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sonic.design/Brain/01_Projects/CuredSounds/_app_devs/home_cc/"/>
    </mc:Choice>
  </mc:AlternateContent>
  <xr:revisionPtr revIDLastSave="0" documentId="8_{DF804DB3-6574-C745-870C-0F17CE0825E9}" xr6:coauthVersionLast="47" xr6:coauthVersionMax="47" xr10:uidLastSave="{00000000-0000-0000-0000-000000000000}"/>
  <bookViews>
    <workbookView xWindow="4360" yWindow="2260" windowWidth="28040" windowHeight="17180" xr2:uid="{0EF63241-DCCF-9044-9D9F-A3B4F743441F}"/>
  </bookViews>
  <sheets>
    <sheet name="books_db"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 l="1"/>
</calcChain>
</file>

<file path=xl/sharedStrings.xml><?xml version="1.0" encoding="utf-8"?>
<sst xmlns="http://schemas.openxmlformats.org/spreadsheetml/2006/main" count="12211" uniqueCount="2547">
  <si>
    <t>id</t>
  </si>
  <si>
    <t>clean_title</t>
  </si>
  <si>
    <t>raw_title</t>
  </si>
  <si>
    <t>source_path</t>
  </si>
  <si>
    <t>in_directory</t>
  </si>
  <si>
    <t>created_at</t>
  </si>
  <si>
    <t>updated_at</t>
  </si>
  <si>
    <t>author</t>
  </si>
  <si>
    <t>published</t>
  </si>
  <si>
    <t>revision</t>
  </si>
  <si>
    <t>subject</t>
  </si>
  <si>
    <t>genre</t>
  </si>
  <si>
    <t>summary</t>
  </si>
  <si>
    <t>file_type</t>
  </si>
  <si>
    <t>subtitle</t>
  </si>
  <si>
    <t>publisher</t>
  </si>
  <si>
    <t>edition</t>
  </si>
  <si>
    <t>language</t>
  </si>
  <si>
    <t>domain</t>
  </si>
  <si>
    <t>subfield</t>
  </si>
  <si>
    <t>topics</t>
  </si>
  <si>
    <t>key_concepts</t>
  </si>
  <si>
    <t>target_audience</t>
  </si>
  <si>
    <t>media_type</t>
  </si>
  <si>
    <t>is_collection</t>
  </si>
  <si>
    <t>file_extension</t>
  </si>
  <si>
    <t>Book List</t>
  </si>
  <si>
    <t>_Book_list</t>
  </si>
  <si>
    <t>/Users/sonic.design/Brain/01_Projects/CuredSounds/_app_devs/home_cc/_Book_list</t>
  </si>
  <si>
    <t>Technical &amp; Applied Sciences</t>
  </si>
  <si>
    <t>Technical Reference</t>
  </si>
  <si>
    <t>Comprehensive resource bundle and reference collection focusing on Book List. Covers key principles, curated documentation, and multi-part assets across General Technical Studies within General Science &amp; Technology.</t>
  </si>
  <si>
    <t>Directory / Folder</t>
  </si>
  <si>
    <t>1st Edition</t>
  </si>
  <si>
    <t>en</t>
  </si>
  <si>
    <t>General Science &amp; Technology</t>
  </si>
  <si>
    <t>General Technical Studies</t>
  </si>
  <si>
    <t>technology, reference, engineering, science</t>
  </si>
  <si>
    <t>General Methodologies, Practical Applications, Core Concepts</t>
  </si>
  <si>
    <t>General / Practitioner</t>
  </si>
  <si>
    <t>Directory / Resource Pack</t>
  </si>
  <si>
    <t>Project Manifest: The Cybernetic Instrument &amp; Advanced Diagnostic Ecosystem</t>
  </si>
  <si>
    <t>üìÇ Project Manifest_ The Cybernetic Instrument &amp; Advanced Diagnostic Ecosystem.md</t>
  </si>
  <si>
    <t>Systems Architecture &amp; Ecosystems</t>
  </si>
  <si>
    <t>Project Documentation</t>
  </si>
  <si>
    <t>System architecture blueprint and diagnostic specification for Project Manifest: The Cybernetic Instrument &amp; Advanced Diagnostic Ecosystem (The Cybernetic Instrument &amp; Advanced Diagnostic Ecosystem). Details functional protocols, instrumentation pipelines, and execution frameworks in Systems Architecture &amp; Engineering.</t>
  </si>
  <si>
    <t>Markdown</t>
  </si>
  <si>
    <t>The Cybernetic Instrument &amp; Advanced Diagnostic Ecosystem</t>
  </si>
  <si>
    <t>Systems Architecture &amp; Engineering</t>
  </si>
  <si>
    <t>Cybernetic Diagnostics &amp; Ecosystem Architecture</t>
  </si>
  <si>
    <t>system-architecture, cybernetics, diagnostics, technical-specification, documentation</t>
  </si>
  <si>
    <t>Cybernetic Feedback Loops, Diagnostic Pipelines, Multi-Agent Instrumentation, System Design</t>
  </si>
  <si>
    <t>Architect / Engineer</t>
  </si>
  <si>
    <t>Project Documentation / Manifest</t>
  </si>
  <si>
    <t>.md</t>
  </si>
  <si>
    <t>0 Main Reads</t>
  </si>
  <si>
    <t>_0_main_reads</t>
  </si>
  <si>
    <t>Comprehensive resource bundle and reference collection focusing on 0 Main Reads. Covers key principles, curated documentation, and multi-part assets across General Technical Studies within General Science &amp; Technology.</t>
  </si>
  <si>
    <t>Electronics</t>
  </si>
  <si>
    <t>_electronics</t>
  </si>
  <si>
    <t>Electrical &amp; Embedded Engineering</t>
  </si>
  <si>
    <t>Textbook / Technical Reference</t>
  </si>
  <si>
    <t>Comprehensive resource bundle and reference collection focusing on Electronics. Covers key principles, curated documentation, and multi-part assets across Circuit Design, Embedded Systems &amp; Hardware within Engineering &amp; Applied Physics.</t>
  </si>
  <si>
    <t>Engineering &amp; Applied Physics</t>
  </si>
  <si>
    <t>Circuit Design, Embedded Systems &amp; Hardware</t>
  </si>
  <si>
    <t>electronics, electrical-engineering, embedded-systems, arduino, raspberry-pi, circuits, sensors, pcb</t>
  </si>
  <si>
    <t>Analog &amp; Digital Circuits, Microcontrollers, Signal Processing, Sensor Interfacing, Hardware Design</t>
  </si>
  <si>
    <t>Intermediate / Practitioner</t>
  </si>
  <si>
    <t>SSMP Bacto Combined</t>
  </si>
  <si>
    <t>_SSMP_bacto_combined 2.pdf</t>
  </si>
  <si>
    <t>A comprehensive technical reference on SSMP Bacto Combined (1st Edition). Explores foundational principles, technical methodologies, and practical applications in Technical &amp; Applied Sciences and General Technical Studies.</t>
  </si>
  <si>
    <t>PDF</t>
  </si>
  <si>
    <t>Book / Ebook</t>
  </si>
  <si>
    <t>.pdf</t>
  </si>
  <si>
    <t>Teensy Synth BOM</t>
  </si>
  <si>
    <t>_teensy_synth_BOM.csv.docx</t>
  </si>
  <si>
    <t>A comprehensive textbook / technical reference on Teensy Synth BOM (1st Edition). Explores foundational principles, technical methodologies, and practical applications in Electrical &amp; Embedded Engineering and Circuit Design, Embedded Systems &amp; Hardware.</t>
  </si>
  <si>
    <t>Word (DOCX)</t>
  </si>
  <si>
    <t>Hardware Specification / BOM</t>
  </si>
  <si>
    <t>.csv.docx</t>
  </si>
  <si>
    <t>Pay Bill</t>
  </si>
  <si>
    <t>Financial &amp; Administrative Records</t>
  </si>
  <si>
    <t>Financial Document / Record</t>
  </si>
  <si>
    <t>Official fiscal documentation and financial statement record regarding Pay Bill.</t>
  </si>
  <si>
    <t>Business, Finance &amp; Administration</t>
  </si>
  <si>
    <t>Accounting, Taxes &amp; Personal Finance</t>
  </si>
  <si>
    <t>finance, accounting, taxes, financial-records, administrative</t>
  </si>
  <si>
    <t>Financial Reporting, Ledger Balances, Tax Schedules, Fiscal Accounting</t>
  </si>
  <si>
    <t>Administrative / General</t>
  </si>
  <si>
    <t>Financial Record / Document</t>
  </si>
  <si>
    <t>How to Clear Your Mind and Organize Your Life (2026)</t>
  </si>
  <si>
    <t>[ WebToolTip.com ] How To Clear Your Mind and Organize Your Life (2026)</t>
  </si>
  <si>
    <t>Personal Development &amp; Philosophy</t>
  </si>
  <si>
    <t>Non-Fiction / Self-Improvement</t>
  </si>
  <si>
    <t>Comprehensive resource bundle and reference collection focusing on How to Clear Your Mind and Organize Your Life (2026), released in 2026. Covers key principles, curated documentation, and multi-part assets across Cognitive Strategy &amp; Productivity within Humanities &amp; Social Sciences.</t>
  </si>
  <si>
    <t>Humanities &amp; Social Sciences</t>
  </si>
  <si>
    <t>Cognitive Strategy &amp; Productivity</t>
  </si>
  <si>
    <t>personal-development, productivity, psychology, philosophy, habits, mindset</t>
  </si>
  <si>
    <t>Habit Architecture, Cognitive Reframing, Time Management, Stoic Principles, Focus Optimization</t>
  </si>
  <si>
    <t>Electric Motors and Control Systems</t>
  </si>
  <si>
    <t>[Frank D. Petruzella] Electric Motors and Control Systems.pdf</t>
  </si>
  <si>
    <t>Frank D. Petruzella</t>
  </si>
  <si>
    <t>A comprehensive textbook / technical reference on Electric Motors and Control Systems (1st Edition) by Frank D. Petruzella. Explores foundational principles, technical methodologies, and practical applications in Electrical &amp; Embedded Engineering and Circuit Design, Embedded Systems &amp; Hardware.</t>
  </si>
  <si>
    <t>Udemy - Python for Data Science and Machine Learning Bootcamp</t>
  </si>
  <si>
    <t>[FreeCourseLab.com] Udemy - Python for Data Science and Machine Learning Bootcamp</t>
  </si>
  <si>
    <t>A. Lakshmi Muddana, Sandhya Vinayakam</t>
  </si>
  <si>
    <t>Artificial Intelligence &amp; Machine Learning</t>
  </si>
  <si>
    <t>Structured educational course and instructional video curriculum covering Udemy - Python for Data Science and Machine Learning Bootcamp by A. Lakshmi Muddana, Sandhya Vinayakam from Springer Nature Switzerland. Designed to build practical mastery and hands-on proficiency in Deep Learning &amp; Generative AI.</t>
  </si>
  <si>
    <t>Springer Nature Switzerland</t>
  </si>
  <si>
    <t>Computer Science &amp; Artificial Intelligence</t>
  </si>
  <si>
    <t>Deep Learning &amp; Generative AI</t>
  </si>
  <si>
    <t>ai, machine-learning, deep-learning, llm, neural-networks, transformers, nlp, generative-ai</t>
  </si>
  <si>
    <t>Model Architectures, Training Pipelines, Neural Optimization, Embeddings, Agentic Workflows</t>
  </si>
  <si>
    <t>Advanced / Practitioner</t>
  </si>
  <si>
    <t>Course / Video Series</t>
  </si>
  <si>
    <t>How to Design, Build and Test Small Liquid Fuel Rocket Engines</t>
  </si>
  <si>
    <t>[Rocketry] How To Design, Build And Test Small Liquid-Fuel Rocket Engines (1).pdf</t>
  </si>
  <si>
    <t>Leroy J. Krzycki</t>
  </si>
  <si>
    <t>Aerospace &amp; Aeronautical Engineering</t>
  </si>
  <si>
    <t>A comprehensive technical reference on How to Design, Build and Test Small Liquid Fuel Rocket Engines (1st Edition) by Leroy J. Krzycki. Explores foundational principles, technical methodologies, and practical applications in Aerospace &amp; Aeronautical Engineering and Rocket Propulsion &amp; Orbital Systems.</t>
  </si>
  <si>
    <t>Rocket Propulsion &amp; Orbital Systems</t>
  </si>
  <si>
    <t>aerospace, rocketry, propulsion, rocket-engines, aerodynamics, physics</t>
  </si>
  <si>
    <t>Combustion Dynamics, Nozzle Design, Propellant Chemistry, Avionics, Orbital Trajectories</t>
  </si>
  <si>
    <t>100 Things to See in the Night Sky</t>
  </si>
  <si>
    <t>100thingstoseeinthenightsky.epub</t>
  </si>
  <si>
    <t>Astronomy &amp; Space Science</t>
  </si>
  <si>
    <t>Field Guide / Educational</t>
  </si>
  <si>
    <t>A comprehensive field guide / educational on 100 Things to See in the Night Sky (1st Edition). Explores foundational principles, technical methodologies, and practical applications in Astronomy &amp; Space Science and Observational Astronomy &amp; Stargazing.</t>
  </si>
  <si>
    <t>EPUB</t>
  </si>
  <si>
    <t>Natural &amp; Physical Sciences</t>
  </si>
  <si>
    <t>Observational Astronomy &amp; Stargazing</t>
  </si>
  <si>
    <t>astronomy, astrophysics, stargazing, night-sky, space, cosmos, telescopes</t>
  </si>
  <si>
    <t>Celestial Navigation, Constellations, Optics, Planetary Motion, Deep Sky Exploration</t>
  </si>
  <si>
    <t>General / Enthusiast</t>
  </si>
  <si>
    <t>.epub</t>
  </si>
  <si>
    <t>1014 Mini Lathe User Guide</t>
  </si>
  <si>
    <t>1014 Mini Lathe User-Guide.pdf</t>
  </si>
  <si>
    <t>III Sanders, Sells George A., Ray</t>
  </si>
  <si>
    <t>Mechanical &amp; Manufacturing Engineering</t>
  </si>
  <si>
    <t>Practical Guide / Manual</t>
  </si>
  <si>
    <t>A comprehensive practical guide / manual on 1014 Mini Lathe User Guide (1st Edition) by III Sanders, Sells George A., Ray from Defense Technical Information Center, released in 2007. Explores foundational principles, technical methodologies, and practical applications in Mechanical &amp; Manufacturing Engineering and Machining, Fabrication &amp; Toolmaking.</t>
  </si>
  <si>
    <t>Defense Technical Information Center</t>
  </si>
  <si>
    <t>Machining, Fabrication &amp; Toolmaking</t>
  </si>
  <si>
    <t>mechanical-engineering, machining, lathe, metalworking, fabrication, cnc, manufacturing</t>
  </si>
  <si>
    <t>Precision Machining, Tooling Geometry, Fabrication, Metal Lathe Operations, CAD/CAM Modeling</t>
  </si>
  <si>
    <t>Practitioner / Craftsman</t>
  </si>
  <si>
    <t>1040 2020</t>
  </si>
  <si>
    <t>1040_2020.pdf</t>
  </si>
  <si>
    <t>Official fiscal documentation and financial statement record regarding 1040 2020, released in 2020.</t>
  </si>
  <si>
    <t>12251 12251 Two Kings Manual 7 25 22 Web</t>
  </si>
  <si>
    <t>12251_12251twokingsmanual7.25.22web.pdf</t>
  </si>
  <si>
    <t>A comprehensive technical reference on 12251 12251 Two Kings Manual 7 25 22 Web (1st Edition). Explores foundational principles, technical methodologies, and practical applications in Technical &amp; Applied Sciences and General Technical Studies.</t>
  </si>
  <si>
    <t>130+ Math Learning Books</t>
  </si>
  <si>
    <t>Mathematics &amp; Applied Statistics</t>
  </si>
  <si>
    <t>Textbook</t>
  </si>
  <si>
    <t>Comprehensive resource bundle and reference collection focusing on 130+ Math Learning Books. Covers key principles, curated documentation, and multi-part assets across Foundational &amp; Advanced Mathematics within Formal Sciences &amp; Mathematics.</t>
  </si>
  <si>
    <t>Formal Sciences &amp; Mathematics</t>
  </si>
  <si>
    <t>Foundational &amp; Advanced Mathematics</t>
  </si>
  <si>
    <t>mathematics, statistics, calculus, linear-algebra, probability, math</t>
  </si>
  <si>
    <t>Vector Spaces, Differential Operators, Probability Distributions, Proof Methods, Optimization</t>
  </si>
  <si>
    <t>Academic / Practitioner</t>
  </si>
  <si>
    <t>Collection / Resource Pack</t>
  </si>
  <si>
    <t>150 Survival Secrets</t>
  </si>
  <si>
    <t>150survivalsecrets.pdf</t>
  </si>
  <si>
    <t>Survival &amp; Bushcraft</t>
  </si>
  <si>
    <t>Field Guide / Manual</t>
  </si>
  <si>
    <t>A comprehensive field guide / manual on 150 Survival Secrets (1st Edition). Explores foundational principles, technical methodologies, and practical applications in Survival &amp; Bushcraft and Wilderness Survival &amp; Self-Reliance.</t>
  </si>
  <si>
    <t>Outdoor, Survival &amp; Environmental Skills</t>
  </si>
  <si>
    <t>Wilderness Survival &amp; Self-Reliance</t>
  </si>
  <si>
    <t>survival, bushcraft, wilderness, foraging, prepping, first-aid, self-reliance</t>
  </si>
  <si>
    <t>Wilderness Medicine, Shelter Construction, Foraging &amp; Identification, Navigation, Emergency Preparedness</t>
  </si>
  <si>
    <t>Practitioner / Enthusiast</t>
  </si>
  <si>
    <t>15 Math Concepts Every Data Scientist Should Know</t>
  </si>
  <si>
    <t>15mathconceptseverydatascientistshouldknow (1).pdf</t>
  </si>
  <si>
    <t>Data Science &amp; Statistical Analysis</t>
  </si>
  <si>
    <t>A comprehensive technical reference on 15 Math Concepts Every Data Scientist Should Know (1st Edition). Explores foundational principles, technical methodologies, and practical applications in Data Science &amp; Statistical Analysis and Applied Data Science &amp; Mining.</t>
  </si>
  <si>
    <t>Applied Data Science &amp; Mining</t>
  </si>
  <si>
    <t>data-science, python, statistics, analytics, machine-learning, data-engineering</t>
  </si>
  <si>
    <t>Exploratory Data Analysis, Statistical Modeling, Feature Extraction, Data Pipelines</t>
  </si>
  <si>
    <t>1706 03762 v 7</t>
  </si>
  <si>
    <t>1706.03762v7 2.pdf</t>
  </si>
  <si>
    <t>A comprehensive technical reference on 1706 03762 v 7 (1st Edition). Explores foundational principles, technical methodologies, and practical applications in Technical &amp; Applied Sciences and General Technical Studies.</t>
  </si>
  <si>
    <t>20 Chemistry Books Collection Pack 5</t>
  </si>
  <si>
    <t>20 Chemistry Books Collection Pack-5</t>
  </si>
  <si>
    <t>Chemistry &amp; Chemical Sciences</t>
  </si>
  <si>
    <t>Comprehensive resource bundle and reference collection focusing on 20 Chemistry Books Collection Pack 5. Covers key principles, curated documentation, and multi-part assets across Organic &amp; Applied Chemistry within Natural &amp; Physical Sciences.</t>
  </si>
  <si>
    <t>Pack 5</t>
  </si>
  <si>
    <t>Organic &amp; Applied Chemistry</t>
  </si>
  <si>
    <t>chemistry, organic-chemistry, science, biochemistry, molecular-science</t>
  </si>
  <si>
    <t>Molecular Structures, Reaction Mechanisms, Stoichiometry, Thermodynamics, Synthesis</t>
  </si>
  <si>
    <t>2015.56702.Treatise on White Magic</t>
  </si>
  <si>
    <t>2015.56702.Treatise-On-White-Magic.pdf</t>
  </si>
  <si>
    <t>A comprehensive technical reference on 2015.56702.Treatise on White Magic (1st Edition), released in 2015. Explores foundational principles, technical methodologies, and practical applications in Technical &amp; Applied Sciences and General Technical Studies.</t>
  </si>
  <si>
    <t>2024 04 12 Statement - USB Credit Card 5385</t>
  </si>
  <si>
    <t>2024-04-12 Statement - USB Credit Card 5385.pdf</t>
  </si>
  <si>
    <t>Official fiscal documentation and financial statement record regarding 2024 04 12 Statement - USB Credit Card 5385, released in 2024-04-12.</t>
  </si>
  <si>
    <t>USB Credit Card 5385</t>
  </si>
  <si>
    <t>20240319.pdf</t>
  </si>
  <si>
    <t>A comprehensive technical reference on 20240319 (1st Edition). Explores foundational principles, technical methodologies, and practical applications in Technical &amp; Applied Sciences and General Technical Studies.</t>
  </si>
  <si>
    <t>20240320.pdf</t>
  </si>
  <si>
    <t>A comprehensive technical reference on 20240320 (1st Edition). Explores foundational principles, technical methodologies, and practical applications in Technical &amp; Applied Sciences and General Technical Studies.</t>
  </si>
  <si>
    <t>20240720.pdf</t>
  </si>
  <si>
    <t>A comprehensive technical reference on 20240720 (1st Edition). Explores foundational principles, technical methodologies, and practical applications in Technical &amp; Applied Sciences and General Technical Studies.</t>
  </si>
  <si>
    <t>2025 09 Eb Big Book of Machine Learning 3rd Edition</t>
  </si>
  <si>
    <t>2025-09-eb-big-book-of-machine-learning-3rd-ed.pdf</t>
  </si>
  <si>
    <t>A comprehensive technical reference on 2025 09 Eb Big Book of Machine Learning 3rd Edition (3rd Edition), released in 2025. Explores foundational principles, technical methodologies, and practical applications in Artificial Intelligence &amp; Machine Learning and Deep Learning &amp; Generative AI.</t>
  </si>
  <si>
    <t>3rd Edition</t>
  </si>
  <si>
    <t>30 Awesome Projects with the Raspberry Pi and Raspberry Pi Zero - Raspberry Pi and Raspberry Pi Zero Ideas and Tips for Hobbies</t>
  </si>
  <si>
    <t>30 Awesome Projects With The Raspberry Pi and Raspberry Pi Zero - Raspberry Pi and Raspberry Pi Zero Ideas and Tips For Hobbies</t>
  </si>
  <si>
    <t>Comprehensive resource bundle and reference collection focusing on 30 Awesome Projects with the Raspberry Pi and Raspberry Pi Zero - Raspberry Pi and Raspberry Pi Zero Ideas and Tips for Hobbies (Raspberry Pi and Raspberry Pi Zero Ideas and Tips for Hobbies). Covers key principles, curated documentation, and multi-part assets across Circuit Design, Embedded Systems &amp; Hardware within Engineering &amp; Applied Physics.</t>
  </si>
  <si>
    <t>Raspberry Pi and Raspberry Pi Zero Ideas and Tips for Hobbies</t>
  </si>
  <si>
    <t>40 Algorithms Every Programmer Should Know</t>
  </si>
  <si>
    <t>40algorithmseveryprogrammershouldknow.pdf</t>
  </si>
  <si>
    <t>Software Engineering &amp; Computer Science</t>
  </si>
  <si>
    <t>A comprehensive textbook / technical reference on 40 Algorithms Every Programmer Should Know (1st Edition). Explores foundational principles, technical methodologies, and practical applications in Software Engineering &amp; Computer Science and Algorithms &amp; System Architecture.</t>
  </si>
  <si>
    <t>Algorithms &amp; System Architecture</t>
  </si>
  <si>
    <t>algorithms, data-structures, computer-science, software-engineering, architecture</t>
  </si>
  <si>
    <t>Algorithmic Complexity, Big-O, Data Structures, Distributed Systems, Software Design</t>
  </si>
  <si>
    <t>Intermediate / Advanced</t>
  </si>
  <si>
    <t>42 Factors Explained October2019</t>
  </si>
  <si>
    <t>42FactorsExplainedOctober2019.pdf</t>
  </si>
  <si>
    <t>A comprehensive technical reference on 42 Factors Explained October2019 (1st Edition). Explores foundational principles, technical methodologies, and practical applications in Technical &amp; Applied Sciences and General Technical Studies.</t>
  </si>
  <si>
    <t>4ada22e4a70df9e2321f2c7ec15974a50bd156fb55786f088ab6737e5f71b7e9 1712967559</t>
  </si>
  <si>
    <t>4ada22e4a70df9e2321f2c7ec15974a50bd156fb55786f088ab6737e5f71b7e9_1712967559.pdf</t>
  </si>
  <si>
    <t>A comprehensive technical reference on 4ada22e4a70df9e2321f2c7ec15974a50bd156fb55786f088ab6737e5f71b7e9 1712967559 (1st Edition). Explores foundational principles, technical methodologies, and practical applications in Technical &amp; Applied Sciences and General Technical Studies.</t>
  </si>
  <si>
    <t>5 Gurushots Tips 1</t>
  </si>
  <si>
    <t>5-Gurushots-Tips-1.pdf</t>
  </si>
  <si>
    <t>A comprehensive technical reference on 5 Gurushots Tips 1 (1st Edition). Explores foundational principles, technical methodologies, and practical applications in Technical &amp; Applied Sciences and General Technical Studies.</t>
  </si>
  <si>
    <t>50 Algorithms Every Programmer Should Know</t>
  </si>
  <si>
    <t>50algorithmseveryprogrammershouldknow.pdf</t>
  </si>
  <si>
    <t>A comprehensive textbook / technical reference on 50 Algorithms Every Programmer Should Know (1st Edition). Explores foundational principles, technical methodologies, and practical applications in Software Engineering &amp; Computer Science and Algorithms &amp; System Architecture.</t>
  </si>
  <si>
    <t>51+E DPR Rm CL</t>
  </si>
  <si>
    <t>51+EDprRmCL.pdf</t>
  </si>
  <si>
    <t>A comprehensive technical reference on 51+E DPR Rm CL (1st Edition). Explores foundational principles, technical methodologies, and practical applications in Technical &amp; Applied Sciences and General Technical Studies.</t>
  </si>
  <si>
    <t>52 Prepper Projects</t>
  </si>
  <si>
    <t>52prepperprojects.pdf</t>
  </si>
  <si>
    <t>A comprehensive field guide / manual on 52 Prepper Projects (1st Edition). Explores foundational principles, technical methodologies, and practical applications in Survival &amp; Bushcraft and Wilderness Survival &amp; Self-Reliance.</t>
  </si>
  <si>
    <t>80301829.pdf</t>
  </si>
  <si>
    <t>A comprehensive technical reference on 80301829 (1st Edition). Explores foundational principles, technical methodologies, and practical applications in Technical &amp; Applied Sciences and General Technical Studies.</t>
  </si>
  <si>
    <t>80879 v 00 Deep Learning eBook</t>
  </si>
  <si>
    <t>80879v00-deep-learning-ebook.pdf</t>
  </si>
  <si>
    <t>A comprehensive technical reference on 80879 v 00 Deep Learning eBook (1st Edition). Explores foundational principles, technical methodologies, and practical applications in Artificial Intelligence &amp; Machine Learning and Deep Learning &amp; Generative AI.</t>
  </si>
  <si>
    <t>8BBJT Manual Digital</t>
  </si>
  <si>
    <t>8BBJT-Manual-Digital.pdf</t>
  </si>
  <si>
    <t>A comprehensive technical reference on 8BBJT Manual Digital (1st Edition). Explores foundational principles, technical methodologies, and practical applications in Technical &amp; Applied Sciences and General Technical Studies.</t>
  </si>
  <si>
    <t>9781803243191.pdf</t>
  </si>
  <si>
    <t>A comprehensive technical reference on 9781803243191 (1st Edition). Explores foundational principles, technical methodologies, and practical applications in Technical &amp; Applied Sciences and General Technical Studies.</t>
  </si>
  <si>
    <t>9781804618370.pdf</t>
  </si>
  <si>
    <t>A comprehensive technical reference on 9781804618370 (1st Edition). Explores foundational principles, technical methodologies, and practical applications in Technical &amp; Applied Sciences and General Technical Studies.</t>
  </si>
  <si>
    <t>9781805123705.pdf</t>
  </si>
  <si>
    <t>A comprehensive technical reference on 9781805123705 (1st Edition). Explores foundational principles, technical methodologies, and practical applications in Technical &amp; Applied Sciences and General Technical Studies.</t>
  </si>
  <si>
    <t>9781805129592.pdf</t>
  </si>
  <si>
    <t>A comprehensive technical reference on 9781805129592 (1st Edition). Explores foundational principles, technical methodologies, and practical applications in Technical &amp; Applied Sciences and General Technical Studies.</t>
  </si>
  <si>
    <t>9781806029570 2.pdf</t>
  </si>
  <si>
    <t>A comprehensive technical reference on 9781806029570 (1st Edition). Explores foundational principles, technical methodologies, and practical applications in Technical &amp; Applied Sciences and General Technical Studies.</t>
  </si>
  <si>
    <t>9781835085622.pdf</t>
  </si>
  <si>
    <t>A comprehensive technical reference on 9781835085622 (1st Edition). Explores foundational principles, technical methodologies, and practical applications in Technical &amp; Applied Sciences and General Technical Studies.</t>
  </si>
  <si>
    <t>9781836207030.pdf</t>
  </si>
  <si>
    <t>A comprehensive technical reference on 9781836207030 (1st Edition). Explores foundational principles, technical methodologies, and practical applications in Technical &amp; Applied Sciences and General Technical Studies.</t>
  </si>
  <si>
    <t>9781837027873.pdf</t>
  </si>
  <si>
    <t>A comprehensive technical reference on 9781837027873 (1st Edition). Explores foundational principles, technical methodologies, and practical applications in Technical &amp; Applied Sciences and General Technical Studies.</t>
  </si>
  <si>
    <t>A Concise Guide Statistics</t>
  </si>
  <si>
    <t>Comprehensive resource bundle and reference collection focusing on A Concise Guide Statistics. Covers key principles, curated documentation, and multi-part assets across Foundational &amp; Advanced Mathematics within Formal Sciences &amp; Mathematics.</t>
  </si>
  <si>
    <t>A Hands-On Course in Sensors Using the Arduino and Raspberry Pi (Series in Sensors)</t>
  </si>
  <si>
    <t>Structured educational course and instructional video curriculum covering A Hands-On Course in Sensors Using the Arduino and Raspberry Pi (Series in Sensors) from Arduino LLC. Designed to build practical mastery and hands-on proficiency in Circuit Design, Embedded Systems &amp; Hardware.</t>
  </si>
  <si>
    <t>Arduino LLC</t>
  </si>
  <si>
    <t>A Primer on Scientific Programming with Python</t>
  </si>
  <si>
    <t>Programming &amp; Software Development</t>
  </si>
  <si>
    <t>Technical Guide</t>
  </si>
  <si>
    <t>Comprehensive resource bundle and reference collection focusing on A Primer on Scientific Programming with Python. Covers key principles, curated documentation, and multi-part assets across Application &amp; Web Engineering within Computer Science &amp; Software Development.</t>
  </si>
  <si>
    <t>Computer Science &amp; Software Development</t>
  </si>
  <si>
    <t>Application &amp; Web Engineering</t>
  </si>
  <si>
    <t>programming, software-development, web-development, python, coding, applications</t>
  </si>
  <si>
    <t>Syntax, Idiomatic Programming, Frameworks, Application Design, API Integration</t>
  </si>
  <si>
    <t>Beginner / Intermediate</t>
  </si>
  <si>
    <t>AAS Redeem Your FREE Pack</t>
  </si>
  <si>
    <t>AAS_redeem_your_FREE_Pack.pdf</t>
  </si>
  <si>
    <t>Comprehensive resource bundle and reference collection focusing on AAS Redeem Your FREE Pack. Covers key principles, curated documentation, and multi-part assets across General Technical Studies within General Science &amp; Technology.</t>
  </si>
  <si>
    <t>ABCs of Spray Finishing</t>
  </si>
  <si>
    <t>ABCs-of-Spray-Finishing.pdf</t>
  </si>
  <si>
    <t>A comprehensive technical reference on ABCs of Spray Finishing (1st Edition). Explores foundational principles, technical methodologies, and practical applications in Technical &amp; Applied Sciences and General Technical Studies.</t>
  </si>
  <si>
    <t>Action - Movement, Light and Sound</t>
  </si>
  <si>
    <t>Action - Movement, Light and Sound.pdf</t>
  </si>
  <si>
    <t>A comprehensive technical reference on Action - Movement, Light and Sound (Movement, Light and Sound) (1st Edition). Explores foundational principles, technical methodologies, and practical applications in Technical &amp; Applied Sciences and General Technical Studies.</t>
  </si>
  <si>
    <t>Movement, Light and Sound</t>
  </si>
  <si>
    <t>Adafruit Ccs811 Air Quality Sensor</t>
  </si>
  <si>
    <t>adafruit-ccs811-air-quality-sensor.pdf.pdf</t>
  </si>
  <si>
    <t>A comprehensive textbook / technical reference on Adafruit Ccs811 Air Quality Sensor (1st Edition) from Adafruit. Explores foundational principles, technical methodologies, and practical applications in Electrical &amp; Embedded Engineering and Circuit Design, Embedded Systems &amp; Hardware.</t>
  </si>
  <si>
    <t>Adafruit</t>
  </si>
  <si>
    <t>Adventures in Edible Plant Foraging</t>
  </si>
  <si>
    <t>adventuresinedibleplantforaging.pdf</t>
  </si>
  <si>
    <t>A comprehensive field guide / manual on Adventures in Edible Plant Foraging (1st Edition). Explores foundational principles, technical methodologies, and practical applications in Survival &amp; Bushcraft and Wilderness Survival &amp; Self-Reliance.</t>
  </si>
  <si>
    <t>Adversarial AI Attacks Mitigations and Defense Strategies</t>
  </si>
  <si>
    <t>adversarialaiattacksmitigationsanddefensestrategies.pdf</t>
  </si>
  <si>
    <t>A comprehensive technical reference on Adversarial AI Attacks Mitigations and Defense Strategies (1st Edition). Explores foundational principles, technical methodologies, and practical applications in Artificial Intelligence &amp; Machine Learning and Deep Learning &amp; Generative AI.</t>
  </si>
  <si>
    <t>Aerotek Terms</t>
  </si>
  <si>
    <t>Aerotek Terms.pdf</t>
  </si>
  <si>
    <t>A comprehensive technical reference on Aerotek Terms (1st Edition). Explores foundational principles, technical methodologies, and practical applications in Technical &amp; Applied Sciences and General Technical Studies.</t>
  </si>
  <si>
    <t>AI Books</t>
  </si>
  <si>
    <t>ai_books-master</t>
  </si>
  <si>
    <t>Comprehensive resource bundle and reference collection focusing on AI Books. Covers key principles, curated documentation, and multi-part assets across Deep Learning &amp; Generative AI within Computer Science &amp; Artificial Intelligence.</t>
  </si>
  <si>
    <t>AI Data Scientist</t>
  </si>
  <si>
    <t>ai-data-scientist 2.pdf</t>
  </si>
  <si>
    <t>A comprehensive technical reference on AI Data Scientist (1st Edition). Explores foundational principles, technical methodologies, and practical applications in Artificial Intelligence &amp; Machine Learning and Deep Learning &amp; Generative AI.</t>
  </si>
  <si>
    <t>AI Engineer</t>
  </si>
  <si>
    <t>ai-engineer 2.pdf</t>
  </si>
  <si>
    <t>A comprehensive technical reference on AI Engineer (1st Edition). Explores foundational principles, technical methodologies, and practical applications in Artificial Intelligence &amp; Machine Learning and Deep Learning &amp; Generative AI.</t>
  </si>
  <si>
    <t>Algorithm Books</t>
  </si>
  <si>
    <t>Algorithm-Books-master</t>
  </si>
  <si>
    <t>Comprehensive resource bundle and reference collection focusing on Algorithm Books. Covers key principles, curated documentation, and multi-part assets across Algorithms &amp; System Architecture within Computer Science &amp; Artificial Intelligence.</t>
  </si>
  <si>
    <t>Algorithmic Thinking a Problem Based Introduction</t>
  </si>
  <si>
    <t>algorithmicthinking_aproblem-basedintroduction.pdf</t>
  </si>
  <si>
    <t>A comprehensive non-fiction / self-improvement on Algorithmic Thinking a Problem Based Introduction (1st Edition). Explores foundational principles, technical methodologies, and practical applications in Personal Development &amp; Philosophy and Cognitive Strategy &amp; Productivity.</t>
  </si>
  <si>
    <t>All-in-One Electronics Guide</t>
  </si>
  <si>
    <t>Comprehensive resource bundle and reference collection focusing on All-in-One Electronics Guide. Covers key principles, curated documentation, and multi-part assets across Circuit Design, Embedded Systems &amp; Hardware within Engineering &amp; Applied Physics.</t>
  </si>
  <si>
    <t>Amazon.com Prime Try Before You Buy Checkout</t>
  </si>
  <si>
    <t>Amazon.com Prime Try Before You Buy Checkout.pdf</t>
  </si>
  <si>
    <t>A comprehensive technical reference on Amazon.com Prime Try Before You Buy Checkout (1st Edition). Explores foundational principles, technical methodologies, and practical applications in Technical &amp; Applied Sciences and General Technical Studies.</t>
  </si>
  <si>
    <t>Analog Electronics 2nd Edition - (Malestrom)</t>
  </si>
  <si>
    <t>Analog Electronics 2nd Ed - (Malestrom).pdf</t>
  </si>
  <si>
    <t>A comprehensive textbook / technical reference on Analog Electronics 2nd Edition - (Malestrom) ((Malestrom)) (2nd Edition). Explores foundational principles, technical methodologies, and practical applications in Electrical &amp; Embedded Engineering and Circuit Design, Embedded Systems &amp; Hardware.</t>
  </si>
  <si>
    <t>(Malestrom)</t>
  </si>
  <si>
    <t>2nd Edition</t>
  </si>
  <si>
    <t>Analog Synthesizers</t>
  </si>
  <si>
    <t>Analog Synthesizers.pdf</t>
  </si>
  <si>
    <t>Audio Engineering &amp; Sound Design</t>
  </si>
  <si>
    <t>A comprehensive technical reference on Analog Synthesizers (1st Edition). Explores foundational principles, technical methodologies, and practical applications in Audio Engineering &amp; Sound Design and Synthesizers &amp; Electronic Music Production.</t>
  </si>
  <si>
    <t>Creative Arts &amp; Music Technology</t>
  </si>
  <si>
    <t>Synthesizers &amp; Electronic Music Production</t>
  </si>
  <si>
    <t>audio-engineering, synthesizers, music-production, sound-design, midi, acoustics</t>
  </si>
  <si>
    <t>Subtractive/Additive Synthesis, MIDI Protocol, DSP Modulation, Acoustic Treatments, Mixing Signal Chains</t>
  </si>
  <si>
    <t>Practitioner / Musician</t>
  </si>
  <si>
    <t>Analyzing Your Projects Insights into Your Identit</t>
  </si>
  <si>
    <t>Analyzing Your Projects Insights into Your Identit 1f1d337a29af802e9dbfca7f8933c343.pdf</t>
  </si>
  <si>
    <t>A comprehensive technical reference on Analyzing Your Projects Insights into Your Identit (1st Edition). Explores foundational principles, technical methodologies, and practical applications in Technical &amp; Applied Sciences and General Technical Studies.</t>
  </si>
  <si>
    <t>Anatomy 101</t>
  </si>
  <si>
    <t>anatomy101.pdf</t>
  </si>
  <si>
    <t>A comprehensive technical reference on Anatomy 101 (1st Edition). Explores foundational principles, technical methodologies, and practical applications in Technical &amp; Applied Sciences and General Technical Studies.</t>
  </si>
  <si>
    <t>Andrew Ng Machine Learning Yearning</t>
  </si>
  <si>
    <t>andrew-ng-machine-learning-yearning.pdf</t>
  </si>
  <si>
    <t>A comprehensive technical reference on Andrew Ng Machine Learning Yearning (1st Edition). Explores foundational principles, technical methodologies, and practical applications in Artificial Intelligence &amp; Machine Learning and Deep Learning &amp; Generative AI.</t>
  </si>
  <si>
    <t>Android Programming</t>
  </si>
  <si>
    <t>Comprehensive resource bundle and reference collection focusing on Android Programming from Wiley, released in 2016. Covers key principles, curated documentation, and multi-part assets across General Technical Studies within General Science &amp; Technology.</t>
  </si>
  <si>
    <t>Wiley</t>
  </si>
  <si>
    <t>Annotated Follow Along Guide Hello, Python!</t>
  </si>
  <si>
    <t>Annotated follow-along guide_Hello, Python!.py</t>
  </si>
  <si>
    <t>A comprehensive technical guide on Annotated Follow Along Guide Hello, Python! (1st Edition). Explores foundational principles, technical methodologies, and practical applications in Programming &amp; Software Development and Application &amp; Web Engineering.</t>
  </si>
  <si>
    <t>Python Script</t>
  </si>
  <si>
    <t>.py</t>
  </si>
  <si>
    <t>Ansible for Kubernetes by Example Automate Your Kubernetes Cluster with an S</t>
  </si>
  <si>
    <t>ansibleforkubernetesbyexample_automateyourkubernetesclusterwithans.epub</t>
  </si>
  <si>
    <t>Example Automate Your Kubernetes</t>
  </si>
  <si>
    <t>Cloud Infrastructure &amp; DevOps</t>
  </si>
  <si>
    <t>A comprehensive technical guide on Ansible for Kubernetes by Example Automate Your Kubernetes Cluster with an S (1st Edition) by Example Automate Your Kubernetes. Explores foundational principles, technical methodologies, and practical applications in Cloud Infrastructure &amp; DevOps and Containerization &amp; System Administration.</t>
  </si>
  <si>
    <t>Information Security &amp; Networks</t>
  </si>
  <si>
    <t>Containerization &amp; System Administration</t>
  </si>
  <si>
    <t>devops, cloud, linux, docker, kubernetes, sysadmin, aws, infrastructure</t>
  </si>
  <si>
    <t>Infrastructure as Code, Container Orchestration, CI/CD Pipelines, Linux Administration</t>
  </si>
  <si>
    <t>Applied Computational Thinking with Python</t>
  </si>
  <si>
    <t>appliedcomputationalthinkingwithpython.pdf</t>
  </si>
  <si>
    <t>A comprehensive technical guide on Applied Computational Thinking with Python (1st Edition). Explores foundational principles, technical methodologies, and practical applications in Programming &amp; Software Development and Application &amp; Web Engineering.</t>
  </si>
  <si>
    <t>Architecture 101</t>
  </si>
  <si>
    <t>architecture101.pdf</t>
  </si>
  <si>
    <t>System architecture blueprint and diagnostic specification for Architecture 101. Details functional protocols, instrumentation pipelines, and execution frameworks in Systems Architecture &amp; Engineering.</t>
  </si>
  <si>
    <t>Archive</t>
  </si>
  <si>
    <t>archive.txt</t>
  </si>
  <si>
    <t>A comprehensive technical reference on Archive (1st Edition). Explores foundational principles, technical methodologies, and practical applications in Technical &amp; Applied Sciences and General Technical Studies.</t>
  </si>
  <si>
    <t>Text</t>
  </si>
  <si>
    <t>.txt</t>
  </si>
  <si>
    <t>Artificial Intelligence a Modern Approach 3rd Edition</t>
  </si>
  <si>
    <t>Artificial-Intelligence-A-Modern-Approach-3rd-ed.pdf</t>
  </si>
  <si>
    <t>A comprehensive technical reference on Artificial Intelligence a Modern Approach 3rd Edition (3rd Edition). Explores foundational principles, technical methodologies, and practical applications in Artificial Intelligence &amp; Machine Learning and Deep Learning &amp; Generative AI.</t>
  </si>
  <si>
    <t>Artificial Intelligence for Cybersecurity</t>
  </si>
  <si>
    <t>artificialintelligenceforcybersecurity.zip</t>
  </si>
  <si>
    <t>A comprehensive technical reference on Artificial Intelligence for Cybersecurity (1st Edition). Explores foundational principles, technical methodologies, and practical applications in Artificial Intelligence &amp; Machine Learning and Deep Learning &amp; Generative AI.</t>
  </si>
  <si>
    <t>ZIP Archive</t>
  </si>
  <si>
    <t>.zip</t>
  </si>
  <si>
    <t>Ashley Kalym - Complete Calisthenics - Reedited 2016</t>
  </si>
  <si>
    <t>Ashley Kalym - Complete Calisthenics - reedited 2016.pdf</t>
  </si>
  <si>
    <t>A comprehensive technical reference on Ashley Kalym - Complete Calisthenics - Reedited 2016 (Complete Calisthenics - Reedited 2016) (1st Edition), released in 2016. Explores foundational principles, technical methodologies, and practical applications in Technical &amp; Applied Sciences and General Technical Studies.</t>
  </si>
  <si>
    <t>Complete Calisthenics - Reedited 2016</t>
  </si>
  <si>
    <t>Assembly Language Re Imagined Programming the Intel X 64 Microprocessor in L</t>
  </si>
  <si>
    <t>assemblylanguagereimagined_programmingtheintelx64microprocessorinl.epub</t>
  </si>
  <si>
    <t>A comprehensive technical reference on Assembly Language Re Imagined Programming the Intel X 64 Microprocessor in L (1st Edition). Explores foundational principles, technical methodologies, and practical applications in Technical &amp; Applied Sciences and General Technical Studies.</t>
  </si>
  <si>
    <t>Astronomy 101</t>
  </si>
  <si>
    <t>astronomy101.pdf</t>
  </si>
  <si>
    <t>A comprehensive field guide / educational on Astronomy 101 (1st Edition). Explores foundational principles, technical methodologies, and practical applications in Astronomy &amp; Space Science and Observational Astronomy &amp; Stargazing.</t>
  </si>
  <si>
    <t>Attractive Body Language BONUS</t>
  </si>
  <si>
    <t>Attractive+Body+Language+BONUS.pdf</t>
  </si>
  <si>
    <t>A comprehensive technical reference on Attractive Body Language BONUS (1st Edition). Explores foundational principles, technical methodologies, and practical applications in Technical &amp; Applied Sciences and General Technical Studies.</t>
  </si>
  <si>
    <t>Audio Power Amplifier Design Handbook, 5th Edition - (Malestrom)</t>
  </si>
  <si>
    <t>Audio Power Amplifier Design Handbook, 5th Ed - (Malestrom).pdf</t>
  </si>
  <si>
    <t>A comprehensive technical reference on Audio Power Amplifier Design Handbook, 5th Edition - (Malestrom) ((Malestrom)) (5th Edition). Explores foundational principles, technical methodologies, and practical applications in Technical &amp; Applied Sciences and General Technical Studies.</t>
  </si>
  <si>
    <t>5th Edition</t>
  </si>
  <si>
    <t>Audio Transformer Design Tube Amplifier Pichkalyov Final Paper</t>
  </si>
  <si>
    <t>audio_transformer_design_tube_amplifier_pichkalyov_final_paper.pdf</t>
  </si>
  <si>
    <t>A comprehensive technical reference on Audio Transformer Design Tube Amplifier Pichkalyov Final Paper (1st Edition). Explores foundational principles, technical methodologies, and practical applications in Artificial Intelligence &amp; Machine Learning and Deep Learning &amp; Generative AI.</t>
  </si>
  <si>
    <t>AutoCAD 2015 and AutoCAD LT 2015 Bible the Comprehensive, Tutorial Resource</t>
  </si>
  <si>
    <t>Auto CAD  2015 and AutoCAD LT 2015 Bible + The Comprehensive , Tutorial Resource</t>
  </si>
  <si>
    <t>Structured educational course and instructional video curriculum covering AutoCAD 2015 and AutoCAD LT 2015 Bible the Comprehensive, Tutorial Resource. Designed to build practical mastery and hands-on proficiency in Machining, Fabrication &amp; Toolmaking.</t>
  </si>
  <si>
    <t>AutoCAD 2018 and AutoCAD LT 2018 Essentials</t>
  </si>
  <si>
    <t>Comprehensive resource bundle and reference collection focusing on AutoCAD 2018 and AutoCAD LT 2018 Essentials, released in 2018. Covers key principles, curated documentation, and multi-part assets across Machining, Fabrication &amp; Toolmaking within Engineering &amp; Applied Physics.</t>
  </si>
  <si>
    <t>AutoCAD Pocket Reference</t>
  </si>
  <si>
    <t>Comprehensive resource bundle and reference collection focusing on AutoCAD Pocket Reference. Covers key principles, curated documentation, and multi-part assets across Machining, Fabrication &amp; Toolmaking within Engineering &amp; Applied Physics.</t>
  </si>
  <si>
    <t>Automate the Boring Stuff with Python 3rd Edition</t>
  </si>
  <si>
    <t>automatetheboringstuffwithpython3rdedition (1).pdf</t>
  </si>
  <si>
    <t>A comprehensive technical guide on Automate the Boring Stuff with Python 3rd Edition (3rd Edition). Explores foundational principles, technical methodologies, and practical applications in Programming &amp; Software Development and Application &amp; Web Engineering.</t>
  </si>
  <si>
    <t>Automation 2018: Advances in Automation, Robotics and Measurement Techniques</t>
  </si>
  <si>
    <t>Automation 2018_ Advances in Automation, Robotics and Measurement Techniques.pdf</t>
  </si>
  <si>
    <t>A comprehensive technical reference on Automation 2018: Advances in Automation, Robotics and Measurement Techniques (Advances in Automation, Robotics and Measurement Techniques) (1st Edition), released in 2018. Explores foundational principles, technical methodologies, and practical applications in Technical &amp; Applied Sciences and General Technical Studies.</t>
  </si>
  <si>
    <t>Advances in Automation, Robotics and Measurement Techniques</t>
  </si>
  <si>
    <t>AWS Certification Paths</t>
  </si>
  <si>
    <t>AWS_certification_paths.pdf</t>
  </si>
  <si>
    <t>A comprehensive technical guide on AWS Certification Paths (1st Edition). Explores foundational principles, technical methodologies, and practical applications in Cloud Infrastructure &amp; DevOps and Containerization &amp; System Administration.</t>
  </si>
  <si>
    <t>AWS Certified Solutions Architect Professional Exam Guide Sap C02</t>
  </si>
  <si>
    <t>awscertifiedsolutionsarchitect_professionalexamguidesap-c02.pdf</t>
  </si>
  <si>
    <t>A comprehensive technical guide on AWS Certified Solutions Architect Professional Exam Guide Sap C02 (1st Edition). Explores foundational principles, technical methodologies, and practical applications in Cloud Infrastructure &amp; DevOps and Containerization &amp; System Administration.</t>
  </si>
  <si>
    <t>AWS Penetration Testing</t>
  </si>
  <si>
    <t>awspenetrationtesting.pdf</t>
  </si>
  <si>
    <t>A comprehensive technical guide on AWS Penetration Testing (1st Edition). Explores foundational principles, technical methodologies, and practical applications in Cloud Infrastructure &amp; DevOps and Containerization &amp; System Administration.</t>
  </si>
  <si>
    <t>Backend</t>
  </si>
  <si>
    <t>backend 2.pdf</t>
  </si>
  <si>
    <t>A comprehensive technical guide on Backend (1st Edition). Explores foundational principles, technical methodologies, and practical applications in Programming &amp; Software Development and Application &amp; Web Engineering.</t>
  </si>
  <si>
    <t>Backend Beginner</t>
  </si>
  <si>
    <t>backend-beginner 2.pdf</t>
  </si>
  <si>
    <t>A comprehensive technical guide on Backend Beginner (1st Edition). Explores foundational principles, technical methodologies, and practical applications in Programming &amp; Software Development and Application &amp; Web Engineering.</t>
  </si>
  <si>
    <t>Backpacking 101</t>
  </si>
  <si>
    <t>backpacking101.epub</t>
  </si>
  <si>
    <t>Comprehensive resource bundle and reference collection focusing on Backpacking 101. Covers key principles, curated documentation, and multi-part assets across General Technical Studies within General Science &amp; Technology.</t>
  </si>
  <si>
    <t>Back to Basics</t>
  </si>
  <si>
    <t>backtobasics.pdf</t>
  </si>
  <si>
    <t>A comprehensive technical reference on Back to Basics (1st Edition). Explores foundational principles, technical methodologies, and practical applications in Technical &amp; Applied Sciences and General Technical Studies.</t>
  </si>
  <si>
    <t>Backyard Medicine Updated and Expanded Second Edition</t>
  </si>
  <si>
    <t>backyardmedicineupdatedandexpandedsecondedition.pdf</t>
  </si>
  <si>
    <t>Horticulture &amp; Permaculture</t>
  </si>
  <si>
    <t>A comprehensive practical guide / manual on Backyard Medicine Updated and Expanded Second Edition (1st Edition). Explores foundational principles, technical methodologies, and practical applications in Horticulture &amp; Permaculture and Sustainable Agriculture &amp; Homesteading.</t>
  </si>
  <si>
    <t>Agriculture &amp; Homesteading</t>
  </si>
  <si>
    <t>Sustainable Agriculture &amp; Homesteading</t>
  </si>
  <si>
    <t>gardening, homesteading, permaculture, agriculture, greenhouse, beekeeping</t>
  </si>
  <si>
    <t>Soil Ecology, Plant Cultivation, Greenhouse Systems, Crop Rotation, Animal Husbandry</t>
  </si>
  <si>
    <t>Bacto2</t>
  </si>
  <si>
    <t>Bacto2.pdf</t>
  </si>
  <si>
    <t>A comprehensive technical reference on Bacto2 (1st Edition). Explores foundational principles, technical methodologies, and practical applications in Technical &amp; Applied Sciences and General Technical Studies.</t>
  </si>
  <si>
    <t>Bandsaw Design</t>
  </si>
  <si>
    <t>Bandsaw Design.pdf</t>
  </si>
  <si>
    <t>A comprehensive technical reference on Bandsaw Design (1st Edition). Explores foundational principles, technical methodologies, and practical applications in Technical &amp; Applied Sciences and General Technical Studies.</t>
  </si>
  <si>
    <t>Barron's Mechanical Aptitude and Spatial Relations Test (Barron's Mechanical Aptitude &amp; Spatial Relations Test), 3rd Edition</t>
  </si>
  <si>
    <t>Barron's Mechanical Aptitude and Spatial Relations Test (Barron's Mechanical Aptitude &amp; Spatial Relations Test), 3rd Edition.pdf</t>
  </si>
  <si>
    <t>A comprehensive technical reference on Barron's Mechanical Aptitude and Spatial Relations Test (Barron's Mechanical Aptitude &amp; Spatial Relations Test), 3rd Edition (3rd Edition). Explores foundational principles, technical methodologies, and practical applications in Technical &amp; Applied Sciences and General Technical Studies.</t>
  </si>
  <si>
    <t>Bash Shell Scripting for Pentesters</t>
  </si>
  <si>
    <t>bashshellscriptingforpentesters.pdf</t>
  </si>
  <si>
    <t>A comprehensive technical guide on Bash Shell Scripting for Pentesters (1st Edition). Explores foundational principles, technical methodologies, and practical applications in Cloud Infrastructure &amp; DevOps and Containerization &amp; System Administration.</t>
  </si>
  <si>
    <t>Basic Engineering Design Process Tips to Streamline Your Engineering Design Process</t>
  </si>
  <si>
    <t>Comprehensive resource bundle and reference collection focusing on Basic Engineering Design Process Tips to Streamline Your Engineering Design Process. Covers key principles, curated documentation, and multi-part assets across General Technical Studies within General Science &amp; Technology.</t>
  </si>
  <si>
    <t>Basic Electronic Components</t>
  </si>
  <si>
    <t>Basic-Electronic-Components.pdf</t>
  </si>
  <si>
    <t>A comprehensive textbook / technical reference on Basic Electronic Components (1st Edition). Explores foundational principles, technical methodologies, and practical applications in Electrical &amp; Embedded Engineering and Circuit Design, Embedded Systems &amp; Hardware.</t>
  </si>
  <si>
    <t>Basic Electromagnetic Theory</t>
  </si>
  <si>
    <t>basicelectromagnetictheory.pdf</t>
  </si>
  <si>
    <t>A comprehensive technical reference on Basic Electromagnetic Theory (1st Edition). Explores foundational principles, technical methodologies, and practical applications in Technical &amp; Applied Sciences and General Technical Studies.</t>
  </si>
  <si>
    <t>Basic Fishing</t>
  </si>
  <si>
    <t>basicfishing.pdf</t>
  </si>
  <si>
    <t>A comprehensive field guide / manual on Basic Fishing (1st Edition). Explores foundational principles, technical methodologies, and practical applications in Survival &amp; Bushcraft and Wilderness Survival &amp; Self-Reliance.</t>
  </si>
  <si>
    <t>Bayesian Statistics for Beginners - A Step-by-Step Approach</t>
  </si>
  <si>
    <t>Bayesian Statistics for Beginners - a step-by-step approach</t>
  </si>
  <si>
    <t>Comprehensive resource bundle and reference collection focusing on Bayesian Statistics for Beginners - A Step-by-Step Approach (A Step-by-Step Approach). Covers key principles, curated documentation, and multi-part assets across Foundational &amp; Advanced Mathematics within Formal Sciences &amp; Mathematics.</t>
  </si>
  <si>
    <t>A Step-by-Step Approach</t>
  </si>
  <si>
    <t>Bayesian Analysis with Python Third Edition</t>
  </si>
  <si>
    <t>bayesiananalysiswithpython_thirdedition.zip</t>
  </si>
  <si>
    <t>A comprehensive technical guide on Bayesian Analysis with Python Third Edition (1st Edition). Explores foundational principles, technical methodologies, and practical applications in Programming &amp; Software Development and Application &amp; Web Engineering.</t>
  </si>
  <si>
    <t>BCScanTool ‚Äî Organized Dataset Capture Plan</t>
  </si>
  <si>
    <t>BCScanTool ‚Äî Organized Dataset Capture Plan.md</t>
  </si>
  <si>
    <t>System architecture blueprint and diagnostic specification for BCScanTool ‚Äî Organized Dataset Capture Plan. Details functional protocols, instrumentation pipelines, and execution frameworks in General Science &amp; Technology.</t>
  </si>
  <si>
    <t>BeatStepPro Cheat Sheet</t>
  </si>
  <si>
    <t>BeatStepPro-CheatSheet.pdf</t>
  </si>
  <si>
    <t>A comprehensive technical reference on BeatStepPro Cheat Sheet (1st Edition). Explores foundational principles, technical methodologies, and practical applications in Technical &amp; Applied Sciences and General Technical Studies.</t>
  </si>
  <si>
    <t>Becoming a Synthesizer Wizard (1598635506)</t>
  </si>
  <si>
    <t>becoming_a_synthesizer_wizard_(1598635506).pdf</t>
  </si>
  <si>
    <t>A comprehensive technical reference on Becoming a Synthesizer Wizard (1598635506) (1st Edition). Explores foundational principles, technical methodologies, and practical applications in Audio Engineering &amp; Sound Design and Synthesizers &amp; Electronic Music Production.</t>
  </si>
  <si>
    <t>Becoming Music Making Machine EDM Tips.com</t>
  </si>
  <si>
    <t>Becoming_Music_Making_Machine-EDM_Tips.com.pdf</t>
  </si>
  <si>
    <t>A comprehensive technical reference on Becoming Music Making Machine EDM Tips.com (1st Edition). Explores foundational principles, technical methodologies, and practical applications in Technical &amp; Applied Sciences and General Technical Studies.</t>
  </si>
  <si>
    <t>Beginner's Guide to Reading Schematics (3rd Edition)</t>
  </si>
  <si>
    <t>Beginner's Guide to Reading Schematics (3rd Edition).pdf</t>
  </si>
  <si>
    <t>A comprehensive technical reference on Beginner's Guide to Reading Schematics (3rd Edition) (3rd Edition). Explores foundational principles, technical methodologies, and practical applications in Technical &amp; Applied Sciences and General Technical Studies.</t>
  </si>
  <si>
    <t>Best of Make - Volume 2 - 65 Projects and Skill Builders from the Pages of Make</t>
  </si>
  <si>
    <t>Comprehensive resource bundle and reference collection focusing on Best of Make - Volume 2 - 65 Projects and Skill Builders from the Pages of Make (Volume 2 - 65 Projects and Skill Builders from the Pages of Make). Covers key principles, curated documentation, and multi-part assets across General Technical Studies within General Science &amp; Technology.</t>
  </si>
  <si>
    <t>Volume 2 - 65 Projects and Skill Builders from the Pages of Make</t>
  </si>
  <si>
    <t>Best of Make Volume 2</t>
  </si>
  <si>
    <t>Best of Make Volume 2.pdf</t>
  </si>
  <si>
    <t>A comprehensive technical reference on Best of Make Volume 2 (1st Edition). Explores foundational principles, technical methodologies, and practical applications in Technical &amp; Applied Sciences and General Technical Studies.</t>
  </si>
  <si>
    <t>BI Analyst</t>
  </si>
  <si>
    <t>bi-analyst 2.pdf</t>
  </si>
  <si>
    <t>A comprehensive technical reference on BI Analyst (1st Edition). Explores foundational principles, technical methodologies, and practical applications in Technical &amp; Applied Sciences and General Technical Studies.</t>
  </si>
  <si>
    <t>Big Book of Backyard Medicine</t>
  </si>
  <si>
    <t>bigbookofbackyardmedicine.pdf</t>
  </si>
  <si>
    <t>A comprehensive practical guide / manual on Big Book of Backyard Medicine (1st Edition). Explores foundational principles, technical methodologies, and practical applications in Horticulture &amp; Permaculture and Sustainable Agriculture &amp; Homesteading.</t>
  </si>
  <si>
    <t>Big Book of Small Python Projects</t>
  </si>
  <si>
    <t>bigbookofsmallpythonprojects.pdf</t>
  </si>
  <si>
    <t>A comprehensive technical guide on Big Book of Small Python Projects (1st Edition). Explores foundational principles, technical methodologies, and practical applications in Programming &amp; Software Development and Application &amp; Web Engineering.</t>
  </si>
  <si>
    <t>Bionics for the Evil Genius</t>
  </si>
  <si>
    <t>Bionics for the Evil Genius.pdf</t>
  </si>
  <si>
    <t>A comprehensive technical reference on Bionics for the Evil Genius (1st Edition). Explores foundational principles, technical methodologies, and practical applications in Technical &amp; Applied Sciences and General Technical Studies.</t>
  </si>
  <si>
    <t>Bitwig Studio User Guide English</t>
  </si>
  <si>
    <t>Bitwig Studio User Guide English.pdf</t>
  </si>
  <si>
    <t>A comprehensive technical reference on Bitwig Studio User Guide English (1st Edition). Explores foundational principles, technical methodologies, and practical applications in Technical &amp; Applied Sciences and General Technical Studies.</t>
  </si>
  <si>
    <t>Black &amp; Decker 24 Weekend Projects for Pets</t>
  </si>
  <si>
    <t>blackanddecker24weekendprojectsforpets_preview.pdf</t>
  </si>
  <si>
    <t>Construction &amp; Home Improvement</t>
  </si>
  <si>
    <t>A comprehensive practical guide / manual on Black &amp; Decker 24 Weekend Projects for Pets (1st Edition) from Black &amp; Decker. Explores foundational principles, technical methodologies, and practical applications in Construction &amp; Home Improvement and Residential Trades &amp; Remodeling.</t>
  </si>
  <si>
    <t>Black &amp; Decker</t>
  </si>
  <si>
    <t>Trades, Construction &amp; Home Craft</t>
  </si>
  <si>
    <t>Residential Trades &amp; Remodeling</t>
  </si>
  <si>
    <t>home-improvement, construction, plumbing, electrical-wiring, carpentry, remodeling</t>
  </si>
  <si>
    <t>Residential Wiring, Plumbing Diagnostics, Structural Carpentry, Masonry, Code Compliance</t>
  </si>
  <si>
    <t>Homeowner / Craftsman</t>
  </si>
  <si>
    <t>Black &amp; Decker Carpentry Made Simple</t>
  </si>
  <si>
    <t>blackanddeckercarpentrymadesimple_preview.pdf</t>
  </si>
  <si>
    <t>A comprehensive practical guide / manual on Black &amp; Decker Carpentry Made Simple (1st Edition) from Black &amp; Decker. Explores foundational principles, technical methodologies, and practical applications in Mechanical &amp; Manufacturing Engineering and Machining, Fabrication &amp; Toolmaking.</t>
  </si>
  <si>
    <t>Black &amp; Decker Complete Guide to Wiring</t>
  </si>
  <si>
    <t>blackanddeckercompleteguidetowiring_preview.pdf</t>
  </si>
  <si>
    <t>A comprehensive practical guide / manual on Black &amp; Decker Complete Guide to Wiring (1st Edition) from Black &amp; Decker. Explores foundational principles, technical methodologies, and practical applications in Construction &amp; Home Improvement and Residential Trades &amp; Remodeling.</t>
  </si>
  <si>
    <t>Black &amp; Decker Custom Grills and Smokers</t>
  </si>
  <si>
    <t>blackanddeckercustomgrillsandsmokers_preview.pdf</t>
  </si>
  <si>
    <t>A comprehensive practical guide / manual on Black &amp; Decker Custom Grills and Smokers (1st Edition) from Black &amp; Decker. Explores foundational principles, technical methodologies, and practical applications in Construction &amp; Home Improvement and Residential Trades &amp; Remodeling.</t>
  </si>
  <si>
    <t>Black &amp; Decker Playstructures and Backyard Fun</t>
  </si>
  <si>
    <t>blackanddeckerplaystructuresandbackyardfun_preview.pdf</t>
  </si>
  <si>
    <t>A comprehensive practical guide / manual on Black &amp; Decker Playstructures and Backyard Fun (1st Edition) from Black &amp; Decker. Explores foundational principles, technical methodologies, and practical applications in Horticulture &amp; Permaculture and Sustainable Agriculture &amp; Homesteading.</t>
  </si>
  <si>
    <t>Black &amp; Decker Ready Made Home Furniture</t>
  </si>
  <si>
    <t>blackanddeckerreadymadehomefurniture_preview.pdf</t>
  </si>
  <si>
    <t>A comprehensive practical guide / manual on Black &amp; Decker Ready Made Home Furniture (1st Edition) from Black &amp; Decker. Explores foundational principles, technical methodologies, and practical applications in Construction &amp; Home Improvement and Residential Trades &amp; Remodeling.</t>
  </si>
  <si>
    <t>Black &amp; Decker Small Space Workshops</t>
  </si>
  <si>
    <t>blackanddeckersmallspaceworkshops_preview.pdf</t>
  </si>
  <si>
    <t>A comprehensive practical guide / manual on Black &amp; Decker Small Space Workshops (1st Edition) from Black &amp; Decker. Explores foundational principles, technical methodologies, and practical applications in Construction &amp; Home Improvement and Residential Trades &amp; Remodeling.</t>
  </si>
  <si>
    <t>Black &amp; Decker the Book of Home How to Complete Photo Guide to Homerepair</t>
  </si>
  <si>
    <t>blackanddeckerthebookofhomehow-tocompletephotoguidetohomerepair_preview.pdf</t>
  </si>
  <si>
    <t>A comprehensive practical guide / manual on Black &amp; Decker the Book of Home How to Complete Photo Guide to Homerepair (1st Edition) from Black &amp; Decker. Explores foundational principles, technical methodologies, and practical applications in Construction &amp; Home Improvement and Residential Trades &amp; Remodeling.</t>
  </si>
  <si>
    <t>Black &amp; Decker the Book of Home How to Complete Photo Guide to Outdoor Build I</t>
  </si>
  <si>
    <t>blackanddeckerthebookofhomehow-tocompletephotoguidetooutdoorbuildi_preview.pdf</t>
  </si>
  <si>
    <t>A comprehensive practical guide / manual on Black &amp; Decker the Book of Home How to Complete Photo Guide to Outdoor Build I (1st Edition) from Black &amp; Decker. Explores foundational principles, technical methodologies, and practical applications in Construction &amp; Home Improvement and Residential Trades &amp; Remodeling.</t>
  </si>
  <si>
    <t>Black &amp; Decker the Book of Home How to Updated 2nd Edition</t>
  </si>
  <si>
    <t>blackanddeckerthebookofhomehow-toupdated2ndedition_preview.pdf</t>
  </si>
  <si>
    <t>A comprehensive practical guide / manual on Black &amp; Decker the Book of Home How to Updated 2nd Edition (2nd Edition) from Black &amp; Decker. Explores foundational principles, technical methodologies, and practical applications in Construction &amp; Home Improvement and Residential Trades &amp; Remodeling.</t>
  </si>
  <si>
    <t>Black &amp; Decker the Book of Homeimprovement</t>
  </si>
  <si>
    <t>blackanddeckerthebookofhomeimprovement_preview.pdf</t>
  </si>
  <si>
    <t>A comprehensive practical guide / manual on Black &amp; Decker the Book of Homeimprovement (1st Edition) from Black &amp; Decker. Explores foundational principles, technical methodologies, and practical applications in Construction &amp; Home Improvement and Residential Trades &amp; Remodeling.</t>
  </si>
  <si>
    <t>Black &amp; Decker the Complete Guide Build Your Kids a Treehouse</t>
  </si>
  <si>
    <t>blackanddeckerthecompleteguide_buildyourkidsatreehouse_preview.pdf</t>
  </si>
  <si>
    <t>A comprehensive practical guide / manual on Black &amp; Decker the Complete Guide Build Your Kids a Treehouse (1st Edition) from Black &amp; Decker. Explores foundational principles, technical methodologies, and practical applications in Construction &amp; Home Improvement and Residential Trades &amp; Remodeling.</t>
  </si>
  <si>
    <t>Black &amp; Decker the Complete Guide to a Better Lawn</t>
  </si>
  <si>
    <t>blackanddeckerthecompleteguidetoabetterlawn_preview.pdf</t>
  </si>
  <si>
    <t>A comprehensive practical guide / manual on Black &amp; Decker the Complete Guide to a Better Lawn (1st Edition) from Black &amp; Decker. Explores foundational principles, technical methodologies, and practical applications in Construction &amp; Home Improvement and Residential Trades &amp; Remodeling.</t>
  </si>
  <si>
    <t>Black &amp; Decker the Complete Guide to a Clutter-Free Home</t>
  </si>
  <si>
    <t>blackanddeckerthecompleteguidetoaclutter-freehome_preview.pdf</t>
  </si>
  <si>
    <t>A comprehensive practical guide / manual on Black &amp; Decker the Complete Guide to a Clutter-Free Home (1st Edition) from Black &amp; Decker. Explores foundational principles, technical methodologies, and practical applications in Construction &amp; Home Improvement and Residential Trades &amp; Remodeling.</t>
  </si>
  <si>
    <t>Black &amp; Decker the Complete Guide to Bathrooms 6th Edition</t>
  </si>
  <si>
    <t>blackanddeckerthecompleteguidetobathrooms6thedition_preview.pdf</t>
  </si>
  <si>
    <t>A comprehensive practical guide / manual on Black &amp; Decker the Complete Guide to Bathrooms 6th Edition (6th Edition) from Black &amp; Decker. Explores foundational principles, technical methodologies, and practical applications in Construction &amp; Home Improvement and Residential Trades &amp; Remodeling.</t>
  </si>
  <si>
    <t>6th Edition</t>
  </si>
  <si>
    <t>Black &amp; Decker the Complete Guide to Carpentry for Homeowners</t>
  </si>
  <si>
    <t>blackanddeckerthecompleteguidetocarpentryforhomeowners_preview.pdf</t>
  </si>
  <si>
    <t>A comprehensive practical guide / manual on Black &amp; Decker the Complete Guide to Carpentry for Homeowners (1st Edition) from Black &amp; Decker. Explores foundational principles, technical methodologies, and practical applications in Mechanical &amp; Manufacturing Engineering and Machining, Fabrication &amp; Toolmaking.</t>
  </si>
  <si>
    <t>Black &amp; Decker the Complete Guide to Custom Shelves and Built Ins</t>
  </si>
  <si>
    <t>blackanddeckerthecompleteguidetocustomshelvesandbuilt-ins_preview.pdf</t>
  </si>
  <si>
    <t>A comprehensive practical guide / manual on Black &amp; Decker the Complete Guide to Custom Shelves and Built Ins (1st Edition) from Black &amp; Decker. Explores foundational principles, technical methodologies, and practical applications in Construction &amp; Home Improvement and Residential Trades &amp; Remodeling.</t>
  </si>
  <si>
    <t>Black &amp; Decker the Complete Guide to DIY Greenhouses 3rd Edition</t>
  </si>
  <si>
    <t>blackanddeckerthecompleteguidetodiygreenhouses3rdedition_preview.pdf</t>
  </si>
  <si>
    <t>A comprehensive practical guide / manual on Black &amp; Decker the Complete Guide to DIY Greenhouses 3rd Edition (3rd Edition) from Black &amp; Decker. Explores foundational principles, technical methodologies, and practical applications in Construction &amp; Home Improvement and Residential Trades &amp; Remodeling.</t>
  </si>
  <si>
    <t>Black &amp; Decker the Complete Guide to DIY Projects for Luxurious Living</t>
  </si>
  <si>
    <t>blackanddeckerthecompleteguidetodiyprojectsforluxuriousliving_preview.pdf</t>
  </si>
  <si>
    <t>A comprehensive practical guide / manual on Black &amp; Decker the Complete Guide to DIY Projects for Luxurious Living (1st Edition) from Black &amp; Decker. Explores foundational principles, technical methodologies, and practical applications in Construction &amp; Home Improvement and Residential Trades &amp; Remodeling.</t>
  </si>
  <si>
    <t>Black &amp; Decker the Complete Guide to Greenhouses and Garden Projects</t>
  </si>
  <si>
    <t>blackanddeckerthecompleteguidetogreenhousesandgardenprojects_preview.pdf</t>
  </si>
  <si>
    <t>A comprehensive practical guide / manual on Black &amp; Decker the Complete Guide to Greenhouses and Garden Projects (1st Edition) from Black &amp; Decker. Explores foundational principles, technical methodologies, and practical applications in Construction &amp; Home Improvement and Residential Trades &amp; Remodeling.</t>
  </si>
  <si>
    <t>Black &amp; Decker the Complete Guide to Landscape Projects 2nd Edition</t>
  </si>
  <si>
    <t>blackanddeckerthecompleteguidetolandscapeprojects2ndedition_preview.pdf</t>
  </si>
  <si>
    <t>A comprehensive practical guide / manual on Black &amp; Decker the Complete Guide to Landscape Projects 2nd Edition (2nd Edition) from Black &amp; Decker. Explores foundational principles, technical methodologies, and practical applications in Construction &amp; Home Improvement and Residential Trades &amp; Remodeling.</t>
  </si>
  <si>
    <t>Black &amp; Decker the Complete Guide to Lower Midwest Gardening</t>
  </si>
  <si>
    <t>blackanddeckerthecompleteguidetolowermidwestgardening_preview.pdf</t>
  </si>
  <si>
    <t>A comprehensive practical guide / manual on Black &amp; Decker the Complete Guide to Lower Midwest Gardening (1st Edition) from Black &amp; Decker. Explores foundational principles, technical methodologies, and practical applications in Horticulture &amp; Permaculture and Sustainable Agriculture &amp; Homesteading.</t>
  </si>
  <si>
    <t>Black &amp; Decker the Complete Guide to Lower South Gardening</t>
  </si>
  <si>
    <t>blackanddeckerthecompleteguidetolowersouthgardening_preview.pdf</t>
  </si>
  <si>
    <t>A comprehensive practical guide / manual on Black &amp; Decker the Complete Guide to Lower South Gardening (1st Edition) from Black &amp; Decker. Explores foundational principles, technical methodologies, and practical applications in Horticulture &amp; Permaculture and Sustainable Agriculture &amp; Homesteading.</t>
  </si>
  <si>
    <t>Black &amp; Decker the Complete Guide to Masonry and Stonework 3rd Edition</t>
  </si>
  <si>
    <t>blackanddeckerthecompleteguidetomasonryandstonework3rdedition_preview.pdf</t>
  </si>
  <si>
    <t>A comprehensive practical guide / manual on Black &amp; Decker the Complete Guide to Masonry and Stonework 3rd Edition (3rd Edition) from Black &amp; Decker. Explores foundational principles, technical methodologies, and practical applications in Construction &amp; Home Improvement and Residential Trades &amp; Remodeling.</t>
  </si>
  <si>
    <t>Black &amp; Decker the Complete Guide to Mid Atlantic Gardening</t>
  </si>
  <si>
    <t>blackanddeckerthecompleteguidetomid-atlanticgardening_preview.pdf</t>
  </si>
  <si>
    <t>A comprehensive practical guide / manual on Black &amp; Decker the Complete Guide to Mid Atlantic Gardening (1st Edition) from Black &amp; Decker. Explores foundational principles, technical methodologies, and practical applications in Horticulture &amp; Permaculture and Sustainable Agriculture &amp; Homesteading.</t>
  </si>
  <si>
    <t>Black &amp; Decker the Complete Guide to Northeast Gardening</t>
  </si>
  <si>
    <t>blackanddeckerthecompleteguidetonortheastgardening_preview.pdf</t>
  </si>
  <si>
    <t>A comprehensive practical guide / manual on Black &amp; Decker the Complete Guide to Northeast Gardening (1st Edition) from Black &amp; Decker. Explores foundational principles, technical methodologies, and practical applications in Horticulture &amp; Permaculture and Sustainable Agriculture &amp; Homesteading.</t>
  </si>
  <si>
    <t>Black &amp; Decker the Complete Guide to Northwest Coast Gardening</t>
  </si>
  <si>
    <t>blackanddeckerthecompleteguidetonorthwestcoastgardening_preview.pdf</t>
  </si>
  <si>
    <t>A comprehensive practical guide / manual on Black &amp; Decker the Complete Guide to Northwest Coast Gardening (1st Edition) from Black &amp; Decker. Explores foundational principles, technical methodologies, and practical applications in Horticulture &amp; Permaculture and Sustainable Agriculture &amp; Homesteading.</t>
  </si>
  <si>
    <t>Black &amp; Decker the Complete Guide to Plumbing Updated 8th Edition</t>
  </si>
  <si>
    <t>blackanddeckerthecompleteguidetoplumbingupdated8thedition_preview.pdf</t>
  </si>
  <si>
    <t>A comprehensive practical guide / manual on Black &amp; Decker the Complete Guide to Plumbing Updated 8th Edition (8th Edition) from Black &amp; Decker. Explores foundational principles, technical methodologies, and practical applications in Construction &amp; Home Improvement and Residential Trades &amp; Remodeling.</t>
  </si>
  <si>
    <t>8th Edition</t>
  </si>
  <si>
    <t>Black &amp; Decker the Complete Guide to Upper Midwest Gardening</t>
  </si>
  <si>
    <t>blackanddeckerthecompleteguidetouppermidwestgardening_preview.pdf</t>
  </si>
  <si>
    <t>A comprehensive practical guide / manual on Black &amp; Decker the Complete Guide to Upper Midwest Gardening (1st Edition) from Black &amp; Decker. Explores foundational principles, technical methodologies, and practical applications in Horticulture &amp; Permaculture and Sustainable Agriculture &amp; Homesteading.</t>
  </si>
  <si>
    <t>Black &amp; Decker the Complete Guide to Western Plains Gardening</t>
  </si>
  <si>
    <t>blackanddeckerthecompleteguidetowesternplainsgardening_preview.pdf</t>
  </si>
  <si>
    <t>A comprehensive practical guide / manual on Black &amp; Decker the Complete Guide to Western Plains Gardening (1st Edition) from Black &amp; Decker. Explores foundational principles, technical methodologies, and practical applications in Horticulture &amp; Permaculture and Sustainable Agriculture &amp; Homesteading.</t>
  </si>
  <si>
    <t>Black &amp; Decker the Complete Photo Guide Homeowner Basics</t>
  </si>
  <si>
    <t>blackanddeckerthecompletephotoguidehomeownerbasics_preview.pdf</t>
  </si>
  <si>
    <t>A comprehensive practical guide / manual on Black &amp; Decker the Complete Photo Guide Homeowner Basics (1st Edition) from Black &amp; Decker. Explores foundational principles, technical methodologies, and practical applications in Construction &amp; Home Improvement and Residential Trades &amp; Remodeling.</t>
  </si>
  <si>
    <t>Black &amp; Decker the Complete Photo Guide to Homeimprovement</t>
  </si>
  <si>
    <t>blackanddeckerthecompletephotoguidetohomeimprovement_preview.pdf</t>
  </si>
  <si>
    <t>A comprehensive practical guide / manual on Black &amp; Decker the Complete Photo Guide to Homeimprovement (1st Edition) from Black &amp; Decker. Explores foundational principles, technical methodologies, and practical applications in Construction &amp; Home Improvement and Residential Trades &amp; Remodeling.</t>
  </si>
  <si>
    <t>Black &amp; Decker the Complete Photo Guide to Homerepair 4th Edition</t>
  </si>
  <si>
    <t>blackanddeckerthecompletephotoguidetohomerepair4thedition_preview.pdf</t>
  </si>
  <si>
    <t>A comprehensive practical guide / manual on Black &amp; Decker the Complete Photo Guide to Homerepair 4th Edition (4th Edition) from Black &amp; Decker. Explores foundational principles, technical methodologies, and practical applications in Construction &amp; Home Improvement and Residential Trades &amp; Remodeling.</t>
  </si>
  <si>
    <t>4th Edition</t>
  </si>
  <si>
    <t>Black &amp; Decker the Complete Photo Guide to Treehouses 3rd Edition</t>
  </si>
  <si>
    <t>blackanddeckerthecompletephotoguidetotreehouses3rdedition_preview.pdf</t>
  </si>
  <si>
    <t>A comprehensive practical guide / manual on Black &amp; Decker the Complete Photo Guide to Treehouses 3rd Edition (3rd Edition) from Black &amp; Decker. Explores foundational principles, technical methodologies, and practical applications in Construction &amp; Home Improvement and Residential Trades &amp; Remodeling.</t>
  </si>
  <si>
    <t>Black &amp; Decker the Hardworking Home</t>
  </si>
  <si>
    <t>blackanddeckerthehardworkinghome_preview.pdf</t>
  </si>
  <si>
    <t>A comprehensive practical guide / manual on Black &amp; Decker the Hardworking Home (1st Edition) from Black &amp; Decker. Explores foundational principles, technical methodologies, and practical applications in Construction &amp; Home Improvement and Residential Trades &amp; Remodeling.</t>
  </si>
  <si>
    <t>Black &amp; Decker Trim and Finish Carpentry</t>
  </si>
  <si>
    <t>blackanddeckertrimandfinishcarpentry_preview.pdf</t>
  </si>
  <si>
    <t>A comprehensive practical guide / manual on Black &amp; Decker Trim and Finish Carpentry (1st Edition) from Black &amp; Decker. Explores foundational principles, technical methodologies, and practical applications in Mechanical &amp; Manufacturing Engineering and Machining, Fabrication &amp; Toolmaking.</t>
  </si>
  <si>
    <t>Book Your Riverboat Cruise Today: BB Riverboats</t>
  </si>
  <si>
    <t>Book Your Riverboat Cruise Today _ BB Riverboats.pdf</t>
  </si>
  <si>
    <t>A comprehensive technical reference on Book Your Riverboat Cruise Today: BB Riverboats (BB Riverboats) (1st Edition). Explores foundational principles, technical methodologies, and practical applications in Technical &amp; Applied Sciences and General Technical Studies.</t>
  </si>
  <si>
    <t>BB Riverboats</t>
  </si>
  <si>
    <t>Books</t>
  </si>
  <si>
    <t>BOOKS</t>
  </si>
  <si>
    <t>Comprehensive resource bundle and reference collection focusing on Books. Covers key principles, curated documentation, and multi-part assets across General Technical Studies within General Science &amp; Technology.</t>
  </si>
  <si>
    <t>Brain Injury and Homelessness Research</t>
  </si>
  <si>
    <t>Brain Injury and Homelessness Research (1).pdf</t>
  </si>
  <si>
    <t>A comprehensive technical reference on Brain Injury and Homelessness Research (1st Edition). Explores foundational principles, technical methodologies, and practical applications in Technical &amp; Applied Sciences and General Technical Studies.</t>
  </si>
  <si>
    <t>Brent Chadwell Resume Gen</t>
  </si>
  <si>
    <t>Brent+Chadwell+Resume+Gen.pdf</t>
  </si>
  <si>
    <t>A comprehensive technical reference on Brent Chadwell Resume Gen (1st Edition). Explores foundational principles, technical methodologies, and practical applications in Technical &amp; Applied Sciences and General Technical Studies.</t>
  </si>
  <si>
    <t>Buddhism 101</t>
  </si>
  <si>
    <t>buddhism101.epub</t>
  </si>
  <si>
    <t>A comprehensive technical reference on Buddhism 101 (1st Edition). Explores foundational principles, technical methodologies, and practical applications in Technical &amp; Applied Sciences and General Technical Studies.</t>
  </si>
  <si>
    <t>Building Construction - Principles, Materials, &amp; Systems, 2nd Edition</t>
  </si>
  <si>
    <t>Comprehensive resource bundle and reference collection focusing on Building Construction - Principles, Materials, &amp; Systems, 2nd Edition (Principles, Materials, &amp; Systems, 2nd Edition). Covers key principles, curated documentation, and multi-part assets across General Technical Studies within General Science &amp; Technology.</t>
  </si>
  <si>
    <t>Principles, Materials, &amp; Systems, 2nd Edition</t>
  </si>
  <si>
    <t>Building a Resonator 40021252011</t>
  </si>
  <si>
    <t>building-a-resonator-40021252011.pdf</t>
  </si>
  <si>
    <t>A comprehensive technical reference on Building a Resonator 40021252011 (1st Edition). Explores foundational principles, technical methodologies, and practical applications in Technical &amp; Applied Sciences and General Technical Studies.</t>
  </si>
  <si>
    <t>Building LLM Powered Applications</t>
  </si>
  <si>
    <t>buildingllmpoweredapplications.pdf</t>
  </si>
  <si>
    <t>A comprehensive technical reference on Building LLM Powered Applications (1st Edition). Explores foundational principles, technical methodologies, and practical applications in Artificial Intelligence &amp; Machine Learning and Deep Learning &amp; Generative AI.</t>
  </si>
  <si>
    <t>Bushcraft 101</t>
  </si>
  <si>
    <t>bushcraft101.epub</t>
  </si>
  <si>
    <t>Dave Canterbury</t>
  </si>
  <si>
    <t>A comprehensive field guide / manual on Bushcraft 101 (1st Edition) by Dave Canterbury. Explores foundational principles, technical methodologies, and practical applications in Survival &amp; Bushcraft and Wilderness Survival &amp; Self-Reliance.</t>
  </si>
  <si>
    <t>Bushcraft Basics</t>
  </si>
  <si>
    <t>bushcraftbasics.pdf</t>
  </si>
  <si>
    <t>A comprehensive field guide / manual on Bushcraft Basics (1st Edition). Explores foundational principles, technical methodologies, and practical applications in Survival &amp; Bushcraft and Wilderness Survival &amp; Self-Reliance.</t>
  </si>
  <si>
    <t>Bushcraft Field Guide to Trapping Gathering and Cooking in the Wild</t>
  </si>
  <si>
    <t>bushcraftfieldguidetotrappinggatheringandcookinginthewild.epub</t>
  </si>
  <si>
    <t>A comprehensive field guide / manual on Bushcraft Field Guide to Trapping Gathering and Cooking in the Wild (1st Edition). Explores foundational principles, technical methodologies, and practical applications in Survival &amp; Bushcraft and Wilderness Survival &amp; Self-Reliance.</t>
  </si>
  <si>
    <t>Bushcraft Firstaid</t>
  </si>
  <si>
    <t>bushcraftfirstaid.epub</t>
  </si>
  <si>
    <t>A comprehensive field guide / manual on Bushcraft Firstaid (1st Edition). Explores foundational principles, technical methodologies, and practical applications in Survival &amp; Bushcraft and Wilderness Survival &amp; Self-Reliance.</t>
  </si>
  <si>
    <t>C1hgy Lj0m ZL</t>
  </si>
  <si>
    <t>C1hgyLj0mZL.pdf</t>
  </si>
  <si>
    <t>A comprehensive technical reference on C1hgy Lj0m ZL (1st Edition). Explores foundational principles, technical methodologies, and practical applications in Technical &amp; Applied Sciences and General Technical Studies.</t>
  </si>
  <si>
    <t>Cabinets Showcase of Design &amp; Craftsmanship - More than 500 Outstanding Contemporary Cabinets Showcase the Art and Craft of Fine Furniture Making</t>
  </si>
  <si>
    <t>Cabinets Showcase of Design &amp; Craftsmanship - more than 500 outstanding contemporary cabinets showcase the art and craft of fine furniture making</t>
  </si>
  <si>
    <t>Comprehensive resource bundle and reference collection focusing on Cabinets Showcase of Design &amp; Craftsmanship - More than 500 Outstanding Contemporary Cabinets Showcase the Art and Craft of Fine Furniture Making (More than 500 Outstanding Contemporary Cabinets Showcase the Art and Craft of Fine Furniture Making). Covers key principles, curated documentation, and multi-part assets across General Technical Studies within General Science &amp; Technology.</t>
  </si>
  <si>
    <t>More than 500 Outstanding Contemporary Cabinets Showcase the Art and Craft of Fine Furniture Making</t>
  </si>
  <si>
    <t>Calculus 1001 Practice Problems for Dummies</t>
  </si>
  <si>
    <t>Calculus 1001 Practice Problems For Dummies</t>
  </si>
  <si>
    <t>Comprehensive resource bundle and reference collection focusing on Calculus 1001 Practice Problems for Dummies. Covers key principles, curated documentation, and multi-part assets across Foundational &amp; Advanced Mathematics within Formal Sciences &amp; Mathematics.</t>
  </si>
  <si>
    <t>Calculus Made Easy</t>
  </si>
  <si>
    <t>calculus made easy.pdf</t>
  </si>
  <si>
    <t>A comprehensive textbook on Calculus Made Easy (1st Edition). Explores foundational principles, technical methodologies, and practical applications in Mathematics &amp; Applied Statistics and Foundational &amp; Advanced Mathematics.</t>
  </si>
  <si>
    <t>Calibre Library</t>
  </si>
  <si>
    <t>Comprehensive resource bundle and reference collection focusing on Calibre Library. Covers key principles, curated documentation, and multi-part assets across General Technical Studies within General Science &amp; Technology.</t>
  </si>
  <si>
    <t>Campers Survival Guide</t>
  </si>
  <si>
    <t>camperssurvivalguide.pdf</t>
  </si>
  <si>
    <t>A comprehensive field guide / manual on Campers Survival Guide (1st Edition). Explores foundational principles, technical methodologies, and practical applications in Survival &amp; Bushcraft and Wilderness Survival &amp; Self-Reliance.</t>
  </si>
  <si>
    <t>Can IT and Ferment IT</t>
  </si>
  <si>
    <t>canitandfermentit.pdf</t>
  </si>
  <si>
    <t>A comprehensive technical reference on Can IT and Ferment IT (1st Edition). Explores foundational principles, technical methodologies, and practical applications in Technical &amp; Applied Sciences and General Technical Studies.</t>
  </si>
  <si>
    <t>Canning and Preserving</t>
  </si>
  <si>
    <t>canningandpreserving.epub</t>
  </si>
  <si>
    <t>Norma M. MacRae</t>
  </si>
  <si>
    <t>A comprehensive technical reference on Canning and Preserving (5th Edition) by Norma M. MacRae from Globe Pequot Press, released in 1982. Explores foundational principles, technical methodologies, and practical applications in Technical &amp; Applied Sciences and General Technical Studies.</t>
  </si>
  <si>
    <t>Globe Pequot Press</t>
  </si>
  <si>
    <t>eng</t>
  </si>
  <si>
    <t>Casella Berger Statistical Inference</t>
  </si>
  <si>
    <t>Casella_Berger_Statistical_Inference 2.pdf</t>
  </si>
  <si>
    <t>A comprehensive technical reference on Casella Berger Statistical Inference (1st Edition). Explores foundational principles, technical methodologies, and practical applications in Technical &amp; Applied Sciences and General Technical Studies.</t>
  </si>
  <si>
    <t>Causal Inference and Discovery in Python</t>
  </si>
  <si>
    <t>causalinferenceanddiscoveryinpython.pdf</t>
  </si>
  <si>
    <t>A comprehensive technical guide on Causal Inference and Discovery in Python (1st Edition). Explores foundational principles, technical methodologies, and practical applications in Programming &amp; Software Development and Application &amp; Web Engineering.</t>
  </si>
  <si>
    <t>CCSN</t>
  </si>
  <si>
    <t>ccsn.pdf</t>
  </si>
  <si>
    <t>A comprehensive technical reference on CCSN (1st Edition). Explores foundational principles, technical methodologies, and practical applications in Technical &amp; Applied Sciences and General Technical Studies.</t>
  </si>
  <si>
    <t>Certified Ethical Hacker Ce Hv 12312 50 Exam Guide</t>
  </si>
  <si>
    <t>certifiedethicalhackercehv12312-50examguide.pdf</t>
  </si>
  <si>
    <t>A comprehensive technical reference on Certified Ethical Hacker Ce Hv 12312 50 Exam Guide (1st Edition). Explores foundational principles, technical methodologies, and practical applications in Technical &amp; Applied Sciences and General Technical Studies.</t>
  </si>
  <si>
    <t>Certified Kubernetes Administrator Study Companion Preparing for the L in U</t>
  </si>
  <si>
    <t>certifiedkubernetesadministratorstudycompanion_preparingforthelinu.epub</t>
  </si>
  <si>
    <t>A comprehensive technical guide on Certified Kubernetes Administrator Study Companion Preparing for the L in U (1st Edition). Explores foundational principles, technical methodologies, and practical applications in Cloud Infrastructure &amp; DevOps and Containerization &amp; System Administration.</t>
  </si>
  <si>
    <t>Chadwell Brent 2480</t>
  </si>
  <si>
    <t>CHADWELL_BRENT_2480.pdf</t>
  </si>
  <si>
    <t>A comprehensive technical reference on Chadwell Brent 2480 (1st Edition). Explores foundational principles, technical methodologies, and practical applications in Technical &amp; Applied Sciences and General Technical Studies.</t>
  </si>
  <si>
    <t>Checkout - Guitar Guys</t>
  </si>
  <si>
    <t>Checkout - Guitar Guys.pdf</t>
  </si>
  <si>
    <t>A comprehensive technical reference on Checkout - Guitar Guys (Guitar Guys) (1st Edition). Explores foundational principles, technical methodologies, and practical applications in Technical &amp; Applied Sciences and General Technical Studies.</t>
  </si>
  <si>
    <t>Guitar Guys</t>
  </si>
  <si>
    <t>Chemistry - The Central Science (12th Edition)(gnv64)</t>
  </si>
  <si>
    <t>Chemistry - The Central Science (12th Ed)(gnv64).pdf</t>
  </si>
  <si>
    <t>A comprehensive textbook on Chemistry - The Central Science (12th Edition)(gnv64) (The Central Science (12th Edition)(gnv64)) (12th Edition). Explores foundational principles, technical methodologies, and practical applications in Chemistry &amp; Chemical Sciences and Organic &amp; Applied Chemistry.</t>
  </si>
  <si>
    <t>The Central Science (12th Edition)(gnv64)</t>
  </si>
  <si>
    <t>12th Edition</t>
  </si>
  <si>
    <t>Chemistry Essentials for Dummies</t>
  </si>
  <si>
    <t>Chemistry Essentials For Dummies</t>
  </si>
  <si>
    <t>Comprehensive resource bundle and reference collection focusing on Chemistry Essentials for Dummies. Covers key principles, curated documentation, and multi-part assets across Organic &amp; Applied Chemistry within Natural &amp; Physical Sciences.</t>
  </si>
  <si>
    <t>Chord Chemistry by Ted Greene</t>
  </si>
  <si>
    <t>Chord Chemistry by Ted Greene.pdf</t>
  </si>
  <si>
    <t>Ted Greene</t>
  </si>
  <si>
    <t>A comprehensive textbook on Chord Chemistry by Ted Greene (1st Edition) by Ted Greene. Explores foundational principles, technical methodologies, and practical applications in Chemistry &amp; Chemical Sciences and Organic &amp; Applied Chemistry.</t>
  </si>
  <si>
    <t>Circuitbuilding Do‚ÄìIt‚ÄìYourself for Dummies</t>
  </si>
  <si>
    <t>Circuitbuilding Do‚ÄìIt‚ÄìYourself For Dummies</t>
  </si>
  <si>
    <t>H. Ward Silver</t>
  </si>
  <si>
    <t>Comprehensive resource bundle and reference collection focusing on Circuitbuilding Do‚ÄìIt‚ÄìYourself for Dummies from For Dummies, released in 2008. Covers key principles, curated documentation, and multi-part assets across General Technical Studies within General Science &amp; Technology.</t>
  </si>
  <si>
    <t>For Dummies</t>
  </si>
  <si>
    <t>Clean Code in Python Second Edition</t>
  </si>
  <si>
    <t>cleancodeinpythonsecondedition.pdf</t>
  </si>
  <si>
    <t>A comprehensive textbook / technical reference on Clean Code in Python Second Edition (1st Edition). Explores foundational principles, technical methodologies, and practical applications in Software Engineering &amp; Computer Science and Algorithms &amp; System Architecture.</t>
  </si>
  <si>
    <t>Cloud Penetration Testing</t>
  </si>
  <si>
    <t>cloudpenetrationtesting.pdf</t>
  </si>
  <si>
    <t>A comprehensive technical guide on Cloud Penetration Testing (1st Edition). Explores foundational principles, technical methodologies, and practical applications in Cloud Infrastructure &amp; DevOps and Containerization &amp; System Administration.</t>
  </si>
  <si>
    <t>Code</t>
  </si>
  <si>
    <t>Code.pdf</t>
  </si>
  <si>
    <t>A comprehensive technical reference on Code (1st Edition). Explores foundational principles, technical methodologies, and practical applications in Technical &amp; Applied Sciences and General Technical Studies.</t>
  </si>
  <si>
    <t>Coders Career Paths 2023</t>
  </si>
  <si>
    <t>Coders-Career-Paths-2023.pdf</t>
  </si>
  <si>
    <t>A comprehensive technical reference on Coders Career Paths 2023 (1st Edition), released in 2023. Explores foundational principles, technical methodologies, and practical applications in Technical &amp; Applied Sciences and General Technical Studies.</t>
  </si>
  <si>
    <t>Common Gain Stage</t>
  </si>
  <si>
    <t>Common_Gain_Stage.pdf</t>
  </si>
  <si>
    <t>Burkhard Vogel</t>
  </si>
  <si>
    <t>A comprehensive technical reference on Common Gain Stage (1st Edition) by Burkhard Vogel from Springer Berlin Heidelberg. Explores foundational principles, technical methodologies, and practical applications in Technical &amp; Applied Sciences and General Technical Studies.</t>
  </si>
  <si>
    <t>Springer Berlin Heidelberg</t>
  </si>
  <si>
    <t>Complete Sharps Square</t>
  </si>
  <si>
    <t>Complete Sharps Square.pdf</t>
  </si>
  <si>
    <t>A comprehensive technical reference on Complete Sharps Square (1st Edition). Explores foundational principles, technical methodologies, and practical applications in Technical &amp; Applied Sciences and General Technical Studies.</t>
  </si>
  <si>
    <t>Complete Firstaid Pocket Guide</t>
  </si>
  <si>
    <t>completefirstaidpocketguide.epub</t>
  </si>
  <si>
    <t>A comprehensive technical reference on Complete Firstaid Pocket Guide (1st Edition). Explores foundational principles, technical methodologies, and practical applications in Technical &amp; Applied Sciences and General Technical Studies.</t>
  </si>
  <si>
    <t>Complete Guide to Edible Wild Plants</t>
  </si>
  <si>
    <t>completeguidetoediblewildplants.pdf</t>
  </si>
  <si>
    <t>A comprehensive field guide / manual on Complete Guide to Edible Wild Plants (1st Edition). Explores foundational principles, technical methodologies, and practical applications in Survival &amp; Bushcraft and Wilderness Survival &amp; Self-Reliance.</t>
  </si>
  <si>
    <t>Composting for the Absolute Beginner</t>
  </si>
  <si>
    <t>compostingfortheabsolutebeginner.pdf</t>
  </si>
  <si>
    <t>A comprehensive technical reference on Composting for the Absolute Beginner (1st Edition). Explores foundational principles, technical methodologies, and practical applications in Technical &amp; Applied Sciences and General Technical Studies.</t>
  </si>
  <si>
    <t>Comp Tia Linux Plus Certification Companion Hands-On Preparation to Master</t>
  </si>
  <si>
    <t>comptialinuxpluscertificationcompanion_hands-onpreparationtomaster.epub</t>
  </si>
  <si>
    <t>A comprehensive technical guide on Comp Tia Linux Plus Certification Companion Hands-On Preparation to Master (1st Edition). Explores foundational principles, technical methodologies, and practical applications in Cloud Infrastructure &amp; DevOps and Containerization &amp; System Administration.</t>
  </si>
  <si>
    <t>Computer Science</t>
  </si>
  <si>
    <t>computer-science 2.pdf</t>
  </si>
  <si>
    <t>A comprehensive technical reference on Computer Science (1st Edition). Explores foundational principles, technical methodologies, and practical applications in Technical &amp; Applied Sciences and General Technical Studies.</t>
  </si>
  <si>
    <t>Computer Graphics from Scratch</t>
  </si>
  <si>
    <t>computergraphicsfromscratch.pdf</t>
  </si>
  <si>
    <t>A comprehensive technical reference on Computer Graphics from Scratch (1st Edition). Explores foundational principles, technical methodologies, and practical applications in Technical &amp; Applied Sciences and General Technical Studies.</t>
  </si>
  <si>
    <t>Computer Science from Scratch</t>
  </si>
  <si>
    <t>computersciencefromscratch.pdf</t>
  </si>
  <si>
    <t>A comprehensive technical reference on Computer Science from Scratch (1st Edition). Explores foundational principles, technical methodologies, and practical applications in Technical &amp; Applied Sciences and General Technical Studies.</t>
  </si>
  <si>
    <t>Confirmation - Wells Fargo</t>
  </si>
  <si>
    <t>Confirmation - Wells Fargo.pdf</t>
  </si>
  <si>
    <t>A comprehensive technical reference on Confirmation - Wells Fargo (Wells Fargo) (1st Edition). Explores foundational principles, technical methodologies, and practical applications in Technical &amp; Applied Sciences and General Technical Studies.</t>
  </si>
  <si>
    <t>Wells Fargo</t>
  </si>
  <si>
    <t>Consumer Center Syn Crony Bh</t>
  </si>
  <si>
    <t>Consumer Center syncrony bh.pdf</t>
  </si>
  <si>
    <t>A comprehensive technical reference on Consumer Center Syn Crony Bh (1st Edition). Explores foundational principles, technical methodologies, and practical applications in Technical &amp; Applied Sciences and General Technical Studies.</t>
  </si>
  <si>
    <t>Copy of Design Space Flight Ready Small Scale Manufacturing Pods(SSMP)</t>
  </si>
  <si>
    <t>Copy of Design space flight-ready small-scale manufacturing pods(SSMP).pdf</t>
  </si>
  <si>
    <t>A comprehensive practical guide / manual on Copy of Design Space Flight Ready Small Scale Manufacturing Pods(SSMP) (1st Edition). Explores foundational principles, technical methodologies, and practical applications in Mechanical &amp; Manufacturing Engineering and Machining, Fabrication &amp; Toolmaking.</t>
  </si>
  <si>
    <t>Corel Painter 2023 Reciept</t>
  </si>
  <si>
    <t>Corel Painter 2023 Reciept.pdf</t>
  </si>
  <si>
    <t>A comprehensive technical reference on Corel Painter 2023 Reciept (1st Edition), released in 2023. Explores foundational principles, technical methodologies, and practical applications in Technical &amp; Applied Sciences and General Technical Studies.</t>
  </si>
  <si>
    <t>Cortisol</t>
  </si>
  <si>
    <t>Cortisol.md</t>
  </si>
  <si>
    <t>System architecture blueprint and diagnostic specification for Cortisol. Details functional protocols, instrumentation pipelines, and execution frameworks in General Science &amp; Technology.</t>
  </si>
  <si>
    <t>C OS Mol Heat Transfer Models Supplement</t>
  </si>
  <si>
    <t>cosmolheattransfermodels_supplement.zip</t>
  </si>
  <si>
    <t>A comprehensive technical reference on C OS Mol Heat Transfer Models Supplement (1st Edition). Explores foundational principles, technical methodologies, and practical applications in Technical &amp; Applied Sciences and General Technical Studies.</t>
  </si>
  <si>
    <t>C OS Mol Heat Transfer Models</t>
  </si>
  <si>
    <t>cosmolheattransfermodels.pdf</t>
  </si>
  <si>
    <t>A comprehensive technical reference on C OS Mol Heat Transfer Models (1st Edition). Explores foundational principles, technical methodologies, and practical applications in Technical &amp; Applied Sciences and General Technical Studies.</t>
  </si>
  <si>
    <t>Cplusplus High Performance for Financial Systems</t>
  </si>
  <si>
    <t>cplusplushighperformanceforfinancialsystems.pdf</t>
  </si>
  <si>
    <t>A comprehensive financial document / record on Cplusplus High Performance for Financial Systems (1st Edition). Explores foundational principles, technical methodologies, and practical applications in Financial &amp; Administrative Records and Accounting, Taxes &amp; Personal Finance.</t>
  </si>
  <si>
    <t>Cracking the Coding Interview</t>
  </si>
  <si>
    <t>Cracking-the-Coding-Interview.pdf</t>
  </si>
  <si>
    <t>A comprehensive technical reference on Cracking the Coding Interview (1st Edition) from De Gruyter, released in 2019. Explores foundational principles, technical methodologies, and practical applications in Technical &amp; Applied Sciences and General Technical Studies.</t>
  </si>
  <si>
    <t>De Gruyter</t>
  </si>
  <si>
    <t>Cracking Codes with Python</t>
  </si>
  <si>
    <t>crackingcodeswithpython.pdf</t>
  </si>
  <si>
    <t>A comprehensive technical guide on Cracking Codes with Python (1st Edition). Explores foundational principles, technical methodologies, and practical applications in Programming &amp; Software Development and Application &amp; Web Engineering.</t>
  </si>
  <si>
    <t>Craft of the Knot</t>
  </si>
  <si>
    <t>craftoftheknot.epub</t>
  </si>
  <si>
    <t>A comprehensive technical reference on Craft of the Knot (1st Edition). Explores foundational principles, technical methodologies, and practical applications in Technical &amp; Applied Sciences and General Technical Studies.</t>
  </si>
  <si>
    <t>Credit Card (for Brent Chadwell) Encrypted</t>
  </si>
  <si>
    <t>Credit_Card (for Brent Chadwell)_encrypted_.pdf</t>
  </si>
  <si>
    <t>A comprehensive financial document / record on Credit Card (for Brent Chadwell) Encrypted (1st Edition). Explores foundational principles, technical methodologies, and practical applications in Financial &amp; Administrative Records and Accounting, Taxes &amp; Personal Finance.</t>
  </si>
  <si>
    <t>creditReport 1583275807797 Equifax</t>
  </si>
  <si>
    <t>creditReport_1583275807797 Equifax.pdf</t>
  </si>
  <si>
    <t>A comprehensive technical reference on creditReport 1583275807797 Equifax (1st Edition). Explores foundational principles, technical methodologies, and practical applications in Technical &amp; Applied Sciences and General Technical Studies.</t>
  </si>
  <si>
    <t>Crown Jewel Instructions</t>
  </si>
  <si>
    <t>crownjewelinstructions.pdf</t>
  </si>
  <si>
    <t>A comprehensive technical reference on Crown Jewel Instructions (1st Edition) from Oxford University Press, released in 2026. Explores foundational principles, technical methodologies, and practical applications in Technical &amp; Applied Sciences and General Technical Studies.</t>
  </si>
  <si>
    <t>Oxford University Press</t>
  </si>
  <si>
    <t>Crown Jewel Schematic</t>
  </si>
  <si>
    <t>crownjewelschematic.pdf</t>
  </si>
  <si>
    <t>A comprehensive technical reference on Crown Jewel Schematic (1st Edition). Explores foundational principles, technical methodologies, and practical applications in Technical &amp; Applied Sciences and General Technical Studies.</t>
  </si>
  <si>
    <t>Crucial Receipt</t>
  </si>
  <si>
    <t>Crucial Receipt_2.pdf</t>
  </si>
  <si>
    <t>A comprehensive technical reference on Crucial Receipt (1st Edition). Explores foundational principles, technical methodologies, and practical applications in Technical &amp; Applied Sciences and General Technical Studies.</t>
  </si>
  <si>
    <t>Cubase Pro 12 Operation Manual En</t>
  </si>
  <si>
    <t>Cubase_Pro_12_Operation_Manual_en.pdf</t>
  </si>
  <si>
    <t>A comprehensive technical reference on Cubase Pro 12 Operation Manual En (1st Edition). Explores foundational principles, technical methodologies, and practical applications in Technical &amp; Applied Sciences and General Technical Studies.</t>
  </si>
  <si>
    <t>Cummings J. Proofs. a Long Form Mathematics Textbook 2021</t>
  </si>
  <si>
    <t>Cummings J. Proofs. A Long-Form Mathematics Textbook 2021</t>
  </si>
  <si>
    <t>Comprehensive resource bundle and reference collection focusing on Cummings J. Proofs. a Long Form Mathematics Textbook 2021, released in 2021. Covers key principles, curated documentation, and multi-part assets across Foundational &amp; Advanced Mathematics within Formal Sciences &amp; Mathematics.</t>
  </si>
  <si>
    <t>Custom Raspberry Pi Interfaces - Design and Build Hardware Interfaces for the Raspberry Pi</t>
  </si>
  <si>
    <t>Custom Raspberry Pi Interfaces - Design and build hardware interfaces for the Raspberry Pi</t>
  </si>
  <si>
    <t>Comprehensive resource bundle and reference collection focusing on Custom Raspberry Pi Interfaces - Design and Build Hardware Interfaces for the Raspberry Pi (Design and Build Hardware Interfaces for the Raspberry Pi). Covers key principles, curated documentation, and multi-part assets across Circuit Design, Embedded Systems &amp; Hardware within Engineering &amp; Applied Physics.</t>
  </si>
  <si>
    <t>Design and Build Hardware Interfaces for the Raspberry Pi</t>
  </si>
  <si>
    <t>Cyber Security</t>
  </si>
  <si>
    <t>cyber-security 2.pdf</t>
  </si>
  <si>
    <t>Cybersecurity &amp; InfoSec</t>
  </si>
  <si>
    <t>A comprehensive technical reference on Cyber Security (1st Edition). Explores foundational principles, technical methodologies, and practical applications in Cybersecurity &amp; InfoSec and Penetration Testing &amp; Threat Analysis.</t>
  </si>
  <si>
    <t>Penetration Testing &amp; Threat Analysis</t>
  </si>
  <si>
    <t>cybersecurity, infosec, ethical-hacking, pentesting, network-security, reverse-engineering</t>
  </si>
  <si>
    <t>Vulnerability Assessment, Exploitation, Network Hardening, Threat Modeling, Cryptography</t>
  </si>
  <si>
    <t>Cybersecurity Attack and Defense Strategies 3rd Edition</t>
  </si>
  <si>
    <t>cybersecurity_attackanddefensestrategies3rdedition (1).pdf</t>
  </si>
  <si>
    <t>A comprehensive technical reference on Cybersecurity Attack and Defense Strategies 3rd Edition (3rd Edition). Explores foundational principles, technical methodologies, and practical applications in Cybersecurity &amp; InfoSec and Penetration Testing &amp; Threat Analysis.</t>
  </si>
  <si>
    <t>Cybersecurity Blue Team Strategies</t>
  </si>
  <si>
    <t>cybersecurityblueteamstrategies.pdf</t>
  </si>
  <si>
    <t>A comprehensive technical reference on Cybersecurity Blue Team Strategies (1st Edition). Explores foundational principles, technical methodologies, and practical applications in Cybersecurity &amp; InfoSec and Penetration Testing &amp; Threat Analysis.</t>
  </si>
  <si>
    <t>Data Analyst</t>
  </si>
  <si>
    <t>data-analyst 2.pdf</t>
  </si>
  <si>
    <t>A comprehensive technical reference on Data Analyst (1st Edition). Explores foundational principles, technical methodologies, and practical applications in Technical &amp; Applied Sciences and General Technical Studies.</t>
  </si>
  <si>
    <t>Data Science Projects with Python Second Edition</t>
  </si>
  <si>
    <t>datascienceprojectswithpythonsecondedition.pdf</t>
  </si>
  <si>
    <t>A comprehensive technical reference on Data Science Projects with Python Second Edition (1st Edition). Explores foundational principles, technical methodologies, and practical applications in Data Science &amp; Statistical Analysis and Applied Data Science &amp; Mining.</t>
  </si>
  <si>
    <t>Data Structures and Algorithms</t>
  </si>
  <si>
    <t>datastructures-and-algorithms 2.pdf</t>
  </si>
  <si>
    <t>A comprehensive textbook / technical reference on Data Structures and Algorithms (1st Edition). Explores foundational principles, technical methodologies, and practical applications in Software Engineering &amp; Computer Science and Algorithms &amp; System Architecture.</t>
  </si>
  <si>
    <t>David J. Agans Debugging the 9 Indispensable Rules for Finding Even the Most Elusive Hardware and Software Problem 2002</t>
  </si>
  <si>
    <t>David_J._Agans-Debugging-The_9_Indispensable_Rules_for_Finding_Even_the_Most_Elusive_Hardware_and_Software_Problem__2002.pdf</t>
  </si>
  <si>
    <t>A comprehensive technical reference on David J. Agans Debugging the 9 Indispensable Rules for Finding Even the Most Elusive Hardware and Software Problem 2002 (1st Edition), released in 2002. Explores foundational principles, technical methodologies, and practical applications in Technical &amp; Applied Sciences and General Technical Studies.</t>
  </si>
  <si>
    <t>Day Trading 101</t>
  </si>
  <si>
    <t>daytrading101.epub</t>
  </si>
  <si>
    <t>A comprehensive technical reference on Day Trading 101 (1st Edition). Explores foundational principles, technical methodologies, and practical applications in Technical &amp; Applied Sciences and General Technical Studies.</t>
  </si>
  <si>
    <t>Dead Simple Python</t>
  </si>
  <si>
    <t>deadsimplepython.pdf</t>
  </si>
  <si>
    <t>A comprehensive technical guide on Dead Simple Python (1st Edition). Explores foundational principles, technical methodologies, and practical applications in Programming &amp; Software Development and Application &amp; Web Engineering.</t>
  </si>
  <si>
    <t>Debt 101</t>
  </si>
  <si>
    <t>debt101.epub</t>
  </si>
  <si>
    <t>A comprehensive technical reference on Debt 101 (1st Edition). Explores foundational principles, technical methodologies, and practical applications in Technical &amp; Applied Sciences and General Technical Studies.</t>
  </si>
  <si>
    <t>Deep Reinforcement Learning Hands-On Third Edition</t>
  </si>
  <si>
    <t>deepreinforcementlearninghands-on_thirdedition.pdf</t>
  </si>
  <si>
    <t>A comprehensive technical reference on Deep Reinforcement Learning Hands-On Third Edition (1st Edition) from Cambridge University Press, released in 2021. Explores foundational principles, technical methodologies, and practical applications in Artificial Intelligence &amp; Machine Learning and Deep Learning &amp; Generative AI.</t>
  </si>
  <si>
    <t>Cambridge University Press</t>
  </si>
  <si>
    <t>Deploy Container Applications Using Kubernetes Implementations with Micr</t>
  </si>
  <si>
    <t>deploycontainerapplicationsusingkubernetes_implementationswithmicr.epub</t>
  </si>
  <si>
    <t>A comprehensive technical guide on Deploy Container Applications Using Kubernetes Implementations with Micr (1st Edition). Explores foundational principles, technical methodologies, and practical applications in Cloud Infrastructure &amp; DevOps and Containerization &amp; System Administration.</t>
  </si>
  <si>
    <t>Design System</t>
  </si>
  <si>
    <t>design-system 2.pdf</t>
  </si>
  <si>
    <t>A comprehensive textbook / technical reference on Design System (1st Edition). Explores foundational principles, technical methodologies, and practical applications in Software Engineering &amp; Computer Science and Algorithms &amp; System Architecture.</t>
  </si>
  <si>
    <t>Designing Tube Preamps for Guitar and Bass</t>
  </si>
  <si>
    <t>Designing_Tube_Preamps_For_Guitar_and_Bass.djvu</t>
  </si>
  <si>
    <t>A comprehensive technical reference on Designing Tube Preamps for Guitar and Bass (1st Edition). Explores foundational principles, technical methodologies, and practical applications in Technical &amp; Applied Sciences and General Technical Studies.</t>
  </si>
  <si>
    <t>DJVU</t>
  </si>
  <si>
    <t>.djvu</t>
  </si>
  <si>
    <t>DFAM Manual</t>
  </si>
  <si>
    <t>DFAM_Manual.pdf</t>
  </si>
  <si>
    <t>A comprehensive technical reference on DFAM Manual (1st Edition). Explores foundational principles, technical methodologies, and practical applications in Technical &amp; Applied Sciences and General Technical Studies.</t>
  </si>
  <si>
    <t>Digital Fundamentals Floyd 11th Edition [Textbook Chegg Solutions Source Files]</t>
  </si>
  <si>
    <t>Digital Fundamentals Floyd 11th Edition [Textbook + Chegg Solutions + Source Files]</t>
  </si>
  <si>
    <t>Thomas L. Floyd</t>
  </si>
  <si>
    <t>Comprehensive resource bundle and reference collection focusing on Digital Fundamentals Floyd 11th Edition [Textbook Chegg Solutions Source Files]. Covers key principles, curated documentation, and multi-part assets across Circuit Design, Embedded Systems &amp; Hardware within Engineering &amp; Applied Physics.</t>
  </si>
  <si>
    <t>11th Edition</t>
  </si>
  <si>
    <t>Digital Forensics with Kali Linux Third Edition</t>
  </si>
  <si>
    <t>digitalforensicswithkalilinuxthirdedition.pdf</t>
  </si>
  <si>
    <t>A comprehensive technical guide on Digital Forensics with Kali Linux Third Edition (1st Edition). Explores foundational principles, technical methodologies, and practical applications in Cloud Infrastructure &amp; DevOps and Containerization &amp; System Administration.</t>
  </si>
  <si>
    <t>Dimensional Analysis for Unit Conversions Using Mat Lab Supplement</t>
  </si>
  <si>
    <t>dimensionalanalysisforunitconversionsusingmatlab_supplement.zip</t>
  </si>
  <si>
    <t>A comprehensive technical reference on Dimensional Analysis for Unit Conversions Using Mat Lab Supplement (1st Edition). Explores foundational principles, technical methodologies, and practical applications in Technical &amp; Applied Sciences and General Technical Studies.</t>
  </si>
  <si>
    <t>Dimensional Analysis for Unit Conversions Using Mat Lab</t>
  </si>
  <si>
    <t>dimensionalanalysisforunitconversionsusingmatlab.pdf</t>
  </si>
  <si>
    <t>A comprehensive technical reference on Dimensional Analysis for Unit Conversions Using Mat Lab (1st Edition). Explores foundational principles, technical methodologies, and practical applications in Technical &amp; Applied Sciences and General Technical Studies.</t>
  </si>
  <si>
    <t>Direct Energy Conversion Technologies</t>
  </si>
  <si>
    <t>directenergyconversiontechnologies.pdf</t>
  </si>
  <si>
    <t>A comprehensive technical reference on Direct Energy Conversion Technologies (1st Edition) from De Gruyter, released in 2019. Explores foundational principles, technical methodologies, and practical applications in Technical &amp; Applied Sciences and General Technical Studies.</t>
  </si>
  <si>
    <t>Disaster Preparedness Handbook</t>
  </si>
  <si>
    <t>disasterpreparednesshandbook.pdf</t>
  </si>
  <si>
    <t>A comprehensive technical reference on Disaster Preparedness Handbook (1st Edition). Explores foundational principles, technical methodologies, and practical applications in Technical &amp; Applied Sciences and General Technical Studies.</t>
  </si>
  <si>
    <t>DIY Guide to Appliances - Installing and Maintaining Your Major Appliances</t>
  </si>
  <si>
    <t>Comprehensive resource bundle and reference collection focusing on DIY Guide to Appliances - Installing and Maintaining Your Major Appliances (Installing and Maintaining Your Major Appliances). Covers key principles, curated documentation, and multi-part assets across General Technical Studies within General Science &amp; Technology.</t>
  </si>
  <si>
    <t>Installing and Maintaining Your Major Appliances</t>
  </si>
  <si>
    <t>DMLS Book</t>
  </si>
  <si>
    <t>dmls-book-main</t>
  </si>
  <si>
    <t>Comprehensive resource bundle and reference collection focusing on DMLS Book. Covers key principles, curated documentation, and multi-part assets across General Technical Studies within General Science &amp; Technology.</t>
  </si>
  <si>
    <t>Do IT Yourself Projects to Get You off the Grid</t>
  </si>
  <si>
    <t>do-it-yourselfprojectstogetyouoffthegrid.pdf</t>
  </si>
  <si>
    <t>A comprehensive technical reference on Do IT Yourself Projects to Get You off the Grid (1st Edition). Explores foundational principles, technical methodologies, and practical applications in Technical &amp; Applied Sciences and General Technical Studies.</t>
  </si>
  <si>
    <t>Doing Math with Python</t>
  </si>
  <si>
    <t>Doing-Math-With-Python.pdf</t>
  </si>
  <si>
    <t>A comprehensive technical guide on Doing Math with Python (1st Edition). Explores foundational principles, technical methodologies, and practical applications in Programming &amp; Software Development and Application &amp; Web Engineering.</t>
  </si>
  <si>
    <t>DS1000ZUserGuideEN Tcm7 3031 Tcm7 3031</t>
  </si>
  <si>
    <t>DS1000ZUserGuideEN_tcm7-3031_tcm7-3031.pdf</t>
  </si>
  <si>
    <t>A comprehensive technical reference on DS1000ZUserGuideEN Tcm7 3031 Tcm7 3031 (1st Edition). Explores foundational principles, technical methodologies, and practical applications in Technical &amp; Applied Sciences and General Technical Studies.</t>
  </si>
  <si>
    <t>E F6</t>
  </si>
  <si>
    <t>E_F6 (1).pdf</t>
  </si>
  <si>
    <t>A comprehensive technical reference on E F6 (1st Edition). Explores foundational principles, technical methodologies, and practical applications in Technical &amp; Applied Sciences and General Technical Studies.</t>
  </si>
  <si>
    <t>E F6 Control 02</t>
  </si>
  <si>
    <t>E_F6_Control_02.pdf</t>
  </si>
  <si>
    <t>A comprehensive technical reference on E F6 Control 02 (1st Edition). Explores foundational principles, technical methodologies, and practical applications in Technical &amp; Applied Sciences and General Technical Studies.</t>
  </si>
  <si>
    <t>E F6 v2.0 Supplementary</t>
  </si>
  <si>
    <t>E_F6_v2.0_Supplementary.pdf</t>
  </si>
  <si>
    <t>A comprehensive technical reference on E F6 v2.0 Supplementary (Version 2.0). Explores foundational principles, technical methodologies, and practical applications in Technical &amp; Applied Sciences and General Technical Studies.</t>
  </si>
  <si>
    <t>Version 2.0</t>
  </si>
  <si>
    <t>E ZoomAmbisonicsPlayer</t>
  </si>
  <si>
    <t>E_ZoomAmbisonicsPlayer_6.pdf</t>
  </si>
  <si>
    <t>A comprehensive technical reference on E ZoomAmbisonicsPlayer (1st Edition). Explores foundational principles, technical methodologies, and practical applications in Technical &amp; Applied Sciences and General Technical Studies.</t>
  </si>
  <si>
    <t>eBook How to Build a Career in AI</t>
  </si>
  <si>
    <t>eBook-How-to-Build-a-Career-in-AI.pdf</t>
  </si>
  <si>
    <t>A comprehensive technical reference on eBook How to Build a Career in AI (1st Edition). Explores foundational principles, technical methodologies, and practical applications in Artificial Intelligence &amp; Machine Learning and Deep Learning &amp; Generative AI.</t>
  </si>
  <si>
    <t>Edx: Foundations of Analog and Digital Electronic Circuits</t>
  </si>
  <si>
    <t>edx_ Foundations of Analog and Digital Electronic Circuits.pdf</t>
  </si>
  <si>
    <t>A comprehensive textbook / technical reference on Edx: Foundations of Analog and Digital Electronic Circuits (Foundations of Analog and Digital Electronic Circuits) (1st Edition). Explores foundational principles, technical methodologies, and practical applications in Electrical &amp; Embedded Engineering and Circuit Design, Embedded Systems &amp; Hardware.</t>
  </si>
  <si>
    <t>Foundations of Analog and Digital Electronic Circuits</t>
  </si>
  <si>
    <t>Effective Python</t>
  </si>
  <si>
    <t>Effective-Python.pdf</t>
  </si>
  <si>
    <t>A comprehensive technical guide on Effective Python (1st Edition). Explores foundational principles, technical methodologies, and practical applications in Programming &amp; Software Development and Application &amp; Web Engineering.</t>
  </si>
  <si>
    <t>Effective C</t>
  </si>
  <si>
    <t>effectivec.pdf</t>
  </si>
  <si>
    <t>A comprehensive technical reference on Effective C (1st Edition). Explores foundational principles, technical methodologies, and practical applications in Technical &amp; Applied Sciences and General Technical Studies.</t>
  </si>
  <si>
    <t>Eg2014 Prestige</t>
  </si>
  <si>
    <t>eg2014_prestige.pdf</t>
  </si>
  <si>
    <t>A comprehensive technical reference on Eg2014 Prestige (1st Edition). Explores foundational principles, technical methodologies, and practical applications in Technical &amp; Applied Sciences and General Technical Studies.</t>
  </si>
  <si>
    <t>Electrical</t>
  </si>
  <si>
    <t>Comprehensive resource bundle and reference collection focusing on Electrical. Covers key principles, curated documentation, and multi-part assets across General Technical Studies within General Science &amp; Technology.</t>
  </si>
  <si>
    <t>Electrical Engineering 101 - Darren Ashby</t>
  </si>
  <si>
    <t>Electrical Engineering 101 - Darren Ashby.pdf</t>
  </si>
  <si>
    <t>A comprehensive technical reference on Electrical Engineering 101 - Darren Ashby (Darren Ashby) (1st Edition). Explores foundational principles, technical methodologies, and practical applications in Technical &amp; Applied Sciences and General Technical Studies.</t>
  </si>
  <si>
    <t>Darren Ashby</t>
  </si>
  <si>
    <t>Electrical Engineering Exam Prep</t>
  </si>
  <si>
    <t>electricalengineeringexamprep.pdf</t>
  </si>
  <si>
    <t>A comprehensive technical reference on Electrical Engineering Exam Prep (1st Edition). Explores foundational principles, technical methodologies, and practical applications in Technical &amp; Applied Sciences and General Technical Studies.</t>
  </si>
  <si>
    <t>Electrical Engineering Experiments</t>
  </si>
  <si>
    <t>electricalengineeringexperiments.pdf</t>
  </si>
  <si>
    <t>A comprehensive technical reference on Electrical Engineering Experiments (1st Edition). Explores foundational principles, technical methodologies, and practical applications in Technical &amp; Applied Sciences and General Technical Studies.</t>
  </si>
  <si>
    <t>Electronic Circuit Design - From Concept to Implementation, CRC Press (2008)</t>
  </si>
  <si>
    <t>Electronic Circuit Design - From Concept to Implementation, CRC Press (2008).pdf</t>
  </si>
  <si>
    <t>A comprehensive textbook / technical reference on Electronic Circuit Design - From Concept to Implementation, CRC Press (2008) (From Concept to Implementation, CRC Press (2008)) (1st Edition) from CRC Press, released in 2008. Explores foundational principles, technical methodologies, and practical applications in Electrical &amp; Embedded Engineering and Circuit Design, Embedded Systems &amp; Hardware.</t>
  </si>
  <si>
    <t>From Concept to Implementation, CRC Press (2008)</t>
  </si>
  <si>
    <t>CRC Press</t>
  </si>
  <si>
    <t>Electronic Devices (Conventional Current Version) (9th Edition) by Thomas L. Floyd</t>
  </si>
  <si>
    <t>Electronic Devices (Conventional Current Version) (9th Edition) by Thomas L. Floyd.pdf</t>
  </si>
  <si>
    <t>A comprehensive textbook / technical reference on Electronic Devices (Conventional Current Version) (9th Edition) by Thomas L. Floyd (9th Edition) by Thomas L. Floyd. Explores foundational principles, technical methodologies, and practical applications in Electrical &amp; Embedded Engineering and Circuit Design, Embedded Systems &amp; Hardware.</t>
  </si>
  <si>
    <t>9th Edition</t>
  </si>
  <si>
    <t>Electronic Devices 9th Edition by Thomas L. Floyd</t>
  </si>
  <si>
    <t>Comprehensive resource bundle and reference collection focusing on Electronic Devices 9th Edition by Thomas L. Floyd. Covers key principles, curated documentation, and multi-part assets across Circuit Design, Embedded Systems &amp; Hardware within Engineering &amp; Applied Physics.</t>
  </si>
  <si>
    <t>Electronic Filter Design Handbook 4th Edition. - (Malestrom)</t>
  </si>
  <si>
    <t>Electronic Filter Design Handbook 4th Ed. - (Malestrom)</t>
  </si>
  <si>
    <t>Comprehensive resource bundle and reference collection focusing on Electronic Filter Design Handbook 4th Edition. - (Malestrom) ((Malestrom)). Covers key principles, curated documentation, and multi-part assets across Circuit Design, Embedded Systems &amp; Hardware within Engineering &amp; Applied Physics.</t>
  </si>
  <si>
    <t>Electronics - Schaum'S Outline - Theory &amp; Problems of Basic Circuit Analysis</t>
  </si>
  <si>
    <t>Electronics - Schaum'S Outline - Theory &amp; Problems Of Basic Circuit Analysis.pdf</t>
  </si>
  <si>
    <t>A comprehensive textbook / technical reference on Electronics - Schaum'S Outline - Theory &amp; Problems of Basic Circuit Analysis (Schaum'S Outline - Theory &amp; Problems of Basic Circuit Analysis) (1st Edition). Explores foundational principles, technical methodologies, and practical applications in Electrical &amp; Embedded Engineering and Circuit Design, Embedded Systems &amp; Hardware.</t>
  </si>
  <si>
    <t>Schaum'S Outline - Theory &amp; Problems of Basic Circuit Analysis</t>
  </si>
  <si>
    <t>Electronics, 2nd Edition</t>
  </si>
  <si>
    <t>Electronics, 2nd Edition.pdf</t>
  </si>
  <si>
    <t>A comprehensive textbook / technical reference on Electronics, 2nd Edition (2nd Edition). Explores foundational principles, technical methodologies, and practical applications in Electrical &amp; Embedded Engineering and Circuit Design, Embedded Systems &amp; Hardware.</t>
  </si>
  <si>
    <t>Elements of Information Theory</t>
  </si>
  <si>
    <t>Elements-of-Information-Theory.pdf</t>
  </si>
  <si>
    <t>A comprehensive technical reference on Elements of Information Theory (1st Edition). Explores foundational principles, technical methodologies, and practical applications in Technical &amp; Applied Sciences and General Technical Studies.</t>
  </si>
  <si>
    <t>Enclclopedia of Circuits</t>
  </si>
  <si>
    <t>Comprehensive resource bundle and reference collection focusing on Enclclopedia of Circuits. Covers key principles, curated documentation, and multi-part assets across Circuit Design, Embedded Systems &amp; Hardware within Engineering &amp; Applied Physics.</t>
  </si>
  <si>
    <t>Encyclopedia of Electronic 1000 Circuits - (Malestrom)</t>
  </si>
  <si>
    <t>Encyclopedia of Electronic 1000 Circuits - (Malestrom) 1</t>
  </si>
  <si>
    <t>Comprehensive resource bundle and reference collection focusing on Encyclopedia of Electronic 1000 Circuits - (Malestrom) ((Malestrom)). Covers key principles, curated documentation, and multi-part assets across Circuit Design, Embedded Systems &amp; Hardware within Engineering &amp; Applied Physics.</t>
  </si>
  <si>
    <t>Encyclopedia of Electronic Components Volume 1 - Resistors, Capacitors, Inductors, Switches, Encoders, Relays, Transistors</t>
  </si>
  <si>
    <t>Comprehensive resource bundle and reference collection focusing on Encyclopedia of Electronic Components Volume 1 - Resistors, Capacitors, Inductors, Switches, Encoders, Relays, Transistors (Resistors, Capacitors, Inductors, Switches, Encoders, Relays, Transistors). Covers key principles, curated documentation, and multi-part assets across Circuit Design, Embedded Systems &amp; Hardware within Engineering &amp; Applied Physics.</t>
  </si>
  <si>
    <t>Resistors, Capacitors, Inductors, Switches, Encoders, Relays, Transistors</t>
  </si>
  <si>
    <t>Encyclopedia of Electronic Components, Vol 1</t>
  </si>
  <si>
    <t>Encyclopedia of Electronic Components, Vol 1.pdf</t>
  </si>
  <si>
    <t>A comprehensive textbook / technical reference on Encyclopedia of Electronic Components, Vol 1 (1st Edition). Explores foundational principles, technical methodologies, and practical applications in Electrical &amp; Embedded Engineering and Circuit Design, Embedded Systems &amp; Hardware.</t>
  </si>
  <si>
    <t>Encyclopedia of Electronic Components, Vol 2</t>
  </si>
  <si>
    <t>Encyclopedia of Electronic Components, Vol 2.pdf</t>
  </si>
  <si>
    <t>A comprehensive textbook / technical reference on Encyclopedia of Electronic Components, Vol 2 (1st Edition). Explores foundational principles, technical methodologies, and practical applications in Electrical &amp; Embedded Engineering and Circuit Design, Embedded Systems &amp; Hardware.</t>
  </si>
  <si>
    <t>Encyclopedia of Electronic Components, Vol 3</t>
  </si>
  <si>
    <t>Encyclopedia of Electronic Components, Vol 3.pdf</t>
  </si>
  <si>
    <t>A comprehensive textbook / technical reference on Encyclopedia of Electronic Components, Vol 3 (1st Edition). Explores foundational principles, technical methodologies, and practical applications in Electrical &amp; Embedded Engineering and Circuit Design, Embedded Systems &amp; Hardware.</t>
  </si>
  <si>
    <t>Engineered Bacterial Evolution</t>
  </si>
  <si>
    <t>Engineered bacterial evolution.pdf</t>
  </si>
  <si>
    <t>A comprehensive technical reference on Engineered Bacterial Evolution (1st Edition). Explores foundational principles, technical methodologies, and practical applications in Technical &amp; Applied Sciences and General Technical Studies.</t>
  </si>
  <si>
    <t>Engineering Fundamentals of the Internal Combustion Engine - (Malestrom)</t>
  </si>
  <si>
    <t>Engineering Fundamentals of the Internal Combustion Engine - (Malestrom).pdf</t>
  </si>
  <si>
    <t>A comprehensive technical reference on Engineering Fundamentals of the Internal Combustion Engine - (Malestrom) ((Malestrom)) (1st Edition). Explores foundational principles, technical methodologies, and practical applications in Technical &amp; Applied Sciences and General Technical Studies.</t>
  </si>
  <si>
    <t>Engineering Mathematics, 8th Edition</t>
  </si>
  <si>
    <t>Comprehensive resource bundle and reference collection focusing on Engineering Mathematics, 8th Edition. Covers key principles, curated documentation, and multi-part assets across Foundational &amp; Advanced Mathematics within Formal Sciences &amp; Mathematics.</t>
  </si>
  <si>
    <t>Engineering Books</t>
  </si>
  <si>
    <t>Engineering-Books-main</t>
  </si>
  <si>
    <t>Comprehensive resource bundle and reference collection focusing on Engineering Books. Covers key principles, curated documentation, and multi-part assets across General Technical Studies within General Science &amp; Technology.</t>
  </si>
  <si>
    <t>Enterprise Linux Administrator Journey to a New Linux Career</t>
  </si>
  <si>
    <t>enterpriselinuxadministrator_journeytoanewlinuxcareer.epub</t>
  </si>
  <si>
    <t>A comprehensive technical guide on Enterprise Linux Administrator Journey to a New Linux Career (1st Edition). Explores foundational principles, technical methodologies, and practical applications in Cloud Infrastructure &amp; DevOps and Containerization &amp; System Administration.</t>
  </si>
  <si>
    <t>Epub</t>
  </si>
  <si>
    <t>epub</t>
  </si>
  <si>
    <t>Comprehensive resource bundle and reference collection focusing on Epub. Covers key principles, curated documentation, and multi-part assets across General Technical Studies within General Science &amp; Technology.</t>
  </si>
  <si>
    <t>Equilibrium 2 - How to Install</t>
  </si>
  <si>
    <t>Equilibrium 2 - How To Install.pdf</t>
  </si>
  <si>
    <t>A comprehensive technical reference on Equilibrium 2 - How to Install (How to Install) (1st Edition). Explores foundational principles, technical methodologies, and practical applications in Technical &amp; Applied Sciences and General Technical Studies.</t>
  </si>
  <si>
    <t>How to Install</t>
  </si>
  <si>
    <t>Eric Haugen Guitar How to Get Out of the Box Charts</t>
  </si>
  <si>
    <t>Eric Haugen Guitar_How to Get Out of the Box_charts.pdf</t>
  </si>
  <si>
    <t>A comprehensive technical reference on Eric Haugen Guitar How to Get Out of the Box Charts (1st Edition). Explores foundational principles, technical methodologies, and practical applications in Technical &amp; Applied Sciences and General Technical Studies.</t>
  </si>
  <si>
    <t>ES 8 V2 Eng01 W</t>
  </si>
  <si>
    <t>ES-8_v2_eng01_W.pdf</t>
  </si>
  <si>
    <t>A comprehensive technical reference on ES 8 V2 Eng01 W (Version 2.0). Explores foundational principles, technical methodologies, and practical applications in Technical &amp; Applied Sciences and General Technical Studies.</t>
  </si>
  <si>
    <t>Essential Books - IT and Electronics</t>
  </si>
  <si>
    <t>Comprehensive resource bundle and reference collection focusing on Essential Books - IT and Electronics (IT and Electronics). Covers key principles, curated documentation, and multi-part assets across Circuit Design, Embedded Systems &amp; Hardware within Engineering &amp; Applied Physics.</t>
  </si>
  <si>
    <t>IT and Electronics</t>
  </si>
  <si>
    <t>Essential Calculus Skills Practice Workbook with Full Solutions</t>
  </si>
  <si>
    <t>Comprehensive resource bundle and reference collection focusing on Essential Calculus Skills Practice Workbook with Full Solutions. Covers key principles, curated documentation, and multi-part assets across Foundational &amp; Advanced Mathematics within Formal Sciences &amp; Mathematics.</t>
  </si>
  <si>
    <t>Essential Guide to Food Drying</t>
  </si>
  <si>
    <t>essentialguidetofooddrying.pdf</t>
  </si>
  <si>
    <t>A comprehensive technical reference on Essential Guide to Food Drying (1st Edition). Explores foundational principles, technical methodologies, and practical applications in Technical &amp; Applied Sciences and General Technical Studies.</t>
  </si>
  <si>
    <t>Essential Guide to Self Sufficient Living</t>
  </si>
  <si>
    <t>essentialguidetoself-sufficientliving.pdf</t>
  </si>
  <si>
    <t>A comprehensive technical reference on Essential Guide to Self Sufficient Living (1st Edition). Explores foundational principles, technical methodologies, and practical applications in Technical &amp; Applied Sciences and General Technical Studies.</t>
  </si>
  <si>
    <t>Everyday Practical Electronics - May 2018</t>
  </si>
  <si>
    <t>Comprehensive resource bundle and reference collection focusing on Everyday Practical Electronics - May 2018 (May 2018), released in 2018. Covers key principles, curated documentation, and multi-part assets across Circuit Design, Embedded Systems &amp; Hardware within Engineering &amp; Applied Physics.</t>
  </si>
  <si>
    <t>Everyday Woodworking</t>
  </si>
  <si>
    <t>everydaywoodworking.pdf</t>
  </si>
  <si>
    <t>A comprehensive practical guide / manual on Everyday Woodworking (1st Edition). Explores foundational principles, technical methodologies, and practical applications in Mechanical &amp; Manufacturing Engineering and Machining, Fabrication &amp; Toolmaking.</t>
  </si>
  <si>
    <t>Everything Is Music</t>
  </si>
  <si>
    <t>Everything_is_music (1).md</t>
  </si>
  <si>
    <t>System architecture blueprint and diagnostic specification for Everything Is Music. Details functional protocols, instrumentation pipelines, and execution frameworks in General Science &amp; Technology.</t>
  </si>
  <si>
    <t>Everything Is Music2</t>
  </si>
  <si>
    <t>Everything_is_music2.pdf</t>
  </si>
  <si>
    <t>A comprehensive technical reference on Everything Is Music2 (1st Edition). Explores foundational principles, technical methodologies, and practical applications in Technical &amp; Applied Sciences and General Technical Studies.</t>
  </si>
  <si>
    <t>Everything Fishing Book</t>
  </si>
  <si>
    <t>everythingfishingbook.epub</t>
  </si>
  <si>
    <t>Richard Tulloch</t>
  </si>
  <si>
    <t>A comprehensive field guide / manual on Everything Fishing Book (1st Edition) by Richard Tulloch from Currency Press Pty Ltd, released in 2009. Explores foundational principles, technical methodologies, and practical applications in Survival &amp; Bushcraft and Wilderness Survival &amp; Self-Reliance.</t>
  </si>
  <si>
    <t>Currency Press Pty Ltd</t>
  </si>
  <si>
    <t>Everything Green Living Book</t>
  </si>
  <si>
    <t>everythinggreenlivingbook.epub</t>
  </si>
  <si>
    <t>A comprehensive technical reference on Everything Green Living Book (1st Edition). Explores foundational principles, technical methodologies, and practical applications in Technical &amp; Applied Sciences and General Technical Studies.</t>
  </si>
  <si>
    <t>Everything Grow Your Own Vegetables Book</t>
  </si>
  <si>
    <t>everythinggrowyourownvegetablesbook.epub</t>
  </si>
  <si>
    <t>A comprehensive practical guide / manual on Everything Grow Your Own Vegetables Book (1st Edition). Explores foundational principles, technical methodologies, and practical applications in Horticulture &amp; Permaculture and Sustainable Agriculture &amp; Homesteading.</t>
  </si>
  <si>
    <t>Everything Guide to Foraging</t>
  </si>
  <si>
    <t>everythingguidetoforaging.epub</t>
  </si>
  <si>
    <t>A comprehensive field guide / manual on Everything Guide to Foraging (1st Edition). Explores foundational principles, technical methodologies, and practical applications in Survival &amp; Bushcraft and Wilderness Survival &amp; Self-Reliance.</t>
  </si>
  <si>
    <t>Everything Guide to Living off the Grid</t>
  </si>
  <si>
    <t>everythingguidetolivingoffthegrid.epub</t>
  </si>
  <si>
    <t>A comprehensive technical reference on Everything Guide to Living off the Grid (1st Edition). Explores foundational principles, technical methodologies, and practical applications in Technical &amp; Applied Sciences and General Technical Studies.</t>
  </si>
  <si>
    <t>Everything Small Space Gardening Book</t>
  </si>
  <si>
    <t>everythingsmall-spacegardeningbook.epub</t>
  </si>
  <si>
    <t>A comprehensive practical guide / manual on Everything Small Space Gardening Book (1st Edition). Explores foundational principles, technical methodologies, and practical applications in Horticulture &amp; Permaculture and Sustainable Agriculture &amp; Homesteading.</t>
  </si>
  <si>
    <t>Everything Wild Game Cookbook</t>
  </si>
  <si>
    <t>everythingwildgamecookbook.epub</t>
  </si>
  <si>
    <t>A comprehensive technical reference on Everything Wild Game Cookbook (1st Edition). Explores foundational principles, technical methodologies, and practical applications in Technical &amp; Applied Sciences and General Technical Studies.</t>
  </si>
  <si>
    <t>EVH Wolfgang OwnersManual</t>
  </si>
  <si>
    <t>EVH_Wolfgang_OwnersManual.pdf</t>
  </si>
  <si>
    <t>A comprehensive technical reference on EVH Wolfgang OwnersManual (1st Edition). Explores foundational principles, technical methodologies, and practical applications in Technical &amp; Applied Sciences and General Technical Studies.</t>
  </si>
  <si>
    <t>Evolutionary Psychology: The New Science of the Mind- 5th Edition</t>
  </si>
  <si>
    <t>Evolutionary Psychology _ the new science of the mind- 5th Edition.pdf</t>
  </si>
  <si>
    <t>A comprehensive non-fiction / self-improvement on Evolutionary Psychology: The New Science of the Mind- 5th Edition (The New Science of the Mind- 5th Edition) (5th Edition). Explores foundational principles, technical methodologies, and practical applications in Personal Development &amp; Philosophy and Cognitive Strategy &amp; Productivity.</t>
  </si>
  <si>
    <t>The New Science of the Mind- 5th Edition</t>
  </si>
  <si>
    <t>Executing Phase 4 Roadmap</t>
  </si>
  <si>
    <t>Executing Phase 4 Roadmap.md</t>
  </si>
  <si>
    <t>System architecture blueprint and diagnostic specification for Executing Phase 4 Roadmap. Details functional protocols, instrumentation pipelines, and execution frameworks in General Science &amp; Technology.</t>
  </si>
  <si>
    <t>Executing Phase 4 Roadmap1</t>
  </si>
  <si>
    <t>Executing Phase 4 Roadmap1.md</t>
  </si>
  <si>
    <t>System architecture blueprint and diagnostic specification for Executing Phase 4 Roadmap1. Details functional protocols, instrumentation pipelines, and execution frameworks in General Science &amp; Technology.</t>
  </si>
  <si>
    <t>Expert Python Programming Fourth Edition</t>
  </si>
  <si>
    <t>expertpythonprogramming_fourthedition.pdf</t>
  </si>
  <si>
    <t>A comprehensive technical guide on Expert Python Programming Fourth Edition (1st Edition). Explores foundational principles, technical methodologies, and practical applications in Programming &amp; Software Development and Application &amp; Web Engineering.</t>
  </si>
  <si>
    <t>F6 Firmware Update Guide E2</t>
  </si>
  <si>
    <t>F6_Firmware_Update_Guide_E2.pdf</t>
  </si>
  <si>
    <t>A comprehensive technical reference on F6 Firmware Update Guide E2 (1st Edition). Explores foundational principles, technical methodologies, and practical applications in Technical &amp; Applied Sciences and General Technical Studies.</t>
  </si>
  <si>
    <t>F9 LTK Pc Read Me: Important</t>
  </si>
  <si>
    <t>F9 LTK PC READ ME _IMPORTANT.pdf</t>
  </si>
  <si>
    <t>A comprehensive technical reference on F9 LTK Pc Read Me: Important (Important) (1st Edition). Explores foundational principles, technical methodologies, and practical applications in Technical &amp; Applied Sciences and General Technical Studies.</t>
  </si>
  <si>
    <t>Important</t>
  </si>
  <si>
    <t>Falcon Manual</t>
  </si>
  <si>
    <t>falcon_manual (1).pdf</t>
  </si>
  <si>
    <t>A comprehensive technical reference on Falcon Manual (1st Edition). Explores foundational principles, technical methodologies, and practical applications in Technical &amp; Applied Sciences and General Technical Studies.</t>
  </si>
  <si>
    <t>F ARM Made Essential Skills Book</t>
  </si>
  <si>
    <t>farmmadeessentialskillsbook.pdf</t>
  </si>
  <si>
    <t>A comprehensive textbook / technical reference on F ARM Made Essential Skills Book (1st Edition). Explores foundational principles, technical methodologies, and practical applications in Electrical &amp; Embedded Engineering and Circuit Design, Embedded Systems &amp; Hardware.</t>
  </si>
  <si>
    <t>Fast API Cookbook</t>
  </si>
  <si>
    <t>fastapicookbook.pdf</t>
  </si>
  <si>
    <t>A comprehensive technical reference on Fast API Cookbook (1st Edition). Explores foundational principles, technical methodologies, and practical applications in Technical &amp; Applied Sciences and General Technical Studies.</t>
  </si>
  <si>
    <t>Fender Jazzmaster 62 Body</t>
  </si>
  <si>
    <t>Fender-Jazzmaster-62-Body.pdf</t>
  </si>
  <si>
    <t>A comprehensive technical reference on Fender Jazzmaster 62 Body (1st Edition). Explores foundational principles, technical methodologies, and practical applications in Technical &amp; Applied Sciences and General Technical Studies.</t>
  </si>
  <si>
    <t>Filter Design In30 Seconds</t>
  </si>
  <si>
    <t>FilterDesignIn30Seconds.pdf</t>
  </si>
  <si>
    <t>A comprehensive technical reference on Filter Design In30 Seconds (1st Edition). Explores foundational principles, technical methodologies, and practical applications in Technical &amp; Applied Sciences and General Technical Studies.</t>
  </si>
  <si>
    <t>Fin Mathematics</t>
  </si>
  <si>
    <t>FinMathematics-master</t>
  </si>
  <si>
    <t>Comprehensive resource bundle and reference collection focusing on Fin Mathematics. Covers key principles, curated documentation, and multi-part assets across Foundational &amp; Advanced Mathematics within Formal Sciences &amp; Mathematics.</t>
  </si>
  <si>
    <t>Flask Web Development</t>
  </si>
  <si>
    <t>Flask-Web-Development.pdf</t>
  </si>
  <si>
    <t>A comprehensive technical guide on Flask Web Development (1st Edition). Explores foundational principles, technical methodologies, and practical applications in Programming &amp; Software Development and Application &amp; Web Engineering.</t>
  </si>
  <si>
    <t>Floyd - Digital Fundamentals 9e</t>
  </si>
  <si>
    <t>Comprehensive resource bundle and reference collection focusing on Floyd - Digital Fundamentals 9e (Digital Fundamentals 9e). Covers key principles, curated documentation, and multi-part assets across Circuit Design, Embedded Systems &amp; Hardware within Engineering &amp; Applied Physics.</t>
  </si>
  <si>
    <t>Digital Fundamentals 9e</t>
  </si>
  <si>
    <t>Fonts</t>
  </si>
  <si>
    <t>Comprehensive resource bundle and reference collection focusing on Fonts. Covers key principles, curated documentation, and multi-part assets across General Technical Studies within General Science &amp; Technology.</t>
  </si>
  <si>
    <t>Forager S Cookbook</t>
  </si>
  <si>
    <t>foragerscookbook.pdf</t>
  </si>
  <si>
    <t>A comprehensive technical reference on Forager S Cookbook (1st Edition). Explores foundational principles, technical methodologies, and practical applications in Technical &amp; Applied Sciences and General Technical Studies.</t>
  </si>
  <si>
    <t>Forager S Handbook</t>
  </si>
  <si>
    <t>foragershandbook.pdf</t>
  </si>
  <si>
    <t>A comprehensive technical reference on Forager S Handbook (1st Edition). Explores foundational principles, technical methodologies, and practical applications in Technical &amp; Applied Sciences and General Technical Studies.</t>
  </si>
  <si>
    <t>Foraging for Survival</t>
  </si>
  <si>
    <t>foragingforsurvival.pdf</t>
  </si>
  <si>
    <t>A comprehensive field guide / manual on Foraging for Survival (1st Edition). Explores foundational principles, technical methodologies, and practical applications in Survival &amp; Bushcraft and Wilderness Survival &amp; Self-Reliance.</t>
  </si>
  <si>
    <t>Foundations of Oscillator Circuit Design - (Malestrom)</t>
  </si>
  <si>
    <t>Foundations of Oscillator Circuit Design - (Malestrom).pdf</t>
  </si>
  <si>
    <t>A comprehensive textbook / technical reference on Foundations of Oscillator Circuit Design - (Malestrom) ((Malestrom)) (1st Edition). Explores foundational principles, technical methodologies, and practical applications in Electrical &amp; Embedded Engineering and Circuit Design, Embedded Systems &amp; Hardware.</t>
  </si>
  <si>
    <t>Foundations of ARM 64 Linux Debugging Disassembling and Reversing Analyze C</t>
  </si>
  <si>
    <t>foundationsofarm64linuxdebuggingdisassemblingandreversing_analyzec.epub</t>
  </si>
  <si>
    <t>A comprehensive technical guide on Foundations of ARM 64 Linux Debugging Disassembling and Reversing Analyze C (1st Edition). Explores foundational principles, technical methodologies, and practical applications in Cloud Infrastructure &amp; DevOps and Containerization &amp; System Administration.</t>
  </si>
  <si>
    <t>Foundations of Linux Debugging Disassembling and Reversing Analyze Binary</t>
  </si>
  <si>
    <t>foundationsoflinuxdebuggingdisassemblingandreversing_analyzebinary.epub</t>
  </si>
  <si>
    <t>A comprehensive technical guide on Foundations of Linux Debugging Disassembling and Reversing Analyze Binary (1st Edition). Explores foundational principles, technical methodologies, and practical applications in Cloud Infrastructure &amp; DevOps and Containerization &amp; System Administration.</t>
  </si>
  <si>
    <t>Fretboard Decoder</t>
  </si>
  <si>
    <t>Fretboard-Decoder.pdf</t>
  </si>
  <si>
    <t>A comprehensive technical reference on Fretboard Decoder (1st Edition). Explores foundational principles, technical methodologies, and practical applications in Technical &amp; Applied Sciences and General Technical Studies.</t>
  </si>
  <si>
    <t>Frontend Beginner</t>
  </si>
  <si>
    <t>frontend-beginner 2.pdf</t>
  </si>
  <si>
    <t>A comprehensive technical guide on Frontend Beginner (1st Edition). Explores foundational principles, technical methodologies, and practical applications in Programming &amp; Software Development and Application &amp; Web Engineering.</t>
  </si>
  <si>
    <t>Fun! Create Your Own Toys, Games and Amusements</t>
  </si>
  <si>
    <t>Fun! Create Your Own Toys, Games and Amusements.pdf</t>
  </si>
  <si>
    <t>A comprehensive technical reference on Fun! Create Your Own Toys, Games and Amusements (1st Edition). Explores foundational principles, technical methodologies, and practical applications in Technical &amp; Applied Sciences and General Technical Studies.</t>
  </si>
  <si>
    <t>Fundamentals of Man Tracking</t>
  </si>
  <si>
    <t>fundamentalsofmantracking.pdf</t>
  </si>
  <si>
    <t>A comprehensive technical reference on Fundamentals of Man Tracking (1st Edition). Explores foundational principles, technical methodologies, and practical applications in Technical &amp; Applied Sciences and General Technical Studies.</t>
  </si>
  <si>
    <t>Gardening Hacks</t>
  </si>
  <si>
    <t>gardeninghacks.epub</t>
  </si>
  <si>
    <t>A comprehensive practical guide / manual on Gardening Hacks (1st Edition). Explores foundational principles, technical methodologies, and practical applications in Horticulture &amp; Permaculture and Sustainable Agriculture &amp; Homesteading.</t>
  </si>
  <si>
    <t>Gemini Code 1781730276008 CPP</t>
  </si>
  <si>
    <t>gemini-code-1781730276008.cpp</t>
  </si>
  <si>
    <t>A comprehensive technical reference on Gemini Code 1781730276008 CPP (1st Edition). Explores foundational principles, technical methodologies, and practical applications in Technical &amp; Applied Sciences and General Technical Studies.</t>
  </si>
  <si>
    <t>CPP</t>
  </si>
  <si>
    <t>.cpp</t>
  </si>
  <si>
    <t>Gemini Code 1781730285888 CPP</t>
  </si>
  <si>
    <t>gemini-code-1781730285888.cpp</t>
  </si>
  <si>
    <t>A comprehensive technical reference on Gemini Code 1781730285888 CPP (1st Edition). Explores foundational principles, technical methodologies, and practical applications in Technical &amp; Applied Sciences and General Technical Studies.</t>
  </si>
  <si>
    <t>Gemini Code 1781730292317 CPP</t>
  </si>
  <si>
    <t>gemini-code-1781730292317.cpp</t>
  </si>
  <si>
    <t>A comprehensive technical reference on Gemini Code 1781730292317 CPP (1st Edition). Explores foundational principles, technical methodologies, and practical applications in Technical &amp; Applied Sciences and General Technical Studies.</t>
  </si>
  <si>
    <t>Gemini Code 1781730298473 CPP</t>
  </si>
  <si>
    <t>gemini-code-1781730298473.cpp</t>
  </si>
  <si>
    <t>A comprehensive technical reference on Gemini Code 1781730298473 CPP (1st Edition). Explores foundational principles, technical methodologies, and practical applications in Technical &amp; Applied Sciences and General Technical Studies.</t>
  </si>
  <si>
    <t>Gemini Code 1781730303361 CPP</t>
  </si>
  <si>
    <t>gemini-code-1781730303361.cpp</t>
  </si>
  <si>
    <t>A comprehensive technical reference on Gemini Code 1781730303361 CPP (1st Edition). Explores foundational principles, technical methodologies, and practical applications in Technical &amp; Applied Sciences and General Technical Studies.</t>
  </si>
  <si>
    <t>Gemini Code 1781730308642 CPP</t>
  </si>
  <si>
    <t>gemini-code-1781730308642.cpp</t>
  </si>
  <si>
    <t>A comprehensive technical reference on Gemini Code 1781730308642 CPP (1st Edition). Explores foundational principles, technical methodologies, and practical applications in Technical &amp; Applied Sciences and General Technical Studies.</t>
  </si>
  <si>
    <t>Gemini Code 1781730890052 CPP</t>
  </si>
  <si>
    <t>gemini-code-1781730890052.cpp</t>
  </si>
  <si>
    <t>A comprehensive technical reference on Gemini Code 1781730890052 CPP (1st Edition). Explores foundational principles, technical methodologies, and practical applications in Technical &amp; Applied Sciences and General Technical Studies.</t>
  </si>
  <si>
    <t>Genetics 101</t>
  </si>
  <si>
    <t>genetics101.epub</t>
  </si>
  <si>
    <t>A comprehensive technical reference on Genetics 101 (1st Edition). Explores foundational principles, technical methodologies, and practical applications in Technical &amp; Applied Sciences and General Technical Studies.</t>
  </si>
  <si>
    <t>Get Your Business Right1</t>
  </si>
  <si>
    <t>GET+YOUR+BUSINESS+RIGHT1.pdf</t>
  </si>
  <si>
    <t>A comprehensive technical reference on Get Your Business Right1 (1st Edition). Explores foundational principles, technical methodologies, and practical applications in Technical &amp; Applied Sciences and General Technical Studies.</t>
  </si>
  <si>
    <t>Get Your Business Right2</t>
  </si>
  <si>
    <t>GET+YOUR+BUSINESS+RIGHT2.pdf</t>
  </si>
  <si>
    <t>A comprehensive technical reference on Get Your Business Right2 (1st Edition). Explores foundational principles, technical methodologies, and practical applications in Technical &amp; Applied Sciences and General Technical Studies.</t>
  </si>
  <si>
    <t>Get Your Business Right3</t>
  </si>
  <si>
    <t>GET+YOUR+BUSINESS+RIGHT3.pdf</t>
  </si>
  <si>
    <t>A comprehensive technical reference on Get Your Business Right3 (1st Edition). Explores foundational principles, technical methodologies, and practical applications in Technical &amp; Applied Sciences and General Technical Studies.</t>
  </si>
  <si>
    <t>Getting Started with Sensors</t>
  </si>
  <si>
    <t>Getting Started with Sensors.pdf</t>
  </si>
  <si>
    <t>A comprehensive textbook / technical reference on Getting Started with Sensors (1st Edition). Explores foundational principles, technical methodologies, and practical applications in Electrical &amp; Embedded Engineering and Circuit Design, Embedded Systems &amp; Hardware.</t>
  </si>
  <si>
    <t>Getting Started with the Photon</t>
  </si>
  <si>
    <t>Getting Started with the Photon.pdf</t>
  </si>
  <si>
    <t>A comprehensive technical reference on Getting Started with the Photon (1st Edition). Explores foundational principles, technical methodologies, and practical applications in Technical &amp; Applied Sciences and General Technical Studies.</t>
  </si>
  <si>
    <t>Good Living Guide to Keeping Sheep and Other Fiber Animals</t>
  </si>
  <si>
    <t>goodlivingguidetokeepingsheepandotherfiberanimals.pdf</t>
  </si>
  <si>
    <t>A comprehensive technical reference on Good Living Guide to Keeping Sheep and Other Fiber Animals (1st Edition). Explores foundational principles, technical methodologies, and practical applications in Technical &amp; Applied Sciences and General Technical Studies.</t>
  </si>
  <si>
    <t>Good Living Guide to Medic in a LTE A</t>
  </si>
  <si>
    <t>goodlivingguidetomedicinaltea.pdf</t>
  </si>
  <si>
    <t>A comprehensive technical reference on Good Living Guide to Medic in a LTE A (1st Edition). Explores foundational principles, technical methodologies, and practical applications in Technical &amp; Applied Sciences and General Technical Studies.</t>
  </si>
  <si>
    <t>Google Gemini</t>
  </si>
  <si>
    <t>Google Gemini.pdf</t>
  </si>
  <si>
    <t>A comprehensive technical reference on Google Gemini (1st Edition). Explores foundational principles, technical methodologies, and practical applications in Technical &amp; Applied Sciences and General Technical Studies.</t>
  </si>
  <si>
    <t>Graf - Encyclopedia of Electronic Circuits - Vol 1</t>
  </si>
  <si>
    <t>Graf - Encyclopedia of Electronic Circuits - Vol 1.pdf</t>
  </si>
  <si>
    <t>A comprehensive textbook / technical reference on Graf - Encyclopedia of Electronic Circuits - Vol 1 (Encyclopedia of Electronic Circuits - Vol 1) (1st Edition). Explores foundational principles, technical methodologies, and practical applications in Electrical &amp; Embedded Engineering and Circuit Design, Embedded Systems &amp; Hardware.</t>
  </si>
  <si>
    <t>Encyclopedia of Electronic Circuits - Vol 1</t>
  </si>
  <si>
    <t>Graf - Encyclopedia of Electronic Circuits - Vol 2</t>
  </si>
  <si>
    <t>Graf - Encyclopedia of Electronic Circuits - Vol 2.pdf</t>
  </si>
  <si>
    <t>A comprehensive textbook / technical reference on Graf - Encyclopedia of Electronic Circuits - Vol 2 (Encyclopedia of Electronic Circuits - Vol 2) (1st Edition). Explores foundational principles, technical methodologies, and practical applications in Electrical &amp; Embedded Engineering and Circuit Design, Embedded Systems &amp; Hardware.</t>
  </si>
  <si>
    <t>Encyclopedia of Electronic Circuits - Vol 2</t>
  </si>
  <si>
    <t>Graf - Encyclopedia of Electronic Circuits - Vol 3</t>
  </si>
  <si>
    <t>Graf - Encyclopedia of Electronic Circuits - Vol 3.pdf</t>
  </si>
  <si>
    <t>A comprehensive textbook / technical reference on Graf - Encyclopedia of Electronic Circuits - Vol 3 (Encyclopedia of Electronic Circuits - Vol 3) (1st Edition). Explores foundational principles, technical methodologies, and practical applications in Electrical &amp; Embedded Engineering and Circuit Design, Embedded Systems &amp; Hardware.</t>
  </si>
  <si>
    <t>Encyclopedia of Electronic Circuits - Vol 3</t>
  </si>
  <si>
    <t>Graf - Encyclopedia of Electronic Circuits - Vol 4</t>
  </si>
  <si>
    <t>Graf - Encyclopedia of Electronic Circuits - Vol 4.pdf</t>
  </si>
  <si>
    <t>A comprehensive textbook / technical reference on Graf - Encyclopedia of Electronic Circuits - Vol 4 (Encyclopedia of Electronic Circuits - Vol 4) (1st Edition). Explores foundational principles, technical methodologies, and practical applications in Electrical &amp; Embedded Engineering and Circuit Design, Embedded Systems &amp; Hardware.</t>
  </si>
  <si>
    <t>Encyclopedia of Electronic Circuits - Vol 4</t>
  </si>
  <si>
    <t>Graf - Encyclopedia of Electronic Circuits - Vol 5</t>
  </si>
  <si>
    <t>Graf - Encyclopedia of Electronic Circuits - Vol 5.pdf</t>
  </si>
  <si>
    <t>A comprehensive textbook / technical reference on Graf - Encyclopedia of Electronic Circuits - Vol 5 (Encyclopedia of Electronic Circuits - Vol 5) (1st Edition). Explores foundational principles, technical methodologies, and practical applications in Electrical &amp; Embedded Engineering and Circuit Design, Embedded Systems &amp; Hardware.</t>
  </si>
  <si>
    <t>Encyclopedia of Electronic Circuits - Vol 5</t>
  </si>
  <si>
    <t>Graf - Encyclopedia of Electronic Circuits - Vol 6</t>
  </si>
  <si>
    <t>Graf - Encyclopedia of Electronic Circuits - Vol 6.pdf</t>
  </si>
  <si>
    <t>A comprehensive textbook / technical reference on Graf - Encyclopedia of Electronic Circuits - Vol 6 (Encyclopedia of Electronic Circuits - Vol 6) (1st Edition). Explores foundational principles, technical methodologies, and practical applications in Electrical &amp; Embedded Engineering and Circuit Design, Embedded Systems &amp; Hardware.</t>
  </si>
  <si>
    <t>Encyclopedia of Electronic Circuits - Vol 6</t>
  </si>
  <si>
    <t>Green Beret Survival Guide</t>
  </si>
  <si>
    <t>greenberetsurvivalguide.pdf</t>
  </si>
  <si>
    <t>A comprehensive field guide / manual on Green Beret Survival Guide (1st Edition). Explores foundational principles, technical methodologies, and practical applications in Survival &amp; Bushcraft and Wilderness Survival &amp; Self-Reliance.</t>
  </si>
  <si>
    <t>Green Smoothie Garden</t>
  </si>
  <si>
    <t>greensmoothiegarden.epub</t>
  </si>
  <si>
    <t>A comprehensive technical reference on Green Smoothie Garden (1st Edition). Explores foundational principles, technical methodologies, and practical applications in Technical &amp; Applied Sciences and General Technical Studies.</t>
  </si>
  <si>
    <t>Groove Agent 5 Operation Manual En</t>
  </si>
  <si>
    <t>Groove_Agent_5_Operation_Manual_en.pdf</t>
  </si>
  <si>
    <t>A comprehensive technical reference on Groove Agent 5 Operation Manual En (1st Edition). Explores foundational principles, technical methodologies, and practical applications in Technical &amp; Applied Sciences and General Technical Studies.</t>
  </si>
  <si>
    <t>Guide to Improvised Weaponry</t>
  </si>
  <si>
    <t>guidetoimprovisedweaponry.epub</t>
  </si>
  <si>
    <t>A comprehensive technical reference on Guide to Improvised Weaponry (1st Edition). Explores foundational principles, technical methodologies, and practical applications in Technical &amp; Applied Sciences and General Technical Studies.</t>
  </si>
  <si>
    <t>Guide to Making Fire with Out Matches</t>
  </si>
  <si>
    <t>guidetomakingfirewithoutmatches.pdf</t>
  </si>
  <si>
    <t>A comprehensive technical reference on Guide to Making Fire with Out Matches (1st Edition). Explores foundational principles, technical methodologies, and practical applications in Technical &amp; Applied Sciences and General Technical Studies.</t>
  </si>
  <si>
    <t>Hack the Cybersecurity Interview 2nd Edition</t>
  </si>
  <si>
    <t>hackthecybersecurityinterview2ndedition.pdf</t>
  </si>
  <si>
    <t>A comprehensive technical reference on Hack the Cybersecurity Interview 2nd Edition (2nd Edition). Explores foundational principles, technical methodologies, and practical applications in Cybersecurity &amp; InfoSec and Penetration Testing &amp; Threat Analysis.</t>
  </si>
  <si>
    <t>Hands-On Machine Learning with Scikit Learn Keras and TensorFlow 2nd Edition Aurelien Geron</t>
  </si>
  <si>
    <t>Hands-On_Machine_Learning_with_Scikit-Learn-Keras-and-TensorFlow-2nd-Edition-Aurelien-Geron.pdf</t>
  </si>
  <si>
    <t>Aur√©lien G√©ron</t>
  </si>
  <si>
    <t>A comprehensive technical reference on Hands-On Machine Learning with Scikit Learn Keras and TensorFlow 2nd Edition Aurelien Geron (2nd Edition) by Aur√©lien G√©ron. Explores foundational principles, technical methodologies, and practical applications in Artificial Intelligence &amp; Machine Learning and Deep Learning &amp; Generative AI.</t>
  </si>
  <si>
    <t>Hands-On Machine Learning</t>
  </si>
  <si>
    <t>Hands-On-Machine-Learning.pdf</t>
  </si>
  <si>
    <t>A comprehensive technical reference on Hands-On Machine Learning (1st Edition). Explores foundational principles, technical methodologies, and practical applications in Artificial Intelligence &amp; Machine Learning and Deep Learning &amp; Generative AI.</t>
  </si>
  <si>
    <t>Hands-On Data Analysis with Pandas Second Edition</t>
  </si>
  <si>
    <t>hands-ondataanalysiswithpandassecondedition.pdf</t>
  </si>
  <si>
    <t>A comprehensive technical reference on Hands-On Data Analysis with Pandas Second Edition (1st Edition). Explores foundational principles, technical methodologies, and practical applications in Data Science &amp; Statistical Analysis and Applied Data Science &amp; Mining.</t>
  </si>
  <si>
    <t>Hands-On Ethical Hacking Tactics</t>
  </si>
  <si>
    <t>hands-onethicalhackingtactics.pdf</t>
  </si>
  <si>
    <t>A comprehensive technical reference on Hands-On Ethical Hacking Tactics (1st Edition). Explores foundational principles, technical methodologies, and practical applications in Cybersecurity &amp; InfoSec and Penetration Testing &amp; Threat Analysis.</t>
  </si>
  <si>
    <t>Hands-On Financial Trading with Python</t>
  </si>
  <si>
    <t>hands-onfinancialtradingwithpython.pdf</t>
  </si>
  <si>
    <t>A comprehensive technical guide on Hands-On Financial Trading with Python (1st Edition). Explores foundational principles, technical methodologies, and practical applications in Programming &amp; Software Development and Application &amp; Web Engineering.</t>
  </si>
  <si>
    <t>Hands-On Genetic Algorithms with Python Second Edition</t>
  </si>
  <si>
    <t>hands-ongeneticalgorithmswithpython_secondedition.pdf</t>
  </si>
  <si>
    <t>A comprehensive textbook / technical reference on Hands-On Genetic Algorithms with Python Second Edition (1st Edition). Explores foundational principles, technical methodologies, and practical applications in Software Engineering &amp; Computer Science and Algorithms &amp; System Architecture.</t>
  </si>
  <si>
    <t>Hardcore Programming for Mechanical Engineers</t>
  </si>
  <si>
    <t>hardcoreprogrammingformechanicalengineers.pdf</t>
  </si>
  <si>
    <t>A comprehensive technical reference on Hardcore Programming for Mechanical Engineers (1st Edition). Explores foundational principles, technical methodologies, and practical applications in Technical &amp; Applied Sciences and General Technical Studies.</t>
  </si>
  <si>
    <t>Hazardous Waste Management Systems Second Edition Supplement</t>
  </si>
  <si>
    <t>hazardouswastemanagementsystemssecondedition_supplement.zip</t>
  </si>
  <si>
    <t>A comprehensive technical reference on Hazardous Waste Management Systems Second Edition Supplement (1st Edition). Explores foundational principles, technical methodologies, and practical applications in Technical &amp; Applied Sciences and General Technical Studies.</t>
  </si>
  <si>
    <t>Hazardous Waste Management Systems Second Edition</t>
  </si>
  <si>
    <t>hazardouswastemanagementsystemssecondedition.pdf</t>
  </si>
  <si>
    <t>A comprehensive technical reference on Hazardous Waste Management Systems Second Edition (1st Edition). Explores foundational principles, technical methodologies, and practical applications in Technical &amp; Applied Sciences and General Technical Studies.</t>
  </si>
  <si>
    <t>Headfirst Agile eBook</t>
  </si>
  <si>
    <t>headfirstagile_ebook.pdf</t>
  </si>
  <si>
    <t>A comprehensive technical reference on Headfirst Agile eBook (1st Edition). Explores foundational principles, technical methodologies, and practical applications in Technical &amp; Applied Sciences and General Technical Studies.</t>
  </si>
  <si>
    <t>Headfirst Android Development 3rd Edition</t>
  </si>
  <si>
    <t>headfirstandroiddevelopment3rdedition.pdf</t>
  </si>
  <si>
    <t>A comprehensive technical reference on Headfirst Android Development 3rd Edition (3rd Edition). Explores foundational principles, technical methodologies, and practical applications in Technical &amp; Applied Sciences and General Technical Studies.</t>
  </si>
  <si>
    <t>Headfirst Design Patterns 2nd Edition</t>
  </si>
  <si>
    <t>headfirstdesignpatterns2ndedition.pdf</t>
  </si>
  <si>
    <t>A comprehensive textbook / technical reference on Headfirst Design Patterns 2nd Edition (2nd Edition). Explores foundational principles, technical methodologies, and practical applications in Software Engineering &amp; Computer Science and Algorithms &amp; System Architecture.</t>
  </si>
  <si>
    <t>Headfirst Java 3rd Edition</t>
  </si>
  <si>
    <t>headfirstjava3rdedition.pdf</t>
  </si>
  <si>
    <t>A comprehensive technical guide on Headfirst Java 3rd Edition (3rd Edition). Explores foundational principles, technical methodologies, and practical applications in Programming &amp; Software Development and Application &amp; Web Engineering.</t>
  </si>
  <si>
    <t>Headfirst JavaScript Programming V2</t>
  </si>
  <si>
    <t>headfirstjavascriptprogramming_v2.pdf</t>
  </si>
  <si>
    <t>A comprehensive technical guide on Headfirst JavaScript Programming V2 (Version 2.0). Explores foundational principles, technical methodologies, and practical applications in Programming &amp; Software Development and Application &amp; Web Engineering.</t>
  </si>
  <si>
    <t>Headfirst Learn to Code eBook</t>
  </si>
  <si>
    <t>headfirstlearntocode_ebook.pdf</t>
  </si>
  <si>
    <t>A comprehensive technical reference on Headfirst Learn to Code eBook (1st Edition). Explores foundational principles, technical methodologies, and practical applications in Technical &amp; Applied Sciences and General Technical Studies.</t>
  </si>
  <si>
    <t>Headfirst Python 3rd Edition</t>
  </si>
  <si>
    <t>headfirstpython3rdedition.pdf</t>
  </si>
  <si>
    <t>A comprehensive technical guide on Headfirst Python 3rd Edition (3rd Edition). Explores foundational principles, technical methodologies, and practical applications in Programming &amp; Software Development and Application &amp; Web Engineering.</t>
  </si>
  <si>
    <t>Headfirst Software Architecture</t>
  </si>
  <si>
    <t>headfirstsoftwarearchitecture.pdf</t>
  </si>
  <si>
    <t>System architecture blueprint and diagnostic specification for Headfirst Software Architecture. Details functional protocols, instrumentation pipelines, and execution frameworks in Computer Science &amp; Artificial Intelligence.</t>
  </si>
  <si>
    <t>Home Butcher</t>
  </si>
  <si>
    <t>homebutcher.pdf</t>
  </si>
  <si>
    <t>A comprehensive technical reference on Home Butcher (1st Edition). Explores foundational principles, technical methodologies, and practical applications in Technical &amp; Applied Sciences and General Technical Studies.</t>
  </si>
  <si>
    <t>Home Buying 101</t>
  </si>
  <si>
    <t>homebuying101.epub</t>
  </si>
  <si>
    <t>Dominic Edmond Pistilli</t>
  </si>
  <si>
    <t>A comprehensive technical reference on Home Buying 101 (1st Edition) by Dominic Edmond Pistilli from Drexel University Libraries. Explores foundational principles, technical methodologies, and practical applications in Technical &amp; Applied Sciences and General Technical Studies.</t>
  </si>
  <si>
    <t>Drexel University Libraries</t>
  </si>
  <si>
    <t>Home Remedies</t>
  </si>
  <si>
    <t>homeremedies.pdf</t>
  </si>
  <si>
    <t>A comprehensive technical reference on Home Remedies (1st Edition). Explores foundational principles, technical methodologies, and practical applications in Technical &amp; Applied Sciences and General Technical Studies.</t>
  </si>
  <si>
    <t>Homesteading Handbook</t>
  </si>
  <si>
    <t>homesteadinghandbook.pdf</t>
  </si>
  <si>
    <t>A comprehensive practical guide / manual on Homesteading Handbook (1st Edition). Explores foundational principles, technical methodologies, and practical applications in Horticulture &amp; Permaculture and Sustainable Agriculture &amp; Homesteading.</t>
  </si>
  <si>
    <t>How Much Do Sales Leads Cost in 2026: Pricing, Value, and CPL Benchmarks</t>
  </si>
  <si>
    <t>How Much Do Sales Leads Cost in 2026_ Pricing, Value, and CPL Benchmarks 2.pdf</t>
  </si>
  <si>
    <t>A comprehensive technical reference on How Much Do Sales Leads Cost in 2026: Pricing, Value, and CPL Benchmarks (Pricing, Value, and CPL Benchmarks) (1st Edition), released in 2026. Explores foundational principles, technical methodologies, and practical applications in Technical &amp; Applied Sciences and General Technical Studies.</t>
  </si>
  <si>
    <t>Pricing, Value, and CPL Benchmarks</t>
  </si>
  <si>
    <t>How to Make Tools and How They Work and How to Use Them Electronics -- In Depth Explanations and Hands-On Projects That Gradually Increase in Level of Challenge</t>
  </si>
  <si>
    <t>How to Make Tools and How They Work and How to Use Them Electronics -- in-depth explanations and hands-on projects that gradually increase in level of challenge</t>
  </si>
  <si>
    <t>Comprehensive resource bundle and reference collection focusing on How to Make Tools and How They Work and How to Use Them Electronics -- In Depth Explanations and Hands-On Projects That Gradually Increase in Level of Challenge. Covers key principles, curated documentation, and multi-part assets across Circuit Design, Embedded Systems &amp; Hardware within Engineering &amp; Applied Physics.</t>
  </si>
  <si>
    <t>How to Make Your Electric Guitar Play Great</t>
  </si>
  <si>
    <t>Comprehensive resource bundle and reference collection focusing on How to Make Your Electric Guitar Play Great. Covers key principles, curated documentation, and multi-part assets across General Technical Studies within General Science &amp; Technology.</t>
  </si>
  <si>
    <t>How to Solve Word Problems in Calculus - Eugene Don &amp; Benay Don</t>
  </si>
  <si>
    <t>How To Solve Word Problems in Calculus - Eugene Don &amp; Benay Don.pdf</t>
  </si>
  <si>
    <t>A comprehensive textbook on How to Solve Word Problems in Calculus - Eugene Don &amp; Benay Don (Eugene Don &amp; Benay Don) (1st Edition). Explores foundational principles, technical methodologies, and practical applications in Mathematics &amp; Applied Statistics and Foundational &amp; Advanced Mathematics.</t>
  </si>
  <si>
    <t>Eugene Don &amp; Benay Don</t>
  </si>
  <si>
    <t>How Linux Works What Every Superuser Should Know</t>
  </si>
  <si>
    <t>How-Linux-Works-What-Every-Superuser-Should-Know.pdf</t>
  </si>
  <si>
    <t>A comprehensive technical guide on How Linux Works What Every Superuser Should Know (1st Edition). Explores foundational principles, technical methodologies, and practical applications in Cloud Infrastructure &amp; DevOps and Containerization &amp; System Administration.</t>
  </si>
  <si>
    <t>How to Get Her Number and Text Her BONUS</t>
  </si>
  <si>
    <t>How+to+Get+Her+Number+and+Text+Her+BONUS.pdf</t>
  </si>
  <si>
    <t>Wallace V. Wolvin</t>
  </si>
  <si>
    <t>A comprehensive technical reference on How to Get Her Number and Text Her BONUS (1st Edition) by Wallace V. Wolvin from Printing by Farm &amp; orchard pub. co.,, released in 1912. Explores foundational principles, technical methodologies, and practical applications in Technical &amp; Applied Sciences and General Technical Studies.</t>
  </si>
  <si>
    <t>Printing by Farm &amp; orchard pub. co.,</t>
  </si>
  <si>
    <t>How to Build Android Apps with Kotli N</t>
  </si>
  <si>
    <t>howtobuildandroidappswithkotlin.pdf</t>
  </si>
  <si>
    <t>A comprehensive technical reference on How to Build Android Apps with Kotli N (1st Edition). Explores foundational principles, technical methodologies, and practical applications in Technical &amp; Applied Sciences and General Technical Studies.</t>
  </si>
  <si>
    <t>How to Grow Your Own Food</t>
  </si>
  <si>
    <t>howtogrowyourownfood.epub</t>
  </si>
  <si>
    <t>A comprehensive technical reference on How to Grow Your Own Food (1st Edition). Explores foundational principles, technical methodologies, and practical applications in Technical &amp; Applied Sciences and General Technical Studies.</t>
  </si>
  <si>
    <t>HSA Agreement</t>
  </si>
  <si>
    <t>HSA Agreement.pdf</t>
  </si>
  <si>
    <t>A comprehensive technical reference on HSA Agreement (1st Edition). Explores foundational principles, technical methodologies, and practical applications in Technical &amp; Applied Sciences and General Technical Studies.</t>
  </si>
  <si>
    <t>HSA Tax Form1099 SA</t>
  </si>
  <si>
    <t>HSATaxForm1099SA.pdf</t>
  </si>
  <si>
    <t>A comprehensive financial document / record on HSA Tax Form1099 SA (1st Edition). Explores foundational principles, technical methodologies, and practical applications in Financial &amp; Administrative Records and Accounting, Taxes &amp; Personal Finance.</t>
  </si>
  <si>
    <t>Humble Bundle Electronics &amp; Programming Presented by Make</t>
  </si>
  <si>
    <t>Humble Bundle Electronics &amp; Programming presented by Make</t>
  </si>
  <si>
    <t>Comprehensive resource bundle and reference collection focusing on Humble Bundle Electronics &amp; Programming Presented by Make. Covers key principles, curated documentation, and multi-part assets across Circuit Design, Embedded Systems &amp; Hardware within Engineering &amp; Applied Physics.</t>
  </si>
  <si>
    <t>Husky Paint Gun</t>
  </si>
  <si>
    <t>Husky Paint Gun.pdf</t>
  </si>
  <si>
    <t>A comprehensive technical reference on Husky Paint Gun (1st Edition). Explores foundational principles, technical methodologies, and practical applications in Technical &amp; Applied Sciences and General Technical Studies.</t>
  </si>
  <si>
    <t>If Hemingway Wrote JavaScript</t>
  </si>
  <si>
    <t>ifhemingwaywrotejavascript.pdf</t>
  </si>
  <si>
    <t>A comprehensive technical guide on If Hemingway Wrote JavaScript (1st Edition). Explores foundational principles, technical methodologies, and practical applications in Programming &amp; Software Development and Application &amp; Web Engineering.</t>
  </si>
  <si>
    <t>Illustrated Encyclopedia of Country Living</t>
  </si>
  <si>
    <t>illustratedencyclopediaofcountryliving.pdf</t>
  </si>
  <si>
    <t>A comprehensive technical reference on Illustrated Encyclopedia of Country Living (1st Edition). Explores foundational principles, technical methodologies, and practical applications in Technical &amp; Applied Sciences and General Technical Studies.</t>
  </si>
  <si>
    <t>Illustrated Encyclopedia of Natural Remedies</t>
  </si>
  <si>
    <t>illustratedencyclopediaofnaturalremedies.pdf</t>
  </si>
  <si>
    <t>A comprehensive technical reference on Illustrated Encyclopedia of Natural Remedies (1st Edition). Explores foundational principles, technical methodologies, and practical applications in Technical &amp; Applied Sciences and General Technical Studies.</t>
  </si>
  <si>
    <t>Image Link Processor</t>
  </si>
  <si>
    <t>imageLinkProcessor (1).pdf</t>
  </si>
  <si>
    <t>A comprehensive technical reference on Image Link Processor (1st Edition). Explores foundational principles, technical methodologies, and practical applications in Technical &amp; Applied Sciences and General Technical Studies.</t>
  </si>
  <si>
    <t>Incident Response Techniques for Ransom Ware Attacks</t>
  </si>
  <si>
    <t>incidentresponsetechniquesforransomwareattacks.pdf</t>
  </si>
  <si>
    <t>A comprehensive technical reference on Incident Response Techniques for Ransom Ware Attacks (1st Edition). Explores foundational principles, technical methodologies, and practical applications in Technical &amp; Applied Sciences and General Technical Studies.</t>
  </si>
  <si>
    <t>Industrial Engineering Foundations</t>
  </si>
  <si>
    <t>industrialengineeringfoundations.pdf</t>
  </si>
  <si>
    <t>A comprehensive technical reference on Industrial Engineering Foundations (1st Edition). Explores foundational principles, technical methodologies, and practical applications in Technical &amp; Applied Sciences and General Technical Studies.</t>
  </si>
  <si>
    <t>Internet Routing Architectures</t>
  </si>
  <si>
    <t>Internet-Routing-Architectures.pdf</t>
  </si>
  <si>
    <t>Deepankar Medhi, Karthikeyan Ramasamy</t>
  </si>
  <si>
    <t>System architecture blueprint and diagnostic specification for Internet Routing Architectures. Details functional protocols, instrumentation pipelines, and execution frameworks in General Science &amp; Technology.</t>
  </si>
  <si>
    <t>Elsevier</t>
  </si>
  <si>
    <t>Interpret Able Machine Learning with Python</t>
  </si>
  <si>
    <t>interpretablemachinelearningwithpython (1).pdf</t>
  </si>
  <si>
    <t>A comprehensive technical reference on Interpret Able Machine Learning with Python (1st Edition). Explores foundational principles, technical methodologies, and practical applications in Artificial Intelligence &amp; Machine Learning and Deep Learning &amp; Generative AI.</t>
  </si>
  <si>
    <t>Interpret Able Machine Learning with Python Supplement</t>
  </si>
  <si>
    <t>interpretablemachinelearningwithpython_supplement.zip</t>
  </si>
  <si>
    <t>A comprehensive technical reference on Interpret Able Machine Learning with Python Supplement (1st Edition). Explores foundational principles, technical methodologies, and practical applications in Artificial Intelligence &amp; Machine Learning and Deep Learning &amp; Generative AI.</t>
  </si>
  <si>
    <t>In the Company of Trees</t>
  </si>
  <si>
    <t>inthecompanyoftrees.pdf</t>
  </si>
  <si>
    <t>A comprehensive technical reference on In the Company of Trees (1st Edition). Explores foundational principles, technical methodologies, and practical applications in Technical &amp; Applied Sciences and General Technical Studies.</t>
  </si>
  <si>
    <t>Introduction to Clinical Psychology - PDF Room</t>
  </si>
  <si>
    <t>Introduction to Clinical Psychology - PDF Room.pdf</t>
  </si>
  <si>
    <t>A comprehensive non-fiction / self-improvement on Introduction to Clinical Psychology - PDF Room (PDF Room) (1st Edition). Explores foundational principles, technical methodologies, and practical applications in Personal Development &amp; Philosophy and Cognitive Strategy &amp; Productivity.</t>
  </si>
  <si>
    <t>PDF Room</t>
  </si>
  <si>
    <t>Introduction to Electrical Circuit Analysis</t>
  </si>
  <si>
    <t>Comprehensive resource bundle and reference collection focusing on Introduction to Electrical Circuit Analysis. Covers key principles, curated documentation, and multi-part assets across Circuit Design, Embedded Systems &amp; Hardware within Engineering &amp; Applied Physics.</t>
  </si>
  <si>
    <t>Introduction to Logic</t>
  </si>
  <si>
    <t>Comprehensive resource bundle and reference collection focusing on Introduction to Logic. Covers key principles, curated documentation, and multi-part assets across General Technical Studies within General Science &amp; Technology.</t>
  </si>
  <si>
    <t>Introduction to Algorithms</t>
  </si>
  <si>
    <t>Introduction-to-Algorithms.pdf</t>
  </si>
  <si>
    <t>A comprehensive textbook / technical reference on Introduction to Algorithms (1st Edition). Explores foundational principles, technical methodologies, and practical applications in Software Engineering &amp; Computer Science and Algorithms &amp; System Architecture.</t>
  </si>
  <si>
    <t>Introduction to Mathematical Statistics</t>
  </si>
  <si>
    <t>Introduction-to-Mathematical-Statistics.pdf</t>
  </si>
  <si>
    <t>EUGENE LUKACS</t>
  </si>
  <si>
    <t>A comprehensive textbook on Introduction to Mathematical Statistics (1st Edition) by EUGENE LUKACS from Elsevier, released in 1972. Explores foundational principles, technical methodologies, and practical applications in Mathematics &amp; Applied Statistics and Foundational &amp; Advanced Mathematics.</t>
  </si>
  <si>
    <t>Introduction to Ansible Network Automation a Practical Primer</t>
  </si>
  <si>
    <t>introductiontoansiblenetworkautomation_apracticalprimer.epub</t>
  </si>
  <si>
    <t>A comprehensive technical guide on Introduction to Ansible Network Automation a Practical Primer (1st Edition). Explores foundational principles, technical methodologies, and practical applications in Cloud Infrastructure &amp; DevOps and Containerization &amp; System Administration.</t>
  </si>
  <si>
    <t>Introduction to Computer Organization</t>
  </si>
  <si>
    <t>introductiontocomputerorganization.pdf</t>
  </si>
  <si>
    <t>A comprehensive technical reference on Introduction to Computer Organization (1st Edition). Explores foundational principles, technical methodologies, and practical applications in Technical &amp; Applied Sciences and General Technical Studies.</t>
  </si>
  <si>
    <t>Invoice 414948</t>
  </si>
  <si>
    <t>Invoice-414948.pdf</t>
  </si>
  <si>
    <t>Official fiscal documentation and financial statement record regarding Invoice 414948.</t>
  </si>
  <si>
    <t>ISLP Website</t>
  </si>
  <si>
    <t>ISLP_website.pdf</t>
  </si>
  <si>
    <t>A comprehensive technical reference on ISLP Website (1st Edition). Explores foundational principles, technical methodologies, and practical applications in Technical &amp; Applied Sciences and General Technical Studies.</t>
  </si>
  <si>
    <t>Izotope</t>
  </si>
  <si>
    <t>Izotope.pdf</t>
  </si>
  <si>
    <t>A comprehensive technical reference on Izotope (1st Edition). Explores foundational principles, technical methodologies, and practical applications in Technical &amp; Applied Sciences and General Technical Studies.</t>
  </si>
  <si>
    <t>James Stewart Calculus: Early Transcendentals, 7th Edition -Brooks Cole (2012)</t>
  </si>
  <si>
    <t>James Stewart-Calculus_ Early Transcendentals, 7th Edition  -Brooks Cole (2012).pdf</t>
  </si>
  <si>
    <t>James Stewart</t>
  </si>
  <si>
    <t>A comprehensive textbook on James Stewart Calculus: Early Transcendentals, 7th Edition -Brooks Cole (2012) (Early Transcendentals, 7th Edition -Brooks Cole (2012)) (7th Edition) by James Stewart, released in 2012. Explores foundational principles, technical methodologies, and practical applications in Mathematics &amp; Applied Statistics and Foundational &amp; Advanced Mathematics.</t>
  </si>
  <si>
    <t>Early Transcendentals, 7th Edition -Brooks Cole (2012)</t>
  </si>
  <si>
    <t>7th Edition</t>
  </si>
  <si>
    <t>James Stewart Instructor's Solution Manuals to Calculus: Early Transcendentals(Single and Multiple) Cengage Learning (2011)</t>
  </si>
  <si>
    <t>James Stewart-Instructor's Solution Manuals to Calculus_ Early Transcendentals(Single and Multiple)-Cengage Learning (2011).pdf</t>
  </si>
  <si>
    <t>A comprehensive textbook on James Stewart Instructor's Solution Manuals to Calculus: Early Transcendentals(Single and Multiple) Cengage Learning (2011) (Early Transcendentals(Single and Multiple) Cengage Learning (2011)) (1st Edition) by James Stewart, released in 2011. Explores foundational principles, technical methodologies, and practical applications in Mathematics &amp; Applied Statistics and Foundational &amp; Advanced Mathematics.</t>
  </si>
  <si>
    <t>Early Transcendentals(Single and Multiple) Cengage Learning (2011)</t>
  </si>
  <si>
    <t>Java Coding Problems Second Edition</t>
  </si>
  <si>
    <t>javacodingproblems_secondedition.pdf</t>
  </si>
  <si>
    <t>A comprehensive technical guide on Java Coding Problems Second Edition (1st Edition). Explores foundational principles, technical methodologies, and practical applications in Programming &amp; Software Development and Application &amp; Web Engineering.</t>
  </si>
  <si>
    <t>JavaScript the Definitive Guide</t>
  </si>
  <si>
    <t>Javascript-The-Definitive-Guide.pdf</t>
  </si>
  <si>
    <t>A comprehensive technical guide on JavaScript the Definitive Guide (1st Edition). Explores foundational principles, technical methodologies, and practical applications in Programming &amp; Software Development and Application &amp; Web Engineering.</t>
  </si>
  <si>
    <t>John Paul Mueller, Windows Command-Line Administration Instant Reference</t>
  </si>
  <si>
    <t>John Paul Mueller, Windows Command Line Administration Instant Reference .pdf</t>
  </si>
  <si>
    <t>A comprehensive technical reference on John Paul Mueller, Windows Command-Line Administration Instant Reference (1st Edition). Explores foundational principles, technical methodologies, and practical applications in Technical &amp; Applied Sciences and General Technical Studies.</t>
  </si>
  <si>
    <t>Joy of Brewing Cider Mead and Herbal Wine</t>
  </si>
  <si>
    <t>joyofbrewingcidermeadandherbalwine.pdf</t>
  </si>
  <si>
    <t>A comprehensive technical reference on Joy of Brewing Cider Mead and Herbal Wine (1st Edition). Explores foundational principles, technical methodologies, and practical applications in Technical &amp; Applied Sciences and General Technical Studies.</t>
  </si>
  <si>
    <t>Kephart Horace the Book of Camping and Woodcraft 1906</t>
  </si>
  <si>
    <t>Kephart-Horace-The-book-of-camping-and-woodcraft-1906.pdf</t>
  </si>
  <si>
    <t>A comprehensive technical reference on Kephart Horace the Book of Camping and Woodcraft 1906 (1st Edition). Explores foundational principles, technical methodologies, and practical applications in Technical &amp; Applied Sciences and General Technical Studies.</t>
  </si>
  <si>
    <t>Keylab Mkii Manual 2 2 0 En</t>
  </si>
  <si>
    <t>keylab-mkii_Manual_2_2_0_EN.pdf</t>
  </si>
  <si>
    <t>A comprehensive technical reference on Keylab Mkii Manual 2 2 0 En (1st Edition). Explores foundational principles, technical methodologies, and practical applications in Technical &amp; Applied Sciences and General Technical Studies.</t>
  </si>
  <si>
    <t>Kibbe - Machine Tool Practices (9th Edition)</t>
  </si>
  <si>
    <t>Kibbe - Machine Tool Practices (9th Edition).pdf</t>
  </si>
  <si>
    <t>A comprehensive technical reference on Kibbe - Machine Tool Practices (9th Edition) (Machine Tool Practices (9th Edition)) (9th Edition). Explores foundational principles, technical methodologies, and practical applications in Technical &amp; Applied Sciences and General Technical Studies.</t>
  </si>
  <si>
    <t>Machine Tool Practices (9th Edition)</t>
  </si>
  <si>
    <t>Kicad Like a Pro 2 - Kicad 5 - V1.44 - Course Companion</t>
  </si>
  <si>
    <t>Kicad Like a Pro 2 - Kicad 5 - V1.44 - course_companion.pdf</t>
  </si>
  <si>
    <t>Structured educational course and instructional video curriculum covering Kicad Like a Pro 2 - Kicad 5 - V1.44 - Course Companion (Kicad 5 - V1.44 - Course Companion). Designed to build practical mastery and hands-on proficiency in General Technical Studies.</t>
  </si>
  <si>
    <t>Kicad 5 - V1.44 - Course Companion</t>
  </si>
  <si>
    <t>Version 1.0</t>
  </si>
  <si>
    <t>Kings Island</t>
  </si>
  <si>
    <t>Kings Island.pdf</t>
  </si>
  <si>
    <t>A comprehensive technical reference on Kings Island (1st Edition). Explores foundational principles, technical methodologies, and practical applications in Technical &amp; Applied Sciences and General Technical Studies.</t>
  </si>
  <si>
    <t>Knittel B. - Windows 7 and Vista Guide to Scripting, Automation, and Command-Line Tools - 2010</t>
  </si>
  <si>
    <t>Knittel B. - Windows 7 and Vista Guide to Scripting, Automation, and Command Line Tools - 2010.pdf</t>
  </si>
  <si>
    <t>Brian Knittel</t>
  </si>
  <si>
    <t>A comprehensive technical reference on Knittel B. - Windows 7 and Vista Guide to Scripting, Automation, and Command-Line Tools - 2010 (Windows 7 and Vista Guide to Scripting, Automation, and Command-Line Tools - 2010) (2th Edition) by Brian Knittel from Pearson Education, Limited, released in 2011. Explores foundational principles, technical methodologies, and practical applications in Technical &amp; Applied Sciences and General Technical Studies.</t>
  </si>
  <si>
    <t>Windows 7 and Vista Guide to Scripting, Automation, and Command-Line Tools - 2010</t>
  </si>
  <si>
    <t>Pearson Education, Limited</t>
  </si>
  <si>
    <t>2th Edition</t>
  </si>
  <si>
    <t>Kroger Rewards</t>
  </si>
  <si>
    <t>Kroger rewards.pdf</t>
  </si>
  <si>
    <t>A comprehensive technical reference on Kroger Rewards (1st Edition). Explores foundational principles, technical methodologies, and practical applications in Technical &amp; Applied Sciences and General Technical Studies.</t>
  </si>
  <si>
    <t>Kubernetes Recipes a Practical Guide for Container Orchestration and De Plo</t>
  </si>
  <si>
    <t>kubernetesrecipes_apracticalguideforcontainerorchestrationanddeplo.epub</t>
  </si>
  <si>
    <t>A comprehensive technical guide on Kubernetes Recipes a Practical Guide for Container Orchestration and De Plo (1st Edition). Explores foundational principles, technical methodologies, and practical applications in Cloud Infrastructure &amp; DevOps and Containerization &amp; System Administration.</t>
  </si>
  <si>
    <t>Land of Lisp Learn Top Rg RAM in Lisp</t>
  </si>
  <si>
    <t>landoflisp_learntoprgraminlisp.pdf</t>
  </si>
  <si>
    <t>A comprehensive technical reference on Land of Lisp Learn Top Rg RAM in Lisp (1st Edition). Explores foundational principles, technical methodologies, and practical applications in Technical &amp; Applied Sciences and General Technical Studies.</t>
  </si>
  <si>
    <t>Latest Packt Stats</t>
  </si>
  <si>
    <t>Latest_packt_stats</t>
  </si>
  <si>
    <t>Comprehensive resource bundle and reference collection focusing on Latest Packt Stats from Packt Publishing. Covers key principles, curated documentation, and multi-part assets across General Technical Studies within General Science &amp; Technology.</t>
  </si>
  <si>
    <t>Packt Publishing</t>
  </si>
  <si>
    <t>Learn Python 3 the Hard Way</t>
  </si>
  <si>
    <t>Learn-Python-3-The-Hard-Way.pdf</t>
  </si>
  <si>
    <t>A comprehensive technical guide on Learn Python 3 the Hard Way (1st Edition). Explores foundational principles, technical methodologies, and practical applications in Programming &amp; Software Development and Application &amp; Web Engineering.</t>
  </si>
  <si>
    <t>Learning Open Cv 4 Computer Vision with Python 3 Third Edition</t>
  </si>
  <si>
    <t>learningopencv4computervisionwithpython3thirdedition.pdf</t>
  </si>
  <si>
    <t>A comprehensive technical reference on Learning Open Cv 4 Computer Vision with Python 3 Third Edition (1st Edition). Explores foundational principles, technical methodologies, and practical applications in Artificial Intelligence &amp; Machine Learning and Deep Learning &amp; Generative AI.</t>
  </si>
  <si>
    <t>Learn Python Programming Fourth Edition</t>
  </si>
  <si>
    <t>learnpythonprogramming_fourthedition.pdf</t>
  </si>
  <si>
    <t>A comprehensive technical guide on Learn Python Programming Fourth Edition (1st Edition). Explores foundational principles, technical methodologies, and practical applications in Programming &amp; Software Development and Application &amp; Web Engineering.</t>
  </si>
  <si>
    <t>Learn Python Programming Third Edition</t>
  </si>
  <si>
    <t>learnpythonprogrammingthirdedition.zip</t>
  </si>
  <si>
    <t>A comprehensive technical guide on Learn Python Programming Third Edition (1st Edition). Explores foundational principles, technical methodologies, and practical applications in Programming &amp; Software Development and Application &amp; Web Engineering.</t>
  </si>
  <si>
    <t>Learn to Code by Solving Problems</t>
  </si>
  <si>
    <t>learntocodebysolvingproblems.pdf</t>
  </si>
  <si>
    <t>Solving Problems</t>
  </si>
  <si>
    <t>A comprehensive technical reference on Learn to Code by Solving Problems (1st Edition) by Solving Problems. Explores foundational principles, technical methodologies, and practical applications in Technical &amp; Applied Sciences and General Technical Studies.</t>
  </si>
  <si>
    <t>Learn You a Haskell for Great Good</t>
  </si>
  <si>
    <t>learnyouahaskellforgreatgood.pdf</t>
  </si>
  <si>
    <t>A comprehensive technical reference on Learn You a Haskell for Great Good (1st Edition). Explores foundational principles, technical methodologies, and practical applications in Technical &amp; Applied Sciences and General Technical Studies.</t>
  </si>
  <si>
    <t>Linear Algebra dataSci</t>
  </si>
  <si>
    <t>Linear_algebra_dataSci.pdf</t>
  </si>
  <si>
    <t>A comprehensive textbook on Linear Algebra dataSci (1st Edition). Explores foundational principles, technical methodologies, and practical applications in Mathematics &amp; Applied Statistics and Foundational &amp; Advanced Mathematics.</t>
  </si>
  <si>
    <t>Linux</t>
  </si>
  <si>
    <t>linux 2.pdf</t>
  </si>
  <si>
    <t>A comprehensive technical guide on Linux (1st Edition). Explores foundational principles, technical methodologies, and practical applications in Cloud Infrastructure &amp; DevOps and Containerization &amp; System Administration.</t>
  </si>
  <si>
    <t>Linux Containers and Virtualization</t>
  </si>
  <si>
    <t>linuxcontainersandvirtualization (1).epub</t>
  </si>
  <si>
    <t>A comprehensive technical guide on Linux Containers and Virtualization (1st Edition). Explores foundational principles, technical methodologies, and practical applications in Cloud Infrastructure &amp; DevOps and Containerization &amp; System Administration.</t>
  </si>
  <si>
    <t>Linux for Small Business Owners Using Free and Open-Source Software to Power Y</t>
  </si>
  <si>
    <t>linuxforsmallbusinessowners_usingfreeandopensourcesoftwaretopowery.epub</t>
  </si>
  <si>
    <t>A comprehensive technical guide on Linux for Small Business Owners Using Free and Open-Source Software to Power Y (1st Edition). Explores foundational principles, technical methodologies, and practical applications in Cloud Infrastructure &amp; DevOps and Containerization &amp; System Administration.</t>
  </si>
  <si>
    <t>Linux System Administration for the 2020 S the Modern S Ys Admin Leaving Beh In</t>
  </si>
  <si>
    <t>linuxsystemadministrationforthe2020s_themodernsysadminleavingbehin.epub</t>
  </si>
  <si>
    <t>A comprehensive technical guide on Linux System Administration for the 2020 S the Modern S Ys Admin Leaving Beh In (1st Edition), released in 2020. Explores foundational principles, technical methodologies, and practical applications in Cloud Infrastructure &amp; DevOps and Containerization &amp; System Administration.</t>
  </si>
  <si>
    <t>Lit</t>
  </si>
  <si>
    <t>lit-master</t>
  </si>
  <si>
    <t>Comprehensive resource bundle and reference collection focusing on Lit. Covers key principles, curated documentation, and multi-part assets across General Technical Studies within General Science &amp; Technology.</t>
  </si>
  <si>
    <t>Little Book of Incredibly Useful Knots</t>
  </si>
  <si>
    <t>littlebookofincrediblyusefulknots.pdf</t>
  </si>
  <si>
    <t>A comprehensive technical reference on Little Book of Incredibly Useful Knots (1st Edition). Explores foundational principles, technical methodologies, and practical applications in Technical &amp; Applied Sciences and General Technical Studies.</t>
  </si>
  <si>
    <t>LLM Apps Packt</t>
  </si>
  <si>
    <t>LLM_apps_packt.pdf</t>
  </si>
  <si>
    <t>Comprehensive resource bundle and reference collection focusing on LLM Apps Packt from Packt Publishing. Covers key principles, curated documentation, and multi-part assets across Deep Learning &amp; Generative AI within Computer Science &amp; Artificial Intelligence.</t>
  </si>
  <si>
    <t>LLM Engineers Handbook</t>
  </si>
  <si>
    <t>llmengineershandbook.pdf</t>
  </si>
  <si>
    <t>A comprehensive technical reference on LLM Engineers Handbook (1st Edition). Explores foundational principles, technical methodologies, and practical applications in Artificial Intelligence &amp; Machine Learning and Deep Learning &amp; Generative AI.</t>
  </si>
  <si>
    <t>Machine Learning - Road Map Sh</t>
  </si>
  <si>
    <t>machine learning - roadmap.sh.pdf</t>
  </si>
  <si>
    <t>A comprehensive technical reference on Machine Learning - Road Map Sh (Road Map Sh) (1st Edition). Explores foundational principles, technical methodologies, and practical applications in Artificial Intelligence &amp; Machine Learning and Deep Learning &amp; Generative AI.</t>
  </si>
  <si>
    <t>Road Map Sh</t>
  </si>
  <si>
    <t>Machine Learning Algorithms</t>
  </si>
  <si>
    <t>Machine Learning Algorithms (1).md</t>
  </si>
  <si>
    <t>System architecture blueprint and diagnostic specification for Machine Learning Algorithms. Details functional protocols, instrumentation pipelines, and execution frameworks in Computer Science &amp; Artificial Intelligence.</t>
  </si>
  <si>
    <t>Machine Learning</t>
  </si>
  <si>
    <t>machine-learning 2.pdf</t>
  </si>
  <si>
    <t>A comprehensive technical reference on Machine Learning (1st Edition). Explores foundational principles, technical methodologies, and practical applications in Artificial Intelligence &amp; Machine Learning and Deep Learning &amp; Generative AI.</t>
  </si>
  <si>
    <t>Machine Learning Book Collections</t>
  </si>
  <si>
    <t>Machine-Learning-Book-Collections-main</t>
  </si>
  <si>
    <t>Comprehensive resource bundle and reference collection focusing on Machine Learning Book Collections. Covers key principles, curated documentation, and multi-part assets across Deep Learning &amp; Generative AI within Computer Science &amp; Artificial Intelligence.</t>
  </si>
  <si>
    <t>Machine Learning Books</t>
  </si>
  <si>
    <t>Machine-Learning-Books-master</t>
  </si>
  <si>
    <t>Comprehensive resource bundle and reference collection focusing on Machine Learning Books. Covers key principles, curated documentation, and multi-part assets across Deep Learning &amp; Generative AI within Computer Science &amp; Artificial Intelligence.</t>
  </si>
  <si>
    <t>Machine Learning Engineering with Python Second Edition</t>
  </si>
  <si>
    <t>machinelearningengineeringwithpython_secondedition.pdf</t>
  </si>
  <si>
    <t>A comprehensive technical reference on Machine Learning Engineering with Python Second Edition (1st Edition). Explores foundational principles, technical methodologies, and practical applications in Artificial Intelligence &amp; Machine Learning and Deep Learning &amp; Generative AI.</t>
  </si>
  <si>
    <t>Machine Learning Engineering with Python Supplement</t>
  </si>
  <si>
    <t>machinelearningengineeringwithpython_supplement.zip</t>
  </si>
  <si>
    <t>A comprehensive technical reference on Machine Learning Engineering with Python Supplement (1st Edition). Explores foundational principles, technical methodologies, and practical applications in Artificial Intelligence &amp; Machine Learning and Deep Learning &amp; Generative AI.</t>
  </si>
  <si>
    <t>Machine Learning for Algorithmic Trading Second Edition Supplement</t>
  </si>
  <si>
    <t>machinelearningforalgorithmictradingsecondedition_supplement.zip</t>
  </si>
  <si>
    <t>A comprehensive technical reference on Machine Learning for Algorithmic Trading Second Edition Supplement (1st Edition). Explores foundational principles, technical methodologies, and practical applications in Artificial Intelligence &amp; Machine Learning and Deep Learning &amp; Generative AI.</t>
  </si>
  <si>
    <t>Machine Learning for Algorithmic Trading Second Edition</t>
  </si>
  <si>
    <t>machinelearningforalgorithmictradingsecondedition.pdf</t>
  </si>
  <si>
    <t>A comprehensive technical reference on Machine Learning for Algorithmic Trading Second Edition (1st Edition). Explores foundational principles, technical methodologies, and practical applications in Artificial Intelligence &amp; Machine Learning and Deep Learning &amp; Generative AI.</t>
  </si>
  <si>
    <t>Machine Learning Solutions Architect Handbook Second Edition</t>
  </si>
  <si>
    <t>machinelearningsolutionsarchitecthandbook_secondedition.pdf</t>
  </si>
  <si>
    <t>A comprehensive technical reference on Machine Learning Solutions Architect Handbook Second Edition (1st Edition). Explores foundational principles, technical methodologies, and practical applications in Artificial Intelligence &amp; Machine Learning and Deep Learning &amp; Generative AI.</t>
  </si>
  <si>
    <t>Machine Learning with Py Torch and Sci Kit Learn</t>
  </si>
  <si>
    <t>machinelearningwithpytorchandscikit-learn.pdf</t>
  </si>
  <si>
    <t>A comprehensive technical reference on Machine Learning with Py Torch and Sci Kit Learn (1st Edition). Explores foundational principles, technical methodologies, and practical applications in Artificial Intelligence &amp; Machine Learning and Deep Learning &amp; Generative AI.</t>
  </si>
  <si>
    <t>Machine Methods</t>
  </si>
  <si>
    <t>machinemethods.pdf</t>
  </si>
  <si>
    <t>A comprehensive technical reference on Machine Methods (1st Edition). Explores foundational principles, technical methodologies, and practical applications in Technical &amp; Applied Sciences and General Technical Studies.</t>
  </si>
  <si>
    <t>Machinery's Handbook, 27th Edition - (Malestrom)</t>
  </si>
  <si>
    <t>Machinery's Handbook, 27th Edition - (Malestrom).pdf</t>
  </si>
  <si>
    <t>A comprehensive technical reference on Machinery's Handbook, 27th Edition - (Malestrom) ((Malestrom)) (27th Edition). Explores foundational principles, technical methodologies, and practical applications in Technical &amp; Applied Sciences and General Technical Studies.</t>
  </si>
  <si>
    <t>27th Edition</t>
  </si>
  <si>
    <t>Make - Calculus - Build Models to Learn, Visualize, and Explore</t>
  </si>
  <si>
    <t>Comprehensive resource bundle and reference collection focusing on Make - Calculus - Build Models to Learn, Visualize, and Explore (Calculus - Build Models to Learn, Visualize, and Explore). Covers key principles, curated documentation, and multi-part assets across Foundational &amp; Advanced Mathematics within Formal Sciences &amp; Mathematics.</t>
  </si>
  <si>
    <t>Calculus - Build Models to Learn, Visualize, and Explore</t>
  </si>
  <si>
    <t>Make - More Electronics - Journey Deep into the World of Logic Chips, Amplifiers, Sensors, and Randomicity</t>
  </si>
  <si>
    <t>Make - More Electronics - Journey Deep Into the World of Logic Chips, Amplifiers, Sensors, and Randomicity</t>
  </si>
  <si>
    <t>Comprehensive resource bundle and reference collection focusing on Make - More Electronics - Journey Deep into the World of Logic Chips, Amplifiers, Sensors, and Randomicity (More Electronics - Journey Deep into the World of Logic Chips, Amplifiers, Sensors, and Randomicity). Covers key principles, curated documentation, and multi-part assets across Circuit Design, Embedded Systems &amp; Hardware within Engineering &amp; Applied Physics.</t>
  </si>
  <si>
    <t>More Electronics - Journey Deep into the World of Logic Chips, Amplifiers, Sensors, and Randomicity</t>
  </si>
  <si>
    <t>Make Analog Synthesizers Ray Wilson.2013</t>
  </si>
  <si>
    <t>Make Analog Synthesizers-Ray Wilson.2013.epub</t>
  </si>
  <si>
    <t>A comprehensive technical reference on Make Analog Synthesizers Ray Wilson.2013 (1st Edition), released in 2013. Explores foundational principles, technical methodologies, and practical applications in Audio Engineering &amp; Sound Design and Synthesizers &amp; Electronic Music Production.</t>
  </si>
  <si>
    <t>Make: Analog Synthesizers - Ray Wilson</t>
  </si>
  <si>
    <t>Make_ Analog Synthesizers - Ray Wilson.pdf</t>
  </si>
  <si>
    <t>A comprehensive technical reference on Make: Analog Synthesizers - Ray Wilson (Analog Synthesizers - Ray Wilson) (1st Edition). Explores foundational principles, technical methodologies, and practical applications in Audio Engineering &amp; Sound Design and Synthesizers &amp; Electronic Music Production.</t>
  </si>
  <si>
    <t>Analog Synthesizers - Ray Wilson</t>
  </si>
  <si>
    <t>Make Python Talk</t>
  </si>
  <si>
    <t>makepythontalk (1).pdf</t>
  </si>
  <si>
    <t>A comprehensive technical guide on Make Python Talk (1st Edition). Explores foundational principles, technical methodologies, and practical applications in Programming &amp; Software Development and Application &amp; Web Engineering.</t>
  </si>
  <si>
    <t>Maker Projects Guide</t>
  </si>
  <si>
    <t>Maker Projects Guide.pdf</t>
  </si>
  <si>
    <t>A comprehensive technical reference on Maker Projects Guide (1st Edition). Explores foundational principles, technical methodologies, and practical applications in Technical &amp; Applied Sciences and General Technical Studies.</t>
  </si>
  <si>
    <t>Making Things See</t>
  </si>
  <si>
    <t>Making Things See.pdf</t>
  </si>
  <si>
    <t>A comprehensive technical reference on Making Things See (1st Edition). Explores foundational principles, technical methodologies, and practical applications in Technical &amp; Applied Sciences and General Technical Studies.</t>
  </si>
  <si>
    <t>Making Things Talk</t>
  </si>
  <si>
    <t>Making Things Talk.pdf</t>
  </si>
  <si>
    <t>A comprehensive technical reference on Making Things Talk (1st Edition). Explores foundational principles, technical methodologies, and practical applications in Technical &amp; Applied Sciences and General Technical Studies.</t>
  </si>
  <si>
    <t>Malware Development for Ethical Hackers</t>
  </si>
  <si>
    <t>malwaredevelopmentforethicalhackers.pdf</t>
  </si>
  <si>
    <t>A comprehensive technical reference on Malware Development for Ethical Hackers (1st Edition). Explores foundational principles, technical methodologies, and practical applications in Cybersecurity &amp; InfoSec and Penetration Testing &amp; Threat Analysis.</t>
  </si>
  <si>
    <t>Management 101</t>
  </si>
  <si>
    <t>management101.epub</t>
  </si>
  <si>
    <t>A comprehensive technical reference on Management 101 (1st Edition). Explores foundational principles, technical methodologies, and practical applications in Technical &amp; Applied Sciences and General Technical Studies.</t>
  </si>
  <si>
    <t>Managing Ticks</t>
  </si>
  <si>
    <t>Managing ticks.docx</t>
  </si>
  <si>
    <t>Karen Vail, Rebecca Trout Fryxell</t>
  </si>
  <si>
    <t>A comprehensive technical reference on Managing Ticks (1st Edition) by Karen Vail, Rebecca Trout Fryxell from University of Tennessee, released in 2021. Explores foundational principles, technical methodologies, and practical applications in Technical &amp; Applied Sciences and General Technical Studies.</t>
  </si>
  <si>
    <t>University of Tennessee</t>
  </si>
  <si>
    <t>.docx</t>
  </si>
  <si>
    <t>Mark Lutz - Learning Python, 5th Edition - 2013</t>
  </si>
  <si>
    <t>Mark Lutz - Learning Python, 5th Edition - 2013.pdf</t>
  </si>
  <si>
    <t>A comprehensive technical guide on Mark Lutz - Learning Python, 5th Edition - 2013 (Learning Python, 5th Edition - 2013) (5th Edition), released in 2013. Explores foundational principles, technical methodologies, and practical applications in Programming &amp; Software Development and Application &amp; Web Engineering.</t>
  </si>
  <si>
    <t>Learning Python, 5th Edition - 2013</t>
  </si>
  <si>
    <t>Marshall SLP Reissue 100W 1959 Schematic</t>
  </si>
  <si>
    <t>Marshall-Slp-Reissue-100W-1959-Schematic.pdf</t>
  </si>
  <si>
    <t>A comprehensive technical reference on Marshall SLP Reissue 100W 1959 Schematic (1st Edition), released in 1959. Explores foundational principles, technical methodologies, and practical applications in Technical &amp; Applied Sciences and General Technical Studies.</t>
  </si>
  <si>
    <t>Martin Koch - Build Your Solid Body Guitar</t>
  </si>
  <si>
    <t>Martin Koch - Build Your Solid-Body Guitar</t>
  </si>
  <si>
    <t>Comprehensive resource bundle and reference collection focusing on Martin Koch - Build Your Solid Body Guitar (Build Your Solid Body Guitar). Covers key principles, curated documentation, and multi-part assets across General Technical Studies within General Science &amp; Technology.</t>
  </si>
  <si>
    <t>Build Your Solid Body Guitar</t>
  </si>
  <si>
    <t>Mason Jar Cookbook</t>
  </si>
  <si>
    <t>masonjarcookbook.pdf</t>
  </si>
  <si>
    <t>A comprehensive technical reference on Mason Jar Cookbook (1st Edition). Explores foundational principles, technical methodologies, and practical applications in Technical &amp; Applied Sciences and General Technical Studies.</t>
  </si>
  <si>
    <t>Mastering Python Regular Expressions</t>
  </si>
  <si>
    <t>Mastering-Python-Regular-Expressions.pdf</t>
  </si>
  <si>
    <t>A comprehensive technical guide on Mastering Python Regular Expressions (1st Edition). Explores foundational principles, technical methodologies, and practical applications in Programming &amp; Software Development and Application &amp; Web Engineering.</t>
  </si>
  <si>
    <t>Mastering Kali Linux for Advanced Penetration Testing</t>
  </si>
  <si>
    <t>masteringkalilinuxforadvancedpenetrationtesting.pdf</t>
  </si>
  <si>
    <t>A comprehensive technical guide on Mastering Kali Linux for Advanced Penetration Testing (1st Edition). Explores foundational principles, technical methodologies, and practical applications in Cloud Infrastructure &amp; DevOps and Containerization &amp; System Administration.</t>
  </si>
  <si>
    <t>Mastering Python Networking Third Edition</t>
  </si>
  <si>
    <t>masteringpythonnetworkingthirdedition.pdf</t>
  </si>
  <si>
    <t>A comprehensive technical guide on Mastering Python Networking Third Edition (1st Edition). Explores foundational principles, technical methodologies, and practical applications in Programming &amp; Software Development and Application &amp; Web Engineering.</t>
  </si>
  <si>
    <t>Mastering Py Torch</t>
  </si>
  <si>
    <t>masteringpytorch.pdf</t>
  </si>
  <si>
    <t>A comprehensive technical reference on Mastering Py Torch (1st Edition). Explores foundational principles, technical methodologies, and practical applications in Audio Engineering &amp; Sound Design and Synthesizers &amp; Electronic Music Production.</t>
  </si>
  <si>
    <t>Math</t>
  </si>
  <si>
    <t>Comprehensive resource bundle and reference collection focusing on Math. Covers key principles, curated documentation, and multi-part assets across Foundational &amp; Advanced Mathematics within Formal Sciences &amp; Mathematics.</t>
  </si>
  <si>
    <t>Math for Real Life - Teaching Practical Uses for Algebra, Geometry and Trigonometry</t>
  </si>
  <si>
    <t>Math for Real Life - Teaching Practical Uses for Algebra, Geometry and Trigonometry.pdf</t>
  </si>
  <si>
    <t>A comprehensive textbook on Math for Real Life - Teaching Practical Uses for Algebra, Geometry and Trigonometry (Teaching Practical Uses for Algebra, Geometry and Trigonometry) (1st Edition). Explores foundational principles, technical methodologies, and practical applications in Mathematics &amp; Applied Statistics and Foundational &amp; Advanced Mathematics.</t>
  </si>
  <si>
    <t>Teaching Practical Uses for Algebra, Geometry and Trigonometry</t>
  </si>
  <si>
    <t>Math and Algorithm Learning</t>
  </si>
  <si>
    <t>Math-and-Algorithm-Learning-master</t>
  </si>
  <si>
    <t>Comprehensive resource bundle and reference collection focusing on Math and Algorithm Learning. Covers key principles, curated documentation, and multi-part assets across Algorithms &amp; System Architecture within Computer Science &amp; Artificial Intelligence.</t>
  </si>
  <si>
    <t>Math Books</t>
  </si>
  <si>
    <t>Math-Books-main</t>
  </si>
  <si>
    <t>Comprehensive resource bundle and reference collection focusing on Math Books. Covers key principles, curated documentation, and multi-part assets across Foundational &amp; Advanced Mathematics within Formal Sciences &amp; Mathematics.</t>
  </si>
  <si>
    <t>Math Books1</t>
  </si>
  <si>
    <t>MathBooks1-master</t>
  </si>
  <si>
    <t>Comprehensive resource bundle and reference collection focusing on Math Books1. Covers key principles, curated documentation, and multi-part assets across Foundational &amp; Advanced Mathematics within Formal Sciences &amp; Mathematics.</t>
  </si>
  <si>
    <t>Mathematical Statistics and Data Analysis</t>
  </si>
  <si>
    <t>Mathematical-Statistics-and-Data-Analysis.pdf</t>
  </si>
  <si>
    <t>A comprehensive textbook on Mathematical Statistics and Data Analysis (1st Edition). Explores foundational principles, technical methodologies, and practical applications in Mathematics &amp; Applied Statistics and Foundational &amp; Advanced Mathematics.</t>
  </si>
  <si>
    <t>Mathematics for Machine Technology</t>
  </si>
  <si>
    <t>Mathematics_for_Machine_Technology.pdf</t>
  </si>
  <si>
    <t>A comprehensive textbook on Mathematics for Machine Technology (1st Edition). Explores foundational principles, technical methodologies, and practical applications in Mathematics &amp; Applied Statistics and Foundational &amp; Advanced Mathematics.</t>
  </si>
  <si>
    <t>Matlab Agent IC Toolkit</t>
  </si>
  <si>
    <t>matlab-agentic-toolkit-main</t>
  </si>
  <si>
    <t>Comprehensive resource bundle and reference collection focusing on Matlab Agent IC Toolkit. Covers key principles, curated documentation, and multi-part assets across General Technical Studies within General Science &amp; Technology.</t>
  </si>
  <si>
    <t>Matlab Deep Learning LLMS with Matlab 4.9.0.0</t>
  </si>
  <si>
    <t>matlab-deep-learning-llms-with-matlab-4.9.0.0</t>
  </si>
  <si>
    <t>Comprehensive resource bundle and reference collection focusing on Matlab Deep Learning LLMS with Matlab 4.9.0.0. Covers key principles, curated documentation, and multi-part assets across Deep Learning &amp; Generative AI within Computer Science &amp; Artificial Intelligence.</t>
  </si>
  <si>
    <t>Maximizing Your M in if ARM</t>
  </si>
  <si>
    <t>maximizingyourminifarm.pdf</t>
  </si>
  <si>
    <t>A comprehensive textbook / technical reference on Maximizing Your M in if ARM (1st Edition). Explores foundational principles, technical methodologies, and practical applications in Electrical &amp; Embedded Engineering and Circuit Design, Embedded Systems &amp; Hardware.</t>
  </si>
  <si>
    <t>Mechanical Engineering Design 8th Edition - (Malestrom)</t>
  </si>
  <si>
    <t>Mechanical Engineering Design 8th Ed - (Malestrom)</t>
  </si>
  <si>
    <t>Comprehensive resource bundle and reference collection focusing on Mechanical Engineering Design 8th Edition - (Malestrom) ((Malestrom)). Covers key principles, curated documentation, and multi-part assets across General Technical Studies within General Science &amp; Technology.</t>
  </si>
  <si>
    <t>Mechatronic System Control Logic and Data Acquisition</t>
  </si>
  <si>
    <t>Mechatronic_System_Control__Logic__and_Data_Acquisition</t>
  </si>
  <si>
    <t>Comprehensive resource bundle and reference collection focusing on Mechatronic System Control Logic and Data Acquisition from CRC Press, released in 2017. Covers key principles, curated documentation, and multi-part assets across General Technical Studies within General Science &amp; Technology.</t>
  </si>
  <si>
    <t>Microsoft Copilot: Your AI Companion</t>
  </si>
  <si>
    <t>Microsoft Copilot_ Your AI companion.pdf</t>
  </si>
  <si>
    <t>A comprehensive technical reference on Microsoft Copilot: Your AI Companion (Your AI Companion) (1st Edition). Explores foundational principles, technical methodologies, and practical applications in Artificial Intelligence &amp; Machine Learning and Deep Learning &amp; Generative AI.</t>
  </si>
  <si>
    <t>Your AI Companion</t>
  </si>
  <si>
    <t>MIDI Devices English</t>
  </si>
  <si>
    <t>MIDI_Devices_english.pdf</t>
  </si>
  <si>
    <t>A comprehensive technical reference on MIDI Devices English (1st Edition). Explores foundational principles, technical methodologies, and practical applications in Audio Engineering &amp; Sound Design and Synthesizers &amp; Electronic Music Production.</t>
  </si>
  <si>
    <t>Mini Farming Bible</t>
  </si>
  <si>
    <t>minifarmingbible.pdf</t>
  </si>
  <si>
    <t>A comprehensive technical reference on Mini Farming Bible (1st Edition). Explores foundational principles, technical methodologies, and practical applications in Technical &amp; Applied Sciences and General Technical Studies.</t>
  </si>
  <si>
    <t>ML MATH Packt</t>
  </si>
  <si>
    <t>ML_MATH_packt.pdf</t>
  </si>
  <si>
    <t>Comprehensive resource bundle and reference collection focusing on ML MATH Packt from Packt Publishing. Covers key principles, curated documentation, and multi-part assets across Deep Learning &amp; Generative AI within Computer Science &amp; Artificial Intelligence.</t>
  </si>
  <si>
    <t>ML Cheat Sheet</t>
  </si>
  <si>
    <t>ML+Cheat+Sheet_2.pdf</t>
  </si>
  <si>
    <t>A comprehensive technical reference on ML Cheat Sheet (1st Edition). Explores foundational principles, technical methodologies, and practical applications in Artificial Intelligence &amp; Machine Learning and Deep Learning &amp; Generative AI.</t>
  </si>
  <si>
    <t>Mlops</t>
  </si>
  <si>
    <t>mlops 2.pdf</t>
  </si>
  <si>
    <t>A comprehensive technical reference on Mlops (1st Edition). Explores foundational principles, technical methodologies, and practical applications in Technical &amp; Applied Sciences and General Technical Studies.</t>
  </si>
  <si>
    <t>MML Book</t>
  </si>
  <si>
    <t>mml-book 2.pdf</t>
  </si>
  <si>
    <t>A comprehensive technical reference on MML Book (1st Edition). Explores foundational principles, technical methodologies, and practical applications in Technical &amp; Applied Sciences and General Technical Studies.</t>
  </si>
  <si>
    <t>Modeling and Simulation in Python</t>
  </si>
  <si>
    <t>modelingandsimulationinpython (1).pdf</t>
  </si>
  <si>
    <t>A comprehensive technical guide on Modeling and Simulation in Python (1st Edition). Explores foundational principles, technical methodologies, and practical applications in Programming &amp; Software Development and Application &amp; Web Engineering.</t>
  </si>
  <si>
    <t>Modern Day Pioneer</t>
  </si>
  <si>
    <t>modern-daypioneer.epub</t>
  </si>
  <si>
    <t>A comprehensive technical reference on Modern Day Pioneer (1st Edition). Explores foundational principles, technical methodologies, and practical applications in Technical &amp; Applied Sciences and General Technical Studies.</t>
  </si>
  <si>
    <t>Modern Math Collection</t>
  </si>
  <si>
    <t>modern-math-collection-main</t>
  </si>
  <si>
    <t>Comprehensive resource bundle and reference collection focusing on Modern Math Collection. Covers key principles, curated documentation, and multi-part assets across Foundational &amp; Advanced Mathematics within Formal Sciences &amp; Mathematics.</t>
  </si>
  <si>
    <t>Modern Time Series Forecasting with Python Second Edition</t>
  </si>
  <si>
    <t>moderntimeseriesforecastingwithpython_secondedition.pdf</t>
  </si>
  <si>
    <t>A comprehensive technical reference on Modern Time Series Forecasting with Python Second Edition (1st Edition). Explores foundational principles, technical methodologies, and practical applications in Data Science &amp; Statistical Analysis and Applied Data Science &amp; Mining.</t>
  </si>
  <si>
    <t>More Electronics</t>
  </si>
  <si>
    <t>More Electronics.pdf</t>
  </si>
  <si>
    <t>A comprehensive textbook / technical reference on More Electronics (1st Edition). Explores foundational principles, technical methodologies, and practical applications in Electrical &amp; Embedded Engineering and Circuit Design, Embedded Systems &amp; Hardware.</t>
  </si>
  <si>
    <t>Mott - Applied Strength of Materials 6th Edition SI Units Version C2017 TXTBK</t>
  </si>
  <si>
    <t>Mott - Applied Strength of Materials 6th Edition SI Units Version c2017 txtbk.pdf</t>
  </si>
  <si>
    <t>A comprehensive technical reference on Mott - Applied Strength of Materials 6th Edition SI Units Version C2017 TXTBK (Applied Strength of Materials 6th Edition SI Units Version C2017 TXTBK) (6th Edition). Explores foundational principles, technical methodologies, and practical applications in Technical &amp; Applied Sciences and General Technical Studies.</t>
  </si>
  <si>
    <t>Applied Strength of Materials 6th Edition SI Units Version C2017 TXTBK</t>
  </si>
  <si>
    <t>MS Windows Command-Line Administration Instant Reference - J. Mueller (Sybex, 2010) BBS</t>
  </si>
  <si>
    <t>MS Windows Command-Line Administration Instant Reference - J. Mueller (Sybex, 2010) BBS.pdf</t>
  </si>
  <si>
    <t>A comprehensive technical reference on MS Windows Command-Line Administration Instant Reference - J. Mueller (Sybex, 2010) BBS (J. Mueller (Sybex, 2010) BBS) (1st Edition) from Sybex, released in 2010. Explores foundational principles, technical methodologies, and practical applications in Technical &amp; Applied Sciences and General Technical Studies.</t>
  </si>
  <si>
    <t>J. Mueller (Sybex, 2010) BBS</t>
  </si>
  <si>
    <t>Sybex</t>
  </si>
  <si>
    <t>Musician's Friend</t>
  </si>
  <si>
    <t>Musician's Friend.pdf</t>
  </si>
  <si>
    <t>A comprehensive technical reference on Musician's Friend (1st Edition). Explores foundational principles, technical methodologies, and practical applications in Technical &amp; Applied Sciences and General Technical Studies.</t>
  </si>
  <si>
    <t>Music Theory 101</t>
  </si>
  <si>
    <t>musictheory101.epub</t>
  </si>
  <si>
    <t>A comprehensive technical reference on Music Theory 101 (1st Edition). Explores foundational principles, technical methodologies, and practical applications in Technical &amp; Applied Sciences and General Technical Studies.</t>
  </si>
  <si>
    <t>National Instrument Activation</t>
  </si>
  <si>
    <t>National Instrument Activation.pdf</t>
  </si>
  <si>
    <t>A comprehensive technical reference on National Instrument Activation (1st Edition). Explores foundational principles, technical methodologies, and practical applications in Technical &amp; Applied Sciences and General Technical Studies.</t>
  </si>
  <si>
    <t>National Tree Climbing Guide2015 April</t>
  </si>
  <si>
    <t>NationalTreeClimbingGuide2015April.pdf</t>
  </si>
  <si>
    <t>A comprehensive technical reference on National Tree Climbing Guide2015 April (1st Edition). Explores foundational principles, technical methodologies, and practical applications in Technical &amp; Applied Sciences and General Technical Studies.</t>
  </si>
  <si>
    <t>Natural Soap at Home</t>
  </si>
  <si>
    <t>naturalsoapathome.pdf</t>
  </si>
  <si>
    <t>A comprehensive technical reference on Natural Soap at Home (1st Edition). Explores foundational principles, technical methodologies, and practical applications in Technical &amp; Applied Sciences and General Technical Studies.</t>
  </si>
  <si>
    <t>Negotiating 101</t>
  </si>
  <si>
    <t>negotiating101.epub</t>
  </si>
  <si>
    <t>A comprehensive technical reference on Negotiating 101 (1st Edition). Explores foundational principles, technical methodologies, and practical applications in Technical &amp; Applied Sciences and General Technical Studies.</t>
  </si>
  <si>
    <t>Network Programming with Go</t>
  </si>
  <si>
    <t>networkprogrammingwithgo.pdf</t>
  </si>
  <si>
    <t>A comprehensive technical reference on Network Programming with Go (1st Edition). Explores foundational principles, technical methodologies, and practical applications in Technical &amp; Applied Sciences and General Technical Studies.</t>
  </si>
  <si>
    <t>Neutron M En</t>
  </si>
  <si>
    <t>NEUTRON_M_EN.pdf</t>
  </si>
  <si>
    <t>A comprehensive technical reference on Neutron M En (1st Edition). Explores foundational principles, technical methodologies, and practical applications in Technical &amp; Applied Sciences and General Technical Studies.</t>
  </si>
  <si>
    <t>New Folder with Items</t>
  </si>
  <si>
    <t>New Folder With Items 2.zip</t>
  </si>
  <si>
    <t>A comprehensive technical reference on New Folder with Items (1st Edition). Explores foundational principles, technical methodologies, and practical applications in Technical &amp; Applied Sciences and General Technical Studies.</t>
  </si>
  <si>
    <t>No Dig Gardening</t>
  </si>
  <si>
    <t>no-diggardening.pdf</t>
  </si>
  <si>
    <t>A comprehensive practical guide / manual on No Dig Gardening (1st Edition). Explores foundational principles, technical methodologies, and practical applications in Horticulture &amp; Permaculture and Sustainable Agriculture &amp; Homesteading.</t>
  </si>
  <si>
    <t>Nuendo 12 Operation Manual En</t>
  </si>
  <si>
    <t>Nuendo_12_Operation_Manual_en.pdf</t>
  </si>
  <si>
    <t>A comprehensive technical reference on Nuendo 12 Operation Manual En (1st Edition). Explores foundational principles, technical methodologies, and practical applications in Technical &amp; Applied Sciences and General Technical Studies.</t>
  </si>
  <si>
    <t>Nuendo 13 Operation Manual En</t>
  </si>
  <si>
    <t>Nuendo_13_Operation_Manual_en.pdf</t>
  </si>
  <si>
    <t>A comprehensive technical reference on Nuendo 13 Operation Manual En (1st Edition). Explores foundational principles, technical methodologies, and practical applications in Technical &amp; Applied Sciences and General Technical Studies.</t>
  </si>
  <si>
    <t>Nuendo 13 Plug in Reference En</t>
  </si>
  <si>
    <t>Nuendo_13_Plug_in_Reference_en.pdf</t>
  </si>
  <si>
    <t>A comprehensive technical reference on Nuendo 13 Plug in Reference En (1st Edition). Explores foundational principles, technical methodologies, and practical applications in Technical &amp; Applied Sciences and General Technical Studies.</t>
  </si>
  <si>
    <t>Nuendo Score 13 Score Layout and Printing En</t>
  </si>
  <si>
    <t>Nuendo_Score_13_Score_Layout_and_Printing_en.pdf</t>
  </si>
  <si>
    <t>A comprehensive technical reference on Nuendo Score 13 Score Layout and Printing En (1st Edition). Explores foundational principles, technical methodologies, and practical applications in Technical &amp; Applied Sciences and General Technical Studies.</t>
  </si>
  <si>
    <t>O'Reilly Ultimate Collection</t>
  </si>
  <si>
    <t>Comprehensive resource bundle and reference collection focusing on O'Reilly Ultimate Collection from O'Reilly. Covers key principles, curated documentation, and multi-part assets across General Technical Studies within General Science &amp; Technology.</t>
  </si>
  <si>
    <t>O'Reilly</t>
  </si>
  <si>
    <t>OBD2 CAN Fault ML Pipeline</t>
  </si>
  <si>
    <t>OBD2 CAN Fault ML Pipeline.md</t>
  </si>
  <si>
    <t>System architecture blueprint and diagnostic specification for OBD2 CAN Fault ML Pipeline. Details functional protocols, instrumentation pipelines, and execution frameworks in Computer Science &amp; Artificial Intelligence.</t>
  </si>
  <si>
    <t>Object-Oriented Python</t>
  </si>
  <si>
    <t>object-orientedpython (1).pdf</t>
  </si>
  <si>
    <t>A comprehensive technical guide on Object-Oriented Python (1st Edition). Explores foundational principles, technical methodologies, and practical applications in Programming &amp; Software Development and Application &amp; Web Engineering.</t>
  </si>
  <si>
    <t>Official Us Army Survival Manual Updated</t>
  </si>
  <si>
    <t>officialusarmysurvivalmanualupdated.pdf</t>
  </si>
  <si>
    <t>A comprehensive field guide / manual on Official Us Army Survival Manual Updated (1st Edition). Explores foundational principles, technical methodologies, and practical applications in Survival &amp; Bushcraft and Wilderness Survival &amp; Self-Reliance.</t>
  </si>
  <si>
    <t>OILOMATIC¬Æ STIHL RAPID‚Ñ¢ Micro‚Ñ¢ 3 (RM3)</t>
  </si>
  <si>
    <t>OILOMATIC¬Æ STIHL RAPID‚Ñ¢ Micro‚Ñ¢ 3 (RM3).pdf</t>
  </si>
  <si>
    <t>A comprehensive technical reference on OILOMATIC¬Æ STIHL RAPID‚Ñ¢ Micro‚Ñ¢ 3 (RM3) (1st Edition). Explores foundational principles, technical methodologies, and practical applications in Technical &amp; Applied Sciences and General Technical Studies.</t>
  </si>
  <si>
    <t>Omada Controller</t>
  </si>
  <si>
    <t>Omada Controller.pdf</t>
  </si>
  <si>
    <t>A comprehensive technical reference on Omada Controller (1st Edition). Explores foundational principles, technical methodologies, and practical applications in Technical &amp; Applied Sciences and General Technical Studies.</t>
  </si>
  <si>
    <t>Omnisphere Manual</t>
  </si>
  <si>
    <t>Omnisphere Manual.pdf</t>
  </si>
  <si>
    <t>A comprehensive technical reference on Omnisphere Manual (1st Edition). Explores foundational principles, technical methodologies, and practical applications in Technical &amp; Applied Sciences and General Technical Studies.</t>
  </si>
  <si>
    <t>Online Return Center</t>
  </si>
  <si>
    <t>Online Return Center.pdf</t>
  </si>
  <si>
    <t>A comprehensive technical reference on Online Return Center (1st Edition). Explores foundational principles, technical methodologies, and practical applications in Technical &amp; Applied Sciences and General Technical Studies.</t>
  </si>
  <si>
    <t>Op Amp Applications Handbook (Walt Jung)</t>
  </si>
  <si>
    <t>Op Amp Applications Handbook (Walt Jung).pdf</t>
  </si>
  <si>
    <t>A comprehensive technical reference on Op Amp Applications Handbook (Walt Jung) (1st Edition). Explores foundational principles, technical methodologies, and practical applications in Technical &amp; Applied Sciences and General Technical Studies.</t>
  </si>
  <si>
    <t>Op Amps Everyone</t>
  </si>
  <si>
    <t>op_amps_everyone.pdf</t>
  </si>
  <si>
    <t>A comprehensive technical reference on Op Amps Everyone (1st Edition). Explores foundational principles, technical methodologies, and practical applications in Technical &amp; Applied Sciences and General Technical Studies.</t>
  </si>
  <si>
    <t>Oracle on Docker Running Oracle Data Bases in Linux Containers</t>
  </si>
  <si>
    <t>oracleondocker_runningoracledatabasesinlinuxcontainers.epub</t>
  </si>
  <si>
    <t>A comprehensive technical guide on Oracle on Docker Running Oracle Data Bases in Linux Containers (1st Edition). Explores foundational principles, technical methodologies, and practical applications in Cloud Infrastructure &amp; DevOps and Containerization &amp; System Administration.</t>
  </si>
  <si>
    <t>Order</t>
  </si>
  <si>
    <t>Order.pdf</t>
  </si>
  <si>
    <t>A comprehensive technical reference on Order (1st Edition). Explores foundational principles, technical methodologies, and practical applications in Technical &amp; Applied Sciences and General Technical Studies.</t>
  </si>
  <si>
    <t>Organic Chemistry 9th Edition - John McMurry (Cengage Learning, 2016)</t>
  </si>
  <si>
    <t>Organic Chemistry 9th ed - John McMurry (Cengage Learning, 2016).pdf</t>
  </si>
  <si>
    <t>A comprehensive textbook on Organic Chemistry 9th Edition - John McMurry (Cengage Learning, 2016) (John McMurry (Cengage Learning, 2016)) (9th Edition), released in 2016. Explores foundational principles, technical methodologies, and practical applications in Chemistry &amp; Chemical Sciences and Organic &amp; Applied Chemistry.</t>
  </si>
  <si>
    <t>John McMurry (Cengage Learning, 2016)</t>
  </si>
  <si>
    <t>Or Vis Guide to Beginning Fly Fishing</t>
  </si>
  <si>
    <t>orvisguidetobeginningflyfishing.pdf</t>
  </si>
  <si>
    <t>A comprehensive field guide / manual on Or Vis Guide to Beginning Fly Fishing (1st Edition). Explores foundational principles, technical methodologies, and practical applications in Survival &amp; Bushcraft and Wilderness Survival &amp; Self-Reliance.</t>
  </si>
  <si>
    <t>Painter Online Store</t>
  </si>
  <si>
    <t>Painter __ Online Store.pdf</t>
  </si>
  <si>
    <t>A comprehensive technical reference on Painter Online Store (1st Edition). Explores foundational principles, technical methodologies, and practical applications in Technical &amp; Applied Sciences and General Technical Studies.</t>
  </si>
  <si>
    <t>Part 1 the Mechanical Structure</t>
  </si>
  <si>
    <t>Part 1 The Mechanical Structure.pdf</t>
  </si>
  <si>
    <t>A comprehensive technical reference on Part 1 the Mechanical Structure (1st Edition). Explores foundational principles, technical methodologies, and practical applications in Technical &amp; Applied Sciences and General Technical Studies.</t>
  </si>
  <si>
    <t>Particle Physics</t>
  </si>
  <si>
    <t>particlephysics.pdf</t>
  </si>
  <si>
    <t>Physics &amp; Theoretical Physics</t>
  </si>
  <si>
    <t>A comprehensive textbook on Particle Physics (1st Edition). Explores foundational principles, technical methodologies, and practical applications in Physics &amp; Theoretical Physics and Classical &amp; Modern Physics.</t>
  </si>
  <si>
    <t>Classical &amp; Modern Physics</t>
  </si>
  <si>
    <t>physics, quantum-mechanics, thermodynamics, electromagnetism, science</t>
  </si>
  <si>
    <t>Classical Mechanics, Electrodynamics, Quantum States, Energy Transfer, Mathematical Physics</t>
  </si>
  <si>
    <t>Academic / Advanced</t>
  </si>
  <si>
    <t>Payment Receipt: One Time Payment: NSRC Gas</t>
  </si>
  <si>
    <t>Payment Receipt_ One Time Payment_ NSRC gas.pdf</t>
  </si>
  <si>
    <t>A comprehensive technical reference on Payment Receipt: One Time Payment: NSRC Gas (One Time Payment: NSRC Gas) (1st Edition). Explores foundational principles, technical methodologies, and practical applications in Technical &amp; Applied Sciences and General Technical Studies.</t>
  </si>
  <si>
    <t>One Time Payment: NSRC Gas</t>
  </si>
  <si>
    <t>PDFs Dl Feb 2026</t>
  </si>
  <si>
    <t>PDFs_dlfeb2026</t>
  </si>
  <si>
    <t>Comprehensive resource bundle and reference collection focusing on PDFs Dl Feb 2026, released in 2026. Covers key principles, curated documentation, and multi-part assets across General Technical Studies within General Science &amp; Technology.</t>
  </si>
  <si>
    <t>PDFs Feb 2026</t>
  </si>
  <si>
    <t>PDFs_feb2026</t>
  </si>
  <si>
    <t>Comprehensive resource bundle and reference collection focusing on PDFs Feb 2026, released in 2026. Covers key principles, curated documentation, and multi-part assets across General Technical Studies within General Science &amp; Technology.</t>
  </si>
  <si>
    <t>Pearson.Chemistry.The.Central.Science.in.SI.Units.Global.Edition.14th.Edition.B07644 QFFC</t>
  </si>
  <si>
    <t>Pearson.Chemistry.The.Central.Science.in.SI.Units.Global.Edition.14th.Edition.B07644QFFC.pdf.pdf</t>
  </si>
  <si>
    <t>A comprehensive textbook on Pearson.Chemistry.The.Central.Science.in.SI.Units.Global.Edition.14th.Edition.B07644 QFFC (1st Edition). Explores foundational principles, technical methodologies, and practical applications in Chemistry &amp; Chemical Sciences and Organic &amp; Applied Chemistry.</t>
  </si>
  <si>
    <t>Penetration Testing Azure for Ethical Hackers</t>
  </si>
  <si>
    <t>penetrationtestingazureforethicalhackers.pdf</t>
  </si>
  <si>
    <t>A comprehensive technical reference on Penetration Testing Azure for Ethical Hackers (1st Edition). Explores foundational principles, technical methodologies, and practical applications in Technical &amp; Applied Sciences and General Technical Studies.</t>
  </si>
  <si>
    <t>Pentesting Active Directory and Windows Based Infrastructure</t>
  </si>
  <si>
    <t>pentestingactivedirectoryandwindows-basedinfrastructure.pdf</t>
  </si>
  <si>
    <t>A comprehensive technical reference on Pentesting Active Directory and Windows Based Infrastructure (1st Edition). Explores foundational principles, technical methodologies, and practical applications in Cybersecurity &amp; InfoSec and Penetration Testing &amp; Threat Analysis.</t>
  </si>
  <si>
    <t>Pentesting API S</t>
  </si>
  <si>
    <t>pentestingapis.pdf</t>
  </si>
  <si>
    <t>A comprehensive technical reference on Pentesting API S (1st Edition). Explores foundational principles, technical methodologies, and practical applications in Cybersecurity &amp; InfoSec and Penetration Testing &amp; Threat Analysis.</t>
  </si>
  <si>
    <t>Percussa Vol 1 for O2 READ ME</t>
  </si>
  <si>
    <t>Percussa Vol 1 for O2 READ ME.pdf</t>
  </si>
  <si>
    <t>A comprehensive technical reference on Percussa Vol 1 for O2 READ ME (1st Edition). Explores foundational principles, technical methodologies, and practical applications in Technical &amp; Applied Sciences and General Technical Studies.</t>
  </si>
  <si>
    <t>Physics Lab Experiments</t>
  </si>
  <si>
    <t>physicslabexperiments.pdf</t>
  </si>
  <si>
    <t>A comprehensive textbook on Physics Lab Experiments (1st Edition). Explores foundational principles, technical methodologies, and practical applications in Physics &amp; Theoretical Physics and Classical &amp; Modern Physics.</t>
  </si>
  <si>
    <t>Plants That Can Kill</t>
  </si>
  <si>
    <t>plantsthatcankill.pdf</t>
  </si>
  <si>
    <t>A comprehensive practical guide / manual on Plants That Can Kill (1st Edition). Explores foundational principles, technical methodologies, and practical applications in Horticulture &amp; Permaculture and Sustainable Agriculture &amp; Homesteading.</t>
  </si>
  <si>
    <t>Plants You Cant Kill</t>
  </si>
  <si>
    <t>plantsyoucantkill.pdf</t>
  </si>
  <si>
    <t>A comprehensive practical guide / manual on Plants You Cant Kill (1st Edition). Explores foundational principles, technical methodologies, and practical applications in Horticulture &amp; Permaculture and Sustainable Agriculture &amp; Homesteading.</t>
  </si>
  <si>
    <t>Platt C. - Make - Electronics, 2nd Edition - 2015</t>
  </si>
  <si>
    <t>Platt C. - Make - Electronics, 2nd Edition - 2015.pdf</t>
  </si>
  <si>
    <t>A comprehensive textbook / technical reference on Platt C. - Make - Electronics, 2nd Edition - 2015 (Make - Electronics, 2nd Edition - 2015) (2nd Edition), released in 2015. Explores foundational principles, technical methodologies, and practical applications in Electrical &amp; Embedded Engineering and Circuit Design, Embedded Systems &amp; Hardware.</t>
  </si>
  <si>
    <t>Make - Electronics, 2nd Edition - 2015</t>
  </si>
  <si>
    <t>Plugin Editor.cpp</t>
  </si>
  <si>
    <t>PluginEditor.cpp</t>
  </si>
  <si>
    <t>A comprehensive technical reference on Plugin Editor.cpp (1st Edition). Explores foundational principles, technical methodologies, and practical applications in Technical &amp; Applied Sciences and General Technical Studies.</t>
  </si>
  <si>
    <t>Plugin Processor.cpp</t>
  </si>
  <si>
    <t>PluginProcessor.cpp</t>
  </si>
  <si>
    <t>A comprehensive technical reference on Plugin Processor.cpp (1st Edition). Explores foundational principles, technical methodologies, and practical applications in Technical &amp; Applied Sciences and General Technical Studies.</t>
  </si>
  <si>
    <t>Pocket Fishing Basics Guide</t>
  </si>
  <si>
    <t>pocketfishingbasicsguide.pdf</t>
  </si>
  <si>
    <t>A comprehensive field guide / manual on Pocket Fishing Basics Guide (1st Edition). Explores foundational principles, technical methodologies, and practical applications in Survival &amp; Bushcraft and Wilderness Survival &amp; Self-Reliance.</t>
  </si>
  <si>
    <t>Pocket Guide to Outdoor Knots</t>
  </si>
  <si>
    <t>pocketguidetooutdoorknots.pdf</t>
  </si>
  <si>
    <t>A comprehensive technical reference on Pocket Guide to Outdoor Knots (1st Edition). Explores foundational principles, technical methodologies, and practical applications in Technical &amp; Applied Sciences and General Technical Studies.</t>
  </si>
  <si>
    <t>Poetry 101</t>
  </si>
  <si>
    <t>poetry101.epub</t>
  </si>
  <si>
    <t>A comprehensive technical reference on Poetry 101 (1st Edition). Explores foundational principles, technical methodologies, and practical applications in Technical &amp; Applied Sciences and General Technical Studies.</t>
  </si>
  <si>
    <t>Post Gre SQL Dba</t>
  </si>
  <si>
    <t>postgresql-dba 2.pdf</t>
  </si>
  <si>
    <t>A comprehensive technical reference on Post Gre SQL Dba (1st Edition). Explores foundational principles, technical methodologies, and practical applications in Technical &amp; Applied Sciences and General Technical Studies.</t>
  </si>
  <si>
    <t>Power Shell Automation and Scripting for Cybersecurity</t>
  </si>
  <si>
    <t>powershellautomationandscriptingforcybersecurity.pdf</t>
  </si>
  <si>
    <t>A comprehensive technical reference on Power Shell Automation and Scripting for Cybersecurity (1st Edition). Explores foundational principles, technical methodologies, and practical applications in Cybersecurity &amp; InfoSec and Penetration Testing &amp; Threat Analysis.</t>
  </si>
  <si>
    <t>Power Shell for Penetration Testing</t>
  </si>
  <si>
    <t>powershellforpenetrationtesting.pdf</t>
  </si>
  <si>
    <t>A comprehensive technical reference on Power Shell for Penetration Testing (1st Edition). Explores foundational principles, technical methodologies, and practical applications in Technical &amp; Applied Sciences and General Technical Studies.</t>
  </si>
  <si>
    <t>Practical Electronics for Inventors</t>
  </si>
  <si>
    <t>Practical_Electronics_for_Inventors.pdf</t>
  </si>
  <si>
    <t>A comprehensive textbook / technical reference on Practical Electronics for Inventors (1st Edition). Explores foundational principles, technical methodologies, and practical applications in Electrical &amp; Embedded Engineering and Circuit Design, Embedded Systems &amp; Hardware.</t>
  </si>
  <si>
    <t>Practical Deep Learning 2nd Edition</t>
  </si>
  <si>
    <t>practicaldeeplearning2ndedition (1).pdf</t>
  </si>
  <si>
    <t>A comprehensive technical reference on Practical Deep Learning 2nd Edition (2nd Edition). Explores foundational principles, technical methodologies, and practical applications in Artificial Intelligence &amp; Machine Learning and Deep Learning &amp; Generative AI.</t>
  </si>
  <si>
    <t>Practical Hardware Pentesting</t>
  </si>
  <si>
    <t>practicalhardwarepentesting.pdf</t>
  </si>
  <si>
    <t>A comprehensive technical reference on Practical Hardware Pentesting (1st Edition). Explores foundational principles, technical methodologies, and practical applications in Cybersecurity &amp; InfoSec and Penetration Testing &amp; Threat Analysis.</t>
  </si>
  <si>
    <t>Practical Linux DevOps Building a Linux Lab for Modern Software Development</t>
  </si>
  <si>
    <t>practicallinuxdevops_buildingalinuxlabformodernsoftwaredevelopment.epub</t>
  </si>
  <si>
    <t>A comprehensive technical guide on Practical Linux DevOps Building a Linux Lab for Modern Software Development (1st Edition). Explores foundational principles, technical methodologies, and practical applications in Cloud Infrastructure &amp; DevOps and Containerization &amp; System Administration.</t>
  </si>
  <si>
    <t>Practical Python Programming IoT</t>
  </si>
  <si>
    <t>practicalpythonprogrammingiot.pdf</t>
  </si>
  <si>
    <t>A comprehensive technical guide on Practical Python Programming IoT (1st Edition) from Wiley, released in 2021. Explores foundational principles, technical methodologies, and practical applications in Programming &amp; Software Development and Application &amp; Web Engineering.</t>
  </si>
  <si>
    <t>Premiere Pro Course Workbook</t>
  </si>
  <si>
    <t>Premiere+Pro+Course+Workbook.pdf</t>
  </si>
  <si>
    <t>Structured educational course and instructional video curriculum covering Premiere Pro Course Workbook. Designed to build practical mastery and hands-on proficiency in General Technical Studies.</t>
  </si>
  <si>
    <t>Prepper Guns</t>
  </si>
  <si>
    <t>prepperguns.pdf</t>
  </si>
  <si>
    <t>A comprehensive field guide / manual on Prepper Guns (1st Edition). Explores foundational principles, technical methodologies, and practical applications in Survival &amp; Bushcraft and Wilderness Survival &amp; Self-Reliance.</t>
  </si>
  <si>
    <t>Preppers Pantry</t>
  </si>
  <si>
    <t>prepperspantry.pdf</t>
  </si>
  <si>
    <t>A comprehensive field guide / manual on Preppers Pantry (1st Edition). Explores foundational principles, technical methodologies, and practical applications in Survival &amp; Bushcraft and Wilderness Survival &amp; Self-Reliance.</t>
  </si>
  <si>
    <t>Preppers Pantry Handbook</t>
  </si>
  <si>
    <t>prepperspantryhandbook.pdf</t>
  </si>
  <si>
    <t>A comprehensive field guide / manual on Preppers Pantry Handbook (1st Edition). Explores foundational principles, technical methodologies, and practical applications in Survival &amp; Bushcraft and Wilderness Survival &amp; Self-Reliance.</t>
  </si>
  <si>
    <t>Principles of Data Science WEB</t>
  </si>
  <si>
    <t>Principles-of-Data-Science-WEB 2.pdf</t>
  </si>
  <si>
    <t>A comprehensive technical reference on Principles of Data Science WEB (1st Edition). Explores foundational principles, technical methodologies, and practical applications in Data Science &amp; Statistical Analysis and Applied Data Science &amp; Mining.</t>
  </si>
  <si>
    <t>PrintNC Build Guide</t>
  </si>
  <si>
    <t>PrintNC_Build_Guide.pdf</t>
  </si>
  <si>
    <t>A comprehensive technical reference on PrintNC Build Guide (1st Edition). Explores foundational principles, technical methodologies, and practical applications in Technical &amp; Applied Sciences and General Technical Studies.</t>
  </si>
  <si>
    <t>Pro 1 QSG Ww</t>
  </si>
  <si>
    <t>PRO-1_QSG_WW.pdf</t>
  </si>
  <si>
    <t>A comprehensive technical reference on Pro 1 QSG Ww (1st Edition). Explores foundational principles, technical methodologies, and practical applications in Technical &amp; Applied Sciences and General Technical Studies.</t>
  </si>
  <si>
    <t>Probability Thing</t>
  </si>
  <si>
    <t>Probability_thing 2.pdf</t>
  </si>
  <si>
    <t>A comprehensive textbook on Probability Thing (1st Edition). Explores foundational principles, technical methodologies, and practical applications in Mathematics &amp; Applied Statistics and Foundational &amp; Advanced Mathematics.</t>
  </si>
  <si>
    <t>Pro Bash Learn to Script and Program the Gnu and Linux Shell Third Edition</t>
  </si>
  <si>
    <t>probash_learntoscriptandprogramthegnuandlinuxshellthirdedition.epub</t>
  </si>
  <si>
    <t>A comprehensive technical guide on Pro Bash Learn to Script and Program the Gnu and Linux Shell Third Edition (1st Edition). Explores foundational principles, technical methodologies, and practical applications in Cloud Infrastructure &amp; DevOps and Containerization &amp; System Administration.</t>
  </si>
  <si>
    <t>Production and Costs</t>
  </si>
  <si>
    <t>Production and Costs.pdf</t>
  </si>
  <si>
    <t>A comprehensive technical reference on Production and Costs (1st Edition). Explores foundational principles, technical methodologies, and practical applications in Technical &amp; Applied Sciences and General Technical Studies.</t>
  </si>
  <si>
    <t>Project Garden</t>
  </si>
  <si>
    <t>projectgarden.epub</t>
  </si>
  <si>
    <t>A comprehensive technical reference on Project Garden (1st Edition). Explores foundational principles, technical methodologies, and practical applications in Technical &amp; Applied Sciences and General Technical Studies.</t>
  </si>
  <si>
    <t>Prompt Engineering</t>
  </si>
  <si>
    <t>prompt-engineering 2.pdf</t>
  </si>
  <si>
    <t>A comprehensive technical reference on Prompt Engineering (1st Edition). Explores foundational principles, technical methodologies, and practical applications in Technical &amp; Applied Sciences and General Technical Studies.</t>
  </si>
  <si>
    <t>Proof of Purchase</t>
  </si>
  <si>
    <t>Proof_of_Purchase.pdf</t>
  </si>
  <si>
    <t>A comprehensive technical reference on Proof of Purchase (1st Edition). Explores foundational principles, technical methodologies, and practical applications in Technical &amp; Applied Sciences and General Technical Studies.</t>
  </si>
  <si>
    <t>Psych 101</t>
  </si>
  <si>
    <t>psych101.pdf</t>
  </si>
  <si>
    <t>A comprehensive technical reference on Psych 101 (1st Edition). Explores foundational principles, technical methodologies, and practical applications in Technical &amp; Applied Sciences and General Technical Studies.</t>
  </si>
  <si>
    <t>Push2 Nuendo Bridge User Guide V1 0 3</t>
  </si>
  <si>
    <t>Push2_Nuendo_Bridge_User_Guide_v1_0_3 2.pdf</t>
  </si>
  <si>
    <t>A comprehensive technical reference on Push2 Nuendo Bridge User Guide V1 0 3 (Version 1.0). Explores foundational principles, technical methodologies, and practical applications in Technical &amp; Applied Sciences and General Technical Studies.</t>
  </si>
  <si>
    <t>Push2 Nuendo Bridge User Guide V1 0</t>
  </si>
  <si>
    <t>Push2_Nuendo_Bridge_User_Guide_v1_0_3.pdf</t>
  </si>
  <si>
    <t>A comprehensive technical reference on Push2 Nuendo Bridge User Guide V1 0 (Version 1.0). Explores foundational principles, technical methodologies, and practical applications in Technical &amp; Applied Sciences and General Technical Studies.</t>
  </si>
  <si>
    <t>PYTC1M1P01 Activity: AsimplePythonprogram SOLUTION 2 IP Yn B</t>
  </si>
  <si>
    <t>PYTC1M1P01_Activity_ AsimplePythonprogram_SOLUTION 2.ipynb</t>
  </si>
  <si>
    <t>A comprehensive technical reference on PYTC1M1P01 Activity: AsimplePythonprogram SOLUTION 2 IP Yn B (AsimplePythonprogram SOLUTION 2 IP Yn B) (1st Edition). Explores foundational principles, technical methodologies, and practical applications in Technical &amp; Applied Sciences and General Technical Studies.</t>
  </si>
  <si>
    <t>IPYNB</t>
  </si>
  <si>
    <t>AsimplePythonprogram SOLUTION 2 IP Yn B</t>
  </si>
  <si>
    <t>.ipynb</t>
  </si>
  <si>
    <t>PYTC1M1P01 Activity: AsimplePythonprogram SOLUTION.ipynb</t>
  </si>
  <si>
    <t>PYTC1M1P01_Activity_ AsimplePythonprogram_SOLUTION.ipynb</t>
  </si>
  <si>
    <t>A comprehensive technical reference on PYTC1M1P01 Activity: AsimplePythonprogram SOLUTION.ipynb (AsimplePythonprogram SOLUTION.ipynb) (1st Edition). Explores foundational principles, technical methodologies, and practical applications in Technical &amp; Applied Sciences and General Technical Studies.</t>
  </si>
  <si>
    <t>AsimplePythonprogram SOLUTION.ipynb</t>
  </si>
  <si>
    <t>Python</t>
  </si>
  <si>
    <t>python 2.pdf</t>
  </si>
  <si>
    <t>A comprehensive technical guide on Python (1st Edition). Explores foundational principles, technical methodologies, and practical applications in Programming &amp; Software Development and Application &amp; Web Engineering.</t>
  </si>
  <si>
    <t>Python Crash Course - A Hands-On, Project Based Introduction to Programming</t>
  </si>
  <si>
    <t>Python Crash Course - A Hands-On, Project-Based Introduction to Programming.pdf</t>
  </si>
  <si>
    <t>Structured educational course and instructional video curriculum covering Python Crash Course - A Hands-On, Project Based Introduction to Programming (A Hands-On, Project Based Introduction to Programming). Designed to build practical mastery and hands-on proficiency in Application &amp; Web Engineering.</t>
  </si>
  <si>
    <t>A Hands-On, Project Based Introduction to Programming</t>
  </si>
  <si>
    <t>Python an Introduction to Programming Second Edition Supplement</t>
  </si>
  <si>
    <t>python_anintroductiontoprogrammingsecondedition_supplement.zip</t>
  </si>
  <si>
    <t>A comprehensive technical guide on Python an Introduction to Programming Second Edition Supplement (1st Edition). Explores foundational principles, technical methodologies, and practical applications in Programming &amp; Software Development and Application &amp; Web Engineering.</t>
  </si>
  <si>
    <t>Python an Introduction to Programming Second Edition</t>
  </si>
  <si>
    <t>python_anintroductiontoprogrammingsecondedition.pdf</t>
  </si>
  <si>
    <t>A comprehensive technical guide on Python an Introduction to Programming Second Edition (1st Edition). Explores foundational principles, technical methodologies, and practical applications in Programming &amp; Software Development and Application &amp; Web Engineering.</t>
  </si>
  <si>
    <t>Python Math Packt</t>
  </si>
  <si>
    <t>Python_math_packt.pdf</t>
  </si>
  <si>
    <t>Comprehensive resource bundle and reference collection focusing on Python Math Packt from Packt Publishing. Covers key principles, curated documentation, and multi-part assets across Application &amp; Web Engineering within Computer Science &amp; Software Development.</t>
  </si>
  <si>
    <t>Python ML</t>
  </si>
  <si>
    <t>Python_ML.pdf</t>
  </si>
  <si>
    <t>A comprehensive technical reference on Python ML (1st Edition). Explores foundational principles, technical methodologies, and practical applications in Artificial Intelligence &amp; Machine Learning and Deep Learning &amp; Generative AI.</t>
  </si>
  <si>
    <t>Python Node Js LLM Packt</t>
  </si>
  <si>
    <t>Python_node.js_LLM_packt.pdf</t>
  </si>
  <si>
    <t>Comprehensive resource bundle and reference collection focusing on Python Node Js LLM Packt from Packt Publishing. Covers key principles, curated documentation, and multi-part assets across Deep Learning &amp; Generative AI within Computer Science &amp; Artificial Intelligence.</t>
  </si>
  <si>
    <t>Python Crash Course 3rd Edition</t>
  </si>
  <si>
    <t>pythoncrashcourse3rdedition (1).pdf</t>
  </si>
  <si>
    <t>Structured educational course and instructional video curriculum covering Python Crash Course 3rd Edition. Designed to build practical mastery and hands-on proficiency in Application &amp; Web Engineering.</t>
  </si>
  <si>
    <t>Python Data Analysis Third Edition</t>
  </si>
  <si>
    <t>pythondataanalysisthirdedition.pdf</t>
  </si>
  <si>
    <t>A comprehensive technical guide on Python Data Analysis Third Edition (1st Edition). Explores foundational principles, technical methodologies, and practical applications in Programming &amp; Software Development and Application &amp; Web Engineering.</t>
  </si>
  <si>
    <t>Python Ethical Hacking from Scratch</t>
  </si>
  <si>
    <t>pythonethicalhackingfromscratch (1).zip</t>
  </si>
  <si>
    <t>A comprehensive technical guide on Python Ethical Hacking from Scratch (1st Edition). Explores foundational principles, technical methodologies, and practical applications in Programming &amp; Software Development and Application &amp; Web Engineering.</t>
  </si>
  <si>
    <t>Python Feature Engineering Cookbook Third Edition</t>
  </si>
  <si>
    <t>pythonfeatureengineeringcookbook_thirdedition.pdf</t>
  </si>
  <si>
    <t>A comprehensive technical reference on Python Feature Engineering Cookbook Third Edition (1st Edition). Explores foundational principles, technical methodologies, and practical applications in Data Science &amp; Statistical Analysis and Applied Data Science &amp; Mining.</t>
  </si>
  <si>
    <t>Python for Excel Users</t>
  </si>
  <si>
    <t>pythonforexcelusers (1).pdf</t>
  </si>
  <si>
    <t>A comprehensive technical guide on Python for Excel Users (1st Edition). Explores foundational principles, technical methodologies, and practical applications in Programming &amp; Software Development and Application &amp; Web Engineering.</t>
  </si>
  <si>
    <t>Python for Geeks</t>
  </si>
  <si>
    <t>pythonforgeeks.pdf</t>
  </si>
  <si>
    <t>A comprehensive technical guide on Python for Geeks (1st Edition). Explores foundational principles, technical methodologies, and practical applications in Programming &amp; Software Development and Application &amp; Web Engineering.</t>
  </si>
  <si>
    <t>Python Machine Learning by Example Fourth Edition</t>
  </si>
  <si>
    <t>pythonmachinelearningbyexample_fourthedition.pdf</t>
  </si>
  <si>
    <t>Example Fourth Edition</t>
  </si>
  <si>
    <t>A comprehensive technical reference on Python Machine Learning by Example Fourth Edition (1st Edition) by Example Fourth Edition. Explores foundational principles, technical methodologies, and practical applications in Artificial Intelligence &amp; Machine Learning and Deep Learning &amp; Generative AI.</t>
  </si>
  <si>
    <t>Python Natural Language Processing Cookbook</t>
  </si>
  <si>
    <t>pythonnaturallanguageprocessingcookbook.pdf</t>
  </si>
  <si>
    <t>A comprehensive technical guide on Python Natural Language Processing Cookbook (1st Edition). Explores foundational principles, technical methodologies, and practical applications in Programming &amp; Software Development and Application &amp; Web Engineering.</t>
  </si>
  <si>
    <t>Python Network Programming Techniques</t>
  </si>
  <si>
    <t>pythonnetworkprogrammingtechniques.pdf</t>
  </si>
  <si>
    <t>A comprehensive technical guide on Python Network Programming Techniques (1st Edition). Explores foundational principles, technical methodologies, and practical applications in Programming &amp; Software Development and Application &amp; Web Engineering.</t>
  </si>
  <si>
    <t>Python Object-Oriented Programming Fourth Edition</t>
  </si>
  <si>
    <t>pythonobject-orientedprogrammingfourthedition.pdf</t>
  </si>
  <si>
    <t>A comprehensive technical guide on Python Object-Oriented Programming Fourth Edition (1st Edition). Explores foundational principles, technical methodologies, and practical applications in Programming &amp; Software Development and Application &amp; Web Engineering.</t>
  </si>
  <si>
    <t>Python One Liners</t>
  </si>
  <si>
    <t>pythonone-liners (1).pdf</t>
  </si>
  <si>
    <t>A comprehensive technical guide on Python One Liners (1st Edition). Explores foundational principles, technical methodologies, and practical applications in Programming &amp; Software Development and Application &amp; Web Engineering.</t>
  </si>
  <si>
    <t>Python Playground 2e</t>
  </si>
  <si>
    <t>pythonplayground_2e (1).pdf</t>
  </si>
  <si>
    <t>A comprehensive technical guide on Python Playground 2e (1st Edition). Explores foundational principles, technical methodologies, and practical applications in Programming &amp; Software Development and Application &amp; Web Engineering.</t>
  </si>
  <si>
    <t>Quad X Preamp</t>
  </si>
  <si>
    <t>quad-x-preamp.pdf</t>
  </si>
  <si>
    <t>A comprehensive technical reference on Quad X Preamp (1st Edition). Explores foundational principles, technical methodologies, and practical applications in Technical &amp; Applied Sciences and General Technical Studies.</t>
  </si>
  <si>
    <t>Quad X Schematics All</t>
  </si>
  <si>
    <t>quad-x-schematics-all (1).pdf</t>
  </si>
  <si>
    <t>A comprehensive technical reference on Quad X Schematics All (1st Edition). Explores foundational principles, technical methodologies, and practical applications in Technical &amp; Applied Sciences and General Technical Studies.</t>
  </si>
  <si>
    <t>Quantum Computing in Practice with Qi Skit and Ibm Quantum Experience</t>
  </si>
  <si>
    <t>quantumcomputinginpracticewithqiskitandibmquantumexperience.pdf</t>
  </si>
  <si>
    <t>A comprehensive textbook on Quantum Computing in Practice with Qi Skit and Ibm Quantum Experience (1st Edition). Explores foundational principles, technical methodologies, and practical applications in Physics &amp; Theoretical Physics and Classical &amp; Modern Physics.</t>
  </si>
  <si>
    <t>Quickstudy and Sparkcharts - Over 200 Study Guides</t>
  </si>
  <si>
    <t>Quickstudy and Sparkcharts - over 200 study guides</t>
  </si>
  <si>
    <t>Comprehensive resource bundle and reference collection focusing on Quickstudy and Sparkcharts - Over 200 Study Guides (Over 200 Study Guides). Covers key principles, curated documentation, and multi-part assets across General Technical Studies within General Science &amp; Technology.</t>
  </si>
  <si>
    <t>Over 200 Study Guides</t>
  </si>
  <si>
    <t>Racket Programming the Fun Way</t>
  </si>
  <si>
    <t>racketprogrammingthefunway.pdf</t>
  </si>
  <si>
    <t>A comprehensive technical reference on Racket Programming the Fun Way (1st Edition). Explores foundational principles, technical methodologies, and practical applications in Technical &amp; Applied Sciences and General Technical Studies.</t>
  </si>
  <si>
    <t>Radar Systems and Radio Aids to Navigation</t>
  </si>
  <si>
    <t>radarsystemsandradioaidstonavigation.pdf</t>
  </si>
  <si>
    <t>A comprehensive field guide / manual on Radar Systems and Radio Aids to Navigation (1st Edition). Explores foundational principles, technical methodologies, and practical applications in Survival &amp; Bushcraft and Wilderness Survival &amp; Self-Reliance.</t>
  </si>
  <si>
    <t>Rag Driven Generative AI</t>
  </si>
  <si>
    <t>rag-drivengenerativeai.pdf</t>
  </si>
  <si>
    <t>A comprehensive technical reference on Rag Driven Generative AI (1st Edition). Explores foundational principles, technical methodologies, and practical applications in Artificial Intelligence &amp; Machine Learning and Deep Learning &amp; Generative AI.</t>
  </si>
  <si>
    <t>React Key Concepts</t>
  </si>
  <si>
    <t>reactkeyconcepts.zip</t>
  </si>
  <si>
    <t>A comprehensive technical guide on React Key Concepts (1st Edition). Explores foundational principles, technical methodologies, and practical applications in Programming &amp; Software Development and Application &amp; Web Engineering.</t>
  </si>
  <si>
    <t>Readme</t>
  </si>
  <si>
    <t>README.md</t>
  </si>
  <si>
    <t>System architecture blueprint and diagnostic specification for Readme. Details functional protocols, instrumentation pipelines, and execution frameworks in General Science &amp; Technology.</t>
  </si>
  <si>
    <t>Real World Python</t>
  </si>
  <si>
    <t>real-worldpython (1).pdf</t>
  </si>
  <si>
    <t>A comprehensive technical guide on Real World Python (1st Edition). Explores foundational principles, technical methodologies, and practical applications in Programming &amp; Software Development and Application &amp; Web Engineering.</t>
  </si>
  <si>
    <t>Real Estate Investing 101</t>
  </si>
  <si>
    <t>realestateinvesting101.epub</t>
  </si>
  <si>
    <t>A comprehensive technical reference on Real Estate Investing 101 (1st Edition). Explores foundational principles, technical methodologies, and practical applications in Technical &amp; Applied Sciences and General Technical Studies.</t>
  </si>
  <si>
    <t>Remote Control Devices</t>
  </si>
  <si>
    <t>Remote_Control_Devices.pdf</t>
  </si>
  <si>
    <t>A comprehensive technical reference on Remote Control Devices (1st Edition). Explores foundational principles, technical methodologies, and practical applications in Technical &amp; Applied Sciences and General Technical Studies.</t>
  </si>
  <si>
    <t>Report on Traumatic Brain Injury (TBI) Prevalence Rates</t>
  </si>
  <si>
    <t>Report on Traumatic Brain Injury (TBI) Prevalence Rates _.pdf</t>
  </si>
  <si>
    <t>A comprehensive technical reference on Report on Traumatic Brain Injury (TBI) Prevalence Rates (1st Edition). Explores foundational principles, technical methodologies, and practical applications in Technical &amp; Applied Sciences and General Technical Studies.</t>
  </si>
  <si>
    <t>Report</t>
  </si>
  <si>
    <t>report.pdf</t>
  </si>
  <si>
    <t>A comprehensive technical reference on Report (1st Edition). Explores foundational principles, technical methodologies, and practical applications in Technical &amp; Applied Sciences and General Technical Studies.</t>
  </si>
  <si>
    <t>Retirement 101</t>
  </si>
  <si>
    <t>retirement101.epub</t>
  </si>
  <si>
    <t>A comprehensive technical reference on Retirement 101 (1st Edition). Explores foundational principles, technical methodologies, and practical applications in Technical &amp; Applied Sciences and General Technical Studies.</t>
  </si>
  <si>
    <t>Rock Hounding for Beginners</t>
  </si>
  <si>
    <t>rockhoundingforbeginners.mobi</t>
  </si>
  <si>
    <t>A comprehensive technical reference on Rock Hounding for Beginners (1st Edition). Explores foundational principles, technical methodologies, and practical applications in Technical &amp; Applied Sciences and General Technical Studies.</t>
  </si>
  <si>
    <t>MOBI</t>
  </si>
  <si>
    <t>.mobi</t>
  </si>
  <si>
    <t>Rust for Rust Ace an S</t>
  </si>
  <si>
    <t>rustforrustaceans.pdf</t>
  </si>
  <si>
    <t>A comprehensive technical guide on Rust for Rust Ace an S (1st Edition). Explores foundational principles, technical methodologies, and practical applications in Programming &amp; Software Development and Application &amp; Web Engineering.</t>
  </si>
  <si>
    <t>Rust Programming Language Rust 2018</t>
  </si>
  <si>
    <t>rustprogramminglanguagerust2018.pdf</t>
  </si>
  <si>
    <t>A comprehensive technical guide on Rust Programming Language Rust 2018 (1st Edition), released in 2018. Explores foundational principles, technical methodologies, and practical applications in Programming &amp; Software Development and Application &amp; Web Engineering.</t>
  </si>
  <si>
    <t>R X from the Garden</t>
  </si>
  <si>
    <t>rxfromthegarden.epub</t>
  </si>
  <si>
    <t>A comprehensive technical reference on R X from the Garden (1st Edition). Explores foundational principles, technical methodologies, and practical applications in Technical &amp; Applied Sciences and General Technical Studies.</t>
  </si>
  <si>
    <t>Sales 101</t>
  </si>
  <si>
    <t>sales101.epub</t>
  </si>
  <si>
    <t>A comprehensive technical reference on Sales 101 (1st Edition). Explores foundational principles, technical methodologies, and practical applications in Technical &amp; Applied Sciences and General Technical Studies.</t>
  </si>
  <si>
    <t>Sample Pack Release Guide</t>
  </si>
  <si>
    <t>Sample_Pack_Release_Guide.pdf</t>
  </si>
  <si>
    <t>Comprehensive resource bundle and reference collection focusing on Sample Pack Release Guide. Covers key principles, curated documentation, and multi-part assets across General Technical Studies within General Science &amp; Technology.</t>
  </si>
  <si>
    <t>S as Urban Survival Handbook</t>
  </si>
  <si>
    <t>sasurbansurvivalhandbook.pdf</t>
  </si>
  <si>
    <t>A comprehensive field guide / manual on S as Urban Survival Handbook (1st Edition). Explores foundational principles, technical methodologies, and practical applications in Survival &amp; Bushcraft and Wilderness Survival &amp; Self-Reliance.</t>
  </si>
  <si>
    <t>Scalable Application Development with Nest Js</t>
  </si>
  <si>
    <t>scalableapplicationdevelopmentwithnestjs.pdf</t>
  </si>
  <si>
    <t>A comprehensive technical reference on Scalable Application Development with Nest Js (1st Edition). Explores foundational principles, technical methodologies, and practical applications in Technical &amp; Applied Sciences and General Technical Studies.</t>
  </si>
  <si>
    <t>School's Out Summer Fun Guide</t>
  </si>
  <si>
    <t>School's Out Summer Fun Guide.pdf</t>
  </si>
  <si>
    <t>A comprehensive technical reference on School's Out Summer Fun Guide (1st Edition). Explores foundational principles, technical methodologies, and practical applications in Technical &amp; Applied Sciences and General Technical Studies.</t>
  </si>
  <si>
    <t>Scientific Computing with Python Second Edition</t>
  </si>
  <si>
    <t>scientificcomputingwithpythonsecondedition.pdf</t>
  </si>
  <si>
    <t>A comprehensive technical guide on Scientific Computing with Python Second Edition (1st Edition). Explores foundational principles, technical methodologies, and practical applications in Programming &amp; Software Development and Application &amp; Web Engineering.</t>
  </si>
  <si>
    <t>Secret Life of Programs</t>
  </si>
  <si>
    <t>secretlifeofprograms.pdf</t>
  </si>
  <si>
    <t>A comprehensive technical reference on Secret Life of Programs (1st Edition). Explores foundational principles, technical methodologies, and practical applications in Technical &amp; Applied Sciences and General Technical Studies.</t>
  </si>
  <si>
    <t>Security Driven Software Development</t>
  </si>
  <si>
    <t>security-drivensoftwaredevelopment.pdf</t>
  </si>
  <si>
    <t>A comprehensive technical reference on Security Driven Software Development (1st Edition). Explores foundational principles, technical methodologies, and practical applications in Cybersecurity &amp; InfoSec and Penetration Testing &amp; Threat Analysis.</t>
  </si>
  <si>
    <t>Serious Python</t>
  </si>
  <si>
    <t>seriouspython (1).pdf</t>
  </si>
  <si>
    <t>A comprehensive technical guide on Serious Python (1st Edition). Explores foundational principles, technical methodologies, and practical applications in Programming &amp; Software Development and Application &amp; Web Engineering.</t>
  </si>
  <si>
    <t>Seven AI Prompts Change Your Life Mark Manson</t>
  </si>
  <si>
    <t>Seven-AI-Prompts-Change-Your-Life_Mark-Manson.pdf</t>
  </si>
  <si>
    <t>A comprehensive technical reference on Seven AI Prompts Change Your Life Mark Manson (1st Edition). Explores foundational principles, technical methodologies, and practical applications in Artificial Intelligence &amp; Machine Learning and Deep Learning &amp; Generative AI.</t>
  </si>
  <si>
    <t>Shell Bash</t>
  </si>
  <si>
    <t>shell-bash 2.pdf</t>
  </si>
  <si>
    <t>A comprehensive technical guide on Shell Bash (1st Edition). Explores foundational principles, technical methodologies, and practical applications in Cloud Infrastructure &amp; DevOps and Containerization &amp; System Administration.</t>
  </si>
  <si>
    <t>Shooters Bible Guide to Deer Hunting</t>
  </si>
  <si>
    <t>shootersbibleguidetodeerhunting.pdf</t>
  </si>
  <si>
    <t>A comprehensive field guide / manual on Shooters Bible Guide to Deer Hunting (1st Edition). Explores foundational principles, technical methodologies, and practical applications in Survival &amp; Bushcraft and Wilderness Survival &amp; Self-Reliance.</t>
  </si>
  <si>
    <t>Silent Killers PDF</t>
  </si>
  <si>
    <t>Silent+Killers+PDF.pdf</t>
  </si>
  <si>
    <t>A comprehensive technical reference on Silent Killers PDF (1st Edition). Explores foundational principles, technical methodologies, and practical applications in Technical &amp; Applied Sciences and General Technical Studies.</t>
  </si>
  <si>
    <t>Simpler Living Second Edition Revised and Updated</t>
  </si>
  <si>
    <t>simplerlivingsecondedition-revisedandupdated.pdf</t>
  </si>
  <si>
    <t>A comprehensive technical reference on Simpler Living Second Edition Revised and Updated (1st Edition). Explores foundational principles, technical methodologies, and practical applications in Technical &amp; Applied Sciences and General Technical Studies.</t>
  </si>
  <si>
    <t>Sketchy Setups #1 - Stratocaster</t>
  </si>
  <si>
    <t>Sketchy Setups #1 - Stratocaster.pdf</t>
  </si>
  <si>
    <t>A comprehensive technical reference on Sketchy Setups #1 - Stratocaster (Stratocaster) (1st Edition). Explores foundational principles, technical methodologies, and practical applications in Technical &amp; Applied Sciences and General Technical Studies.</t>
  </si>
  <si>
    <t>Stratocaster</t>
  </si>
  <si>
    <t>Sketchy Setups #6 - Floyd Rose and Locking Trem</t>
  </si>
  <si>
    <t>Sketchy Setups #6 - Floyd Rose and Locking Trem.pdf</t>
  </si>
  <si>
    <t>A comprehensive technical reference on Sketchy Setups #6 - Floyd Rose and Locking Trem (Floyd Rose and Locking Trem) (1st Edition) by Thomas L. Floyd. Explores foundational principles, technical methodologies, and practical applications in Technical &amp; Applied Sciences and General Technical Studies.</t>
  </si>
  <si>
    <t>Floyd Rose and Locking Trem</t>
  </si>
  <si>
    <t>Small Signal Audio Design (2010) - (Malestrom)</t>
  </si>
  <si>
    <t>Comprehensive resource bundle and reference collection focusing on Small Signal Audio Design (2010) - (Malestrom) ((Malestrom)), released in 2010. Covers key principles, curated documentation, and multi-part assets across General Technical Studies within General Science &amp; Technology.</t>
  </si>
  <si>
    <t>Small Signal Audio Design, 2 Edition by Douglas Self</t>
  </si>
  <si>
    <t>Small Signal Audio Design, 2 Edition by Douglas Self.pdf</t>
  </si>
  <si>
    <t>Douglas Self</t>
  </si>
  <si>
    <t>A comprehensive technical reference on Small Signal Audio Design, 2 Edition by Douglas Self (1st Edition) by Douglas Self. Explores foundational principles, technical methodologies, and practical applications in Technical &amp; Applied Sciences and General Technical Studies.</t>
  </si>
  <si>
    <t>SoftSyn 1 Features Hybrid Work Flow Local LLM</t>
  </si>
  <si>
    <t>SoftSyn_1 Features_hybrid workflow_local_LLM.md</t>
  </si>
  <si>
    <t>System architecture blueprint and diagnostic specification for SoftSyn 1 Features Hybrid Work Flow Local LLM. Details functional protocols, instrumentation pipelines, and execution frameworks in Computer Science &amp; Artificial Intelligence.</t>
  </si>
  <si>
    <t>Software Architect</t>
  </si>
  <si>
    <t>software-architect 2.pdf</t>
  </si>
  <si>
    <t>A comprehensive technical reference on Software Architect (1st Edition). Explores foundational principles, technical methodologies, and practical applications in Technical &amp; Applied Sciences and General Technical Studies.</t>
  </si>
  <si>
    <t>Software Design Architecture</t>
  </si>
  <si>
    <t>software-design-architecture 2.pdf</t>
  </si>
  <si>
    <t>System architecture blueprint and diagnostic specification for Software Design Architecture. Details functional protocols, instrumentation pipelines, and execution frameworks in Systems Architecture &amp; Engineering.</t>
  </si>
  <si>
    <t>Solving Applied Mathematical Problems with MATLAB¬Æ</t>
  </si>
  <si>
    <t>Comprehensive resource bundle and reference collection focusing on Solving Applied Mathematical Problems with MATLAB¬Æ. Covers key principles, curated documentation, and multi-part assets across General Technical Studies within General Science &amp; Technology.</t>
  </si>
  <si>
    <t>Solving Intonation Problems</t>
  </si>
  <si>
    <t>Solving_Intonation_Problems.pdf</t>
  </si>
  <si>
    <t>A comprehensive technical reference on Solving Intonation Problems (1st Edition). Explores foundational principles, technical methodologies, and practical applications in Technical &amp; Applied Sciences and General Technical Studies.</t>
  </si>
  <si>
    <t>Special Theory of Relativity</t>
  </si>
  <si>
    <t>specialtheoryofrelativity.pdf</t>
  </si>
  <si>
    <t>A comprehensive textbook on Special Theory of Relativity (1st Edition). Explores foundational principles, technical methodologies, and practical applications in Physics &amp; Theoretical Physics and Classical &amp; Modern Physics.</t>
  </si>
  <si>
    <t>SpectraLayers Pro 10 Operation Manual En</t>
  </si>
  <si>
    <t>SpectraLayers_Pro_10_Operation_Manual_en.pdf</t>
  </si>
  <si>
    <t>A comprehensive technical reference on SpectraLayers Pro 10 Operation Manual En (1st Edition). Explores foundational principles, technical methodologies, and practical applications in Technical &amp; Applied Sciences and General Technical Studies.</t>
  </si>
  <si>
    <t>SQL</t>
  </si>
  <si>
    <t>sql 2.pdf</t>
  </si>
  <si>
    <t>A comprehensive technical reference on SQL (1st Edition). Explores foundational principles, technical methodologies, and practical applications in Technical &amp; Applied Sciences and General Technical Studies.</t>
  </si>
  <si>
    <t>SQL Cookbook</t>
  </si>
  <si>
    <t>SQL-Cookbook.pdf</t>
  </si>
  <si>
    <t>A comprehensive technical reference on SQL Cookbook (1st Edition). Explores foundational principles, technical methodologies, and practical applications in Technical &amp; Applied Sciences and General Technical Studies.</t>
  </si>
  <si>
    <t>Square of Stich</t>
  </si>
  <si>
    <t>Square Of Stich.pdf</t>
  </si>
  <si>
    <t>A comprehensive technical reference on Square of Stich (1st Edition). Explores foundational principles, technical methodologies, and practical applications in Technical &amp; Applied Sciences and General Technical Studies.</t>
  </si>
  <si>
    <t>SSMP Bact Newer</t>
  </si>
  <si>
    <t>SSMP_Bact_newer.pdf</t>
  </si>
  <si>
    <t>A comprehensive technical reference on SSMP Bact Newer (1st Edition). Explores foundational principles, technical methodologies, and practical applications in Technical &amp; Applied Sciences and General Technical Studies.</t>
  </si>
  <si>
    <t>SSMP Bacto</t>
  </si>
  <si>
    <t>SSMP_bacto (1).pdf</t>
  </si>
  <si>
    <t>A comprehensive technical reference on SSMP Bacto (1st Edition). Explores foundational principles, technical methodologies, and practical applications in Technical &amp; Applied Sciences and General Technical Studies.</t>
  </si>
  <si>
    <t>ST300fs Manual</t>
  </si>
  <si>
    <t>ST300fs_Manual.pdf</t>
  </si>
  <si>
    <t>A comprehensive technical reference on ST300fs Manual (1st Edition). Explores foundational principles, technical methodologies, and practical applications in Technical &amp; Applied Sciences and General Technical Studies.</t>
  </si>
  <si>
    <t>Standard Handbook of Engineering Calculations - (Malestrom)</t>
  </si>
  <si>
    <t>Standard Handbook of Engineering Calculations - (Malestrom).pdf</t>
  </si>
  <si>
    <t>A comprehensive technical reference on Standard Handbook of Engineering Calculations - (Malestrom) ((Malestrom)) (1st Edition). Explores foundational principles, technical methodologies, and practical applications in Technical &amp; Applied Sciences and General Technical Studies.</t>
  </si>
  <si>
    <t>State Space Learning Path</t>
  </si>
  <si>
    <t>State_Space_Learning_Path.md</t>
  </si>
  <si>
    <t>System architecture blueprint and diagnostic specification for State Space Learning Path. Details functional protocols, instrumentation pipelines, and execution frameworks in Humanities &amp; Social Sciences.</t>
  </si>
  <si>
    <t>State Space</t>
  </si>
  <si>
    <t>State_Space.md</t>
  </si>
  <si>
    <t>System architecture blueprint and diagnostic specification for State Space. Details functional protocols, instrumentation pipelines, and execution frameworks in General Science &amp; Technology.</t>
  </si>
  <si>
    <t>State Space2</t>
  </si>
  <si>
    <t>State_Space2.docx</t>
  </si>
  <si>
    <t>A comprehensive technical reference on State Space2 (1st Edition). Explores foundational principles, technical methodologies, and practical applications in Technical &amp; Applied Sciences and General Technical Studies.</t>
  </si>
  <si>
    <t>State Space3</t>
  </si>
  <si>
    <t>State_Space3.docx</t>
  </si>
  <si>
    <t>A comprehensive technical reference on State Space3 (1st Edition). Explores foundational principles, technical methodologies, and practical applications in Technical &amp; Applied Sciences and General Technical Studies.</t>
  </si>
  <si>
    <t>Statistics Done Wrong the Woefully Complete Guide</t>
  </si>
  <si>
    <t>Statistics Done Wrong The Woefully Complete Guide.pdf</t>
  </si>
  <si>
    <t>Christian Robert</t>
  </si>
  <si>
    <t>A comprehensive textbook on Statistics Done Wrong the Woefully Complete Guide (1st Edition) by Christian Robert from Informa UK Limited, released in 2016. Explores foundational principles, technical methodologies, and practical applications in Mathematics &amp; Applied Statistics and Foundational &amp; Advanced Mathematics.</t>
  </si>
  <si>
    <t>Informa UK Limited</t>
  </si>
  <si>
    <t>Statistics Fundamentals Succinctly</t>
  </si>
  <si>
    <t>Statistics Fundamentals Succinctly.pdf</t>
  </si>
  <si>
    <t>A comprehensive textbook on Statistics Fundamentals Succinctly (1st Edition). Explores foundational principles, technical methodologies, and practical applications in Mathematics &amp; Applied Statistics and Foundational &amp; Advanced Mathematics.</t>
  </si>
  <si>
    <t>Statistics 101</t>
  </si>
  <si>
    <t>statistics101 (1).pdf</t>
  </si>
  <si>
    <t>A comprehensive textbook on Statistics 101 (1st Edition). Explores foundational principles, technical methodologies, and practical applications in Mathematics &amp; Applied Statistics and Foundational &amp; Advanced Mathematics.</t>
  </si>
  <si>
    <t>Steel Designer's Manual, 6th Edition - (Malestrom)</t>
  </si>
  <si>
    <t>Steel Designer's Manual, 6th Edition - (Malestrom).pdf</t>
  </si>
  <si>
    <t>A comprehensive technical reference on Steel Designer's Manual, 6th Edition - (Malestrom) ((Malestrom)) (6th Edition). Explores foundational principles, technical methodologies, and practical applications in Technical &amp; Applied Sciences and General Technical Studies.</t>
  </si>
  <si>
    <t>Stochasti Modeling</t>
  </si>
  <si>
    <t>Stochasti_modeling.pdf</t>
  </si>
  <si>
    <t>A comprehensive technical reference on Stochasti Modeling (1st Edition). Explores foundational principles, technical methodologies, and practical applications in Technical &amp; Applied Sciences and General Technical Studies.</t>
  </si>
  <si>
    <t>Stock Market 101</t>
  </si>
  <si>
    <t>stockmarket101.epub</t>
  </si>
  <si>
    <t>A comprehensive technical reference on Stock Market 101 (1st Edition). Explores foundational principles, technical methodologies, and practical applications in Technical &amp; Applied Sciences and General Technical Studies.</t>
  </si>
  <si>
    <t>Street Address Search - Madison, Ohio</t>
  </si>
  <si>
    <t>Street Address Search - Madison , Ohio.pdf</t>
  </si>
  <si>
    <t>A comprehensive technical reference on Street Address Search - Madison, Ohio (Madison, Ohio) (1st Edition). Explores foundational principles, technical methodologies, and practical applications in Technical &amp; Applied Sciences and General Technical Studies.</t>
  </si>
  <si>
    <t>Madison, Ohio</t>
  </si>
  <si>
    <t>Student Manual for the Art of Electronics</t>
  </si>
  <si>
    <t>Student Manual For The Art Of Electronics.pdf</t>
  </si>
  <si>
    <t>Paul Horowitz &amp; Winfield Hill</t>
  </si>
  <si>
    <t>A comprehensive textbook / technical reference on Student Manual for the Art of Electronics (1st Edition) by Paul Horowitz &amp; Winfield Hill. Explores foundational principles, technical methodologies, and practical applications in Electrical &amp; Embedded Engineering and Circuit Design, Embedded Systems &amp; Hardware.</t>
  </si>
  <si>
    <t>Supercomputers for Linux S Ys Admins Managing Modern HPC Clusters and Super C</t>
  </si>
  <si>
    <t>supercomputersforlinuxsysadmins_managingmodernhpcclustersandsuperc.epub</t>
  </si>
  <si>
    <t>A comprehensive technical guide on Supercomputers for Linux S Ys Admins Managing Modern HPC Clusters and Super C (1st Edition). Explores foundational principles, technical methodologies, and practical applications in Cloud Infrastructure &amp; DevOps and Containerization &amp; System Administration.</t>
  </si>
  <si>
    <t>Survival Hacks</t>
  </si>
  <si>
    <t>survivalhacks.epub</t>
  </si>
  <si>
    <t>A comprehensive field guide / manual on Survival Hacks (1st Edition). Explores foundational principles, technical methodologies, and practical applications in Survival &amp; Bushcraft and Wilderness Survival &amp; Self-Reliance.</t>
  </si>
  <si>
    <t>Survivalist S Handbook</t>
  </si>
  <si>
    <t>survivalistshandbook.pdf</t>
  </si>
  <si>
    <t>A comprehensive technical reference on Survivalist S Handbook (1st Edition). Explores foundational principles, technical methodologies, and practical applications in Technical &amp; Applied Sciences and General Technical Studies.</t>
  </si>
  <si>
    <t>Survival Skills of the Native Americans</t>
  </si>
  <si>
    <t>survivalskillsofthenativeamericans.pdf</t>
  </si>
  <si>
    <t>A comprehensive field guide / manual on Survival Skills of the Native Americans (1st Edition). Explores foundational principles, technical methodologies, and practical applications in Survival &amp; Bushcraft and Wilderness Survival &amp; Self-Reliance.</t>
  </si>
  <si>
    <t>Surviving the Apocalypse</t>
  </si>
  <si>
    <t>survivingtheapocalypse.pdf</t>
  </si>
  <si>
    <t>A comprehensive technical reference on Surviving the Apocalypse (1st Edition). Explores foundational principles, technical methodologies, and practical applications in Technical &amp; Applied Sciences and General Technical Studies.</t>
  </si>
  <si>
    <t>Synth Voice.cpp</t>
  </si>
  <si>
    <t>SynthVoice.cpp</t>
  </si>
  <si>
    <t>A comprehensive technical reference on Synth Voice.cpp (1st Edition). Explores foundational principles, technical methodologies, and practical applications in Audio Engineering &amp; Sound Design and Synthesizers &amp; Electronic Music Production.</t>
  </si>
  <si>
    <t>System D for Linux S Ys Admins All You Need to Know About the System D Suite for Li</t>
  </si>
  <si>
    <t>systemdforlinuxsysadmins_allyouneedtoknowaboutthesystemdsuiteforli.epub</t>
  </si>
  <si>
    <t>A comprehensive technical guide on System D for Linux S Ys Admins All You Need to Know About the System D Suite for Li (1st Edition). Explores foundational principles, technical methodologies, and practical applications in Cloud Infrastructure &amp; DevOps and Containerization &amp; System Administration.</t>
  </si>
  <si>
    <t>Tax Calculator, Return &amp; Refund Estimator 2021 2022: H&amp;R Block¬Æ</t>
  </si>
  <si>
    <t>Tax Calculator, Return &amp; Refund Estimator 2021-2022 _ H&amp;R Block¬Æ.pdf</t>
  </si>
  <si>
    <t>A comprehensive financial document / record on Tax Calculator, Return &amp; Refund Estimator 2021 2022: H&amp;R Block¬Æ (H&amp;R Block¬Æ) (1st Edition), released in 2021. Explores foundational principles, technical methodologies, and practical applications in Financial &amp; Administrative Records and Accounting, Taxes &amp; Personal Finance.</t>
  </si>
  <si>
    <t>H&amp;R Block¬Æ</t>
  </si>
  <si>
    <t>Technician's Guide to Programmable Controllers</t>
  </si>
  <si>
    <t>Technician's Guide to Programmable Controllers.pdf</t>
  </si>
  <si>
    <t>A comprehensive technical reference on Technician's Guide to Programmable Controllers (1st Edition). Explores foundational principles, technical methodologies, and practical applications in Technical &amp; Applied Sciences and General Technical Studies.</t>
  </si>
  <si>
    <t>The Art and Science of Analog Circuit Design</t>
  </si>
  <si>
    <t>The Art and Science of Analog Circuit Design 2.pdf</t>
  </si>
  <si>
    <t>A comprehensive textbook / technical reference on The Art and Science of Analog Circuit Design (1st Edition). Explores foundational principles, technical methodologies, and practical applications in Electrical &amp; Embedded Engineering and Circuit Design, Embedded Systems &amp; Hardware.</t>
  </si>
  <si>
    <t>The Art of Electronics 3rd Edition [2015]</t>
  </si>
  <si>
    <t>The Art of Electronics 3rd ed [2015] (1).pdf</t>
  </si>
  <si>
    <t>A comprehensive textbook / technical reference on The Art of Electronics 3rd Edition [2015] (3rd Edition) by Paul Horowitz &amp; Winfield Hill, released in 2015. Explores foundational principles, technical methodologies, and practical applications in Electrical &amp; Embedded Engineering and Circuit Design, Embedded Systems &amp; Hardware.</t>
  </si>
  <si>
    <t>The Beato Book 4.0</t>
  </si>
  <si>
    <t>The Beato Book 4.0.pdf</t>
  </si>
  <si>
    <t>A comprehensive technical reference on The Beato Book 4.0 (1st Edition). Explores foundational principles, technical methodologies, and practical applications in Technical &amp; Applied Sciences and General Technical Studies.</t>
  </si>
  <si>
    <t>The Britannica Guide to Statistics and Probability</t>
  </si>
  <si>
    <t>Comprehensive resource bundle and reference collection focusing on The Britannica Guide to Statistics and Probability. Covers key principles, curated documentation, and multi-part assets across Foundational &amp; Advanced Mathematics within Formal Sciences &amp; Mathematics.</t>
  </si>
  <si>
    <t>The Design of Active Crossovers</t>
  </si>
  <si>
    <t>The Design of Active Crossovers.pdf</t>
  </si>
  <si>
    <t>A comprehensive technical reference on The Design of Active Crossovers (9th Edition) by Douglas Self from Focal Press, released in 2011. Explores foundational principles, technical methodologies, and practical applications in Technical &amp; Applied Sciences and General Technical Studies.</t>
  </si>
  <si>
    <t>Focal Press</t>
  </si>
  <si>
    <t>The Python Bible Everything You Need to Program in Python</t>
  </si>
  <si>
    <t>Comprehensive resource bundle and reference collection focusing on The Python Bible Everything You Need to Program in Python. Covers key principles, curated documentation, and multi-part assets across Application &amp; Web Engineering within Computer Science &amp; Software Development.</t>
  </si>
  <si>
    <t>The Python Book - The Ultimate Guide to Coding with Python (2015)</t>
  </si>
  <si>
    <t>The Python Book - The Ultimate Guide to Coding with Python (2015).pdf</t>
  </si>
  <si>
    <t>A comprehensive technical guide on The Python Book - The Ultimate Guide to Coding with Python (2015) (The Ultimate Guide to Coding with Python (2015)) (1st Edition), released in 2015. Explores foundational principles, technical methodologies, and practical applications in Programming &amp; Software Development and Application &amp; Web Engineering.</t>
  </si>
  <si>
    <t>The Ultimate Guide to Coding with Python (2015)</t>
  </si>
  <si>
    <t>The Ultimate EDM Speed Writing Cheat Sheet - EDM Tips.com</t>
  </si>
  <si>
    <t>The Ultimate EDM Speed Writing Cheat Sheet - EDM Tips.com (1).pdf</t>
  </si>
  <si>
    <t>A comprehensive technical reference on The Ultimate EDM Speed Writing Cheat Sheet - EDM Tips.com (EDM Tips.com) (1st Edition). Explores foundational principles, technical methodologies, and practical applications in Technical &amp; Applied Sciences and General Technical Studies.</t>
  </si>
  <si>
    <t>EDM Tips.com</t>
  </si>
  <si>
    <t>The Windows Command-Line Beginner's Guide</t>
  </si>
  <si>
    <t>The Windows Command Line Beginner's Guide</t>
  </si>
  <si>
    <t>Chet Hosmer, Joshua Bartolomie, Rosanne Pelli</t>
  </si>
  <si>
    <t>Comprehensive resource bundle and reference collection focusing on The Windows Command-Line Beginner's Guide from Elsevier, released in 2016. Covers key principles, curated documentation, and multi-part assets across General Technical Studies within General Science &amp; Technology.</t>
  </si>
  <si>
    <t>The Art of Doing Electronics for Everyone</t>
  </si>
  <si>
    <t>The-Art-of-Doing-Electronics-for-Everyone</t>
  </si>
  <si>
    <t>Comprehensive resource bundle and reference collection focusing on The Art of Doing Electronics for Everyone. Covers key principles, curated documentation, and multi-part assets across Circuit Design, Embedded Systems &amp; Hardware within Engineering &amp; Applied Physics.</t>
  </si>
  <si>
    <t>The Elements of Statistical Learning</t>
  </si>
  <si>
    <t>The-Elements-of-Statistical-Learning.pdf</t>
  </si>
  <si>
    <t>A comprehensive non-fiction / self-improvement on The Elements of Statistical Learning (1st Edition). Explores foundational principles, technical methodologies, and practical applications in Personal Development &amp; Philosophy and Cognitive Strategy &amp; Productivity.</t>
  </si>
  <si>
    <t>The Math Behind Artificial Intelligence a Guide to AI Foundations</t>
  </si>
  <si>
    <t>The-Math-Behind-Artificial-Intelligence-A-Guide-to-AI-Foundations-main</t>
  </si>
  <si>
    <t>Comprehensive resource bundle and reference collection focusing on The Math Behind Artificial Intelligence a Guide to AI Foundations. Covers key principles, curated documentation, and multi-part assets across Deep Learning &amp; Generative AI within Computer Science &amp; Artificial Intelligence.</t>
  </si>
  <si>
    <t>The Princeton Companion to Mathematics</t>
  </si>
  <si>
    <t>The-Princeton-Companion-to-Mathematics.pdf</t>
  </si>
  <si>
    <t>A comprehensive textbook on The Princeton Companion to Mathematics (1st Edition). Explores foundational principles, technical methodologies, and practical applications in Mathematics &amp; Applied Statistics and Foundational &amp; Advanced Mathematics.</t>
  </si>
  <si>
    <t>The Structure and Interpretation of Computer Programs</t>
  </si>
  <si>
    <t>The-Structure-and-Interpretation-of-Computer-Programs.pdf</t>
  </si>
  <si>
    <t>A comprehensive technical reference on The Structure and Interpretation of Computer Programs (1st Edition). Explores foundational principles, technical methodologies, and practical applications in Technical &amp; Applied Sciences and General Technical Studies.</t>
  </si>
  <si>
    <t>The Joy of Home Distilling</t>
  </si>
  <si>
    <t>thejoyofhomedistilling.pdf</t>
  </si>
  <si>
    <t>A comprehensive technical reference on The Joy of Home Distilling (1st Edition). Explores foundational principles, technical methodologies, and practical applications in Technical &amp; Applied Sciences and General Technical Studies.</t>
  </si>
  <si>
    <t>The Joy of Smoking and Salt Curing</t>
  </si>
  <si>
    <t>thejoyofsmokingandsaltcuring.pdf</t>
  </si>
  <si>
    <t>A comprehensive technical reference on The Joy of Smoking and Salt Curing (1st Edition). Explores foundational principles, technical methodologies, and practical applications in Technical &amp; Applied Sciences and General Technical Studies.</t>
  </si>
  <si>
    <t>The Pocket First AI D Field Guide</t>
  </si>
  <si>
    <t>thepocketfirst-aidfieldguide.pdf</t>
  </si>
  <si>
    <t>A comprehensive technical reference on The Pocket First AI D Field Guide (1st Edition). Explores foundational principles, technical methodologies, and practical applications in Artificial Intelligence &amp; Machine Learning and Deep Learning &amp; Generative AI.</t>
  </si>
  <si>
    <t>The Pocket Guide to Prepper Knots</t>
  </si>
  <si>
    <t>thepocketguidetoprepperknots.pdf</t>
  </si>
  <si>
    <t>A comprehensive field guide / manual on The Pocket Guide to Prepper Knots (1st Edition). Explores foundational principles, technical methodologies, and practical applications in Survival &amp; Bushcraft and Wilderness Survival &amp; Self-Reliance.</t>
  </si>
  <si>
    <t>TheRhythmCode2022 LVQKBV</t>
  </si>
  <si>
    <t>TheRhythmCode2022-lvqkbv (1).pdf</t>
  </si>
  <si>
    <t>A comprehensive technical reference on TheRhythmCode2022 LVQKBV (1st Edition). Explores foundational principles, technical methodologies, and practical applications in Technical &amp; Applied Sciences and General Technical Studies.</t>
  </si>
  <si>
    <t>The Ultimate Sh Th Its the F an Survival Guide</t>
  </si>
  <si>
    <t>theultimatesh_thitsthefansurvivalguide.pdf</t>
  </si>
  <si>
    <t>A comprehensive field guide / manual on The Ultimate Sh Th Its the F an Survival Guide (1st Edition). Explores foundational principles, technical methodologies, and practical applications in Survival &amp; Bushcraft and Wilderness Survival &amp; Self-Reliance.</t>
  </si>
  <si>
    <t>Think Like a Programmer an Introduction to Creative Problem Solving</t>
  </si>
  <si>
    <t>Think Like a Programmer An Introduction to Creative Problem Solving.pdf</t>
  </si>
  <si>
    <t>A comprehensive technical reference on Think Like a Programmer an Introduction to Creative Problem Solving (1st Edition). Explores foundational principles, technical methodologies, and practical applications in Technical &amp; Applied Sciences and General Technical Studies.</t>
  </si>
  <si>
    <t>Thomas L. Floyd Digital Fundamentals Prentice Hall (2014)</t>
  </si>
  <si>
    <t>Thomas L. Floyd-Digital Fundamentals-Prentice Hall (2014).pdf</t>
  </si>
  <si>
    <t>A comprehensive textbook / technical reference on Thomas L. Floyd Digital Fundamentals Prentice Hall (2014) (1st Edition) by Thomas L. Floyd from Prentice Hall, released in 2014. Explores foundational principles, technical methodologies, and practical applications in Electrical &amp; Embedded Engineering and Circuit Design, Embedded Systems &amp; Hardware.</t>
  </si>
  <si>
    <t>Prentice Hall</t>
  </si>
  <si>
    <t>TI Op Amp Applications</t>
  </si>
  <si>
    <t>TI op amp applications.pdf</t>
  </si>
  <si>
    <t>A comprehensive technical reference on TI Op Amp Applications (1st Edition). Explores foundational principles, technical methodologies, and practical applications in Technical &amp; Applied Sciences and General Technical Studies.</t>
  </si>
  <si>
    <t>Tiny Houses Built with Recycled Materials</t>
  </si>
  <si>
    <t>tinyhousesbuiltwithrecycledmaterials.epub</t>
  </si>
  <si>
    <t>A comprehensive technical reference on Tiny Houses Built with Recycled Materials (1st Edition). Explores foundational principles, technical methodologies, and practical applications in Technical &amp; Applied Sciences and General Technical Studies.</t>
  </si>
  <si>
    <t>Tiny ML Cookbook</t>
  </si>
  <si>
    <t>tinymlcookbook.pdf</t>
  </si>
  <si>
    <t>A comprehensive technical reference on Tiny ML Cookbook (1st Edition). Explores foundational principles, technical methodologies, and practical applications in Artificial Intelligence &amp; Machine Learning and Deep Learning &amp; Generative AI.</t>
  </si>
  <si>
    <t>Tone Pad Range Master</t>
  </si>
  <si>
    <t>tonepad_rangemaster.pdf</t>
  </si>
  <si>
    <t>A comprehensive technical reference on Tone Pad Range Master (1st Edition). Explores foundational principles, technical methodologies, and practical applications in Technical &amp; Applied Sciences and General Technical Studies.</t>
  </si>
  <si>
    <t>Tool School</t>
  </si>
  <si>
    <t>toolschool.pdf</t>
  </si>
  <si>
    <t>A comprehensive technical reference on Tool School (1st Edition). Explores foundational principles, technical methodologies, and practical applications in Technical &amp; Applied Sciences and General Technical Studies.</t>
  </si>
  <si>
    <t>Total Survival</t>
  </si>
  <si>
    <t>totalsurvival.pdf</t>
  </si>
  <si>
    <t>A comprehensive field guide / manual on Total Survival (1st Edition). Explores foundational principles, technical methodologies, and practical applications in Survival &amp; Bushcraft and Wilderness Survival &amp; Self-Reliance.</t>
  </si>
  <si>
    <t>Train Wreck Express</t>
  </si>
  <si>
    <t>trainwreck_express.pdf</t>
  </si>
  <si>
    <t>A comprehensive technical reference on Train Wreck Express (1st Edition). Explores foundational principles, technical methodologies, and practical applications in Technical &amp; Applied Sciences and General Technical Studies.</t>
  </si>
  <si>
    <t>Train Wreck Liverpool</t>
  </si>
  <si>
    <t>trainwreck_liverpool.pdf</t>
  </si>
  <si>
    <t>A comprehensive technical reference on Train Wreck Liverpool (1st Edition). Explores foundational principles, technical methodologies, and practical applications in Technical &amp; Applied Sciences and General Technical Studies.</t>
  </si>
  <si>
    <t>Transcript Evaluation Results</t>
  </si>
  <si>
    <t>Transcript_Evaluation_Results.pdf</t>
  </si>
  <si>
    <t>A comprehensive technical reference on Transcript Evaluation Results (1st Edition). Explores foundational principles, technical methodologies, and practical applications in Technical &amp; Applied Sciences and General Technical Studies.</t>
  </si>
  <si>
    <t>Transient Analysis of Electric Power Circuits Handbook</t>
  </si>
  <si>
    <t>Comprehensive resource bundle and reference collection focusing on Transient Analysis of Electric Power Circuits Handbook. Covers key principles, curated documentation, and multi-part assets across Circuit Design, Embedded Systems &amp; Hardware within Engineering &amp; Applied Physics.</t>
  </si>
  <si>
    <t>Trappers Bible</t>
  </si>
  <si>
    <t>trappersbible.pdf</t>
  </si>
  <si>
    <t>A comprehensive technical reference on Trappers Bible (1st Edition). Explores foundational principles, technical methodologies, and practical applications in Technical &amp; Applied Sciences and General Technical Studies.</t>
  </si>
  <si>
    <t>Traumatic Brain Injury Homelessness Impact</t>
  </si>
  <si>
    <t>Traumatic Brain Injury Homelessness Impact.pdf</t>
  </si>
  <si>
    <t>A comprehensive technical reference on Traumatic Brain Injury Homelessness Impact (1st Edition). Explores foundational principles, technical methodologies, and practical applications in Technical &amp; Applied Sciences and General Technical Studies.</t>
  </si>
  <si>
    <t>Triads</t>
  </si>
  <si>
    <t>Triads.pdf</t>
  </si>
  <si>
    <t>A comprehensive technical reference on Triads (1st Edition). Explores foundational principles, technical methodologies, and practical applications in Technical &amp; Applied Sciences and General Technical Studies.</t>
  </si>
  <si>
    <t>Tubes V14</t>
  </si>
  <si>
    <t>tubes_v14.pdf</t>
  </si>
  <si>
    <t>A comprehensive technical reference on Tubes V14 (Version 14.0). Explores foundational principles, technical methodologies, and practical applications in Technical &amp; Applied Sciences and General Technical Studies.</t>
  </si>
  <si>
    <t>Version 14.0</t>
  </si>
  <si>
    <t>Tune Bot Tuning Guide</t>
  </si>
  <si>
    <t>tunebottuningguide.pdf</t>
  </si>
  <si>
    <t>A comprehensive technical reference on Tune Bot Tuning Guide (1st Edition). Explores foundational principles, technical methodologies, and practical applications in Technical &amp; Applied Sciences and General Technical Studies.</t>
  </si>
  <si>
    <t>Tuning</t>
  </si>
  <si>
    <t>Tuning.pdf</t>
  </si>
  <si>
    <t>A comprehensive technical reference on Tuning (1st Edition). Explores foundational principles, technical methodologies, and practical applications in Technical &amp; Applied Sciences and General Technical Studies.</t>
  </si>
  <si>
    <t>Tweed Royal Schematic</t>
  </si>
  <si>
    <t>tweedroyalschematic (1).pdf</t>
  </si>
  <si>
    <t>A comprehensive technical reference on Tweed Royal Schematic (1st Edition). Explores foundational principles, technical methodologies, and practical applications in Technical &amp; Applied Sciences and General Technical Studies.</t>
  </si>
  <si>
    <t>Typhon Users Manual</t>
  </si>
  <si>
    <t>Typhon-Users-Manual (1).pdf</t>
  </si>
  <si>
    <t>A comprehensive technical reference on Typhon Users Manual (1st Edition). Explores foundational principles, technical methodologies, and practical applications in Technical &amp; Applied Sciences and General Technical Studies.</t>
  </si>
  <si>
    <t>U Fx Loop Ver301 Drill Guide DO NOT SCALE or RESIZE</t>
  </si>
  <si>
    <t>ufxloop_ver301_drill_guide_DO_NOT_SCALE_OR_RESIZE.pdf</t>
  </si>
  <si>
    <t>A comprehensive technical reference on U Fx Loop Ver301 Drill Guide DO NOT SCALE or RESIZE (1st Edition). Explores foundational principles, technical methodologies, and practical applications in Technical &amp; Applied Sciences and General Technical Studies.</t>
  </si>
  <si>
    <t>ULTIMATE FX LOOP Kit Instructions</t>
  </si>
  <si>
    <t>ULTIMATE_FX_LOOP_Kit_Instructions.pdf</t>
  </si>
  <si>
    <t>A comprehensive technical reference on ULTIMATE FX LOOP Kit Instructions (1st Edition). Explores foundational principles, technical methodologies, and practical applications in Technical &amp; Applied Sciences and General Technical Studies.</t>
  </si>
  <si>
    <t>Ultimate Book of Everyday Knots</t>
  </si>
  <si>
    <t>ultimatebookofeverydayknots.pdf</t>
  </si>
  <si>
    <t>A comprehensive technical reference on Ultimate Book of Everyday Knots (1st Edition). Explores foundational principles, technical methodologies, and practical applications in Technical &amp; Applied Sciences and General Technical Studies.</t>
  </si>
  <si>
    <t>Ultimate Guide to Home Butchering</t>
  </si>
  <si>
    <t>ultimateguidetohomebutchering.pdf</t>
  </si>
  <si>
    <t>A comprehensive technical reference on Ultimate Guide to Home Butchering (1st Edition). Explores foundational principles, technical methodologies, and practical applications in Technical &amp; Applied Sciences and General Technical Studies.</t>
  </si>
  <si>
    <t>Ultimate Guide to Mushrooms</t>
  </si>
  <si>
    <t>ultimateguidetomushrooms.pdf</t>
  </si>
  <si>
    <t>A comprehensive technical reference on Ultimate Guide to Mushrooms (1st Edition). Explores foundational principles, technical methodologies, and practical applications in Technical &amp; Applied Sciences and General Technical Studies.</t>
  </si>
  <si>
    <t>Ultimate Guide to Navigating with Out a Compass</t>
  </si>
  <si>
    <t>ultimateguidetonavigatingwithoutacompass.pdf</t>
  </si>
  <si>
    <t>A comprehensive technical reference on Ultimate Guide to Navigating with Out a Compass (1st Edition). Explores foundational principles, technical methodologies, and practical applications in Technical &amp; Applied Sciences and General Technical Studies.</t>
  </si>
  <si>
    <t>Ultimate Guide to Self Reliant Living The</t>
  </si>
  <si>
    <t>ultimateguidetoself-reliantlivingthe.pdf</t>
  </si>
  <si>
    <t>A comprehensive technical reference on Ultimate Guide to Self Reliant Living The (1st Edition). Explores foundational principles, technical methodologies, and practical applications in Technical &amp; Applied Sciences and General Technical Studies.</t>
  </si>
  <si>
    <t>Ultimate Kali Linux Book Third Edition</t>
  </si>
  <si>
    <t>ultimatekalilinuxbookthirdedition.pdf</t>
  </si>
  <si>
    <t>A comprehensive technical guide on Ultimate Kali Linux Book Third Edition (1st Edition). Explores foundational principles, technical methodologies, and practical applications in Cloud Infrastructure &amp; DevOps and Containerization &amp; System Administration.</t>
  </si>
  <si>
    <t>Ultimate Preppers Handbook</t>
  </si>
  <si>
    <t>ultimatepreppershandbook.pdf</t>
  </si>
  <si>
    <t>A comprehensive field guide / manual on Ultimate Preppers Handbook (1st Edition). Explores foundational principles, technical methodologies, and practical applications in Survival &amp; Bushcraft and Wilderness Survival &amp; Self-Reliance.</t>
  </si>
  <si>
    <t>Ultimate Self Sufficiency Handbook</t>
  </si>
  <si>
    <t>ultimateself-sufficiencyhandbook.pdf</t>
  </si>
  <si>
    <t>A comprehensive technical reference on Ultimate Self Sufficiency Handbook (1st Edition). Explores foundational principles, technical methodologies, and practical applications in Technical &amp; Applied Sciences and General Technical Studies.</t>
  </si>
  <si>
    <t>Ultimate Survival Medicine Guide</t>
  </si>
  <si>
    <t>ultimatesurvivalmedicineguide.pdf</t>
  </si>
  <si>
    <t>A comprehensive field guide / manual on Ultimate Survival Medicine Guide (1st Edition). Explores foundational principles, technical methodologies, and practical applications in Survival &amp; Bushcraft and Wilderness Survival &amp; Self-Reliance.</t>
  </si>
  <si>
    <t>Unconfirmed 221917 Cr Download</t>
  </si>
  <si>
    <t>Unconfirmed 221917.crdownload</t>
  </si>
  <si>
    <t>Comprehensive resource bundle and reference collection focusing on Unconfirmed 221917 Cr Download. Covers key principles, curated documentation, and multi-part assets across General Technical Studies within General Science &amp; Technology.</t>
  </si>
  <si>
    <t>Unconfirmed 267974 Cr Download</t>
  </si>
  <si>
    <t>Unconfirmed 267974.crdownload</t>
  </si>
  <si>
    <t>Comprehensive resource bundle and reference collection focusing on Unconfirmed 267974 Cr Download. Covers key principles, curated documentation, and multi-part assets across General Technical Studies within General Science &amp; Technology.</t>
  </si>
  <si>
    <t>Unconfirmed 881504 Cr Download</t>
  </si>
  <si>
    <t>Unconfirmed 881504.crdownload</t>
  </si>
  <si>
    <t>Comprehensive resource bundle and reference collection focusing on Unconfirmed 881504 Cr Download. Covers key principles, curated documentation, and multi-part assets across General Technical Studies within General Science &amp; Technology.</t>
  </si>
  <si>
    <t>Understanding Digital Signal Processing</t>
  </si>
  <si>
    <t>Understanding-Digital-Signal-Processing.pdf</t>
  </si>
  <si>
    <t>Orhan Gazi</t>
  </si>
  <si>
    <t>A comprehensive technical reference on Understanding Digital Signal Processing (1st Edition) by Orhan Gazi from Springer Singapore, released in 2017. Explores foundational principles, technical methodologies, and practical applications in Technical &amp; Applied Sciences and General Technical Studies.</t>
  </si>
  <si>
    <t>Springer Singapore</t>
  </si>
  <si>
    <t>Unix for Poets</t>
  </si>
  <si>
    <t>Unix-for-Poets.pdf</t>
  </si>
  <si>
    <t>A comprehensive technical reference on Unix for Poets (1st Edition). Explores foundational principles, technical methodologies, and practical applications in Technical &amp; Applied Sciences and General Technical Studies.</t>
  </si>
  <si>
    <t>Up and Running with AutoCAD¬Æ 2017 - 2D and 3D Drawing and Modeling</t>
  </si>
  <si>
    <t>Up and Running with AutoCAD¬Æ 2017 - 2D and 3D Drawing and Modeling.pdf</t>
  </si>
  <si>
    <t>A comprehensive practical guide / manual on Up and Running with AutoCAD¬Æ 2017 - 2D and 3D Drawing and Modeling (2D and 3D Drawing and Modeling) (1st Edition), released in 2017. Explores foundational principles, technical methodologies, and practical applications in Mechanical &amp; Manufacturing Engineering and Machining, Fabrication &amp; Toolmaking.</t>
  </si>
  <si>
    <t>2D and 3D Drawing and Modeling</t>
  </si>
  <si>
    <t>Urban Survival Guide</t>
  </si>
  <si>
    <t>urbansurvivalguide.pdf</t>
  </si>
  <si>
    <t>A comprehensive field guide / manual on Urban Survival Guide (1st Edition). Explores foundational principles, technical methodologies, and practical applications in Survival &amp; Bushcraft and Wilderness Survival &amp; Self-Reliance.</t>
  </si>
  <si>
    <t>Using and Administering Linux Volume 1 Zero T OS Ys Admin Getting Started 2 E</t>
  </si>
  <si>
    <t>usingandadministeringlinux_volume1_zerotosysadmin_gettingstarted2e.epub</t>
  </si>
  <si>
    <t>A comprehensive technical guide on Using and Administering Linux Volume 1 Zero T OS Ys Admin Getting Started 2 E (1st Edition). Explores foundational principles, technical methodologies, and practical applications in Cloud Infrastructure &amp; DevOps and Containerization &amp; System Administration.</t>
  </si>
  <si>
    <t>Using and Administering Linux Volume 2 Zero T OS Ys Admin Advanced Topics 2 E</t>
  </si>
  <si>
    <t>usingandadministeringlinux_volume2_zerotosysadmin_advancedtopics2e.epub</t>
  </si>
  <si>
    <t>A comprehensive technical guide on Using and Administering Linux Volume 2 Zero T OS Ys Admin Advanced Topics 2 E (1st Edition). Explores foundational principles, technical methodologies, and practical applications in Cloud Infrastructure &amp; DevOps and Containerization &amp; System Administration.</t>
  </si>
  <si>
    <t>Using and Administering Linux Volume 3 Zero T OS Ys Admin Network Services</t>
  </si>
  <si>
    <t>usingandadministeringlinux_volume3_zerotosysadmin_networkservices.epub</t>
  </si>
  <si>
    <t>A comprehensive technical guide on Using and Administering Linux Volume 3 Zero T OS Ys Admin Network Services (1st Edition). Explores foundational principles, technical methodologies, and practical applications in Cloud Infrastructure &amp; DevOps and Containerization &amp; System Administration.</t>
  </si>
  <si>
    <t>Vangelis for Omnisphere - How to Install</t>
  </si>
  <si>
    <t>Vangelis for Omnisphere - How To Install.pdf</t>
  </si>
  <si>
    <t>A comprehensive technical reference on Vangelis for Omnisphere - How to Install (How to Install) (1st Edition). Explores foundational principles, technical methodologies, and practical applications in Technical &amp; Applied Sciences and General Technical Studies.</t>
  </si>
  <si>
    <t>Vetukuri</t>
  </si>
  <si>
    <t>Vetukuri.pdf</t>
  </si>
  <si>
    <t>A comprehensive technical reference on Vetukuri (1st Edition). Explores foundational principles, technical methodologies, and practical applications in Technical &amp; Applied Sciences and General Technical Studies.</t>
  </si>
  <si>
    <t>Vh Hits Final PDF Gg 0</t>
  </si>
  <si>
    <t>VH HITS FINAL PDF GG_0.pdf</t>
  </si>
  <si>
    <t>A comprehensive technical reference on Vh Hits Final PDF Gg 0 (1st Edition). Explores foundational principles, technical methodologies, and practical applications in Technical &amp; Applied Sciences and General Technical Studies.</t>
  </si>
  <si>
    <t>Visualising the Fretboard Pt</t>
  </si>
  <si>
    <t>Visualising the Fretboard Pt 1.pdf</t>
  </si>
  <si>
    <t>A comprehensive technical reference on Visualising the Fretboard Pt (1st Edition). Explores foundational principles, technical methodologies, and practical applications in Technical &amp; Applied Sciences and General Technical Studies.</t>
  </si>
  <si>
    <t>Vol 41 - Best Toys for Makers</t>
  </si>
  <si>
    <t>Vol 41 - Best Toys for Makers.pdf</t>
  </si>
  <si>
    <t>A comprehensive technical reference on Vol 41 - Best Toys for Makers (Best Toys for Makers) (1st Edition). Explores foundational principles, technical methodologies, and practical applications in Technical &amp; Applied Sciences and General Technical Studies.</t>
  </si>
  <si>
    <t>Best Toys for Makers</t>
  </si>
  <si>
    <t>Volume 36 - Board Games</t>
  </si>
  <si>
    <t>Volume 36 - Board Games.pdf</t>
  </si>
  <si>
    <t>A comprehensive technical reference on Volume 36 - Board Games (Board Games) (1st Edition). Explores foundational principles, technical methodologies, and practical applications in Technical &amp; Applied Sciences and General Technical Studies.</t>
  </si>
  <si>
    <t>Board Games</t>
  </si>
  <si>
    <t>Voulme 35 - The Danger Issue</t>
  </si>
  <si>
    <t>Voulme 35 - The Danger Issue.pdf</t>
  </si>
  <si>
    <t>A comprehensive technical reference on Voulme 35 - The Danger Issue (The Danger Issue) (1st Edition). Explores foundational principles, technical methodologies, and practical applications in Technical &amp; Applied Sciences and General Technical Studies.</t>
  </si>
  <si>
    <t>The Danger Issue</t>
  </si>
  <si>
    <t>VPS Avenger Manual English 1.6.0</t>
  </si>
  <si>
    <t>VPS_Avenger_Manual_English_1.6.0.pdf</t>
  </si>
  <si>
    <t>A comprehensive technical reference on VPS Avenger Manual English 1.6.0 (1st Edition). Explores foundational principles, technical methodologies, and practical applications in Technical &amp; Applied Sciences and General Technical Studies.</t>
  </si>
  <si>
    <t>VPS Avenger Manual English 1.8.4</t>
  </si>
  <si>
    <t>VPS_Avenger_Manual_English_1.8.4.pdf</t>
  </si>
  <si>
    <t>A comprehensive technical reference on VPS Avenger Manual English 1.8.4 (1st Edition). Explores foundational principles, technical methodologies, and practical applications in Technical &amp; Applied Sciences and General Technical Studies.</t>
  </si>
  <si>
    <t>WaveLab Pro 11 Operation Manual En</t>
  </si>
  <si>
    <t>WaveLab_Pro_11_Operation_Manual_en.pdf</t>
  </si>
  <si>
    <t>A comprehensive technical reference on WaveLab Pro 11 Operation Manual En (1st Edition) from Routledge, released in 2013. Explores foundational principles, technical methodologies, and practical applications in Technical &amp; Applied Sciences and General Technical Studies.</t>
  </si>
  <si>
    <t>Routledge</t>
  </si>
  <si>
    <t>Wearable Electronics</t>
  </si>
  <si>
    <t>Wearable Electronics.pdf</t>
  </si>
  <si>
    <t>A comprehensive textbook / technical reference on Wearable Electronics (1st Edition). Explores foundational principles, technical methodologies, and practical applications in Electrical &amp; Embedded Engineering and Circuit Design, Embedded Systems &amp; Hardware.</t>
  </si>
  <si>
    <t>Weather 101</t>
  </si>
  <si>
    <t>weather101.pdf</t>
  </si>
  <si>
    <t>A comprehensive technical reference on Weather 101 (1st Edition). Explores foundational principles, technical methodologies, and practical applications in Technical &amp; Applied Sciences and General Technical Studies.</t>
  </si>
  <si>
    <t>Web Development with Django Cookbook V2</t>
  </si>
  <si>
    <t>webdevelopmentwithdjangocookbook_V2.zip</t>
  </si>
  <si>
    <t>A comprehensive technical guide on Web Development with Django Cookbook V2 (Version 2.0). Explores foundational principles, technical methodologies, and practical applications in Programming &amp; Software Development and Application &amp; Web Engineering.</t>
  </si>
  <si>
    <t>Web Development with Django Cookbook V3</t>
  </si>
  <si>
    <t>webdevelopmentwithdjangocookbook_V3.pdf</t>
  </si>
  <si>
    <t>A comprehensive technical guide on Web Development with Django Cookbook V3 (Version 3.0). Explores foundational principles, technical methodologies, and practical applications in Programming &amp; Software Development and Application &amp; Web Engineering.</t>
  </si>
  <si>
    <t>Version 3.0</t>
  </si>
  <si>
    <t>We Ck Home Preserving</t>
  </si>
  <si>
    <t>weckhomepreserving.pdf</t>
  </si>
  <si>
    <t>A comprehensive technical reference on We Ck Home Preserving (1st Edition). Explores foundational principles, technical methodologies, and practical applications in Technical &amp; Applied Sciences and General Technical Studies.</t>
  </si>
  <si>
    <t>We Ck Small Batch Preserving</t>
  </si>
  <si>
    <t>wecksmall-batchpreserving.pdf</t>
  </si>
  <si>
    <t>A comprehensive technical reference on We Ck Small Batch Preserving (1st Edition). Explores foundational principles, technical methodologies, and practical applications in Technical &amp; Applied Sciences and General Technical Studies.</t>
  </si>
  <si>
    <t>Week 1 Lecture Notes</t>
  </si>
  <si>
    <t>Week 1 Lecture Notes.pdf</t>
  </si>
  <si>
    <t>A comprehensive technical reference on Week 1 Lecture Notes (1st Edition). Explores foundational principles, technical methodologies, and practical applications in Technical &amp; Applied Sciences and General Technical Studies.</t>
  </si>
  <si>
    <t>Weekend Homesteader</t>
  </si>
  <si>
    <t>weekendhomesteader.pdf</t>
  </si>
  <si>
    <t>A comprehensive technical reference on Weekend Homesteader (1st Edition). Explores foundational principles, technical methodologies, and practical applications in Technical &amp; Applied Sciences and General Technical Studies.</t>
  </si>
  <si>
    <t>Welcome Message</t>
  </si>
  <si>
    <t>Welcome+Message.pdf</t>
  </si>
  <si>
    <t>A comprehensive technical reference on Welcome Message (1st Edition). Explores foundational principles, technical methodologies, and practical applications in Technical &amp; Applied Sciences and General Technical Studies.</t>
  </si>
  <si>
    <t>Wilderness Guide to Dutch Oven Cooking</t>
  </si>
  <si>
    <t>wildernessguidetodutchovencooking.pdf</t>
  </si>
  <si>
    <t>A comprehensive field guide / manual on Wilderness Guide to Dutch Oven Cooking (1st Edition). Explores foundational principles, technical methodologies, and practical applications in Survival &amp; Bushcraft and Wilderness Survival &amp; Self-Reliance.</t>
  </si>
  <si>
    <t>Wild Game Cookbook</t>
  </si>
  <si>
    <t>wildgamecookbook.pdf</t>
  </si>
  <si>
    <t>A comprehensive technical reference on Wild Game Cookbook (1st Edition). Explores foundational principles, technical methodologies, and practical applications in Technical &amp; Applied Sciences and General Technical Studies.</t>
  </si>
  <si>
    <t>Wilkinson Modern S Guitar Kit Instructions</t>
  </si>
  <si>
    <t>wilkinson-modern-s-guitar-kit-instructions.pdf</t>
  </si>
  <si>
    <t>A comprehensive technical reference on Wilkinson Modern S Guitar Kit Instructions (1st Edition). Explores foundational principles, technical methodologies, and practical applications in Technical &amp; Applied Sciences and General Technical Studies.</t>
  </si>
  <si>
    <t>Wilkinson Modern T Guitar Kit Instructions</t>
  </si>
  <si>
    <t>wilkinson-modern-t-guitar-kit-instructions.pdf</t>
  </si>
  <si>
    <t>A comprehensive technical reference on Wilkinson Modern T Guitar Kit Instructions (1st Edition). Explores foundational principles, technical methodologies, and practical applications in Technical &amp; Applied Sciences and General Technical Studies.</t>
  </si>
  <si>
    <t>Windows 10 Shortcut Keys - U. C Abel Books</t>
  </si>
  <si>
    <t>Windows 10 Shortcut Keys - U. C-Abel Books.pdf</t>
  </si>
  <si>
    <t>A comprehensive technical reference on Windows 10 Shortcut Keys - U. C Abel Books (U. C Abel Books) (1st Edition). Explores foundational principles, technical methodologies, and practical applications in Technical &amp; Applied Sciences and General Technical Studies.</t>
  </si>
  <si>
    <t>U. C Abel Books</t>
  </si>
  <si>
    <t>Windows Administration Using the Command-Line - 2007</t>
  </si>
  <si>
    <t>Windows Administration Using the Command Line - 2007.pdf</t>
  </si>
  <si>
    <t>A comprehensive technical reference on Windows Administration Using the Command-Line - 2007 (2007) (1st Edition), released in 2007. Explores foundational principles, technical methodologies, and practical applications in Technical &amp; Applied Sciences and General Technical Studies.</t>
  </si>
  <si>
    <t>Windows and Linux Penetration Testing from Scratch Second Edition</t>
  </si>
  <si>
    <t>windowsandlinuxpenetrationtestingfromscratchsecondedition.pdf</t>
  </si>
  <si>
    <t>A comprehensive technical guide on Windows and Linux Penetration Testing from Scratch Second Edition (1st Edition). Explores foundational principles, technical methodologies, and practical applications in Cloud Infrastructure &amp; DevOps and Containerization &amp; System Administration.</t>
  </si>
  <si>
    <t>Wireshark User‚Äôs Guide</t>
  </si>
  <si>
    <t>Wireshark User‚Äôs Guide.pdf</t>
  </si>
  <si>
    <t>A comprehensive technical reference on Wireshark User‚Äôs Guide (1st Edition). Explores foundational principles, technical methodologies, and practical applications in Cybersecurity &amp; InfoSec and Penetration Testing &amp; Threat Analysis.</t>
  </si>
  <si>
    <t>Workbench</t>
  </si>
  <si>
    <t>workbench.pdf</t>
  </si>
  <si>
    <t>A comprehensive technical reference on Workbench (1st Edition). Explores foundational principles, technical methodologies, and practical applications in Technical &amp; Applied Sciences and General Technical Studies.</t>
  </si>
  <si>
    <t>Write Great Code Vol 12nd Edition</t>
  </si>
  <si>
    <t>writegreatcode_vol12ndedition.pdf</t>
  </si>
  <si>
    <t>A comprehensive technical reference on Write Great Code Vol 12nd Edition (12th Edition). Explores foundational principles, technical methodologies, and practical applications in Technical &amp; Applied Sciences and General Technical Studies.</t>
  </si>
  <si>
    <t>Write Great Code Vol 22nd Edition</t>
  </si>
  <si>
    <t>writegreatcode_vol22ndedition.pdf</t>
  </si>
  <si>
    <t>A comprehensive technical reference on Write Great Code Vol 22nd Edition (22nd Edition). Explores foundational principles, technical methodologies, and practical applications in Technical &amp; Applied Sciences and General Technical Studies.</t>
  </si>
  <si>
    <t>22nd Edition</t>
  </si>
  <si>
    <t>Write Great Code Vol 32nd Edition</t>
  </si>
  <si>
    <t>writegreatcode_vol32ndedition.pdf</t>
  </si>
  <si>
    <t>A comprehensive technical reference on Write Great Code Vol 32nd Edition (32nd Edition). Explores foundational principles, technical methodologies, and practical applications in Technical &amp; Applied Sciences and General Technical Studies.</t>
  </si>
  <si>
    <t>32nd Edition</t>
  </si>
  <si>
    <t>WWW Steinberg Net My Products</t>
  </si>
  <si>
    <t>www.steinberg.net_ My Products.pdf</t>
  </si>
  <si>
    <t>A comprehensive technical reference on WWW Steinberg Net My Products (1st Edition). Explores foundational principles, technical methodologies, and practical applications in Technical &amp; Applied Sciences and General Technical Studies.</t>
  </si>
  <si>
    <t>Yellowing Boxwood S</t>
  </si>
  <si>
    <t>Yellowing boxwoods 2.pdf</t>
  </si>
  <si>
    <t>A comprehensive technical reference on Yellowing Boxwood S (1st Edition). Explores foundational principles, technical methodologies, and practical applications in Technical &amp; Applied Sciences and General Technical Studies.</t>
  </si>
  <si>
    <t>Y Octo Project Customization for Linux the Essential Guide for Embedded De Ve</t>
  </si>
  <si>
    <t>yoctoprojectcustomizationforlinux_theessentialguideforembeddeddeve.epub</t>
  </si>
  <si>
    <t>A comprehensive technical guide on Y Octo Project Customization for Linux the Essential Guide for Embedded De Ve (1st Edition). Explores foundational principles, technical methodologies, and practical applications in Cloud Infrastructure &amp; DevOps and Containerization &amp; System Administration.</t>
  </si>
  <si>
    <t>You Suck at Learning Scales</t>
  </si>
  <si>
    <t>YouSuckAtLearningScales.pdf</t>
  </si>
  <si>
    <t>A comprehensive non-fiction / self-improvement on You Suck at Learning Scales (1st Edition). Explores foundational principles, technical methodologies, and practical applications in Personal Development &amp; Philosophy and Cognitive Strategy &amp; Productivity.</t>
  </si>
  <si>
    <t>Zeitz - The Art and Craft of Problem Solving 3rd Edition C2017 TXTBK</t>
  </si>
  <si>
    <t>Zeitz - The Art and Craft of Problem Solving 3rd Edition c2017 txtbk.pdf</t>
  </si>
  <si>
    <t>A comprehensive technical reference on Zeitz - The Art and Craft of Problem Solving 3rd Edition C2017 TXTBK (The Art and Craft of Problem Solving 3rd Edition C2017 TXTBK) (3rd Edition). Explores foundational principles, technical methodologies, and practical applications in Technical &amp; Applied Sciences and General Technical Studies.</t>
  </si>
  <si>
    <t>The Art and Craft of Problem Solving 3rd Edition C2017 TXTBK</t>
  </si>
  <si>
    <t>Zero to Deep Learning</t>
  </si>
  <si>
    <t>Zero-to-Deep-Learning.pdf</t>
  </si>
  <si>
    <t>A comprehensive technical reference on Zero to Deep Learning (1st Edition). Explores foundational principles, technical methodologies, and practical applications in Artificial Intelligence &amp; Machine Learning and Deep Learning &amp; Generative AI.</t>
  </si>
  <si>
    <t>Zero Waste</t>
  </si>
  <si>
    <t>zerowaste.pdf</t>
  </si>
  <si>
    <t>A comprehensive technical reference on Zero Waste (1st Edition). Explores foundational principles, technical methodologies, and practical applications in Technical &amp; Applied Sciences and General Technical Studies.</t>
  </si>
  <si>
    <t>Zombie Guitar</t>
  </si>
  <si>
    <t>zombieGuitar 2.pdf</t>
  </si>
  <si>
    <t>A comprehensive technical reference on Zombie Guitar (1st Edition). Explores foundational principles, technical methodologies, and practical applications in Technical &amp; Applied Sciences and General Technical Studies.</t>
  </si>
  <si>
    <t>Zoom F6 04</t>
  </si>
  <si>
    <t>Zoom_F6_04.pdf</t>
  </si>
  <si>
    <t>A comprehensive technical reference on Zoom F6 04 (1st Edition). Explores foundational principles, technical methodologies, and practical applications in Technical &amp; Applied Sciences and General Technical Studies.</t>
  </si>
  <si>
    <t>ZOOM ProductDriver Installation Guide E2</t>
  </si>
  <si>
    <t>ZOOM_ProductDriver_Installation_Guide_E2.pdf</t>
  </si>
  <si>
    <t>A comprehensive technical reference on ZOOM ProductDriver Installation Guide E2 (1st Edition). Explores foundational principles, technical methodologies, and practical applications in Technical &amp; Applied Sciences and General Technical Studies.</t>
  </si>
  <si>
    <t>sonic.design@Mac Books 2 %</t>
  </si>
  <si>
    <t>sonic.design@Mac Books_2 %</t>
  </si>
  <si>
    <t>Comprehensive resource bundle and reference collection focusing on sonic.design@Mac Books 2 %. Covers key principles, curated documentation, and multi-part assets across General Technical Studies within General Science &amp;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</si>
</sst>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4"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F98D6-55C7-C247-8AFA-910AE9F3CAEB}">
  <dimension ref="A1:Z757"/>
  <sheetViews>
    <sheetView tabSelected="1" workbookViewId="0"/>
  </sheetViews>
  <sheetFormatPr baseColWidth="10"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v>1</v>
      </c>
      <c r="B2" t="s">
        <v>26</v>
      </c>
      <c r="C2" t="s">
        <v>27</v>
      </c>
      <c r="D2" t="s">
        <v>28</v>
      </c>
      <c r="E2">
        <v>0</v>
      </c>
      <c r="F2" s="1">
        <v>46273.918425925927</v>
      </c>
      <c r="G2" s="1">
        <v>46274.041701388887</v>
      </c>
      <c r="J2">
        <v>1</v>
      </c>
      <c r="K2" t="s">
        <v>29</v>
      </c>
      <c r="L2" t="s">
        <v>30</v>
      </c>
      <c r="M2" t="s">
        <v>31</v>
      </c>
      <c r="N2" t="s">
        <v>32</v>
      </c>
      <c r="Q2" t="s">
        <v>33</v>
      </c>
      <c r="R2" t="s">
        <v>34</v>
      </c>
      <c r="S2" t="s">
        <v>35</v>
      </c>
      <c r="T2" t="s">
        <v>36</v>
      </c>
      <c r="U2" t="s">
        <v>37</v>
      </c>
      <c r="V2" t="s">
        <v>38</v>
      </c>
      <c r="W2" t="s">
        <v>39</v>
      </c>
      <c r="X2" t="s">
        <v>40</v>
      </c>
      <c r="Y2">
        <v>1</v>
      </c>
    </row>
    <row r="3" spans="1:26" x14ac:dyDescent="0.2">
      <c r="A3">
        <v>2</v>
      </c>
      <c r="B3" t="s">
        <v>41</v>
      </c>
      <c r="C3" t="s">
        <v>42</v>
      </c>
      <c r="D3" t="s">
        <v>28</v>
      </c>
      <c r="E3">
        <v>0</v>
      </c>
      <c r="F3" s="1">
        <v>46273.918425925927</v>
      </c>
      <c r="G3" s="1">
        <v>46274.041701388887</v>
      </c>
      <c r="J3">
        <v>1</v>
      </c>
      <c r="K3" t="s">
        <v>43</v>
      </c>
      <c r="L3" t="s">
        <v>44</v>
      </c>
      <c r="M3" t="s">
        <v>45</v>
      </c>
      <c r="N3" t="s">
        <v>46</v>
      </c>
      <c r="O3" t="s">
        <v>47</v>
      </c>
      <c r="Q3" t="s">
        <v>33</v>
      </c>
      <c r="R3" t="s">
        <v>34</v>
      </c>
      <c r="S3" t="s">
        <v>48</v>
      </c>
      <c r="T3" t="s">
        <v>49</v>
      </c>
      <c r="U3" t="s">
        <v>50</v>
      </c>
      <c r="V3" t="s">
        <v>51</v>
      </c>
      <c r="W3" t="s">
        <v>52</v>
      </c>
      <c r="X3" t="s">
        <v>53</v>
      </c>
      <c r="Y3">
        <v>0</v>
      </c>
      <c r="Z3" t="s">
        <v>54</v>
      </c>
    </row>
    <row r="4" spans="1:26" x14ac:dyDescent="0.2">
      <c r="A4">
        <v>3</v>
      </c>
      <c r="B4" t="s">
        <v>55</v>
      </c>
      <c r="C4" t="s">
        <v>56</v>
      </c>
      <c r="D4" t="s">
        <v>28</v>
      </c>
      <c r="E4">
        <v>0</v>
      </c>
      <c r="F4" s="1">
        <v>46273.918425925927</v>
      </c>
      <c r="G4" s="1">
        <v>46274.041701388887</v>
      </c>
      <c r="J4">
        <v>1</v>
      </c>
      <c r="K4" t="s">
        <v>29</v>
      </c>
      <c r="L4" t="s">
        <v>30</v>
      </c>
      <c r="M4" t="s">
        <v>57</v>
      </c>
      <c r="N4" t="s">
        <v>32</v>
      </c>
      <c r="Q4" t="s">
        <v>33</v>
      </c>
      <c r="R4" t="s">
        <v>34</v>
      </c>
      <c r="S4" t="s">
        <v>35</v>
      </c>
      <c r="T4" t="s">
        <v>36</v>
      </c>
      <c r="U4" t="s">
        <v>37</v>
      </c>
      <c r="V4" t="s">
        <v>38</v>
      </c>
      <c r="W4" t="s">
        <v>39</v>
      </c>
      <c r="X4" t="s">
        <v>40</v>
      </c>
      <c r="Y4">
        <v>1</v>
      </c>
    </row>
    <row r="5" spans="1:26" x14ac:dyDescent="0.2">
      <c r="A5">
        <v>4</v>
      </c>
      <c r="B5" t="s">
        <v>58</v>
      </c>
      <c r="C5" t="s">
        <v>59</v>
      </c>
      <c r="D5" t="s">
        <v>28</v>
      </c>
      <c r="E5">
        <v>0</v>
      </c>
      <c r="F5" s="1">
        <v>46273.918425925927</v>
      </c>
      <c r="G5" s="1">
        <v>46274.041701388887</v>
      </c>
      <c r="J5">
        <v>1</v>
      </c>
      <c r="K5" t="s">
        <v>60</v>
      </c>
      <c r="L5" t="s">
        <v>61</v>
      </c>
      <c r="M5" t="s">
        <v>62</v>
      </c>
      <c r="N5" t="s">
        <v>32</v>
      </c>
      <c r="Q5" t="s">
        <v>33</v>
      </c>
      <c r="R5" t="s">
        <v>34</v>
      </c>
      <c r="S5" t="s">
        <v>63</v>
      </c>
      <c r="T5" t="s">
        <v>64</v>
      </c>
      <c r="U5" t="s">
        <v>65</v>
      </c>
      <c r="V5" t="s">
        <v>66</v>
      </c>
      <c r="W5" t="s">
        <v>67</v>
      </c>
      <c r="X5" t="s">
        <v>40</v>
      </c>
      <c r="Y5">
        <v>1</v>
      </c>
    </row>
    <row r="6" spans="1:26" x14ac:dyDescent="0.2">
      <c r="A6">
        <v>5</v>
      </c>
      <c r="B6" t="s">
        <v>68</v>
      </c>
      <c r="C6" t="s">
        <v>69</v>
      </c>
      <c r="D6" t="s">
        <v>28</v>
      </c>
      <c r="E6">
        <v>0</v>
      </c>
      <c r="F6" s="1">
        <v>46273.918425925927</v>
      </c>
      <c r="G6" s="1">
        <v>46274.041701388887</v>
      </c>
      <c r="J6">
        <v>1</v>
      </c>
      <c r="K6" t="s">
        <v>29</v>
      </c>
      <c r="L6" t="s">
        <v>30</v>
      </c>
      <c r="M6" t="s">
        <v>70</v>
      </c>
      <c r="N6" t="s">
        <v>71</v>
      </c>
      <c r="Q6" t="s">
        <v>33</v>
      </c>
      <c r="R6" t="s">
        <v>34</v>
      </c>
      <c r="S6" t="s">
        <v>35</v>
      </c>
      <c r="T6" t="s">
        <v>36</v>
      </c>
      <c r="U6" t="s">
        <v>37</v>
      </c>
      <c r="V6" t="s">
        <v>38</v>
      </c>
      <c r="W6" t="s">
        <v>39</v>
      </c>
      <c r="X6" t="s">
        <v>72</v>
      </c>
      <c r="Y6">
        <v>0</v>
      </c>
      <c r="Z6" t="s">
        <v>73</v>
      </c>
    </row>
    <row r="7" spans="1:26" x14ac:dyDescent="0.2">
      <c r="A7">
        <v>7</v>
      </c>
      <c r="B7" t="s">
        <v>74</v>
      </c>
      <c r="C7" t="s">
        <v>75</v>
      </c>
      <c r="D7" t="s">
        <v>28</v>
      </c>
      <c r="E7">
        <v>0</v>
      </c>
      <c r="F7" s="1">
        <v>46273.918425925927</v>
      </c>
      <c r="G7" s="1">
        <v>46274.041701388887</v>
      </c>
      <c r="J7">
        <v>1</v>
      </c>
      <c r="K7" t="s">
        <v>60</v>
      </c>
      <c r="L7" t="s">
        <v>61</v>
      </c>
      <c r="M7" t="s">
        <v>76</v>
      </c>
      <c r="N7" t="s">
        <v>77</v>
      </c>
      <c r="Q7" t="s">
        <v>33</v>
      </c>
      <c r="R7" t="s">
        <v>34</v>
      </c>
      <c r="S7" t="s">
        <v>63</v>
      </c>
      <c r="T7" t="s">
        <v>64</v>
      </c>
      <c r="U7" t="s">
        <v>65</v>
      </c>
      <c r="V7" t="s">
        <v>66</v>
      </c>
      <c r="W7" t="s">
        <v>67</v>
      </c>
      <c r="X7" t="s">
        <v>78</v>
      </c>
      <c r="Y7">
        <v>0</v>
      </c>
      <c r="Z7" t="s">
        <v>79</v>
      </c>
    </row>
    <row r="8" spans="1:26" x14ac:dyDescent="0.2">
      <c r="A8">
        <v>8</v>
      </c>
      <c r="B8" t="s">
        <v>80</v>
      </c>
      <c r="C8" t="e">
        <f>- Pay Bill.pdf</f>
        <v>#NAME?</v>
      </c>
      <c r="D8" t="s">
        <v>28</v>
      </c>
      <c r="E8">
        <v>0</v>
      </c>
      <c r="F8" s="1">
        <v>46273.918425925927</v>
      </c>
      <c r="G8" s="1">
        <v>46274.041701388887</v>
      </c>
      <c r="J8">
        <v>1</v>
      </c>
      <c r="K8" t="s">
        <v>81</v>
      </c>
      <c r="L8" t="s">
        <v>82</v>
      </c>
      <c r="M8" t="s">
        <v>83</v>
      </c>
      <c r="N8" t="s">
        <v>71</v>
      </c>
      <c r="Q8" t="s">
        <v>33</v>
      </c>
      <c r="R8" t="s">
        <v>34</v>
      </c>
      <c r="S8" t="s">
        <v>84</v>
      </c>
      <c r="T8" t="s">
        <v>85</v>
      </c>
      <c r="U8" t="s">
        <v>86</v>
      </c>
      <c r="V8" t="s">
        <v>87</v>
      </c>
      <c r="W8" t="s">
        <v>88</v>
      </c>
      <c r="X8" t="s">
        <v>89</v>
      </c>
      <c r="Y8">
        <v>0</v>
      </c>
      <c r="Z8" t="s">
        <v>73</v>
      </c>
    </row>
    <row r="9" spans="1:26" x14ac:dyDescent="0.2">
      <c r="A9">
        <v>9</v>
      </c>
      <c r="B9" t="s">
        <v>90</v>
      </c>
      <c r="C9" t="s">
        <v>91</v>
      </c>
      <c r="D9" t="s">
        <v>28</v>
      </c>
      <c r="E9">
        <v>0</v>
      </c>
      <c r="F9" s="1">
        <v>46273.918425925927</v>
      </c>
      <c r="G9" s="1">
        <v>46274.041701388887</v>
      </c>
      <c r="I9">
        <v>2026</v>
      </c>
      <c r="J9">
        <v>1</v>
      </c>
      <c r="K9" t="s">
        <v>92</v>
      </c>
      <c r="L9" t="s">
        <v>93</v>
      </c>
      <c r="M9" t="s">
        <v>94</v>
      </c>
      <c r="N9" t="s">
        <v>32</v>
      </c>
      <c r="Q9" t="s">
        <v>33</v>
      </c>
      <c r="R9" t="s">
        <v>34</v>
      </c>
      <c r="S9" t="s">
        <v>95</v>
      </c>
      <c r="T9" t="s">
        <v>96</v>
      </c>
      <c r="U9" t="s">
        <v>97</v>
      </c>
      <c r="V9" t="s">
        <v>98</v>
      </c>
      <c r="W9" t="s">
        <v>39</v>
      </c>
      <c r="X9" t="s">
        <v>40</v>
      </c>
      <c r="Y9">
        <v>1</v>
      </c>
    </row>
    <row r="10" spans="1:26" x14ac:dyDescent="0.2">
      <c r="A10">
        <v>10</v>
      </c>
      <c r="B10" t="s">
        <v>99</v>
      </c>
      <c r="C10" t="s">
        <v>100</v>
      </c>
      <c r="D10" t="s">
        <v>28</v>
      </c>
      <c r="E10">
        <v>0</v>
      </c>
      <c r="F10" s="1">
        <v>46273.918425925927</v>
      </c>
      <c r="G10" s="1">
        <v>46274.041701388887</v>
      </c>
      <c r="H10" t="s">
        <v>101</v>
      </c>
      <c r="J10">
        <v>1</v>
      </c>
      <c r="K10" t="s">
        <v>60</v>
      </c>
      <c r="L10" t="s">
        <v>61</v>
      </c>
      <c r="M10" t="s">
        <v>102</v>
      </c>
      <c r="N10" t="s">
        <v>71</v>
      </c>
      <c r="Q10" t="s">
        <v>33</v>
      </c>
      <c r="R10" t="s">
        <v>34</v>
      </c>
      <c r="S10" t="s">
        <v>63</v>
      </c>
      <c r="T10" t="s">
        <v>64</v>
      </c>
      <c r="U10" t="s">
        <v>65</v>
      </c>
      <c r="V10" t="s">
        <v>66</v>
      </c>
      <c r="W10" t="s">
        <v>67</v>
      </c>
      <c r="X10" t="s">
        <v>72</v>
      </c>
      <c r="Y10">
        <v>0</v>
      </c>
      <c r="Z10" t="s">
        <v>73</v>
      </c>
    </row>
    <row r="11" spans="1:26" x14ac:dyDescent="0.2">
      <c r="A11">
        <v>11</v>
      </c>
      <c r="B11" t="s">
        <v>103</v>
      </c>
      <c r="C11" t="s">
        <v>104</v>
      </c>
      <c r="D11" t="s">
        <v>28</v>
      </c>
      <c r="E11">
        <v>0</v>
      </c>
      <c r="F11" s="1">
        <v>46273.918425925927</v>
      </c>
      <c r="G11" s="1">
        <v>46274.041701388887</v>
      </c>
      <c r="H11" t="s">
        <v>105</v>
      </c>
      <c r="I11">
        <v>2024</v>
      </c>
      <c r="J11">
        <v>1</v>
      </c>
      <c r="K11" t="s">
        <v>106</v>
      </c>
      <c r="L11" t="s">
        <v>30</v>
      </c>
      <c r="M11" t="s">
        <v>107</v>
      </c>
      <c r="N11" t="s">
        <v>32</v>
      </c>
      <c r="P11" t="s">
        <v>108</v>
      </c>
      <c r="Q11" t="s">
        <v>33</v>
      </c>
      <c r="R11" t="s">
        <v>34</v>
      </c>
      <c r="S11" t="s">
        <v>109</v>
      </c>
      <c r="T11" t="s">
        <v>110</v>
      </c>
      <c r="U11" t="s">
        <v>111</v>
      </c>
      <c r="V11" t="s">
        <v>112</v>
      </c>
      <c r="W11" t="s">
        <v>113</v>
      </c>
      <c r="X11" t="s">
        <v>114</v>
      </c>
      <c r="Y11">
        <v>1</v>
      </c>
    </row>
    <row r="12" spans="1:26" x14ac:dyDescent="0.2">
      <c r="A12">
        <v>12</v>
      </c>
      <c r="B12" t="s">
        <v>115</v>
      </c>
      <c r="C12" t="s">
        <v>116</v>
      </c>
      <c r="D12" t="s">
        <v>28</v>
      </c>
      <c r="E12">
        <v>0</v>
      </c>
      <c r="F12" s="1">
        <v>46273.918425925927</v>
      </c>
      <c r="G12" s="1">
        <v>46274.041701388887</v>
      </c>
      <c r="H12" t="s">
        <v>117</v>
      </c>
      <c r="J12">
        <v>1</v>
      </c>
      <c r="K12" t="s">
        <v>118</v>
      </c>
      <c r="L12" t="s">
        <v>30</v>
      </c>
      <c r="M12" t="s">
        <v>119</v>
      </c>
      <c r="N12" t="s">
        <v>71</v>
      </c>
      <c r="Q12" t="s">
        <v>33</v>
      </c>
      <c r="R12" t="s">
        <v>34</v>
      </c>
      <c r="S12" t="s">
        <v>63</v>
      </c>
      <c r="T12" t="s">
        <v>120</v>
      </c>
      <c r="U12" t="s">
        <v>121</v>
      </c>
      <c r="V12" t="s">
        <v>122</v>
      </c>
      <c r="W12" t="s">
        <v>113</v>
      </c>
      <c r="X12" t="s">
        <v>72</v>
      </c>
      <c r="Y12">
        <v>0</v>
      </c>
      <c r="Z12" t="s">
        <v>73</v>
      </c>
    </row>
    <row r="13" spans="1:26" x14ac:dyDescent="0.2">
      <c r="A13">
        <v>14</v>
      </c>
      <c r="B13" t="s">
        <v>123</v>
      </c>
      <c r="C13" t="s">
        <v>124</v>
      </c>
      <c r="D13" t="s">
        <v>28</v>
      </c>
      <c r="E13">
        <v>0</v>
      </c>
      <c r="F13" s="1">
        <v>46273.918425925927</v>
      </c>
      <c r="G13" s="1">
        <v>46274.041701388887</v>
      </c>
      <c r="J13">
        <v>1</v>
      </c>
      <c r="K13" t="s">
        <v>125</v>
      </c>
      <c r="L13" t="s">
        <v>126</v>
      </c>
      <c r="M13" t="s">
        <v>127</v>
      </c>
      <c r="N13" t="s">
        <v>128</v>
      </c>
      <c r="Q13" t="s">
        <v>33</v>
      </c>
      <c r="R13" t="s">
        <v>34</v>
      </c>
      <c r="S13" t="s">
        <v>129</v>
      </c>
      <c r="T13" t="s">
        <v>130</v>
      </c>
      <c r="U13" t="s">
        <v>131</v>
      </c>
      <c r="V13" t="s">
        <v>132</v>
      </c>
      <c r="W13" t="s">
        <v>133</v>
      </c>
      <c r="X13" t="s">
        <v>72</v>
      </c>
      <c r="Y13">
        <v>0</v>
      </c>
      <c r="Z13" t="s">
        <v>134</v>
      </c>
    </row>
    <row r="14" spans="1:26" x14ac:dyDescent="0.2">
      <c r="A14">
        <v>15</v>
      </c>
      <c r="B14" t="s">
        <v>135</v>
      </c>
      <c r="C14" t="s">
        <v>136</v>
      </c>
      <c r="D14" t="s">
        <v>28</v>
      </c>
      <c r="E14">
        <v>0</v>
      </c>
      <c r="F14" s="1">
        <v>46273.918425925927</v>
      </c>
      <c r="G14" s="1">
        <v>46274.041701388887</v>
      </c>
      <c r="H14" t="s">
        <v>137</v>
      </c>
      <c r="I14">
        <v>2007</v>
      </c>
      <c r="J14">
        <v>1</v>
      </c>
      <c r="K14" t="s">
        <v>138</v>
      </c>
      <c r="L14" t="s">
        <v>139</v>
      </c>
      <c r="M14" t="s">
        <v>140</v>
      </c>
      <c r="N14" t="s">
        <v>71</v>
      </c>
      <c r="P14" t="s">
        <v>141</v>
      </c>
      <c r="Q14" t="s">
        <v>33</v>
      </c>
      <c r="R14" t="s">
        <v>34</v>
      </c>
      <c r="S14" t="s">
        <v>63</v>
      </c>
      <c r="T14" t="s">
        <v>142</v>
      </c>
      <c r="U14" t="s">
        <v>143</v>
      </c>
      <c r="V14" t="s">
        <v>144</v>
      </c>
      <c r="W14" t="s">
        <v>145</v>
      </c>
      <c r="X14" t="s">
        <v>72</v>
      </c>
      <c r="Y14">
        <v>0</v>
      </c>
      <c r="Z14" t="s">
        <v>73</v>
      </c>
    </row>
    <row r="15" spans="1:26" x14ac:dyDescent="0.2">
      <c r="A15">
        <v>16</v>
      </c>
      <c r="B15" t="s">
        <v>146</v>
      </c>
      <c r="C15" t="s">
        <v>147</v>
      </c>
      <c r="D15" t="s">
        <v>28</v>
      </c>
      <c r="E15">
        <v>0</v>
      </c>
      <c r="F15" s="1">
        <v>46273.918425925927</v>
      </c>
      <c r="G15" s="1">
        <v>46274.041701388887</v>
      </c>
      <c r="I15">
        <v>2020</v>
      </c>
      <c r="J15">
        <v>1</v>
      </c>
      <c r="K15" t="s">
        <v>81</v>
      </c>
      <c r="L15" t="s">
        <v>82</v>
      </c>
      <c r="M15" t="s">
        <v>148</v>
      </c>
      <c r="N15" t="s">
        <v>71</v>
      </c>
      <c r="Q15" t="s">
        <v>33</v>
      </c>
      <c r="R15" t="s">
        <v>34</v>
      </c>
      <c r="S15" t="s">
        <v>84</v>
      </c>
      <c r="T15" t="s">
        <v>85</v>
      </c>
      <c r="U15" t="s">
        <v>86</v>
      </c>
      <c r="V15" t="s">
        <v>87</v>
      </c>
      <c r="W15" t="s">
        <v>88</v>
      </c>
      <c r="X15" t="s">
        <v>89</v>
      </c>
      <c r="Y15">
        <v>0</v>
      </c>
      <c r="Z15" t="s">
        <v>73</v>
      </c>
    </row>
    <row r="16" spans="1:26" x14ac:dyDescent="0.2">
      <c r="A16">
        <v>17</v>
      </c>
      <c r="B16" t="s">
        <v>149</v>
      </c>
      <c r="C16" t="s">
        <v>150</v>
      </c>
      <c r="D16" t="s">
        <v>28</v>
      </c>
      <c r="E16">
        <v>0</v>
      </c>
      <c r="F16" s="1">
        <v>46273.918425925927</v>
      </c>
      <c r="G16" s="1">
        <v>46274.041701388887</v>
      </c>
      <c r="J16">
        <v>1</v>
      </c>
      <c r="K16" t="s">
        <v>29</v>
      </c>
      <c r="L16" t="s">
        <v>30</v>
      </c>
      <c r="M16" t="s">
        <v>151</v>
      </c>
      <c r="N16" t="s">
        <v>71</v>
      </c>
      <c r="Q16" t="s">
        <v>33</v>
      </c>
      <c r="R16" t="s">
        <v>34</v>
      </c>
      <c r="S16" t="s">
        <v>35</v>
      </c>
      <c r="T16" t="s">
        <v>36</v>
      </c>
      <c r="U16" t="s">
        <v>37</v>
      </c>
      <c r="V16" t="s">
        <v>38</v>
      </c>
      <c r="W16" t="s">
        <v>39</v>
      </c>
      <c r="X16" t="s">
        <v>72</v>
      </c>
      <c r="Y16">
        <v>0</v>
      </c>
      <c r="Z16" t="s">
        <v>73</v>
      </c>
    </row>
    <row r="17" spans="1:26" x14ac:dyDescent="0.2">
      <c r="A17">
        <v>18</v>
      </c>
      <c r="B17" t="s">
        <v>152</v>
      </c>
      <c r="C17" t="s">
        <v>152</v>
      </c>
      <c r="D17" t="s">
        <v>28</v>
      </c>
      <c r="E17">
        <v>0</v>
      </c>
      <c r="F17" s="1">
        <v>46273.918425925927</v>
      </c>
      <c r="G17" s="1">
        <v>46274.041701388887</v>
      </c>
      <c r="J17">
        <v>1</v>
      </c>
      <c r="K17" t="s">
        <v>153</v>
      </c>
      <c r="L17" t="s">
        <v>154</v>
      </c>
      <c r="M17" t="s">
        <v>155</v>
      </c>
      <c r="N17" t="s">
        <v>32</v>
      </c>
      <c r="Q17" t="s">
        <v>33</v>
      </c>
      <c r="R17" t="s">
        <v>34</v>
      </c>
      <c r="S17" t="s">
        <v>156</v>
      </c>
      <c r="T17" t="s">
        <v>157</v>
      </c>
      <c r="U17" t="s">
        <v>158</v>
      </c>
      <c r="V17" t="s">
        <v>159</v>
      </c>
      <c r="W17" t="s">
        <v>160</v>
      </c>
      <c r="X17" t="s">
        <v>161</v>
      </c>
      <c r="Y17">
        <v>1</v>
      </c>
    </row>
    <row r="18" spans="1:26" x14ac:dyDescent="0.2">
      <c r="A18">
        <v>19</v>
      </c>
      <c r="B18" t="s">
        <v>162</v>
      </c>
      <c r="C18" t="s">
        <v>163</v>
      </c>
      <c r="D18" t="s">
        <v>28</v>
      </c>
      <c r="E18">
        <v>0</v>
      </c>
      <c r="F18" s="1">
        <v>46273.918425925927</v>
      </c>
      <c r="G18" s="1">
        <v>46274.041701388887</v>
      </c>
      <c r="J18">
        <v>1</v>
      </c>
      <c r="K18" t="s">
        <v>164</v>
      </c>
      <c r="L18" t="s">
        <v>165</v>
      </c>
      <c r="M18" t="s">
        <v>166</v>
      </c>
      <c r="N18" t="s">
        <v>71</v>
      </c>
      <c r="Q18" t="s">
        <v>33</v>
      </c>
      <c r="R18" t="s">
        <v>34</v>
      </c>
      <c r="S18" t="s">
        <v>167</v>
      </c>
      <c r="T18" t="s">
        <v>168</v>
      </c>
      <c r="U18" t="s">
        <v>169</v>
      </c>
      <c r="V18" t="s">
        <v>170</v>
      </c>
      <c r="W18" t="s">
        <v>171</v>
      </c>
      <c r="X18" t="s">
        <v>72</v>
      </c>
      <c r="Y18">
        <v>0</v>
      </c>
      <c r="Z18" t="s">
        <v>73</v>
      </c>
    </row>
    <row r="19" spans="1:26" x14ac:dyDescent="0.2">
      <c r="A19">
        <v>20</v>
      </c>
      <c r="B19" t="s">
        <v>172</v>
      </c>
      <c r="C19" t="s">
        <v>173</v>
      </c>
      <c r="D19" t="s">
        <v>28</v>
      </c>
      <c r="E19">
        <v>0</v>
      </c>
      <c r="F19" s="1">
        <v>46273.918425925927</v>
      </c>
      <c r="G19" s="1">
        <v>46274.041701388887</v>
      </c>
      <c r="J19">
        <v>1</v>
      </c>
      <c r="K19" t="s">
        <v>174</v>
      </c>
      <c r="L19" t="s">
        <v>30</v>
      </c>
      <c r="M19" t="s">
        <v>175</v>
      </c>
      <c r="N19" t="s">
        <v>71</v>
      </c>
      <c r="Q19" t="s">
        <v>33</v>
      </c>
      <c r="R19" t="s">
        <v>34</v>
      </c>
      <c r="S19" t="s">
        <v>109</v>
      </c>
      <c r="T19" t="s">
        <v>176</v>
      </c>
      <c r="U19" t="s">
        <v>177</v>
      </c>
      <c r="V19" t="s">
        <v>178</v>
      </c>
      <c r="W19" t="s">
        <v>67</v>
      </c>
      <c r="X19" t="s">
        <v>72</v>
      </c>
      <c r="Y19">
        <v>0</v>
      </c>
      <c r="Z19" t="s">
        <v>73</v>
      </c>
    </row>
    <row r="20" spans="1:26" x14ac:dyDescent="0.2">
      <c r="A20">
        <v>22</v>
      </c>
      <c r="B20" t="s">
        <v>179</v>
      </c>
      <c r="C20" t="s">
        <v>180</v>
      </c>
      <c r="D20" t="s">
        <v>28</v>
      </c>
      <c r="E20">
        <v>0</v>
      </c>
      <c r="F20" s="1">
        <v>46273.918425925927</v>
      </c>
      <c r="G20" s="1">
        <v>46274.041701388887</v>
      </c>
      <c r="J20">
        <v>1</v>
      </c>
      <c r="K20" t="s">
        <v>29</v>
      </c>
      <c r="L20" t="s">
        <v>30</v>
      </c>
      <c r="M20" t="s">
        <v>181</v>
      </c>
      <c r="N20" t="s">
        <v>71</v>
      </c>
      <c r="Q20" t="s">
        <v>33</v>
      </c>
      <c r="R20" t="s">
        <v>34</v>
      </c>
      <c r="S20" t="s">
        <v>35</v>
      </c>
      <c r="T20" t="s">
        <v>36</v>
      </c>
      <c r="U20" t="s">
        <v>37</v>
      </c>
      <c r="V20" t="s">
        <v>38</v>
      </c>
      <c r="W20" t="s">
        <v>39</v>
      </c>
      <c r="X20" t="s">
        <v>72</v>
      </c>
      <c r="Y20">
        <v>0</v>
      </c>
      <c r="Z20" t="s">
        <v>73</v>
      </c>
    </row>
    <row r="21" spans="1:26" x14ac:dyDescent="0.2">
      <c r="A21">
        <v>24</v>
      </c>
      <c r="B21" t="s">
        <v>182</v>
      </c>
      <c r="C21" t="s">
        <v>183</v>
      </c>
      <c r="D21" t="s">
        <v>28</v>
      </c>
      <c r="E21">
        <v>0</v>
      </c>
      <c r="F21" s="1">
        <v>46273.918425925927</v>
      </c>
      <c r="G21" s="1">
        <v>46274.041701388887</v>
      </c>
      <c r="J21">
        <v>5</v>
      </c>
      <c r="K21" t="s">
        <v>184</v>
      </c>
      <c r="L21" t="s">
        <v>154</v>
      </c>
      <c r="M21" t="s">
        <v>185</v>
      </c>
      <c r="N21" t="s">
        <v>32</v>
      </c>
      <c r="Q21" t="s">
        <v>186</v>
      </c>
      <c r="R21" t="s">
        <v>34</v>
      </c>
      <c r="S21" t="s">
        <v>129</v>
      </c>
      <c r="T21" t="s">
        <v>187</v>
      </c>
      <c r="U21" t="s">
        <v>188</v>
      </c>
      <c r="V21" t="s">
        <v>189</v>
      </c>
      <c r="W21" t="s">
        <v>160</v>
      </c>
      <c r="X21" t="s">
        <v>161</v>
      </c>
      <c r="Y21">
        <v>1</v>
      </c>
    </row>
    <row r="22" spans="1:26" x14ac:dyDescent="0.2">
      <c r="A22">
        <v>25</v>
      </c>
      <c r="B22" t="s">
        <v>190</v>
      </c>
      <c r="C22" t="s">
        <v>191</v>
      </c>
      <c r="D22" t="s">
        <v>28</v>
      </c>
      <c r="E22">
        <v>0</v>
      </c>
      <c r="F22" s="1">
        <v>46273.918425925927</v>
      </c>
      <c r="G22" s="1">
        <v>46274.041701388887</v>
      </c>
      <c r="I22">
        <v>2015</v>
      </c>
      <c r="J22">
        <v>1</v>
      </c>
      <c r="K22" t="s">
        <v>29</v>
      </c>
      <c r="L22" t="s">
        <v>30</v>
      </c>
      <c r="M22" t="s">
        <v>192</v>
      </c>
      <c r="N22" t="s">
        <v>71</v>
      </c>
      <c r="Q22" t="s">
        <v>33</v>
      </c>
      <c r="R22" t="s">
        <v>34</v>
      </c>
      <c r="S22" t="s">
        <v>35</v>
      </c>
      <c r="T22" t="s">
        <v>36</v>
      </c>
      <c r="U22" t="s">
        <v>37</v>
      </c>
      <c r="V22" t="s">
        <v>38</v>
      </c>
      <c r="W22" t="s">
        <v>39</v>
      </c>
      <c r="X22" t="s">
        <v>72</v>
      </c>
      <c r="Y22">
        <v>0</v>
      </c>
      <c r="Z22" t="s">
        <v>73</v>
      </c>
    </row>
    <row r="23" spans="1:26" x14ac:dyDescent="0.2">
      <c r="A23">
        <v>26</v>
      </c>
      <c r="B23" t="s">
        <v>193</v>
      </c>
      <c r="C23" t="s">
        <v>194</v>
      </c>
      <c r="D23" t="s">
        <v>28</v>
      </c>
      <c r="E23">
        <v>0</v>
      </c>
      <c r="F23" s="1">
        <v>46273.918425925927</v>
      </c>
      <c r="G23" s="1">
        <v>46274.041701388887</v>
      </c>
      <c r="I23" s="2">
        <v>45394</v>
      </c>
      <c r="J23">
        <v>1</v>
      </c>
      <c r="K23" t="s">
        <v>81</v>
      </c>
      <c r="L23" t="s">
        <v>82</v>
      </c>
      <c r="M23" t="s">
        <v>195</v>
      </c>
      <c r="N23" t="s">
        <v>71</v>
      </c>
      <c r="O23" t="s">
        <v>196</v>
      </c>
      <c r="Q23" t="s">
        <v>33</v>
      </c>
      <c r="R23" t="s">
        <v>34</v>
      </c>
      <c r="S23" t="s">
        <v>84</v>
      </c>
      <c r="T23" t="s">
        <v>85</v>
      </c>
      <c r="U23" t="s">
        <v>86</v>
      </c>
      <c r="V23" t="s">
        <v>87</v>
      </c>
      <c r="W23" t="s">
        <v>88</v>
      </c>
      <c r="X23" t="s">
        <v>89</v>
      </c>
      <c r="Y23">
        <v>0</v>
      </c>
      <c r="Z23" t="s">
        <v>73</v>
      </c>
    </row>
    <row r="24" spans="1:26" x14ac:dyDescent="0.2">
      <c r="A24">
        <v>27</v>
      </c>
      <c r="B24">
        <v>20240319</v>
      </c>
      <c r="C24" t="s">
        <v>197</v>
      </c>
      <c r="D24" t="s">
        <v>28</v>
      </c>
      <c r="E24">
        <v>0</v>
      </c>
      <c r="F24" s="1">
        <v>46273.918425925927</v>
      </c>
      <c r="G24" s="1">
        <v>46274.041701388887</v>
      </c>
      <c r="J24">
        <v>1</v>
      </c>
      <c r="K24" t="s">
        <v>29</v>
      </c>
      <c r="L24" t="s">
        <v>30</v>
      </c>
      <c r="M24" t="s">
        <v>198</v>
      </c>
      <c r="N24" t="s">
        <v>71</v>
      </c>
      <c r="Q24" t="s">
        <v>33</v>
      </c>
      <c r="R24" t="s">
        <v>34</v>
      </c>
      <c r="S24" t="s">
        <v>35</v>
      </c>
      <c r="T24" t="s">
        <v>36</v>
      </c>
      <c r="U24" t="s">
        <v>37</v>
      </c>
      <c r="V24" t="s">
        <v>38</v>
      </c>
      <c r="W24" t="s">
        <v>39</v>
      </c>
      <c r="X24" t="s">
        <v>72</v>
      </c>
      <c r="Y24">
        <v>0</v>
      </c>
      <c r="Z24" t="s">
        <v>73</v>
      </c>
    </row>
    <row r="25" spans="1:26" x14ac:dyDescent="0.2">
      <c r="A25">
        <v>28</v>
      </c>
      <c r="B25">
        <v>20240320</v>
      </c>
      <c r="C25" t="s">
        <v>199</v>
      </c>
      <c r="D25" t="s">
        <v>28</v>
      </c>
      <c r="E25">
        <v>0</v>
      </c>
      <c r="F25" s="1">
        <v>46273.918425925927</v>
      </c>
      <c r="G25" s="1">
        <v>46274.041701388887</v>
      </c>
      <c r="J25">
        <v>1</v>
      </c>
      <c r="K25" t="s">
        <v>29</v>
      </c>
      <c r="L25" t="s">
        <v>30</v>
      </c>
      <c r="M25" t="s">
        <v>200</v>
      </c>
      <c r="N25" t="s">
        <v>71</v>
      </c>
      <c r="Q25" t="s">
        <v>33</v>
      </c>
      <c r="R25" t="s">
        <v>34</v>
      </c>
      <c r="S25" t="s">
        <v>35</v>
      </c>
      <c r="T25" t="s">
        <v>36</v>
      </c>
      <c r="U25" t="s">
        <v>37</v>
      </c>
      <c r="V25" t="s">
        <v>38</v>
      </c>
      <c r="W25" t="s">
        <v>39</v>
      </c>
      <c r="X25" t="s">
        <v>72</v>
      </c>
      <c r="Y25">
        <v>0</v>
      </c>
      <c r="Z25" t="s">
        <v>73</v>
      </c>
    </row>
    <row r="26" spans="1:26" x14ac:dyDescent="0.2">
      <c r="A26">
        <v>29</v>
      </c>
      <c r="B26">
        <v>20240720</v>
      </c>
      <c r="C26" t="s">
        <v>201</v>
      </c>
      <c r="D26" t="s">
        <v>28</v>
      </c>
      <c r="E26">
        <v>0</v>
      </c>
      <c r="F26" s="1">
        <v>46273.918425925927</v>
      </c>
      <c r="G26" s="1">
        <v>46274.041701388887</v>
      </c>
      <c r="J26">
        <v>1</v>
      </c>
      <c r="K26" t="s">
        <v>29</v>
      </c>
      <c r="L26" t="s">
        <v>30</v>
      </c>
      <c r="M26" t="s">
        <v>202</v>
      </c>
      <c r="N26" t="s">
        <v>71</v>
      </c>
      <c r="Q26" t="s">
        <v>33</v>
      </c>
      <c r="R26" t="s">
        <v>34</v>
      </c>
      <c r="S26" t="s">
        <v>35</v>
      </c>
      <c r="T26" t="s">
        <v>36</v>
      </c>
      <c r="U26" t="s">
        <v>37</v>
      </c>
      <c r="V26" t="s">
        <v>38</v>
      </c>
      <c r="W26" t="s">
        <v>39</v>
      </c>
      <c r="X26" t="s">
        <v>72</v>
      </c>
      <c r="Y26">
        <v>0</v>
      </c>
      <c r="Z26" t="s">
        <v>73</v>
      </c>
    </row>
    <row r="27" spans="1:26" x14ac:dyDescent="0.2">
      <c r="A27">
        <v>30</v>
      </c>
      <c r="B27" t="s">
        <v>203</v>
      </c>
      <c r="C27" t="s">
        <v>204</v>
      </c>
      <c r="D27" t="s">
        <v>28</v>
      </c>
      <c r="E27">
        <v>0</v>
      </c>
      <c r="F27" s="1">
        <v>46273.918425925927</v>
      </c>
      <c r="G27" s="1">
        <v>46274.041701388887</v>
      </c>
      <c r="I27">
        <v>2025</v>
      </c>
      <c r="J27">
        <v>3</v>
      </c>
      <c r="K27" t="s">
        <v>106</v>
      </c>
      <c r="L27" t="s">
        <v>30</v>
      </c>
      <c r="M27" t="s">
        <v>205</v>
      </c>
      <c r="N27" t="s">
        <v>71</v>
      </c>
      <c r="Q27" t="s">
        <v>206</v>
      </c>
      <c r="R27" t="s">
        <v>34</v>
      </c>
      <c r="S27" t="s">
        <v>109</v>
      </c>
      <c r="T27" t="s">
        <v>110</v>
      </c>
      <c r="U27" t="s">
        <v>111</v>
      </c>
      <c r="V27" t="s">
        <v>112</v>
      </c>
      <c r="W27" t="s">
        <v>113</v>
      </c>
      <c r="X27" t="s">
        <v>72</v>
      </c>
      <c r="Y27">
        <v>0</v>
      </c>
      <c r="Z27" t="s">
        <v>73</v>
      </c>
    </row>
    <row r="28" spans="1:26" x14ac:dyDescent="0.2">
      <c r="A28">
        <v>31</v>
      </c>
      <c r="B28" t="s">
        <v>207</v>
      </c>
      <c r="C28" t="s">
        <v>208</v>
      </c>
      <c r="D28" t="s">
        <v>28</v>
      </c>
      <c r="E28">
        <v>0</v>
      </c>
      <c r="F28" s="1">
        <v>46273.918425925927</v>
      </c>
      <c r="G28" s="1">
        <v>46274.041701388887</v>
      </c>
      <c r="J28">
        <v>1</v>
      </c>
      <c r="K28" t="s">
        <v>60</v>
      </c>
      <c r="L28" t="s">
        <v>61</v>
      </c>
      <c r="M28" t="s">
        <v>209</v>
      </c>
      <c r="N28" t="s">
        <v>32</v>
      </c>
      <c r="O28" t="s">
        <v>210</v>
      </c>
      <c r="Q28" t="s">
        <v>33</v>
      </c>
      <c r="R28" t="s">
        <v>34</v>
      </c>
      <c r="S28" t="s">
        <v>63</v>
      </c>
      <c r="T28" t="s">
        <v>64</v>
      </c>
      <c r="U28" t="s">
        <v>65</v>
      </c>
      <c r="V28" t="s">
        <v>66</v>
      </c>
      <c r="W28" t="s">
        <v>67</v>
      </c>
      <c r="X28" t="s">
        <v>40</v>
      </c>
      <c r="Y28">
        <v>1</v>
      </c>
    </row>
    <row r="29" spans="1:26" x14ac:dyDescent="0.2">
      <c r="A29">
        <v>32</v>
      </c>
      <c r="B29" t="s">
        <v>211</v>
      </c>
      <c r="C29" t="s">
        <v>212</v>
      </c>
      <c r="D29" t="s">
        <v>28</v>
      </c>
      <c r="E29">
        <v>0</v>
      </c>
      <c r="F29" s="1">
        <v>46273.918425925927</v>
      </c>
      <c r="G29" s="1">
        <v>46274.041701388887</v>
      </c>
      <c r="J29">
        <v>1</v>
      </c>
      <c r="K29" t="s">
        <v>213</v>
      </c>
      <c r="L29" t="s">
        <v>61</v>
      </c>
      <c r="M29" t="s">
        <v>214</v>
      </c>
      <c r="N29" t="s">
        <v>71</v>
      </c>
      <c r="Q29" t="s">
        <v>33</v>
      </c>
      <c r="R29" t="s">
        <v>34</v>
      </c>
      <c r="S29" t="s">
        <v>109</v>
      </c>
      <c r="T29" t="s">
        <v>215</v>
      </c>
      <c r="U29" t="s">
        <v>216</v>
      </c>
      <c r="V29" t="s">
        <v>217</v>
      </c>
      <c r="W29" t="s">
        <v>218</v>
      </c>
      <c r="X29" t="s">
        <v>72</v>
      </c>
      <c r="Y29">
        <v>0</v>
      </c>
      <c r="Z29" t="s">
        <v>73</v>
      </c>
    </row>
    <row r="30" spans="1:26" x14ac:dyDescent="0.2">
      <c r="A30">
        <v>33</v>
      </c>
      <c r="B30" t="s">
        <v>219</v>
      </c>
      <c r="C30" t="s">
        <v>220</v>
      </c>
      <c r="D30" t="s">
        <v>28</v>
      </c>
      <c r="E30">
        <v>0</v>
      </c>
      <c r="F30" s="1">
        <v>46273.918425925927</v>
      </c>
      <c r="G30" s="1">
        <v>46274.041701388887</v>
      </c>
      <c r="J30">
        <v>1</v>
      </c>
      <c r="K30" t="s">
        <v>29</v>
      </c>
      <c r="L30" t="s">
        <v>30</v>
      </c>
      <c r="M30" t="s">
        <v>221</v>
      </c>
      <c r="N30" t="s">
        <v>71</v>
      </c>
      <c r="Q30" t="s">
        <v>33</v>
      </c>
      <c r="R30" t="s">
        <v>34</v>
      </c>
      <c r="S30" t="s">
        <v>35</v>
      </c>
      <c r="T30" t="s">
        <v>36</v>
      </c>
      <c r="U30" t="s">
        <v>37</v>
      </c>
      <c r="V30" t="s">
        <v>38</v>
      </c>
      <c r="W30" t="s">
        <v>39</v>
      </c>
      <c r="X30" t="s">
        <v>72</v>
      </c>
      <c r="Y30">
        <v>0</v>
      </c>
      <c r="Z30" t="s">
        <v>73</v>
      </c>
    </row>
    <row r="31" spans="1:26" x14ac:dyDescent="0.2">
      <c r="A31">
        <v>34</v>
      </c>
      <c r="B31" t="s">
        <v>222</v>
      </c>
      <c r="C31" t="s">
        <v>223</v>
      </c>
      <c r="D31" t="s">
        <v>28</v>
      </c>
      <c r="E31">
        <v>0</v>
      </c>
      <c r="F31" s="1">
        <v>46273.918425925927</v>
      </c>
      <c r="G31" s="1">
        <v>46274.041701388887</v>
      </c>
      <c r="J31">
        <v>1</v>
      </c>
      <c r="K31" t="s">
        <v>29</v>
      </c>
      <c r="L31" t="s">
        <v>30</v>
      </c>
      <c r="M31" t="s">
        <v>224</v>
      </c>
      <c r="N31" t="s">
        <v>71</v>
      </c>
      <c r="Q31" t="s">
        <v>33</v>
      </c>
      <c r="R31" t="s">
        <v>34</v>
      </c>
      <c r="S31" t="s">
        <v>35</v>
      </c>
      <c r="T31" t="s">
        <v>36</v>
      </c>
      <c r="U31" t="s">
        <v>37</v>
      </c>
      <c r="V31" t="s">
        <v>38</v>
      </c>
      <c r="W31" t="s">
        <v>39</v>
      </c>
      <c r="X31" t="s">
        <v>72</v>
      </c>
      <c r="Y31">
        <v>0</v>
      </c>
      <c r="Z31" t="s">
        <v>73</v>
      </c>
    </row>
    <row r="32" spans="1:26" x14ac:dyDescent="0.2">
      <c r="A32">
        <v>35</v>
      </c>
      <c r="B32" t="s">
        <v>225</v>
      </c>
      <c r="C32" t="s">
        <v>226</v>
      </c>
      <c r="D32" t="s">
        <v>28</v>
      </c>
      <c r="E32">
        <v>0</v>
      </c>
      <c r="F32" s="1">
        <v>46273.918425925927</v>
      </c>
      <c r="G32" s="1">
        <v>46274.041701388887</v>
      </c>
      <c r="J32">
        <v>1</v>
      </c>
      <c r="K32" t="s">
        <v>29</v>
      </c>
      <c r="L32" t="s">
        <v>30</v>
      </c>
      <c r="M32" t="s">
        <v>227</v>
      </c>
      <c r="N32" t="s">
        <v>71</v>
      </c>
      <c r="Q32" t="s">
        <v>33</v>
      </c>
      <c r="R32" t="s">
        <v>34</v>
      </c>
      <c r="S32" t="s">
        <v>35</v>
      </c>
      <c r="T32" t="s">
        <v>36</v>
      </c>
      <c r="U32" t="s">
        <v>37</v>
      </c>
      <c r="V32" t="s">
        <v>38</v>
      </c>
      <c r="W32" t="s">
        <v>39</v>
      </c>
      <c r="X32" t="s">
        <v>72</v>
      </c>
      <c r="Y32">
        <v>0</v>
      </c>
      <c r="Z32" t="s">
        <v>73</v>
      </c>
    </row>
    <row r="33" spans="1:26" x14ac:dyDescent="0.2">
      <c r="A33">
        <v>36</v>
      </c>
      <c r="B33" t="s">
        <v>228</v>
      </c>
      <c r="C33" t="s">
        <v>229</v>
      </c>
      <c r="D33" t="s">
        <v>28</v>
      </c>
      <c r="E33">
        <v>0</v>
      </c>
      <c r="F33" s="1">
        <v>46273.918425925927</v>
      </c>
      <c r="G33" s="1">
        <v>46274.041701388887</v>
      </c>
      <c r="J33">
        <v>1</v>
      </c>
      <c r="K33" t="s">
        <v>213</v>
      </c>
      <c r="L33" t="s">
        <v>61</v>
      </c>
      <c r="M33" t="s">
        <v>230</v>
      </c>
      <c r="N33" t="s">
        <v>71</v>
      </c>
      <c r="Q33" t="s">
        <v>33</v>
      </c>
      <c r="R33" t="s">
        <v>34</v>
      </c>
      <c r="S33" t="s">
        <v>109</v>
      </c>
      <c r="T33" t="s">
        <v>215</v>
      </c>
      <c r="U33" t="s">
        <v>216</v>
      </c>
      <c r="V33" t="s">
        <v>217</v>
      </c>
      <c r="W33" t="s">
        <v>218</v>
      </c>
      <c r="X33" t="s">
        <v>72</v>
      </c>
      <c r="Y33">
        <v>0</v>
      </c>
      <c r="Z33" t="s">
        <v>73</v>
      </c>
    </row>
    <row r="34" spans="1:26" x14ac:dyDescent="0.2">
      <c r="A34">
        <v>37</v>
      </c>
      <c r="B34" t="s">
        <v>231</v>
      </c>
      <c r="C34" t="s">
        <v>232</v>
      </c>
      <c r="D34" t="s">
        <v>28</v>
      </c>
      <c r="E34">
        <v>0</v>
      </c>
      <c r="F34" s="1">
        <v>46273.918425925927</v>
      </c>
      <c r="G34" s="1">
        <v>46274.041701388887</v>
      </c>
      <c r="J34">
        <v>1</v>
      </c>
      <c r="K34" t="s">
        <v>29</v>
      </c>
      <c r="L34" t="s">
        <v>30</v>
      </c>
      <c r="M34" t="s">
        <v>233</v>
      </c>
      <c r="N34" t="s">
        <v>71</v>
      </c>
      <c r="Q34" t="s">
        <v>33</v>
      </c>
      <c r="R34" t="s">
        <v>34</v>
      </c>
      <c r="S34" t="s">
        <v>35</v>
      </c>
      <c r="T34" t="s">
        <v>36</v>
      </c>
      <c r="U34" t="s">
        <v>37</v>
      </c>
      <c r="V34" t="s">
        <v>38</v>
      </c>
      <c r="W34" t="s">
        <v>39</v>
      </c>
      <c r="X34" t="s">
        <v>72</v>
      </c>
      <c r="Y34">
        <v>0</v>
      </c>
      <c r="Z34" t="s">
        <v>73</v>
      </c>
    </row>
    <row r="35" spans="1:26" x14ac:dyDescent="0.2">
      <c r="A35">
        <v>38</v>
      </c>
      <c r="B35" t="s">
        <v>234</v>
      </c>
      <c r="C35" t="s">
        <v>235</v>
      </c>
      <c r="D35" t="s">
        <v>28</v>
      </c>
      <c r="E35">
        <v>0</v>
      </c>
      <c r="F35" s="1">
        <v>46273.918425925927</v>
      </c>
      <c r="G35" s="1">
        <v>46274.041701388887</v>
      </c>
      <c r="J35">
        <v>1</v>
      </c>
      <c r="K35" t="s">
        <v>164</v>
      </c>
      <c r="L35" t="s">
        <v>165</v>
      </c>
      <c r="M35" t="s">
        <v>236</v>
      </c>
      <c r="N35" t="s">
        <v>71</v>
      </c>
      <c r="Q35" t="s">
        <v>33</v>
      </c>
      <c r="R35" t="s">
        <v>34</v>
      </c>
      <c r="S35" t="s">
        <v>167</v>
      </c>
      <c r="T35" t="s">
        <v>168</v>
      </c>
      <c r="U35" t="s">
        <v>169</v>
      </c>
      <c r="V35" t="s">
        <v>170</v>
      </c>
      <c r="W35" t="s">
        <v>171</v>
      </c>
      <c r="X35" t="s">
        <v>72</v>
      </c>
      <c r="Y35">
        <v>0</v>
      </c>
      <c r="Z35" t="s">
        <v>73</v>
      </c>
    </row>
    <row r="36" spans="1:26" x14ac:dyDescent="0.2">
      <c r="A36">
        <v>39</v>
      </c>
      <c r="B36">
        <v>80301829</v>
      </c>
      <c r="C36" t="s">
        <v>237</v>
      </c>
      <c r="D36" t="s">
        <v>28</v>
      </c>
      <c r="E36">
        <v>0</v>
      </c>
      <c r="F36" s="1">
        <v>46273.918425925927</v>
      </c>
      <c r="G36" s="1">
        <v>46274.041701388887</v>
      </c>
      <c r="J36">
        <v>1</v>
      </c>
      <c r="K36" t="s">
        <v>29</v>
      </c>
      <c r="L36" t="s">
        <v>30</v>
      </c>
      <c r="M36" t="s">
        <v>238</v>
      </c>
      <c r="N36" t="s">
        <v>71</v>
      </c>
      <c r="Q36" t="s">
        <v>33</v>
      </c>
      <c r="R36" t="s">
        <v>34</v>
      </c>
      <c r="S36" t="s">
        <v>35</v>
      </c>
      <c r="T36" t="s">
        <v>36</v>
      </c>
      <c r="U36" t="s">
        <v>37</v>
      </c>
      <c r="V36" t="s">
        <v>38</v>
      </c>
      <c r="W36" t="s">
        <v>39</v>
      </c>
      <c r="X36" t="s">
        <v>72</v>
      </c>
      <c r="Y36">
        <v>0</v>
      </c>
      <c r="Z36" t="s">
        <v>73</v>
      </c>
    </row>
    <row r="37" spans="1:26" x14ac:dyDescent="0.2">
      <c r="A37">
        <v>40</v>
      </c>
      <c r="B37" t="s">
        <v>239</v>
      </c>
      <c r="C37" t="s">
        <v>240</v>
      </c>
      <c r="D37" t="s">
        <v>28</v>
      </c>
      <c r="E37">
        <v>0</v>
      </c>
      <c r="F37" s="1">
        <v>46273.918425925927</v>
      </c>
      <c r="G37" s="1">
        <v>46274.041701388887</v>
      </c>
      <c r="J37">
        <v>1</v>
      </c>
      <c r="K37" t="s">
        <v>106</v>
      </c>
      <c r="L37" t="s">
        <v>30</v>
      </c>
      <c r="M37" t="s">
        <v>241</v>
      </c>
      <c r="N37" t="s">
        <v>71</v>
      </c>
      <c r="Q37" t="s">
        <v>33</v>
      </c>
      <c r="R37" t="s">
        <v>34</v>
      </c>
      <c r="S37" t="s">
        <v>109</v>
      </c>
      <c r="T37" t="s">
        <v>110</v>
      </c>
      <c r="U37" t="s">
        <v>111</v>
      </c>
      <c r="V37" t="s">
        <v>112</v>
      </c>
      <c r="W37" t="s">
        <v>113</v>
      </c>
      <c r="X37" t="s">
        <v>72</v>
      </c>
      <c r="Y37">
        <v>0</v>
      </c>
      <c r="Z37" t="s">
        <v>73</v>
      </c>
    </row>
    <row r="38" spans="1:26" x14ac:dyDescent="0.2">
      <c r="A38">
        <v>41</v>
      </c>
      <c r="B38" t="s">
        <v>242</v>
      </c>
      <c r="C38" t="s">
        <v>243</v>
      </c>
      <c r="D38" t="s">
        <v>28</v>
      </c>
      <c r="E38">
        <v>0</v>
      </c>
      <c r="F38" s="1">
        <v>46273.918425925927</v>
      </c>
      <c r="G38" s="1">
        <v>46274.041701388887</v>
      </c>
      <c r="J38">
        <v>1</v>
      </c>
      <c r="K38" t="s">
        <v>29</v>
      </c>
      <c r="L38" t="s">
        <v>30</v>
      </c>
      <c r="M38" t="s">
        <v>244</v>
      </c>
      <c r="N38" t="s">
        <v>71</v>
      </c>
      <c r="Q38" t="s">
        <v>33</v>
      </c>
      <c r="R38" t="s">
        <v>34</v>
      </c>
      <c r="S38" t="s">
        <v>35</v>
      </c>
      <c r="T38" t="s">
        <v>36</v>
      </c>
      <c r="U38" t="s">
        <v>37</v>
      </c>
      <c r="V38" t="s">
        <v>38</v>
      </c>
      <c r="W38" t="s">
        <v>39</v>
      </c>
      <c r="X38" t="s">
        <v>72</v>
      </c>
      <c r="Y38">
        <v>0</v>
      </c>
      <c r="Z38" t="s">
        <v>73</v>
      </c>
    </row>
    <row r="39" spans="1:26" x14ac:dyDescent="0.2">
      <c r="A39">
        <v>42</v>
      </c>
      <c r="B39">
        <v>9781803243191</v>
      </c>
      <c r="C39" t="s">
        <v>245</v>
      </c>
      <c r="D39" t="s">
        <v>28</v>
      </c>
      <c r="E39">
        <v>0</v>
      </c>
      <c r="F39" s="1">
        <v>46273.918425925927</v>
      </c>
      <c r="G39" s="1">
        <v>46274.041701388887</v>
      </c>
      <c r="J39">
        <v>1</v>
      </c>
      <c r="K39" t="s">
        <v>29</v>
      </c>
      <c r="L39" t="s">
        <v>30</v>
      </c>
      <c r="M39" t="s">
        <v>246</v>
      </c>
      <c r="N39" t="s">
        <v>71</v>
      </c>
      <c r="Q39" t="s">
        <v>33</v>
      </c>
      <c r="R39" t="s">
        <v>34</v>
      </c>
      <c r="S39" t="s">
        <v>35</v>
      </c>
      <c r="T39" t="s">
        <v>36</v>
      </c>
      <c r="U39" t="s">
        <v>37</v>
      </c>
      <c r="V39" t="s">
        <v>38</v>
      </c>
      <c r="W39" t="s">
        <v>39</v>
      </c>
      <c r="X39" t="s">
        <v>72</v>
      </c>
      <c r="Y39">
        <v>0</v>
      </c>
      <c r="Z39" t="s">
        <v>73</v>
      </c>
    </row>
    <row r="40" spans="1:26" x14ac:dyDescent="0.2">
      <c r="A40">
        <v>43</v>
      </c>
      <c r="B40">
        <v>9781804618370</v>
      </c>
      <c r="C40" t="s">
        <v>247</v>
      </c>
      <c r="D40" t="s">
        <v>28</v>
      </c>
      <c r="E40">
        <v>0</v>
      </c>
      <c r="F40" s="1">
        <v>46273.918425925927</v>
      </c>
      <c r="G40" s="1">
        <v>46274.041701388887</v>
      </c>
      <c r="J40">
        <v>1</v>
      </c>
      <c r="K40" t="s">
        <v>29</v>
      </c>
      <c r="L40" t="s">
        <v>30</v>
      </c>
      <c r="M40" t="s">
        <v>248</v>
      </c>
      <c r="N40" t="s">
        <v>71</v>
      </c>
      <c r="Q40" t="s">
        <v>33</v>
      </c>
      <c r="R40" t="s">
        <v>34</v>
      </c>
      <c r="S40" t="s">
        <v>35</v>
      </c>
      <c r="T40" t="s">
        <v>36</v>
      </c>
      <c r="U40" t="s">
        <v>37</v>
      </c>
      <c r="V40" t="s">
        <v>38</v>
      </c>
      <c r="W40" t="s">
        <v>39</v>
      </c>
      <c r="X40" t="s">
        <v>72</v>
      </c>
      <c r="Y40">
        <v>0</v>
      </c>
      <c r="Z40" t="s">
        <v>73</v>
      </c>
    </row>
    <row r="41" spans="1:26" x14ac:dyDescent="0.2">
      <c r="A41">
        <v>44</v>
      </c>
      <c r="B41">
        <v>9781805123705</v>
      </c>
      <c r="C41" t="s">
        <v>249</v>
      </c>
      <c r="D41" t="s">
        <v>28</v>
      </c>
      <c r="E41">
        <v>0</v>
      </c>
      <c r="F41" s="1">
        <v>46273.918425925927</v>
      </c>
      <c r="G41" s="1">
        <v>46274.041701388887</v>
      </c>
      <c r="J41">
        <v>1</v>
      </c>
      <c r="K41" t="s">
        <v>29</v>
      </c>
      <c r="L41" t="s">
        <v>30</v>
      </c>
      <c r="M41" t="s">
        <v>250</v>
      </c>
      <c r="N41" t="s">
        <v>71</v>
      </c>
      <c r="Q41" t="s">
        <v>33</v>
      </c>
      <c r="R41" t="s">
        <v>34</v>
      </c>
      <c r="S41" t="s">
        <v>35</v>
      </c>
      <c r="T41" t="s">
        <v>36</v>
      </c>
      <c r="U41" t="s">
        <v>37</v>
      </c>
      <c r="V41" t="s">
        <v>38</v>
      </c>
      <c r="W41" t="s">
        <v>39</v>
      </c>
      <c r="X41" t="s">
        <v>72</v>
      </c>
      <c r="Y41">
        <v>0</v>
      </c>
      <c r="Z41" t="s">
        <v>73</v>
      </c>
    </row>
    <row r="42" spans="1:26" x14ac:dyDescent="0.2">
      <c r="A42">
        <v>45</v>
      </c>
      <c r="B42">
        <v>9781805129592</v>
      </c>
      <c r="C42" t="s">
        <v>251</v>
      </c>
      <c r="D42" t="s">
        <v>28</v>
      </c>
      <c r="E42">
        <v>0</v>
      </c>
      <c r="F42" s="1">
        <v>46273.918425925927</v>
      </c>
      <c r="G42" s="1">
        <v>46274.041701388887</v>
      </c>
      <c r="J42">
        <v>1</v>
      </c>
      <c r="K42" t="s">
        <v>29</v>
      </c>
      <c r="L42" t="s">
        <v>30</v>
      </c>
      <c r="M42" t="s">
        <v>252</v>
      </c>
      <c r="N42" t="s">
        <v>71</v>
      </c>
      <c r="Q42" t="s">
        <v>33</v>
      </c>
      <c r="R42" t="s">
        <v>34</v>
      </c>
      <c r="S42" t="s">
        <v>35</v>
      </c>
      <c r="T42" t="s">
        <v>36</v>
      </c>
      <c r="U42" t="s">
        <v>37</v>
      </c>
      <c r="V42" t="s">
        <v>38</v>
      </c>
      <c r="W42" t="s">
        <v>39</v>
      </c>
      <c r="X42" t="s">
        <v>72</v>
      </c>
      <c r="Y42">
        <v>0</v>
      </c>
      <c r="Z42" t="s">
        <v>73</v>
      </c>
    </row>
    <row r="43" spans="1:26" x14ac:dyDescent="0.2">
      <c r="A43">
        <v>46</v>
      </c>
      <c r="B43">
        <v>9781806029570</v>
      </c>
      <c r="C43" t="s">
        <v>253</v>
      </c>
      <c r="D43" t="s">
        <v>28</v>
      </c>
      <c r="E43">
        <v>0</v>
      </c>
      <c r="F43" s="1">
        <v>46273.918425925927</v>
      </c>
      <c r="G43" s="1">
        <v>46274.041701388887</v>
      </c>
      <c r="J43">
        <v>1</v>
      </c>
      <c r="K43" t="s">
        <v>29</v>
      </c>
      <c r="L43" t="s">
        <v>30</v>
      </c>
      <c r="M43" t="s">
        <v>254</v>
      </c>
      <c r="N43" t="s">
        <v>71</v>
      </c>
      <c r="Q43" t="s">
        <v>33</v>
      </c>
      <c r="R43" t="s">
        <v>34</v>
      </c>
      <c r="S43" t="s">
        <v>35</v>
      </c>
      <c r="T43" t="s">
        <v>36</v>
      </c>
      <c r="U43" t="s">
        <v>37</v>
      </c>
      <c r="V43" t="s">
        <v>38</v>
      </c>
      <c r="W43" t="s">
        <v>39</v>
      </c>
      <c r="X43" t="s">
        <v>72</v>
      </c>
      <c r="Y43">
        <v>0</v>
      </c>
      <c r="Z43" t="s">
        <v>73</v>
      </c>
    </row>
    <row r="44" spans="1:26" x14ac:dyDescent="0.2">
      <c r="A44">
        <v>48</v>
      </c>
      <c r="B44">
        <v>9781835085622</v>
      </c>
      <c r="C44" t="s">
        <v>255</v>
      </c>
      <c r="D44" t="s">
        <v>28</v>
      </c>
      <c r="E44">
        <v>0</v>
      </c>
      <c r="F44" s="1">
        <v>46273.918425925927</v>
      </c>
      <c r="G44" s="1">
        <v>46274.041701388887</v>
      </c>
      <c r="J44">
        <v>1</v>
      </c>
      <c r="K44" t="s">
        <v>29</v>
      </c>
      <c r="L44" t="s">
        <v>30</v>
      </c>
      <c r="M44" t="s">
        <v>256</v>
      </c>
      <c r="N44" t="s">
        <v>71</v>
      </c>
      <c r="Q44" t="s">
        <v>33</v>
      </c>
      <c r="R44" t="s">
        <v>34</v>
      </c>
      <c r="S44" t="s">
        <v>35</v>
      </c>
      <c r="T44" t="s">
        <v>36</v>
      </c>
      <c r="U44" t="s">
        <v>37</v>
      </c>
      <c r="V44" t="s">
        <v>38</v>
      </c>
      <c r="W44" t="s">
        <v>39</v>
      </c>
      <c r="X44" t="s">
        <v>72</v>
      </c>
      <c r="Y44">
        <v>0</v>
      </c>
      <c r="Z44" t="s">
        <v>73</v>
      </c>
    </row>
    <row r="45" spans="1:26" x14ac:dyDescent="0.2">
      <c r="A45">
        <v>49</v>
      </c>
      <c r="B45">
        <v>9781836207030</v>
      </c>
      <c r="C45" t="s">
        <v>257</v>
      </c>
      <c r="D45" t="s">
        <v>28</v>
      </c>
      <c r="E45">
        <v>0</v>
      </c>
      <c r="F45" s="1">
        <v>46273.918425925927</v>
      </c>
      <c r="G45" s="1">
        <v>46274.041701388887</v>
      </c>
      <c r="J45">
        <v>1</v>
      </c>
      <c r="K45" t="s">
        <v>29</v>
      </c>
      <c r="L45" t="s">
        <v>30</v>
      </c>
      <c r="M45" t="s">
        <v>258</v>
      </c>
      <c r="N45" t="s">
        <v>71</v>
      </c>
      <c r="Q45" t="s">
        <v>33</v>
      </c>
      <c r="R45" t="s">
        <v>34</v>
      </c>
      <c r="S45" t="s">
        <v>35</v>
      </c>
      <c r="T45" t="s">
        <v>36</v>
      </c>
      <c r="U45" t="s">
        <v>37</v>
      </c>
      <c r="V45" t="s">
        <v>38</v>
      </c>
      <c r="W45" t="s">
        <v>39</v>
      </c>
      <c r="X45" t="s">
        <v>72</v>
      </c>
      <c r="Y45">
        <v>0</v>
      </c>
      <c r="Z45" t="s">
        <v>73</v>
      </c>
    </row>
    <row r="46" spans="1:26" x14ac:dyDescent="0.2">
      <c r="A46">
        <v>50</v>
      </c>
      <c r="B46">
        <v>9781837027873</v>
      </c>
      <c r="C46" t="s">
        <v>259</v>
      </c>
      <c r="D46" t="s">
        <v>28</v>
      </c>
      <c r="E46">
        <v>0</v>
      </c>
      <c r="F46" s="1">
        <v>46273.918425925927</v>
      </c>
      <c r="G46" s="1">
        <v>46274.041701388887</v>
      </c>
      <c r="J46">
        <v>1</v>
      </c>
      <c r="K46" t="s">
        <v>29</v>
      </c>
      <c r="L46" t="s">
        <v>30</v>
      </c>
      <c r="M46" t="s">
        <v>260</v>
      </c>
      <c r="N46" t="s">
        <v>71</v>
      </c>
      <c r="Q46" t="s">
        <v>33</v>
      </c>
      <c r="R46" t="s">
        <v>34</v>
      </c>
      <c r="S46" t="s">
        <v>35</v>
      </c>
      <c r="T46" t="s">
        <v>36</v>
      </c>
      <c r="U46" t="s">
        <v>37</v>
      </c>
      <c r="V46" t="s">
        <v>38</v>
      </c>
      <c r="W46" t="s">
        <v>39</v>
      </c>
      <c r="X46" t="s">
        <v>72</v>
      </c>
      <c r="Y46">
        <v>0</v>
      </c>
      <c r="Z46" t="s">
        <v>73</v>
      </c>
    </row>
    <row r="47" spans="1:26" x14ac:dyDescent="0.2">
      <c r="A47">
        <v>51</v>
      </c>
      <c r="B47" t="s">
        <v>261</v>
      </c>
      <c r="C47" t="s">
        <v>261</v>
      </c>
      <c r="D47" t="s">
        <v>28</v>
      </c>
      <c r="E47">
        <v>0</v>
      </c>
      <c r="F47" s="1">
        <v>46273.918425925927</v>
      </c>
      <c r="G47" s="1">
        <v>46274.041701388887</v>
      </c>
      <c r="J47">
        <v>1</v>
      </c>
      <c r="K47" t="s">
        <v>153</v>
      </c>
      <c r="L47" t="s">
        <v>154</v>
      </c>
      <c r="M47" t="s">
        <v>262</v>
      </c>
      <c r="N47" t="s">
        <v>32</v>
      </c>
      <c r="Q47" t="s">
        <v>33</v>
      </c>
      <c r="R47" t="s">
        <v>34</v>
      </c>
      <c r="S47" t="s">
        <v>156</v>
      </c>
      <c r="T47" t="s">
        <v>157</v>
      </c>
      <c r="U47" t="s">
        <v>158</v>
      </c>
      <c r="V47" t="s">
        <v>159</v>
      </c>
      <c r="W47" t="s">
        <v>160</v>
      </c>
      <c r="X47" t="s">
        <v>40</v>
      </c>
      <c r="Y47">
        <v>1</v>
      </c>
    </row>
    <row r="48" spans="1:26" x14ac:dyDescent="0.2">
      <c r="A48">
        <v>52</v>
      </c>
      <c r="B48" t="s">
        <v>263</v>
      </c>
      <c r="C48" t="s">
        <v>263</v>
      </c>
      <c r="D48" t="s">
        <v>28</v>
      </c>
      <c r="E48">
        <v>0</v>
      </c>
      <c r="F48" s="1">
        <v>46273.918425925927</v>
      </c>
      <c r="G48" s="1">
        <v>46274.041701388887</v>
      </c>
      <c r="J48">
        <v>1</v>
      </c>
      <c r="K48" t="s">
        <v>60</v>
      </c>
      <c r="L48" t="s">
        <v>61</v>
      </c>
      <c r="M48" t="s">
        <v>264</v>
      </c>
      <c r="N48" t="s">
        <v>32</v>
      </c>
      <c r="P48" t="s">
        <v>265</v>
      </c>
      <c r="Q48" t="s">
        <v>33</v>
      </c>
      <c r="R48" t="s">
        <v>34</v>
      </c>
      <c r="S48" t="s">
        <v>63</v>
      </c>
      <c r="T48" t="s">
        <v>64</v>
      </c>
      <c r="U48" t="s">
        <v>65</v>
      </c>
      <c r="V48" t="s">
        <v>66</v>
      </c>
      <c r="W48" t="s">
        <v>67</v>
      </c>
      <c r="X48" t="s">
        <v>114</v>
      </c>
      <c r="Y48">
        <v>0</v>
      </c>
    </row>
    <row r="49" spans="1:26" x14ac:dyDescent="0.2">
      <c r="A49">
        <v>53</v>
      </c>
      <c r="B49" t="s">
        <v>266</v>
      </c>
      <c r="C49" t="s">
        <v>266</v>
      </c>
      <c r="D49" t="s">
        <v>28</v>
      </c>
      <c r="E49">
        <v>0</v>
      </c>
      <c r="F49" s="1">
        <v>46273.918425925927</v>
      </c>
      <c r="G49" s="1">
        <v>46274.041701388887</v>
      </c>
      <c r="J49">
        <v>1</v>
      </c>
      <c r="K49" t="s">
        <v>267</v>
      </c>
      <c r="L49" t="s">
        <v>268</v>
      </c>
      <c r="M49" t="s">
        <v>269</v>
      </c>
      <c r="N49" t="s">
        <v>32</v>
      </c>
      <c r="Q49" t="s">
        <v>33</v>
      </c>
      <c r="R49" t="s">
        <v>34</v>
      </c>
      <c r="S49" t="s">
        <v>270</v>
      </c>
      <c r="T49" t="s">
        <v>271</v>
      </c>
      <c r="U49" t="s">
        <v>272</v>
      </c>
      <c r="V49" t="s">
        <v>273</v>
      </c>
      <c r="W49" t="s">
        <v>274</v>
      </c>
      <c r="X49" t="s">
        <v>40</v>
      </c>
      <c r="Y49">
        <v>1</v>
      </c>
    </row>
    <row r="50" spans="1:26" x14ac:dyDescent="0.2">
      <c r="A50">
        <v>54</v>
      </c>
      <c r="B50" t="s">
        <v>275</v>
      </c>
      <c r="C50" t="s">
        <v>276</v>
      </c>
      <c r="D50" t="s">
        <v>28</v>
      </c>
      <c r="E50">
        <v>0</v>
      </c>
      <c r="F50" s="1">
        <v>46273.918425925927</v>
      </c>
      <c r="G50" s="1">
        <v>46274.041701388887</v>
      </c>
      <c r="J50">
        <v>1</v>
      </c>
      <c r="K50" t="s">
        <v>29</v>
      </c>
      <c r="L50" t="s">
        <v>30</v>
      </c>
      <c r="M50" t="s">
        <v>277</v>
      </c>
      <c r="N50" t="s">
        <v>71</v>
      </c>
      <c r="Q50" t="s">
        <v>33</v>
      </c>
      <c r="R50" t="s">
        <v>34</v>
      </c>
      <c r="S50" t="s">
        <v>35</v>
      </c>
      <c r="T50" t="s">
        <v>36</v>
      </c>
      <c r="U50" t="s">
        <v>37</v>
      </c>
      <c r="V50" t="s">
        <v>38</v>
      </c>
      <c r="W50" t="s">
        <v>39</v>
      </c>
      <c r="X50" t="s">
        <v>161</v>
      </c>
      <c r="Y50">
        <v>1</v>
      </c>
      <c r="Z50" t="s">
        <v>73</v>
      </c>
    </row>
    <row r="51" spans="1:26" x14ac:dyDescent="0.2">
      <c r="A51">
        <v>55</v>
      </c>
      <c r="B51" t="s">
        <v>278</v>
      </c>
      <c r="C51" t="s">
        <v>279</v>
      </c>
      <c r="D51" t="s">
        <v>28</v>
      </c>
      <c r="E51">
        <v>0</v>
      </c>
      <c r="F51" s="1">
        <v>46273.918425925927</v>
      </c>
      <c r="G51" s="1">
        <v>46274.041701388887</v>
      </c>
      <c r="J51">
        <v>1</v>
      </c>
      <c r="K51" t="s">
        <v>29</v>
      </c>
      <c r="L51" t="s">
        <v>30</v>
      </c>
      <c r="M51" t="s">
        <v>280</v>
      </c>
      <c r="N51" t="s">
        <v>71</v>
      </c>
      <c r="Q51" t="s">
        <v>33</v>
      </c>
      <c r="R51" t="s">
        <v>34</v>
      </c>
      <c r="S51" t="s">
        <v>35</v>
      </c>
      <c r="T51" t="s">
        <v>36</v>
      </c>
      <c r="U51" t="s">
        <v>37</v>
      </c>
      <c r="V51" t="s">
        <v>38</v>
      </c>
      <c r="W51" t="s">
        <v>39</v>
      </c>
      <c r="X51" t="s">
        <v>72</v>
      </c>
      <c r="Y51">
        <v>0</v>
      </c>
      <c r="Z51" t="s">
        <v>73</v>
      </c>
    </row>
    <row r="52" spans="1:26" x14ac:dyDescent="0.2">
      <c r="A52">
        <v>56</v>
      </c>
      <c r="B52" t="s">
        <v>281</v>
      </c>
      <c r="C52" t="s">
        <v>282</v>
      </c>
      <c r="D52" t="s">
        <v>28</v>
      </c>
      <c r="E52">
        <v>0</v>
      </c>
      <c r="F52" s="1">
        <v>46273.918425925927</v>
      </c>
      <c r="G52" s="1">
        <v>46274.041701388887</v>
      </c>
      <c r="J52">
        <v>1</v>
      </c>
      <c r="K52" t="s">
        <v>29</v>
      </c>
      <c r="L52" t="s">
        <v>30</v>
      </c>
      <c r="M52" t="s">
        <v>283</v>
      </c>
      <c r="N52" t="s">
        <v>71</v>
      </c>
      <c r="O52" t="s">
        <v>284</v>
      </c>
      <c r="Q52" t="s">
        <v>33</v>
      </c>
      <c r="R52" t="s">
        <v>34</v>
      </c>
      <c r="S52" t="s">
        <v>35</v>
      </c>
      <c r="T52" t="s">
        <v>36</v>
      </c>
      <c r="U52" t="s">
        <v>37</v>
      </c>
      <c r="V52" t="s">
        <v>38</v>
      </c>
      <c r="W52" t="s">
        <v>39</v>
      </c>
      <c r="X52" t="s">
        <v>72</v>
      </c>
      <c r="Y52">
        <v>0</v>
      </c>
      <c r="Z52" t="s">
        <v>73</v>
      </c>
    </row>
    <row r="53" spans="1:26" x14ac:dyDescent="0.2">
      <c r="A53">
        <v>57</v>
      </c>
      <c r="B53" t="s">
        <v>285</v>
      </c>
      <c r="C53" t="s">
        <v>286</v>
      </c>
      <c r="D53" t="s">
        <v>28</v>
      </c>
      <c r="E53">
        <v>0</v>
      </c>
      <c r="F53" s="1">
        <v>46273.918425925927</v>
      </c>
      <c r="G53" s="1">
        <v>46274.041701388887</v>
      </c>
      <c r="J53">
        <v>1</v>
      </c>
      <c r="K53" t="s">
        <v>60</v>
      </c>
      <c r="L53" t="s">
        <v>61</v>
      </c>
      <c r="M53" t="s">
        <v>287</v>
      </c>
      <c r="N53" t="s">
        <v>71</v>
      </c>
      <c r="P53" t="s">
        <v>288</v>
      </c>
      <c r="Q53" t="s">
        <v>33</v>
      </c>
      <c r="R53" t="s">
        <v>34</v>
      </c>
      <c r="S53" t="s">
        <v>63</v>
      </c>
      <c r="T53" t="s">
        <v>64</v>
      </c>
      <c r="U53" t="s">
        <v>65</v>
      </c>
      <c r="V53" t="s">
        <v>66</v>
      </c>
      <c r="W53" t="s">
        <v>67</v>
      </c>
      <c r="X53" t="s">
        <v>72</v>
      </c>
      <c r="Y53">
        <v>0</v>
      </c>
      <c r="Z53" t="s">
        <v>73</v>
      </c>
    </row>
    <row r="54" spans="1:26" x14ac:dyDescent="0.2">
      <c r="A54">
        <v>58</v>
      </c>
      <c r="B54" t="s">
        <v>289</v>
      </c>
      <c r="C54" t="s">
        <v>290</v>
      </c>
      <c r="D54" t="s">
        <v>28</v>
      </c>
      <c r="E54">
        <v>0</v>
      </c>
      <c r="F54" s="1">
        <v>46273.918425925927</v>
      </c>
      <c r="G54" s="1">
        <v>46274.041701388887</v>
      </c>
      <c r="J54">
        <v>1</v>
      </c>
      <c r="K54" t="s">
        <v>164</v>
      </c>
      <c r="L54" t="s">
        <v>165</v>
      </c>
      <c r="M54" t="s">
        <v>291</v>
      </c>
      <c r="N54" t="s">
        <v>71</v>
      </c>
      <c r="Q54" t="s">
        <v>33</v>
      </c>
      <c r="R54" t="s">
        <v>34</v>
      </c>
      <c r="S54" t="s">
        <v>167</v>
      </c>
      <c r="T54" t="s">
        <v>168</v>
      </c>
      <c r="U54" t="s">
        <v>169</v>
      </c>
      <c r="V54" t="s">
        <v>170</v>
      </c>
      <c r="W54" t="s">
        <v>171</v>
      </c>
      <c r="X54" t="s">
        <v>72</v>
      </c>
      <c r="Y54">
        <v>0</v>
      </c>
      <c r="Z54" t="s">
        <v>73</v>
      </c>
    </row>
    <row r="55" spans="1:26" x14ac:dyDescent="0.2">
      <c r="A55">
        <v>59</v>
      </c>
      <c r="B55" t="s">
        <v>292</v>
      </c>
      <c r="C55" t="s">
        <v>293</v>
      </c>
      <c r="D55" t="s">
        <v>28</v>
      </c>
      <c r="E55">
        <v>0</v>
      </c>
      <c r="F55" s="1">
        <v>46273.918425925927</v>
      </c>
      <c r="G55" s="1">
        <v>46274.041701388887</v>
      </c>
      <c r="J55">
        <v>1</v>
      </c>
      <c r="K55" t="s">
        <v>106</v>
      </c>
      <c r="L55" t="s">
        <v>30</v>
      </c>
      <c r="M55" t="s">
        <v>294</v>
      </c>
      <c r="N55" t="s">
        <v>71</v>
      </c>
      <c r="Q55" t="s">
        <v>33</v>
      </c>
      <c r="R55" t="s">
        <v>34</v>
      </c>
      <c r="S55" t="s">
        <v>109</v>
      </c>
      <c r="T55" t="s">
        <v>110</v>
      </c>
      <c r="U55" t="s">
        <v>111</v>
      </c>
      <c r="V55" t="s">
        <v>112</v>
      </c>
      <c r="W55" t="s">
        <v>113</v>
      </c>
      <c r="X55" t="s">
        <v>72</v>
      </c>
      <c r="Y55">
        <v>0</v>
      </c>
      <c r="Z55" t="s">
        <v>73</v>
      </c>
    </row>
    <row r="56" spans="1:26" x14ac:dyDescent="0.2">
      <c r="A56">
        <v>60</v>
      </c>
      <c r="B56" t="s">
        <v>295</v>
      </c>
      <c r="C56" t="s">
        <v>296</v>
      </c>
      <c r="D56" t="s">
        <v>28</v>
      </c>
      <c r="E56">
        <v>0</v>
      </c>
      <c r="F56" s="1">
        <v>46273.918425925927</v>
      </c>
      <c r="G56" s="1">
        <v>46274.041701388887</v>
      </c>
      <c r="J56">
        <v>1</v>
      </c>
      <c r="K56" t="s">
        <v>29</v>
      </c>
      <c r="L56" t="s">
        <v>30</v>
      </c>
      <c r="M56" t="s">
        <v>297</v>
      </c>
      <c r="N56" t="s">
        <v>71</v>
      </c>
      <c r="Q56" t="s">
        <v>33</v>
      </c>
      <c r="R56" t="s">
        <v>34</v>
      </c>
      <c r="S56" t="s">
        <v>35</v>
      </c>
      <c r="T56" t="s">
        <v>36</v>
      </c>
      <c r="U56" t="s">
        <v>37</v>
      </c>
      <c r="V56" t="s">
        <v>38</v>
      </c>
      <c r="W56" t="s">
        <v>39</v>
      </c>
      <c r="X56" t="s">
        <v>72</v>
      </c>
      <c r="Y56">
        <v>0</v>
      </c>
      <c r="Z56" t="s">
        <v>73</v>
      </c>
    </row>
    <row r="57" spans="1:26" x14ac:dyDescent="0.2">
      <c r="A57">
        <v>61</v>
      </c>
      <c r="B57" t="s">
        <v>298</v>
      </c>
      <c r="C57" t="s">
        <v>299</v>
      </c>
      <c r="D57" t="s">
        <v>28</v>
      </c>
      <c r="E57">
        <v>0</v>
      </c>
      <c r="F57" s="1">
        <v>46273.918425925927</v>
      </c>
      <c r="G57" s="1">
        <v>46274.041701388887</v>
      </c>
      <c r="J57">
        <v>1</v>
      </c>
      <c r="K57" t="s">
        <v>106</v>
      </c>
      <c r="L57" t="s">
        <v>30</v>
      </c>
      <c r="M57" t="s">
        <v>300</v>
      </c>
      <c r="N57" t="s">
        <v>32</v>
      </c>
      <c r="Q57" t="s">
        <v>33</v>
      </c>
      <c r="R57" t="s">
        <v>34</v>
      </c>
      <c r="S57" t="s">
        <v>109</v>
      </c>
      <c r="T57" t="s">
        <v>110</v>
      </c>
      <c r="U57" t="s">
        <v>111</v>
      </c>
      <c r="V57" t="s">
        <v>112</v>
      </c>
      <c r="W57" t="s">
        <v>113</v>
      </c>
      <c r="X57" t="s">
        <v>40</v>
      </c>
      <c r="Y57">
        <v>1</v>
      </c>
    </row>
    <row r="58" spans="1:26" x14ac:dyDescent="0.2">
      <c r="A58">
        <v>62</v>
      </c>
      <c r="B58" t="s">
        <v>301</v>
      </c>
      <c r="C58" t="s">
        <v>302</v>
      </c>
      <c r="D58" t="s">
        <v>28</v>
      </c>
      <c r="E58">
        <v>0</v>
      </c>
      <c r="F58" s="1">
        <v>46273.918425925927</v>
      </c>
      <c r="G58" s="1">
        <v>46274.041701388887</v>
      </c>
      <c r="J58">
        <v>1</v>
      </c>
      <c r="K58" t="s">
        <v>106</v>
      </c>
      <c r="L58" t="s">
        <v>30</v>
      </c>
      <c r="M58" t="s">
        <v>303</v>
      </c>
      <c r="N58" t="s">
        <v>71</v>
      </c>
      <c r="Q58" t="s">
        <v>33</v>
      </c>
      <c r="R58" t="s">
        <v>34</v>
      </c>
      <c r="S58" t="s">
        <v>109</v>
      </c>
      <c r="T58" t="s">
        <v>110</v>
      </c>
      <c r="U58" t="s">
        <v>111</v>
      </c>
      <c r="V58" t="s">
        <v>112</v>
      </c>
      <c r="W58" t="s">
        <v>113</v>
      </c>
      <c r="X58" t="s">
        <v>72</v>
      </c>
      <c r="Y58">
        <v>0</v>
      </c>
      <c r="Z58" t="s">
        <v>73</v>
      </c>
    </row>
    <row r="59" spans="1:26" x14ac:dyDescent="0.2">
      <c r="A59">
        <v>64</v>
      </c>
      <c r="B59" t="s">
        <v>304</v>
      </c>
      <c r="C59" t="s">
        <v>305</v>
      </c>
      <c r="D59" t="s">
        <v>28</v>
      </c>
      <c r="E59">
        <v>0</v>
      </c>
      <c r="F59" s="1">
        <v>46273.918425925927</v>
      </c>
      <c r="G59" s="1">
        <v>46274.041701388887</v>
      </c>
      <c r="J59">
        <v>1</v>
      </c>
      <c r="K59" t="s">
        <v>106</v>
      </c>
      <c r="L59" t="s">
        <v>30</v>
      </c>
      <c r="M59" t="s">
        <v>306</v>
      </c>
      <c r="N59" t="s">
        <v>71</v>
      </c>
      <c r="Q59" t="s">
        <v>33</v>
      </c>
      <c r="R59" t="s">
        <v>34</v>
      </c>
      <c r="S59" t="s">
        <v>109</v>
      </c>
      <c r="T59" t="s">
        <v>110</v>
      </c>
      <c r="U59" t="s">
        <v>111</v>
      </c>
      <c r="V59" t="s">
        <v>112</v>
      </c>
      <c r="W59" t="s">
        <v>113</v>
      </c>
      <c r="X59" t="s">
        <v>72</v>
      </c>
      <c r="Y59">
        <v>0</v>
      </c>
      <c r="Z59" t="s">
        <v>73</v>
      </c>
    </row>
    <row r="60" spans="1:26" x14ac:dyDescent="0.2">
      <c r="A60">
        <v>66</v>
      </c>
      <c r="B60" t="s">
        <v>307</v>
      </c>
      <c r="C60" t="s">
        <v>308</v>
      </c>
      <c r="D60" t="s">
        <v>28</v>
      </c>
      <c r="E60">
        <v>0</v>
      </c>
      <c r="F60" s="1">
        <v>46273.918425925927</v>
      </c>
      <c r="G60" s="1">
        <v>46274.041701388887</v>
      </c>
      <c r="J60">
        <v>1</v>
      </c>
      <c r="K60" t="s">
        <v>213</v>
      </c>
      <c r="L60" t="s">
        <v>61</v>
      </c>
      <c r="M60" t="s">
        <v>309</v>
      </c>
      <c r="N60" t="s">
        <v>32</v>
      </c>
      <c r="Q60" t="s">
        <v>33</v>
      </c>
      <c r="R60" t="s">
        <v>34</v>
      </c>
      <c r="S60" t="s">
        <v>109</v>
      </c>
      <c r="T60" t="s">
        <v>215</v>
      </c>
      <c r="U60" t="s">
        <v>216</v>
      </c>
      <c r="V60" t="s">
        <v>217</v>
      </c>
      <c r="W60" t="s">
        <v>218</v>
      </c>
      <c r="X60" t="s">
        <v>40</v>
      </c>
      <c r="Y60">
        <v>1</v>
      </c>
    </row>
    <row r="61" spans="1:26" x14ac:dyDescent="0.2">
      <c r="A61">
        <v>67</v>
      </c>
      <c r="B61" t="s">
        <v>310</v>
      </c>
      <c r="C61" t="s">
        <v>311</v>
      </c>
      <c r="D61" t="s">
        <v>28</v>
      </c>
      <c r="E61">
        <v>0</v>
      </c>
      <c r="F61" s="1">
        <v>46273.918425925927</v>
      </c>
      <c r="G61" s="1">
        <v>46274.041701388887</v>
      </c>
      <c r="J61">
        <v>1</v>
      </c>
      <c r="K61" t="s">
        <v>92</v>
      </c>
      <c r="L61" t="s">
        <v>93</v>
      </c>
      <c r="M61" t="s">
        <v>312</v>
      </c>
      <c r="N61" t="s">
        <v>71</v>
      </c>
      <c r="Q61" t="s">
        <v>33</v>
      </c>
      <c r="R61" t="s">
        <v>34</v>
      </c>
      <c r="S61" t="s">
        <v>95</v>
      </c>
      <c r="T61" t="s">
        <v>96</v>
      </c>
      <c r="U61" t="s">
        <v>97</v>
      </c>
      <c r="V61" t="s">
        <v>98</v>
      </c>
      <c r="W61" t="s">
        <v>39</v>
      </c>
      <c r="X61" t="s">
        <v>72</v>
      </c>
      <c r="Y61">
        <v>0</v>
      </c>
      <c r="Z61" t="s">
        <v>73</v>
      </c>
    </row>
    <row r="62" spans="1:26" x14ac:dyDescent="0.2">
      <c r="A62">
        <v>68</v>
      </c>
      <c r="B62" t="s">
        <v>313</v>
      </c>
      <c r="C62" t="s">
        <v>313</v>
      </c>
      <c r="D62" t="s">
        <v>28</v>
      </c>
      <c r="E62">
        <v>0</v>
      </c>
      <c r="F62" s="1">
        <v>46273.918425925927</v>
      </c>
      <c r="G62" s="1">
        <v>46274.041701388887</v>
      </c>
      <c r="J62">
        <v>1</v>
      </c>
      <c r="K62" t="s">
        <v>60</v>
      </c>
      <c r="L62" t="s">
        <v>61</v>
      </c>
      <c r="M62" t="s">
        <v>314</v>
      </c>
      <c r="N62" t="s">
        <v>32</v>
      </c>
      <c r="Q62" t="s">
        <v>33</v>
      </c>
      <c r="R62" t="s">
        <v>34</v>
      </c>
      <c r="S62" t="s">
        <v>63</v>
      </c>
      <c r="T62" t="s">
        <v>64</v>
      </c>
      <c r="U62" t="s">
        <v>65</v>
      </c>
      <c r="V62" t="s">
        <v>66</v>
      </c>
      <c r="W62" t="s">
        <v>67</v>
      </c>
      <c r="X62" t="s">
        <v>40</v>
      </c>
      <c r="Y62">
        <v>1</v>
      </c>
    </row>
    <row r="63" spans="1:26" x14ac:dyDescent="0.2">
      <c r="A63">
        <v>69</v>
      </c>
      <c r="B63" t="s">
        <v>315</v>
      </c>
      <c r="C63" t="s">
        <v>316</v>
      </c>
      <c r="D63" t="s">
        <v>28</v>
      </c>
      <c r="E63">
        <v>0</v>
      </c>
      <c r="F63" s="1">
        <v>46273.918425925927</v>
      </c>
      <c r="G63" s="1">
        <v>46274.041701388887</v>
      </c>
      <c r="J63">
        <v>1</v>
      </c>
      <c r="K63" t="s">
        <v>29</v>
      </c>
      <c r="L63" t="s">
        <v>30</v>
      </c>
      <c r="M63" t="s">
        <v>317</v>
      </c>
      <c r="N63" t="s">
        <v>71</v>
      </c>
      <c r="Q63" t="s">
        <v>33</v>
      </c>
      <c r="R63" t="s">
        <v>34</v>
      </c>
      <c r="S63" t="s">
        <v>35</v>
      </c>
      <c r="T63" t="s">
        <v>36</v>
      </c>
      <c r="U63" t="s">
        <v>37</v>
      </c>
      <c r="V63" t="s">
        <v>38</v>
      </c>
      <c r="W63" t="s">
        <v>39</v>
      </c>
      <c r="X63" t="s">
        <v>72</v>
      </c>
      <c r="Y63">
        <v>0</v>
      </c>
      <c r="Z63" t="s">
        <v>73</v>
      </c>
    </row>
    <row r="64" spans="1:26" x14ac:dyDescent="0.2">
      <c r="A64">
        <v>70</v>
      </c>
      <c r="B64" t="s">
        <v>318</v>
      </c>
      <c r="C64" t="s">
        <v>319</v>
      </c>
      <c r="D64" t="s">
        <v>28</v>
      </c>
      <c r="E64">
        <v>0</v>
      </c>
      <c r="F64" s="1">
        <v>46273.918425925927</v>
      </c>
      <c r="G64" s="1">
        <v>46274.041701388887</v>
      </c>
      <c r="J64">
        <v>2</v>
      </c>
      <c r="K64" t="s">
        <v>60</v>
      </c>
      <c r="L64" t="s">
        <v>61</v>
      </c>
      <c r="M64" t="s">
        <v>320</v>
      </c>
      <c r="N64" t="s">
        <v>71</v>
      </c>
      <c r="O64" t="s">
        <v>321</v>
      </c>
      <c r="Q64" t="s">
        <v>322</v>
      </c>
      <c r="R64" t="s">
        <v>34</v>
      </c>
      <c r="S64" t="s">
        <v>63</v>
      </c>
      <c r="T64" t="s">
        <v>64</v>
      </c>
      <c r="U64" t="s">
        <v>65</v>
      </c>
      <c r="V64" t="s">
        <v>66</v>
      </c>
      <c r="W64" t="s">
        <v>67</v>
      </c>
      <c r="X64" t="s">
        <v>72</v>
      </c>
      <c r="Y64">
        <v>0</v>
      </c>
      <c r="Z64" t="s">
        <v>73</v>
      </c>
    </row>
    <row r="65" spans="1:26" x14ac:dyDescent="0.2">
      <c r="A65">
        <v>71</v>
      </c>
      <c r="B65" t="s">
        <v>323</v>
      </c>
      <c r="C65" t="s">
        <v>324</v>
      </c>
      <c r="D65" t="s">
        <v>28</v>
      </c>
      <c r="E65">
        <v>0</v>
      </c>
      <c r="F65" s="1">
        <v>46273.918425925927</v>
      </c>
      <c r="G65" s="1">
        <v>46274.041701388887</v>
      </c>
      <c r="J65">
        <v>1</v>
      </c>
      <c r="K65" t="s">
        <v>325</v>
      </c>
      <c r="L65" t="s">
        <v>30</v>
      </c>
      <c r="M65" t="s">
        <v>326</v>
      </c>
      <c r="N65" t="s">
        <v>71</v>
      </c>
      <c r="Q65" t="s">
        <v>33</v>
      </c>
      <c r="R65" t="s">
        <v>34</v>
      </c>
      <c r="S65" t="s">
        <v>327</v>
      </c>
      <c r="T65" t="s">
        <v>328</v>
      </c>
      <c r="U65" t="s">
        <v>329</v>
      </c>
      <c r="V65" t="s">
        <v>330</v>
      </c>
      <c r="W65" t="s">
        <v>331</v>
      </c>
      <c r="X65" t="s">
        <v>72</v>
      </c>
      <c r="Y65">
        <v>0</v>
      </c>
      <c r="Z65" t="s">
        <v>73</v>
      </c>
    </row>
    <row r="66" spans="1:26" x14ac:dyDescent="0.2">
      <c r="A66">
        <v>72</v>
      </c>
      <c r="B66" t="s">
        <v>332</v>
      </c>
      <c r="C66" t="s">
        <v>333</v>
      </c>
      <c r="D66" t="s">
        <v>28</v>
      </c>
      <c r="E66">
        <v>0</v>
      </c>
      <c r="F66" s="1">
        <v>46273.918425925927</v>
      </c>
      <c r="G66" s="1">
        <v>46274.041701388887</v>
      </c>
      <c r="J66">
        <v>1</v>
      </c>
      <c r="K66" t="s">
        <v>29</v>
      </c>
      <c r="L66" t="s">
        <v>30</v>
      </c>
      <c r="M66" t="s">
        <v>334</v>
      </c>
      <c r="N66" t="s">
        <v>71</v>
      </c>
      <c r="Q66" t="s">
        <v>33</v>
      </c>
      <c r="R66" t="s">
        <v>34</v>
      </c>
      <c r="S66" t="s">
        <v>35</v>
      </c>
      <c r="T66" t="s">
        <v>36</v>
      </c>
      <c r="U66" t="s">
        <v>37</v>
      </c>
      <c r="V66" t="s">
        <v>38</v>
      </c>
      <c r="W66" t="s">
        <v>39</v>
      </c>
      <c r="X66" t="s">
        <v>72</v>
      </c>
      <c r="Y66">
        <v>0</v>
      </c>
      <c r="Z66" t="s">
        <v>73</v>
      </c>
    </row>
    <row r="67" spans="1:26" x14ac:dyDescent="0.2">
      <c r="A67">
        <v>73</v>
      </c>
      <c r="B67" t="s">
        <v>335</v>
      </c>
      <c r="C67" t="s">
        <v>336</v>
      </c>
      <c r="D67" t="s">
        <v>28</v>
      </c>
      <c r="E67">
        <v>0</v>
      </c>
      <c r="F67" s="1">
        <v>46273.918425925927</v>
      </c>
      <c r="G67" s="1">
        <v>46274.041701388887</v>
      </c>
      <c r="J67">
        <v>1</v>
      </c>
      <c r="K67" t="s">
        <v>29</v>
      </c>
      <c r="L67" t="s">
        <v>30</v>
      </c>
      <c r="M67" t="s">
        <v>337</v>
      </c>
      <c r="N67" t="s">
        <v>71</v>
      </c>
      <c r="Q67" t="s">
        <v>33</v>
      </c>
      <c r="R67" t="s">
        <v>34</v>
      </c>
      <c r="S67" t="s">
        <v>35</v>
      </c>
      <c r="T67" t="s">
        <v>36</v>
      </c>
      <c r="U67" t="s">
        <v>37</v>
      </c>
      <c r="V67" t="s">
        <v>38</v>
      </c>
      <c r="W67" t="s">
        <v>39</v>
      </c>
      <c r="X67" t="s">
        <v>72</v>
      </c>
      <c r="Y67">
        <v>0</v>
      </c>
      <c r="Z67" t="s">
        <v>73</v>
      </c>
    </row>
    <row r="68" spans="1:26" x14ac:dyDescent="0.2">
      <c r="A68">
        <v>74</v>
      </c>
      <c r="B68" t="s">
        <v>338</v>
      </c>
      <c r="C68" t="s">
        <v>339</v>
      </c>
      <c r="D68" t="s">
        <v>28</v>
      </c>
      <c r="E68">
        <v>0</v>
      </c>
      <c r="F68" s="1">
        <v>46273.918425925927</v>
      </c>
      <c r="G68" s="1">
        <v>46274.041701388887</v>
      </c>
      <c r="J68">
        <v>1</v>
      </c>
      <c r="K68" t="s">
        <v>106</v>
      </c>
      <c r="L68" t="s">
        <v>30</v>
      </c>
      <c r="M68" t="s">
        <v>340</v>
      </c>
      <c r="N68" t="s">
        <v>71</v>
      </c>
      <c r="Q68" t="s">
        <v>33</v>
      </c>
      <c r="R68" t="s">
        <v>34</v>
      </c>
      <c r="S68" t="s">
        <v>109</v>
      </c>
      <c r="T68" t="s">
        <v>110</v>
      </c>
      <c r="U68" t="s">
        <v>111</v>
      </c>
      <c r="V68" t="s">
        <v>112</v>
      </c>
      <c r="W68" t="s">
        <v>113</v>
      </c>
      <c r="X68" t="s">
        <v>72</v>
      </c>
      <c r="Y68">
        <v>0</v>
      </c>
      <c r="Z68" t="s">
        <v>73</v>
      </c>
    </row>
    <row r="69" spans="1:26" x14ac:dyDescent="0.2">
      <c r="A69">
        <v>75</v>
      </c>
      <c r="B69" t="s">
        <v>341</v>
      </c>
      <c r="C69" t="s">
        <v>341</v>
      </c>
      <c r="D69" t="s">
        <v>28</v>
      </c>
      <c r="E69">
        <v>0</v>
      </c>
      <c r="F69" s="1">
        <v>46273.918425925927</v>
      </c>
      <c r="G69" s="1">
        <v>46274.041701388887</v>
      </c>
      <c r="I69">
        <v>2016</v>
      </c>
      <c r="J69">
        <v>1</v>
      </c>
      <c r="K69" t="s">
        <v>29</v>
      </c>
      <c r="L69" t="s">
        <v>30</v>
      </c>
      <c r="M69" t="s">
        <v>342</v>
      </c>
      <c r="N69" t="s">
        <v>32</v>
      </c>
      <c r="P69" t="s">
        <v>343</v>
      </c>
      <c r="Q69" t="s">
        <v>33</v>
      </c>
      <c r="R69" t="s">
        <v>34</v>
      </c>
      <c r="S69" t="s">
        <v>35</v>
      </c>
      <c r="T69" t="s">
        <v>36</v>
      </c>
      <c r="U69" t="s">
        <v>37</v>
      </c>
      <c r="V69" t="s">
        <v>38</v>
      </c>
      <c r="W69" t="s">
        <v>39</v>
      </c>
      <c r="X69" t="s">
        <v>40</v>
      </c>
      <c r="Y69">
        <v>1</v>
      </c>
    </row>
    <row r="70" spans="1:26" x14ac:dyDescent="0.2">
      <c r="A70">
        <v>76</v>
      </c>
      <c r="B70" t="s">
        <v>344</v>
      </c>
      <c r="C70" t="s">
        <v>345</v>
      </c>
      <c r="D70" t="s">
        <v>28</v>
      </c>
      <c r="E70">
        <v>0</v>
      </c>
      <c r="F70" s="1">
        <v>46273.918425925927</v>
      </c>
      <c r="G70" s="1">
        <v>46274.041701388887</v>
      </c>
      <c r="J70">
        <v>1</v>
      </c>
      <c r="K70" t="s">
        <v>267</v>
      </c>
      <c r="L70" t="s">
        <v>268</v>
      </c>
      <c r="M70" t="s">
        <v>346</v>
      </c>
      <c r="N70" t="s">
        <v>347</v>
      </c>
      <c r="Q70" t="s">
        <v>33</v>
      </c>
      <c r="R70" t="s">
        <v>34</v>
      </c>
      <c r="S70" t="s">
        <v>270</v>
      </c>
      <c r="T70" t="s">
        <v>271</v>
      </c>
      <c r="U70" t="s">
        <v>272</v>
      </c>
      <c r="V70" t="s">
        <v>273</v>
      </c>
      <c r="W70" t="s">
        <v>274</v>
      </c>
      <c r="X70" t="s">
        <v>72</v>
      </c>
      <c r="Y70">
        <v>0</v>
      </c>
      <c r="Z70" t="s">
        <v>348</v>
      </c>
    </row>
    <row r="71" spans="1:26" x14ac:dyDescent="0.2">
      <c r="A71">
        <v>77</v>
      </c>
      <c r="B71" t="s">
        <v>349</v>
      </c>
      <c r="C71" t="s">
        <v>350</v>
      </c>
      <c r="D71" t="s">
        <v>28</v>
      </c>
      <c r="E71">
        <v>0</v>
      </c>
      <c r="F71" s="1">
        <v>46273.918425925927</v>
      </c>
      <c r="G71" s="1">
        <v>46274.041701388887</v>
      </c>
      <c r="H71" t="s">
        <v>351</v>
      </c>
      <c r="J71">
        <v>1</v>
      </c>
      <c r="K71" t="s">
        <v>352</v>
      </c>
      <c r="L71" t="s">
        <v>268</v>
      </c>
      <c r="M71" t="s">
        <v>353</v>
      </c>
      <c r="N71" t="s">
        <v>128</v>
      </c>
      <c r="Q71" t="s">
        <v>33</v>
      </c>
      <c r="R71" t="s">
        <v>34</v>
      </c>
      <c r="S71" t="s">
        <v>354</v>
      </c>
      <c r="T71" t="s">
        <v>355</v>
      </c>
      <c r="U71" t="s">
        <v>356</v>
      </c>
      <c r="V71" t="s">
        <v>357</v>
      </c>
      <c r="W71" t="s">
        <v>67</v>
      </c>
      <c r="X71" t="s">
        <v>72</v>
      </c>
      <c r="Y71">
        <v>0</v>
      </c>
      <c r="Z71" t="s">
        <v>134</v>
      </c>
    </row>
    <row r="72" spans="1:26" x14ac:dyDescent="0.2">
      <c r="A72">
        <v>78</v>
      </c>
      <c r="B72" t="s">
        <v>358</v>
      </c>
      <c r="C72" t="s">
        <v>359</v>
      </c>
      <c r="D72" t="s">
        <v>28</v>
      </c>
      <c r="E72">
        <v>0</v>
      </c>
      <c r="F72" s="1">
        <v>46273.918425925927</v>
      </c>
      <c r="G72" s="1">
        <v>46274.041701388887</v>
      </c>
      <c r="J72">
        <v>1</v>
      </c>
      <c r="K72" t="s">
        <v>267</v>
      </c>
      <c r="L72" t="s">
        <v>268</v>
      </c>
      <c r="M72" t="s">
        <v>360</v>
      </c>
      <c r="N72" t="s">
        <v>71</v>
      </c>
      <c r="Q72" t="s">
        <v>33</v>
      </c>
      <c r="R72" t="s">
        <v>34</v>
      </c>
      <c r="S72" t="s">
        <v>270</v>
      </c>
      <c r="T72" t="s">
        <v>271</v>
      </c>
      <c r="U72" t="s">
        <v>272</v>
      </c>
      <c r="V72" t="s">
        <v>273</v>
      </c>
      <c r="W72" t="s">
        <v>274</v>
      </c>
      <c r="X72" t="s">
        <v>72</v>
      </c>
      <c r="Y72">
        <v>0</v>
      </c>
      <c r="Z72" t="s">
        <v>73</v>
      </c>
    </row>
    <row r="73" spans="1:26" x14ac:dyDescent="0.2">
      <c r="A73">
        <v>79</v>
      </c>
      <c r="B73" t="s">
        <v>361</v>
      </c>
      <c r="C73" t="s">
        <v>362</v>
      </c>
      <c r="D73" t="s">
        <v>28</v>
      </c>
      <c r="E73">
        <v>0</v>
      </c>
      <c r="F73" s="1">
        <v>46273.918425925927</v>
      </c>
      <c r="G73" s="1">
        <v>46274.041701388887</v>
      </c>
      <c r="J73">
        <v>1</v>
      </c>
      <c r="K73" t="s">
        <v>43</v>
      </c>
      <c r="L73" t="s">
        <v>44</v>
      </c>
      <c r="M73" t="s">
        <v>363</v>
      </c>
      <c r="N73" t="s">
        <v>71</v>
      </c>
      <c r="Q73" t="s">
        <v>33</v>
      </c>
      <c r="R73" t="s">
        <v>34</v>
      </c>
      <c r="S73" t="s">
        <v>48</v>
      </c>
      <c r="T73" t="s">
        <v>49</v>
      </c>
      <c r="U73" t="s">
        <v>50</v>
      </c>
      <c r="V73" t="s">
        <v>51</v>
      </c>
      <c r="W73" t="s">
        <v>52</v>
      </c>
      <c r="X73" t="s">
        <v>53</v>
      </c>
      <c r="Y73">
        <v>0</v>
      </c>
      <c r="Z73" t="s">
        <v>73</v>
      </c>
    </row>
    <row r="74" spans="1:26" x14ac:dyDescent="0.2">
      <c r="A74">
        <v>80</v>
      </c>
      <c r="B74" t="s">
        <v>364</v>
      </c>
      <c r="C74" t="s">
        <v>365</v>
      </c>
      <c r="D74" t="s">
        <v>28</v>
      </c>
      <c r="E74">
        <v>0</v>
      </c>
      <c r="F74" s="1">
        <v>46273.918425925927</v>
      </c>
      <c r="G74" s="1">
        <v>46274.041701388887</v>
      </c>
      <c r="J74">
        <v>1</v>
      </c>
      <c r="K74" t="s">
        <v>29</v>
      </c>
      <c r="L74" t="s">
        <v>30</v>
      </c>
      <c r="M74" t="s">
        <v>366</v>
      </c>
      <c r="N74" t="s">
        <v>367</v>
      </c>
      <c r="Q74" t="s">
        <v>33</v>
      </c>
      <c r="R74" t="s">
        <v>34</v>
      </c>
      <c r="S74" t="s">
        <v>35</v>
      </c>
      <c r="T74" t="s">
        <v>36</v>
      </c>
      <c r="U74" t="s">
        <v>37</v>
      </c>
      <c r="V74" t="s">
        <v>38</v>
      </c>
      <c r="W74" t="s">
        <v>39</v>
      </c>
      <c r="X74" t="s">
        <v>72</v>
      </c>
      <c r="Y74">
        <v>0</v>
      </c>
      <c r="Z74" t="s">
        <v>368</v>
      </c>
    </row>
    <row r="75" spans="1:26" x14ac:dyDescent="0.2">
      <c r="A75">
        <v>81</v>
      </c>
      <c r="B75" t="s">
        <v>369</v>
      </c>
      <c r="C75" t="s">
        <v>370</v>
      </c>
      <c r="D75" t="s">
        <v>28</v>
      </c>
      <c r="E75">
        <v>0</v>
      </c>
      <c r="F75" s="1">
        <v>46273.918425925927</v>
      </c>
      <c r="G75" s="1">
        <v>46274.041701388887</v>
      </c>
      <c r="J75">
        <v>3</v>
      </c>
      <c r="K75" t="s">
        <v>106</v>
      </c>
      <c r="L75" t="s">
        <v>30</v>
      </c>
      <c r="M75" t="s">
        <v>371</v>
      </c>
      <c r="N75" t="s">
        <v>71</v>
      </c>
      <c r="Q75" t="s">
        <v>206</v>
      </c>
      <c r="R75" t="s">
        <v>34</v>
      </c>
      <c r="S75" t="s">
        <v>109</v>
      </c>
      <c r="T75" t="s">
        <v>110</v>
      </c>
      <c r="U75" t="s">
        <v>111</v>
      </c>
      <c r="V75" t="s">
        <v>112</v>
      </c>
      <c r="W75" t="s">
        <v>113</v>
      </c>
      <c r="X75" t="s">
        <v>72</v>
      </c>
      <c r="Y75">
        <v>0</v>
      </c>
      <c r="Z75" t="s">
        <v>73</v>
      </c>
    </row>
    <row r="76" spans="1:26" x14ac:dyDescent="0.2">
      <c r="A76">
        <v>82</v>
      </c>
      <c r="B76" t="s">
        <v>372</v>
      </c>
      <c r="C76" t="s">
        <v>373</v>
      </c>
      <c r="D76" t="s">
        <v>28</v>
      </c>
      <c r="E76">
        <v>0</v>
      </c>
      <c r="F76" s="1">
        <v>46273.918425925927</v>
      </c>
      <c r="G76" s="1">
        <v>46274.041701388887</v>
      </c>
      <c r="J76">
        <v>1</v>
      </c>
      <c r="K76" t="s">
        <v>106</v>
      </c>
      <c r="L76" t="s">
        <v>30</v>
      </c>
      <c r="M76" t="s">
        <v>374</v>
      </c>
      <c r="N76" t="s">
        <v>375</v>
      </c>
      <c r="Q76" t="s">
        <v>33</v>
      </c>
      <c r="R76" t="s">
        <v>34</v>
      </c>
      <c r="S76" t="s">
        <v>109</v>
      </c>
      <c r="T76" t="s">
        <v>110</v>
      </c>
      <c r="U76" t="s">
        <v>111</v>
      </c>
      <c r="V76" t="s">
        <v>112</v>
      </c>
      <c r="W76" t="s">
        <v>113</v>
      </c>
      <c r="X76" t="s">
        <v>72</v>
      </c>
      <c r="Y76">
        <v>0</v>
      </c>
      <c r="Z76" t="s">
        <v>376</v>
      </c>
    </row>
    <row r="77" spans="1:26" x14ac:dyDescent="0.2">
      <c r="A77">
        <v>83</v>
      </c>
      <c r="B77" t="s">
        <v>377</v>
      </c>
      <c r="C77" t="s">
        <v>378</v>
      </c>
      <c r="D77" t="s">
        <v>28</v>
      </c>
      <c r="E77">
        <v>0</v>
      </c>
      <c r="F77" s="1">
        <v>46273.918425925927</v>
      </c>
      <c r="G77" s="1">
        <v>46274.041701388887</v>
      </c>
      <c r="I77">
        <v>2016</v>
      </c>
      <c r="J77">
        <v>1</v>
      </c>
      <c r="K77" t="s">
        <v>29</v>
      </c>
      <c r="L77" t="s">
        <v>30</v>
      </c>
      <c r="M77" t="s">
        <v>379</v>
      </c>
      <c r="N77" t="s">
        <v>71</v>
      </c>
      <c r="O77" t="s">
        <v>380</v>
      </c>
      <c r="Q77" t="s">
        <v>33</v>
      </c>
      <c r="R77" t="s">
        <v>34</v>
      </c>
      <c r="S77" t="s">
        <v>35</v>
      </c>
      <c r="T77" t="s">
        <v>36</v>
      </c>
      <c r="U77" t="s">
        <v>37</v>
      </c>
      <c r="V77" t="s">
        <v>38</v>
      </c>
      <c r="W77" t="s">
        <v>39</v>
      </c>
      <c r="X77" t="s">
        <v>72</v>
      </c>
      <c r="Y77">
        <v>0</v>
      </c>
      <c r="Z77" t="s">
        <v>73</v>
      </c>
    </row>
    <row r="78" spans="1:26" x14ac:dyDescent="0.2">
      <c r="A78">
        <v>84</v>
      </c>
      <c r="B78" t="s">
        <v>381</v>
      </c>
      <c r="C78" t="s">
        <v>382</v>
      </c>
      <c r="D78" t="s">
        <v>28</v>
      </c>
      <c r="E78">
        <v>0</v>
      </c>
      <c r="F78" s="1">
        <v>46273.918425925927</v>
      </c>
      <c r="G78" s="1">
        <v>46274.041701388887</v>
      </c>
      <c r="J78">
        <v>1</v>
      </c>
      <c r="K78" t="s">
        <v>29</v>
      </c>
      <c r="L78" t="s">
        <v>30</v>
      </c>
      <c r="M78" t="s">
        <v>383</v>
      </c>
      <c r="N78" t="s">
        <v>128</v>
      </c>
      <c r="Q78" t="s">
        <v>33</v>
      </c>
      <c r="R78" t="s">
        <v>34</v>
      </c>
      <c r="S78" t="s">
        <v>35</v>
      </c>
      <c r="T78" t="s">
        <v>36</v>
      </c>
      <c r="U78" t="s">
        <v>37</v>
      </c>
      <c r="V78" t="s">
        <v>38</v>
      </c>
      <c r="W78" t="s">
        <v>39</v>
      </c>
      <c r="X78" t="s">
        <v>72</v>
      </c>
      <c r="Y78">
        <v>0</v>
      </c>
      <c r="Z78" t="s">
        <v>134</v>
      </c>
    </row>
    <row r="79" spans="1:26" x14ac:dyDescent="0.2">
      <c r="A79">
        <v>85</v>
      </c>
      <c r="B79" t="s">
        <v>384</v>
      </c>
      <c r="C79" t="s">
        <v>385</v>
      </c>
      <c r="D79" t="s">
        <v>28</v>
      </c>
      <c r="E79">
        <v>0</v>
      </c>
      <c r="F79" s="1">
        <v>46273.918425925927</v>
      </c>
      <c r="G79" s="1">
        <v>46274.041701388887</v>
      </c>
      <c r="J79">
        <v>1</v>
      </c>
      <c r="K79" t="s">
        <v>125</v>
      </c>
      <c r="L79" t="s">
        <v>126</v>
      </c>
      <c r="M79" t="s">
        <v>386</v>
      </c>
      <c r="N79" t="s">
        <v>71</v>
      </c>
      <c r="Q79" t="s">
        <v>33</v>
      </c>
      <c r="R79" t="s">
        <v>34</v>
      </c>
      <c r="S79" t="s">
        <v>129</v>
      </c>
      <c r="T79" t="s">
        <v>130</v>
      </c>
      <c r="U79" t="s">
        <v>131</v>
      </c>
      <c r="V79" t="s">
        <v>132</v>
      </c>
      <c r="W79" t="s">
        <v>133</v>
      </c>
      <c r="X79" t="s">
        <v>72</v>
      </c>
      <c r="Y79">
        <v>0</v>
      </c>
      <c r="Z79" t="s">
        <v>73</v>
      </c>
    </row>
    <row r="80" spans="1:26" x14ac:dyDescent="0.2">
      <c r="A80">
        <v>86</v>
      </c>
      <c r="B80" t="s">
        <v>387</v>
      </c>
      <c r="C80" t="s">
        <v>388</v>
      </c>
      <c r="D80" t="s">
        <v>28</v>
      </c>
      <c r="E80">
        <v>0</v>
      </c>
      <c r="F80" s="1">
        <v>46273.918425925927</v>
      </c>
      <c r="G80" s="1">
        <v>46274.041701388887</v>
      </c>
      <c r="J80">
        <v>1</v>
      </c>
      <c r="K80" t="s">
        <v>29</v>
      </c>
      <c r="L80" t="s">
        <v>30</v>
      </c>
      <c r="M80" t="s">
        <v>389</v>
      </c>
      <c r="N80" t="s">
        <v>71</v>
      </c>
      <c r="Q80" t="s">
        <v>33</v>
      </c>
      <c r="R80" t="s">
        <v>34</v>
      </c>
      <c r="S80" t="s">
        <v>35</v>
      </c>
      <c r="T80" t="s">
        <v>36</v>
      </c>
      <c r="U80" t="s">
        <v>37</v>
      </c>
      <c r="V80" t="s">
        <v>38</v>
      </c>
      <c r="W80" t="s">
        <v>39</v>
      </c>
      <c r="X80" t="s">
        <v>72</v>
      </c>
      <c r="Y80">
        <v>0</v>
      </c>
      <c r="Z80" t="s">
        <v>73</v>
      </c>
    </row>
    <row r="81" spans="1:26" x14ac:dyDescent="0.2">
      <c r="A81">
        <v>87</v>
      </c>
      <c r="B81" t="s">
        <v>390</v>
      </c>
      <c r="C81" t="s">
        <v>391</v>
      </c>
      <c r="D81" t="s">
        <v>28</v>
      </c>
      <c r="E81">
        <v>0</v>
      </c>
      <c r="F81" s="1">
        <v>46273.918425925927</v>
      </c>
      <c r="G81" s="1">
        <v>46274.041701388887</v>
      </c>
      <c r="J81">
        <v>5</v>
      </c>
      <c r="K81" t="s">
        <v>29</v>
      </c>
      <c r="L81" t="s">
        <v>30</v>
      </c>
      <c r="M81" t="s">
        <v>392</v>
      </c>
      <c r="N81" t="s">
        <v>71</v>
      </c>
      <c r="O81" t="s">
        <v>321</v>
      </c>
      <c r="Q81" t="s">
        <v>393</v>
      </c>
      <c r="R81" t="s">
        <v>34</v>
      </c>
      <c r="S81" t="s">
        <v>35</v>
      </c>
      <c r="T81" t="s">
        <v>36</v>
      </c>
      <c r="U81" t="s">
        <v>37</v>
      </c>
      <c r="V81" t="s">
        <v>38</v>
      </c>
      <c r="W81" t="s">
        <v>39</v>
      </c>
      <c r="X81" t="s">
        <v>72</v>
      </c>
      <c r="Y81">
        <v>0</v>
      </c>
      <c r="Z81" t="s">
        <v>73</v>
      </c>
    </row>
    <row r="82" spans="1:26" x14ac:dyDescent="0.2">
      <c r="A82">
        <v>88</v>
      </c>
      <c r="B82" t="s">
        <v>394</v>
      </c>
      <c r="C82" t="s">
        <v>395</v>
      </c>
      <c r="D82" t="s">
        <v>28</v>
      </c>
      <c r="E82">
        <v>0</v>
      </c>
      <c r="F82" s="1">
        <v>46273.918425925927</v>
      </c>
      <c r="G82" s="1">
        <v>46274.041701388887</v>
      </c>
      <c r="J82">
        <v>1</v>
      </c>
      <c r="K82" t="s">
        <v>106</v>
      </c>
      <c r="L82" t="s">
        <v>30</v>
      </c>
      <c r="M82" t="s">
        <v>396</v>
      </c>
      <c r="N82" t="s">
        <v>71</v>
      </c>
      <c r="Q82" t="s">
        <v>33</v>
      </c>
      <c r="R82" t="s">
        <v>34</v>
      </c>
      <c r="S82" t="s">
        <v>109</v>
      </c>
      <c r="T82" t="s">
        <v>110</v>
      </c>
      <c r="U82" t="s">
        <v>111</v>
      </c>
      <c r="V82" t="s">
        <v>112</v>
      </c>
      <c r="W82" t="s">
        <v>113</v>
      </c>
      <c r="X82" t="s">
        <v>72</v>
      </c>
      <c r="Y82">
        <v>0</v>
      </c>
      <c r="Z82" t="s">
        <v>73</v>
      </c>
    </row>
    <row r="83" spans="1:26" x14ac:dyDescent="0.2">
      <c r="A83">
        <v>89</v>
      </c>
      <c r="B83" t="s">
        <v>397</v>
      </c>
      <c r="C83" t="s">
        <v>398</v>
      </c>
      <c r="D83" t="s">
        <v>28</v>
      </c>
      <c r="E83">
        <v>0</v>
      </c>
      <c r="F83" s="1">
        <v>46273.918425925927</v>
      </c>
      <c r="G83" s="1">
        <v>46274.041701388887</v>
      </c>
      <c r="I83">
        <v>2015</v>
      </c>
      <c r="J83">
        <v>1</v>
      </c>
      <c r="K83" t="s">
        <v>138</v>
      </c>
      <c r="L83" t="s">
        <v>139</v>
      </c>
      <c r="M83" t="s">
        <v>399</v>
      </c>
      <c r="N83" t="s">
        <v>32</v>
      </c>
      <c r="Q83" t="s">
        <v>33</v>
      </c>
      <c r="R83" t="s">
        <v>34</v>
      </c>
      <c r="S83" t="s">
        <v>63</v>
      </c>
      <c r="T83" t="s">
        <v>142</v>
      </c>
      <c r="U83" t="s">
        <v>143</v>
      </c>
      <c r="V83" t="s">
        <v>144</v>
      </c>
      <c r="W83" t="s">
        <v>145</v>
      </c>
      <c r="X83" t="s">
        <v>114</v>
      </c>
      <c r="Y83">
        <v>0</v>
      </c>
    </row>
    <row r="84" spans="1:26" x14ac:dyDescent="0.2">
      <c r="A84">
        <v>90</v>
      </c>
      <c r="B84" t="s">
        <v>400</v>
      </c>
      <c r="C84" t="s">
        <v>400</v>
      </c>
      <c r="D84" t="s">
        <v>28</v>
      </c>
      <c r="E84">
        <v>0</v>
      </c>
      <c r="F84" s="1">
        <v>46273.918425925927</v>
      </c>
      <c r="G84" s="1">
        <v>46274.041701388887</v>
      </c>
      <c r="I84">
        <v>2018</v>
      </c>
      <c r="J84">
        <v>1</v>
      </c>
      <c r="K84" t="s">
        <v>138</v>
      </c>
      <c r="L84" t="s">
        <v>139</v>
      </c>
      <c r="M84" t="s">
        <v>401</v>
      </c>
      <c r="N84" t="s">
        <v>32</v>
      </c>
      <c r="Q84" t="s">
        <v>33</v>
      </c>
      <c r="R84" t="s">
        <v>34</v>
      </c>
      <c r="S84" t="s">
        <v>63</v>
      </c>
      <c r="T84" t="s">
        <v>142</v>
      </c>
      <c r="U84" t="s">
        <v>143</v>
      </c>
      <c r="V84" t="s">
        <v>144</v>
      </c>
      <c r="W84" t="s">
        <v>145</v>
      </c>
      <c r="X84" t="s">
        <v>40</v>
      </c>
      <c r="Y84">
        <v>1</v>
      </c>
    </row>
    <row r="85" spans="1:26" x14ac:dyDescent="0.2">
      <c r="A85">
        <v>91</v>
      </c>
      <c r="B85" t="s">
        <v>402</v>
      </c>
      <c r="C85" t="s">
        <v>402</v>
      </c>
      <c r="D85" t="s">
        <v>28</v>
      </c>
      <c r="E85">
        <v>0</v>
      </c>
      <c r="F85" s="1">
        <v>46273.918425925927</v>
      </c>
      <c r="G85" s="1">
        <v>46274.041701388887</v>
      </c>
      <c r="J85">
        <v>1</v>
      </c>
      <c r="K85" t="s">
        <v>138</v>
      </c>
      <c r="L85" t="s">
        <v>139</v>
      </c>
      <c r="M85" t="s">
        <v>403</v>
      </c>
      <c r="N85" t="s">
        <v>32</v>
      </c>
      <c r="Q85" t="s">
        <v>33</v>
      </c>
      <c r="R85" t="s">
        <v>34</v>
      </c>
      <c r="S85" t="s">
        <v>63</v>
      </c>
      <c r="T85" t="s">
        <v>142</v>
      </c>
      <c r="U85" t="s">
        <v>143</v>
      </c>
      <c r="V85" t="s">
        <v>144</v>
      </c>
      <c r="W85" t="s">
        <v>145</v>
      </c>
      <c r="X85" t="s">
        <v>40</v>
      </c>
      <c r="Y85">
        <v>1</v>
      </c>
    </row>
    <row r="86" spans="1:26" x14ac:dyDescent="0.2">
      <c r="A86">
        <v>92</v>
      </c>
      <c r="B86" t="s">
        <v>404</v>
      </c>
      <c r="C86" t="s">
        <v>405</v>
      </c>
      <c r="D86" t="s">
        <v>28</v>
      </c>
      <c r="E86">
        <v>0</v>
      </c>
      <c r="F86" s="1">
        <v>46273.918425925927</v>
      </c>
      <c r="G86" s="1">
        <v>46274.041701388887</v>
      </c>
      <c r="J86">
        <v>3</v>
      </c>
      <c r="K86" t="s">
        <v>267</v>
      </c>
      <c r="L86" t="s">
        <v>268</v>
      </c>
      <c r="M86" t="s">
        <v>406</v>
      </c>
      <c r="N86" t="s">
        <v>71</v>
      </c>
      <c r="Q86" t="s">
        <v>206</v>
      </c>
      <c r="R86" t="s">
        <v>34</v>
      </c>
      <c r="S86" t="s">
        <v>270</v>
      </c>
      <c r="T86" t="s">
        <v>271</v>
      </c>
      <c r="U86" t="s">
        <v>272</v>
      </c>
      <c r="V86" t="s">
        <v>273</v>
      </c>
      <c r="W86" t="s">
        <v>274</v>
      </c>
      <c r="X86" t="s">
        <v>72</v>
      </c>
      <c r="Y86">
        <v>0</v>
      </c>
      <c r="Z86" t="s">
        <v>73</v>
      </c>
    </row>
    <row r="87" spans="1:26" x14ac:dyDescent="0.2">
      <c r="A87">
        <v>94</v>
      </c>
      <c r="B87" t="s">
        <v>407</v>
      </c>
      <c r="C87" t="s">
        <v>408</v>
      </c>
      <c r="D87" t="s">
        <v>28</v>
      </c>
      <c r="E87">
        <v>0</v>
      </c>
      <c r="F87" s="1">
        <v>46273.918425925927</v>
      </c>
      <c r="G87" s="1">
        <v>46274.041701388887</v>
      </c>
      <c r="I87">
        <v>2018</v>
      </c>
      <c r="J87">
        <v>1</v>
      </c>
      <c r="K87" t="s">
        <v>29</v>
      </c>
      <c r="L87" t="s">
        <v>30</v>
      </c>
      <c r="M87" t="s">
        <v>409</v>
      </c>
      <c r="N87" t="s">
        <v>71</v>
      </c>
      <c r="O87" t="s">
        <v>410</v>
      </c>
      <c r="Q87" t="s">
        <v>33</v>
      </c>
      <c r="R87" t="s">
        <v>34</v>
      </c>
      <c r="S87" t="s">
        <v>35</v>
      </c>
      <c r="T87" t="s">
        <v>36</v>
      </c>
      <c r="U87" t="s">
        <v>37</v>
      </c>
      <c r="V87" t="s">
        <v>38</v>
      </c>
      <c r="W87" t="s">
        <v>39</v>
      </c>
      <c r="X87" t="s">
        <v>72</v>
      </c>
      <c r="Y87">
        <v>0</v>
      </c>
      <c r="Z87" t="s">
        <v>73</v>
      </c>
    </row>
    <row r="88" spans="1:26" x14ac:dyDescent="0.2">
      <c r="A88">
        <v>95</v>
      </c>
      <c r="B88" t="s">
        <v>411</v>
      </c>
      <c r="C88" t="s">
        <v>412</v>
      </c>
      <c r="D88" t="s">
        <v>28</v>
      </c>
      <c r="E88">
        <v>0</v>
      </c>
      <c r="F88" s="1">
        <v>46273.918425925927</v>
      </c>
      <c r="G88" s="1">
        <v>46274.041701388887</v>
      </c>
      <c r="J88">
        <v>1</v>
      </c>
      <c r="K88" t="s">
        <v>352</v>
      </c>
      <c r="L88" t="s">
        <v>268</v>
      </c>
      <c r="M88" t="s">
        <v>413</v>
      </c>
      <c r="N88" t="s">
        <v>71</v>
      </c>
      <c r="Q88" t="s">
        <v>33</v>
      </c>
      <c r="R88" t="s">
        <v>34</v>
      </c>
      <c r="S88" t="s">
        <v>354</v>
      </c>
      <c r="T88" t="s">
        <v>355</v>
      </c>
      <c r="U88" t="s">
        <v>356</v>
      </c>
      <c r="V88" t="s">
        <v>357</v>
      </c>
      <c r="W88" t="s">
        <v>67</v>
      </c>
      <c r="X88" t="s">
        <v>72</v>
      </c>
      <c r="Y88">
        <v>0</v>
      </c>
      <c r="Z88" t="s">
        <v>73</v>
      </c>
    </row>
    <row r="89" spans="1:26" x14ac:dyDescent="0.2">
      <c r="A89">
        <v>96</v>
      </c>
      <c r="B89" t="s">
        <v>414</v>
      </c>
      <c r="C89" t="s">
        <v>415</v>
      </c>
      <c r="D89" t="s">
        <v>28</v>
      </c>
      <c r="E89">
        <v>0</v>
      </c>
      <c r="F89" s="1">
        <v>46273.918425925927</v>
      </c>
      <c r="G89" s="1">
        <v>46274.041701388887</v>
      </c>
      <c r="J89">
        <v>1</v>
      </c>
      <c r="K89" t="s">
        <v>352</v>
      </c>
      <c r="L89" t="s">
        <v>268</v>
      </c>
      <c r="M89" t="s">
        <v>416</v>
      </c>
      <c r="N89" t="s">
        <v>71</v>
      </c>
      <c r="Q89" t="s">
        <v>33</v>
      </c>
      <c r="R89" t="s">
        <v>34</v>
      </c>
      <c r="S89" t="s">
        <v>354</v>
      </c>
      <c r="T89" t="s">
        <v>355</v>
      </c>
      <c r="U89" t="s">
        <v>356</v>
      </c>
      <c r="V89" t="s">
        <v>357</v>
      </c>
      <c r="W89" t="s">
        <v>67</v>
      </c>
      <c r="X89" t="s">
        <v>72</v>
      </c>
      <c r="Y89">
        <v>0</v>
      </c>
      <c r="Z89" t="s">
        <v>73</v>
      </c>
    </row>
    <row r="90" spans="1:26" x14ac:dyDescent="0.2">
      <c r="A90">
        <v>97</v>
      </c>
      <c r="B90" t="s">
        <v>417</v>
      </c>
      <c r="C90" t="s">
        <v>418</v>
      </c>
      <c r="D90" t="s">
        <v>28</v>
      </c>
      <c r="E90">
        <v>0</v>
      </c>
      <c r="F90" s="1">
        <v>46273.918425925927</v>
      </c>
      <c r="G90" s="1">
        <v>46274.041701388887</v>
      </c>
      <c r="J90">
        <v>1</v>
      </c>
      <c r="K90" t="s">
        <v>352</v>
      </c>
      <c r="L90" t="s">
        <v>268</v>
      </c>
      <c r="M90" t="s">
        <v>419</v>
      </c>
      <c r="N90" t="s">
        <v>71</v>
      </c>
      <c r="Q90" t="s">
        <v>33</v>
      </c>
      <c r="R90" t="s">
        <v>34</v>
      </c>
      <c r="S90" t="s">
        <v>354</v>
      </c>
      <c r="T90" t="s">
        <v>355</v>
      </c>
      <c r="U90" t="s">
        <v>356</v>
      </c>
      <c r="V90" t="s">
        <v>357</v>
      </c>
      <c r="W90" t="s">
        <v>67</v>
      </c>
      <c r="X90" t="s">
        <v>72</v>
      </c>
      <c r="Y90">
        <v>0</v>
      </c>
      <c r="Z90" t="s">
        <v>73</v>
      </c>
    </row>
    <row r="91" spans="1:26" x14ac:dyDescent="0.2">
      <c r="A91">
        <v>98</v>
      </c>
      <c r="B91" t="s">
        <v>420</v>
      </c>
      <c r="C91" t="s">
        <v>421</v>
      </c>
      <c r="D91" t="s">
        <v>28</v>
      </c>
      <c r="E91">
        <v>0</v>
      </c>
      <c r="F91" s="1">
        <v>46273.918425925927</v>
      </c>
      <c r="G91" s="1">
        <v>46274.041701388887</v>
      </c>
      <c r="J91">
        <v>1</v>
      </c>
      <c r="K91" t="s">
        <v>267</v>
      </c>
      <c r="L91" t="s">
        <v>268</v>
      </c>
      <c r="M91" t="s">
        <v>422</v>
      </c>
      <c r="N91" t="s">
        <v>71</v>
      </c>
      <c r="Q91" t="s">
        <v>33</v>
      </c>
      <c r="R91" t="s">
        <v>34</v>
      </c>
      <c r="S91" t="s">
        <v>270</v>
      </c>
      <c r="T91" t="s">
        <v>271</v>
      </c>
      <c r="U91" t="s">
        <v>272</v>
      </c>
      <c r="V91" t="s">
        <v>273</v>
      </c>
      <c r="W91" t="s">
        <v>274</v>
      </c>
      <c r="X91" t="s">
        <v>72</v>
      </c>
      <c r="Y91">
        <v>0</v>
      </c>
      <c r="Z91" t="s">
        <v>73</v>
      </c>
    </row>
    <row r="92" spans="1:26" x14ac:dyDescent="0.2">
      <c r="A92">
        <v>99</v>
      </c>
      <c r="B92" t="s">
        <v>423</v>
      </c>
      <c r="C92" t="s">
        <v>424</v>
      </c>
      <c r="D92" t="s">
        <v>28</v>
      </c>
      <c r="E92">
        <v>0</v>
      </c>
      <c r="F92" s="1">
        <v>46273.918425925927</v>
      </c>
      <c r="G92" s="1">
        <v>46274.041701388887</v>
      </c>
      <c r="J92">
        <v>1</v>
      </c>
      <c r="K92" t="s">
        <v>267</v>
      </c>
      <c r="L92" t="s">
        <v>268</v>
      </c>
      <c r="M92" t="s">
        <v>425</v>
      </c>
      <c r="N92" t="s">
        <v>71</v>
      </c>
      <c r="Q92" t="s">
        <v>33</v>
      </c>
      <c r="R92" t="s">
        <v>34</v>
      </c>
      <c r="S92" t="s">
        <v>270</v>
      </c>
      <c r="T92" t="s">
        <v>271</v>
      </c>
      <c r="U92" t="s">
        <v>272</v>
      </c>
      <c r="V92" t="s">
        <v>273</v>
      </c>
      <c r="W92" t="s">
        <v>274</v>
      </c>
      <c r="X92" t="s">
        <v>72</v>
      </c>
      <c r="Y92">
        <v>0</v>
      </c>
      <c r="Z92" t="s">
        <v>73</v>
      </c>
    </row>
    <row r="93" spans="1:26" x14ac:dyDescent="0.2">
      <c r="A93">
        <v>102</v>
      </c>
      <c r="B93" t="s">
        <v>426</v>
      </c>
      <c r="C93" t="s">
        <v>427</v>
      </c>
      <c r="D93" t="s">
        <v>28</v>
      </c>
      <c r="E93">
        <v>0</v>
      </c>
      <c r="F93" s="1">
        <v>46273.918425925927</v>
      </c>
      <c r="G93" s="1">
        <v>46274.041701388887</v>
      </c>
      <c r="J93">
        <v>1</v>
      </c>
      <c r="K93" t="s">
        <v>29</v>
      </c>
      <c r="L93" t="s">
        <v>30</v>
      </c>
      <c r="M93" t="s">
        <v>428</v>
      </c>
      <c r="N93" t="s">
        <v>128</v>
      </c>
      <c r="Q93" t="s">
        <v>33</v>
      </c>
      <c r="R93" t="s">
        <v>34</v>
      </c>
      <c r="S93" t="s">
        <v>35</v>
      </c>
      <c r="T93" t="s">
        <v>36</v>
      </c>
      <c r="U93" t="s">
        <v>37</v>
      </c>
      <c r="V93" t="s">
        <v>38</v>
      </c>
      <c r="W93" t="s">
        <v>39</v>
      </c>
      <c r="X93" t="s">
        <v>161</v>
      </c>
      <c r="Y93">
        <v>1</v>
      </c>
      <c r="Z93" t="s">
        <v>134</v>
      </c>
    </row>
    <row r="94" spans="1:26" x14ac:dyDescent="0.2">
      <c r="A94">
        <v>103</v>
      </c>
      <c r="B94" t="s">
        <v>429</v>
      </c>
      <c r="C94" t="s">
        <v>430</v>
      </c>
      <c r="D94" t="s">
        <v>28</v>
      </c>
      <c r="E94">
        <v>0</v>
      </c>
      <c r="F94" s="1">
        <v>46273.918425925927</v>
      </c>
      <c r="G94" s="1">
        <v>46274.041701388887</v>
      </c>
      <c r="J94">
        <v>1</v>
      </c>
      <c r="K94" t="s">
        <v>29</v>
      </c>
      <c r="L94" t="s">
        <v>30</v>
      </c>
      <c r="M94" t="s">
        <v>431</v>
      </c>
      <c r="N94" t="s">
        <v>71</v>
      </c>
      <c r="Q94" t="s">
        <v>33</v>
      </c>
      <c r="R94" t="s">
        <v>34</v>
      </c>
      <c r="S94" t="s">
        <v>35</v>
      </c>
      <c r="T94" t="s">
        <v>36</v>
      </c>
      <c r="U94" t="s">
        <v>37</v>
      </c>
      <c r="V94" t="s">
        <v>38</v>
      </c>
      <c r="W94" t="s">
        <v>39</v>
      </c>
      <c r="X94" t="s">
        <v>72</v>
      </c>
      <c r="Y94">
        <v>0</v>
      </c>
      <c r="Z94" t="s">
        <v>73</v>
      </c>
    </row>
    <row r="95" spans="1:26" x14ac:dyDescent="0.2">
      <c r="A95">
        <v>104</v>
      </c>
      <c r="B95" t="s">
        <v>432</v>
      </c>
      <c r="C95" t="s">
        <v>433</v>
      </c>
      <c r="D95" t="s">
        <v>28</v>
      </c>
      <c r="E95">
        <v>0</v>
      </c>
      <c r="F95" s="1">
        <v>46273.918425925927</v>
      </c>
      <c r="G95" s="1">
        <v>46274.041701388887</v>
      </c>
      <c r="J95">
        <v>1</v>
      </c>
      <c r="K95" t="s">
        <v>434</v>
      </c>
      <c r="L95" t="s">
        <v>139</v>
      </c>
      <c r="M95" t="s">
        <v>435</v>
      </c>
      <c r="N95" t="s">
        <v>71</v>
      </c>
      <c r="Q95" t="s">
        <v>33</v>
      </c>
      <c r="R95" t="s">
        <v>34</v>
      </c>
      <c r="S95" t="s">
        <v>436</v>
      </c>
      <c r="T95" t="s">
        <v>437</v>
      </c>
      <c r="U95" t="s">
        <v>438</v>
      </c>
      <c r="V95" t="s">
        <v>439</v>
      </c>
      <c r="W95" t="s">
        <v>171</v>
      </c>
      <c r="X95" t="s">
        <v>72</v>
      </c>
      <c r="Y95">
        <v>0</v>
      </c>
      <c r="Z95" t="s">
        <v>73</v>
      </c>
    </row>
    <row r="96" spans="1:26" x14ac:dyDescent="0.2">
      <c r="A96">
        <v>105</v>
      </c>
      <c r="B96" t="s">
        <v>440</v>
      </c>
      <c r="C96" t="s">
        <v>441</v>
      </c>
      <c r="D96" t="s">
        <v>28</v>
      </c>
      <c r="E96">
        <v>0</v>
      </c>
      <c r="F96" s="1">
        <v>46273.918425925927</v>
      </c>
      <c r="G96" s="1">
        <v>46274.041701388887</v>
      </c>
      <c r="J96">
        <v>1</v>
      </c>
      <c r="K96" t="s">
        <v>29</v>
      </c>
      <c r="L96" t="s">
        <v>30</v>
      </c>
      <c r="M96" t="s">
        <v>442</v>
      </c>
      <c r="N96" t="s">
        <v>71</v>
      </c>
      <c r="Q96" t="s">
        <v>33</v>
      </c>
      <c r="R96" t="s">
        <v>34</v>
      </c>
      <c r="S96" t="s">
        <v>35</v>
      </c>
      <c r="T96" t="s">
        <v>36</v>
      </c>
      <c r="U96" t="s">
        <v>37</v>
      </c>
      <c r="V96" t="s">
        <v>38</v>
      </c>
      <c r="W96" t="s">
        <v>39</v>
      </c>
      <c r="X96" t="s">
        <v>72</v>
      </c>
      <c r="Y96">
        <v>0</v>
      </c>
      <c r="Z96" t="s">
        <v>73</v>
      </c>
    </row>
    <row r="97" spans="1:26" x14ac:dyDescent="0.2">
      <c r="A97">
        <v>106</v>
      </c>
      <c r="B97" t="s">
        <v>443</v>
      </c>
      <c r="C97" t="s">
        <v>444</v>
      </c>
      <c r="D97" t="s">
        <v>28</v>
      </c>
      <c r="E97">
        <v>0</v>
      </c>
      <c r="F97" s="1">
        <v>46273.918425925927</v>
      </c>
      <c r="G97" s="1">
        <v>46274.041701388887</v>
      </c>
      <c r="J97">
        <v>1</v>
      </c>
      <c r="K97" t="s">
        <v>29</v>
      </c>
      <c r="L97" t="s">
        <v>30</v>
      </c>
      <c r="M97" t="s">
        <v>445</v>
      </c>
      <c r="N97" t="s">
        <v>71</v>
      </c>
      <c r="Q97" t="s">
        <v>33</v>
      </c>
      <c r="R97" t="s">
        <v>34</v>
      </c>
      <c r="S97" t="s">
        <v>35</v>
      </c>
      <c r="T97" t="s">
        <v>36</v>
      </c>
      <c r="U97" t="s">
        <v>37</v>
      </c>
      <c r="V97" t="s">
        <v>38</v>
      </c>
      <c r="W97" t="s">
        <v>39</v>
      </c>
      <c r="X97" t="s">
        <v>72</v>
      </c>
      <c r="Y97">
        <v>0</v>
      </c>
      <c r="Z97" t="s">
        <v>73</v>
      </c>
    </row>
    <row r="98" spans="1:26" x14ac:dyDescent="0.2">
      <c r="A98">
        <v>107</v>
      </c>
      <c r="B98" t="s">
        <v>446</v>
      </c>
      <c r="C98" t="s">
        <v>447</v>
      </c>
      <c r="D98" t="s">
        <v>28</v>
      </c>
      <c r="E98">
        <v>0</v>
      </c>
      <c r="F98" s="1">
        <v>46273.918425925927</v>
      </c>
      <c r="G98" s="1">
        <v>46274.041701388887</v>
      </c>
      <c r="J98">
        <v>3</v>
      </c>
      <c r="K98" t="s">
        <v>29</v>
      </c>
      <c r="L98" t="s">
        <v>30</v>
      </c>
      <c r="M98" t="s">
        <v>448</v>
      </c>
      <c r="N98" t="s">
        <v>71</v>
      </c>
      <c r="Q98" t="s">
        <v>206</v>
      </c>
      <c r="R98" t="s">
        <v>34</v>
      </c>
      <c r="S98" t="s">
        <v>35</v>
      </c>
      <c r="T98" t="s">
        <v>36</v>
      </c>
      <c r="U98" t="s">
        <v>37</v>
      </c>
      <c r="V98" t="s">
        <v>38</v>
      </c>
      <c r="W98" t="s">
        <v>39</v>
      </c>
      <c r="X98" t="s">
        <v>72</v>
      </c>
      <c r="Y98">
        <v>0</v>
      </c>
      <c r="Z98" t="s">
        <v>73</v>
      </c>
    </row>
    <row r="99" spans="1:26" x14ac:dyDescent="0.2">
      <c r="A99">
        <v>108</v>
      </c>
      <c r="B99" t="s">
        <v>449</v>
      </c>
      <c r="C99" t="s">
        <v>450</v>
      </c>
      <c r="D99" t="s">
        <v>28</v>
      </c>
      <c r="E99">
        <v>0</v>
      </c>
      <c r="F99" s="1">
        <v>46273.918425925927</v>
      </c>
      <c r="G99" s="1">
        <v>46274.041701388887</v>
      </c>
      <c r="J99">
        <v>1</v>
      </c>
      <c r="K99" t="s">
        <v>352</v>
      </c>
      <c r="L99" t="s">
        <v>268</v>
      </c>
      <c r="M99" t="s">
        <v>451</v>
      </c>
      <c r="N99" t="s">
        <v>71</v>
      </c>
      <c r="Q99" t="s">
        <v>33</v>
      </c>
      <c r="R99" t="s">
        <v>34</v>
      </c>
      <c r="S99" t="s">
        <v>354</v>
      </c>
      <c r="T99" t="s">
        <v>355</v>
      </c>
      <c r="U99" t="s">
        <v>356</v>
      </c>
      <c r="V99" t="s">
        <v>357</v>
      </c>
      <c r="W99" t="s">
        <v>67</v>
      </c>
      <c r="X99" t="s">
        <v>72</v>
      </c>
      <c r="Y99">
        <v>0</v>
      </c>
      <c r="Z99" t="s">
        <v>73</v>
      </c>
    </row>
    <row r="100" spans="1:26" x14ac:dyDescent="0.2">
      <c r="A100">
        <v>109</v>
      </c>
      <c r="B100" t="s">
        <v>452</v>
      </c>
      <c r="C100" t="s">
        <v>452</v>
      </c>
      <c r="D100" t="s">
        <v>28</v>
      </c>
      <c r="E100">
        <v>0</v>
      </c>
      <c r="F100" s="1">
        <v>46273.918425925927</v>
      </c>
      <c r="G100" s="1">
        <v>46274.041701388887</v>
      </c>
      <c r="J100">
        <v>1</v>
      </c>
      <c r="K100" t="s">
        <v>29</v>
      </c>
      <c r="L100" t="s">
        <v>30</v>
      </c>
      <c r="M100" t="s">
        <v>453</v>
      </c>
      <c r="N100" t="s">
        <v>32</v>
      </c>
      <c r="Q100" t="s">
        <v>33</v>
      </c>
      <c r="R100" t="s">
        <v>34</v>
      </c>
      <c r="S100" t="s">
        <v>35</v>
      </c>
      <c r="T100" t="s">
        <v>36</v>
      </c>
      <c r="U100" t="s">
        <v>37</v>
      </c>
      <c r="V100" t="s">
        <v>38</v>
      </c>
      <c r="W100" t="s">
        <v>39</v>
      </c>
      <c r="X100" t="s">
        <v>40</v>
      </c>
      <c r="Y100">
        <v>1</v>
      </c>
    </row>
    <row r="101" spans="1:26" x14ac:dyDescent="0.2">
      <c r="A101">
        <v>110</v>
      </c>
      <c r="B101" t="s">
        <v>454</v>
      </c>
      <c r="C101" t="s">
        <v>455</v>
      </c>
      <c r="D101" t="s">
        <v>28</v>
      </c>
      <c r="E101">
        <v>0</v>
      </c>
      <c r="F101" s="1">
        <v>46273.918425925927</v>
      </c>
      <c r="G101" s="1">
        <v>46274.041701388887</v>
      </c>
      <c r="J101">
        <v>1</v>
      </c>
      <c r="K101" t="s">
        <v>60</v>
      </c>
      <c r="L101" t="s">
        <v>61</v>
      </c>
      <c r="M101" t="s">
        <v>456</v>
      </c>
      <c r="N101" t="s">
        <v>71</v>
      </c>
      <c r="Q101" t="s">
        <v>33</v>
      </c>
      <c r="R101" t="s">
        <v>34</v>
      </c>
      <c r="S101" t="s">
        <v>63</v>
      </c>
      <c r="T101" t="s">
        <v>64</v>
      </c>
      <c r="U101" t="s">
        <v>65</v>
      </c>
      <c r="V101" t="s">
        <v>66</v>
      </c>
      <c r="W101" t="s">
        <v>67</v>
      </c>
      <c r="X101" t="s">
        <v>72</v>
      </c>
      <c r="Y101">
        <v>0</v>
      </c>
      <c r="Z101" t="s">
        <v>73</v>
      </c>
    </row>
    <row r="102" spans="1:26" x14ac:dyDescent="0.2">
      <c r="A102">
        <v>111</v>
      </c>
      <c r="B102" t="s">
        <v>457</v>
      </c>
      <c r="C102" t="s">
        <v>458</v>
      </c>
      <c r="D102" t="s">
        <v>28</v>
      </c>
      <c r="E102">
        <v>0</v>
      </c>
      <c r="F102" s="1">
        <v>46273.918425925927</v>
      </c>
      <c r="G102" s="1">
        <v>46274.041701388887</v>
      </c>
      <c r="J102">
        <v>1</v>
      </c>
      <c r="K102" t="s">
        <v>29</v>
      </c>
      <c r="L102" t="s">
        <v>30</v>
      </c>
      <c r="M102" t="s">
        <v>459</v>
      </c>
      <c r="N102" t="s">
        <v>71</v>
      </c>
      <c r="Q102" t="s">
        <v>33</v>
      </c>
      <c r="R102" t="s">
        <v>34</v>
      </c>
      <c r="S102" t="s">
        <v>35</v>
      </c>
      <c r="T102" t="s">
        <v>36</v>
      </c>
      <c r="U102" t="s">
        <v>37</v>
      </c>
      <c r="V102" t="s">
        <v>38</v>
      </c>
      <c r="W102" t="s">
        <v>39</v>
      </c>
      <c r="X102" t="s">
        <v>72</v>
      </c>
      <c r="Y102">
        <v>0</v>
      </c>
      <c r="Z102" t="s">
        <v>73</v>
      </c>
    </row>
    <row r="103" spans="1:26" x14ac:dyDescent="0.2">
      <c r="A103">
        <v>112</v>
      </c>
      <c r="B103" t="s">
        <v>460</v>
      </c>
      <c r="C103" t="s">
        <v>461</v>
      </c>
      <c r="D103" t="s">
        <v>28</v>
      </c>
      <c r="E103">
        <v>0</v>
      </c>
      <c r="F103" s="1">
        <v>46273.918425925927</v>
      </c>
      <c r="G103" s="1">
        <v>46274.041701388887</v>
      </c>
      <c r="J103">
        <v>1</v>
      </c>
      <c r="K103" t="s">
        <v>164</v>
      </c>
      <c r="L103" t="s">
        <v>165</v>
      </c>
      <c r="M103" t="s">
        <v>462</v>
      </c>
      <c r="N103" t="s">
        <v>71</v>
      </c>
      <c r="Q103" t="s">
        <v>33</v>
      </c>
      <c r="R103" t="s">
        <v>34</v>
      </c>
      <c r="S103" t="s">
        <v>167</v>
      </c>
      <c r="T103" t="s">
        <v>168</v>
      </c>
      <c r="U103" t="s">
        <v>169</v>
      </c>
      <c r="V103" t="s">
        <v>170</v>
      </c>
      <c r="W103" t="s">
        <v>171</v>
      </c>
      <c r="X103" t="s">
        <v>72</v>
      </c>
      <c r="Y103">
        <v>0</v>
      </c>
      <c r="Z103" t="s">
        <v>73</v>
      </c>
    </row>
    <row r="104" spans="1:26" x14ac:dyDescent="0.2">
      <c r="A104">
        <v>113</v>
      </c>
      <c r="B104" t="s">
        <v>463</v>
      </c>
      <c r="C104" t="s">
        <v>464</v>
      </c>
      <c r="D104" t="s">
        <v>28</v>
      </c>
      <c r="E104">
        <v>0</v>
      </c>
      <c r="F104" s="1">
        <v>46273.918425925927</v>
      </c>
      <c r="G104" s="1">
        <v>46274.041701388887</v>
      </c>
      <c r="J104">
        <v>1</v>
      </c>
      <c r="K104" t="s">
        <v>153</v>
      </c>
      <c r="L104" t="s">
        <v>154</v>
      </c>
      <c r="M104" t="s">
        <v>465</v>
      </c>
      <c r="N104" t="s">
        <v>32</v>
      </c>
      <c r="O104" t="s">
        <v>466</v>
      </c>
      <c r="Q104" t="s">
        <v>33</v>
      </c>
      <c r="R104" t="s">
        <v>34</v>
      </c>
      <c r="S104" t="s">
        <v>156</v>
      </c>
      <c r="T104" t="s">
        <v>157</v>
      </c>
      <c r="U104" t="s">
        <v>158</v>
      </c>
      <c r="V104" t="s">
        <v>159</v>
      </c>
      <c r="W104" t="s">
        <v>160</v>
      </c>
      <c r="X104" t="s">
        <v>40</v>
      </c>
      <c r="Y104">
        <v>1</v>
      </c>
    </row>
    <row r="105" spans="1:26" x14ac:dyDescent="0.2">
      <c r="A105">
        <v>114</v>
      </c>
      <c r="B105" t="s">
        <v>467</v>
      </c>
      <c r="C105" t="s">
        <v>468</v>
      </c>
      <c r="D105" t="s">
        <v>28</v>
      </c>
      <c r="E105">
        <v>0</v>
      </c>
      <c r="F105" s="1">
        <v>46273.918425925927</v>
      </c>
      <c r="G105" s="1">
        <v>46274.041701388887</v>
      </c>
      <c r="J105">
        <v>1</v>
      </c>
      <c r="K105" t="s">
        <v>267</v>
      </c>
      <c r="L105" t="s">
        <v>268</v>
      </c>
      <c r="M105" t="s">
        <v>469</v>
      </c>
      <c r="N105" t="s">
        <v>375</v>
      </c>
      <c r="Q105" t="s">
        <v>33</v>
      </c>
      <c r="R105" t="s">
        <v>34</v>
      </c>
      <c r="S105" t="s">
        <v>270</v>
      </c>
      <c r="T105" t="s">
        <v>271</v>
      </c>
      <c r="U105" t="s">
        <v>272</v>
      </c>
      <c r="V105" t="s">
        <v>273</v>
      </c>
      <c r="W105" t="s">
        <v>274</v>
      </c>
      <c r="X105" t="s">
        <v>72</v>
      </c>
      <c r="Y105">
        <v>0</v>
      </c>
      <c r="Z105" t="s">
        <v>376</v>
      </c>
    </row>
    <row r="106" spans="1:26" x14ac:dyDescent="0.2">
      <c r="A106">
        <v>115</v>
      </c>
      <c r="B106" t="s">
        <v>470</v>
      </c>
      <c r="C106" t="s">
        <v>471</v>
      </c>
      <c r="D106" t="s">
        <v>28</v>
      </c>
      <c r="E106">
        <v>0</v>
      </c>
      <c r="F106" s="1">
        <v>46273.918425925927</v>
      </c>
      <c r="G106" s="1">
        <v>46274.041701388887</v>
      </c>
      <c r="J106">
        <v>1</v>
      </c>
      <c r="K106" t="s">
        <v>29</v>
      </c>
      <c r="L106" t="s">
        <v>30</v>
      </c>
      <c r="M106" t="s">
        <v>472</v>
      </c>
      <c r="N106" t="s">
        <v>46</v>
      </c>
      <c r="Q106" t="s">
        <v>33</v>
      </c>
      <c r="R106" t="s">
        <v>34</v>
      </c>
      <c r="S106" t="s">
        <v>35</v>
      </c>
      <c r="T106" t="s">
        <v>36</v>
      </c>
      <c r="U106" t="s">
        <v>37</v>
      </c>
      <c r="V106" t="s">
        <v>38</v>
      </c>
      <c r="W106" t="s">
        <v>39</v>
      </c>
      <c r="X106" t="s">
        <v>53</v>
      </c>
      <c r="Y106">
        <v>0</v>
      </c>
      <c r="Z106" t="s">
        <v>54</v>
      </c>
    </row>
    <row r="107" spans="1:26" x14ac:dyDescent="0.2">
      <c r="A107">
        <v>116</v>
      </c>
      <c r="B107" t="s">
        <v>473</v>
      </c>
      <c r="C107" t="s">
        <v>474</v>
      </c>
      <c r="D107" t="s">
        <v>28</v>
      </c>
      <c r="E107">
        <v>0</v>
      </c>
      <c r="F107" s="1">
        <v>46273.918425925927</v>
      </c>
      <c r="G107" s="1">
        <v>46274.041701388887</v>
      </c>
      <c r="J107">
        <v>1</v>
      </c>
      <c r="K107" t="s">
        <v>29</v>
      </c>
      <c r="L107" t="s">
        <v>30</v>
      </c>
      <c r="M107" t="s">
        <v>475</v>
      </c>
      <c r="N107" t="s">
        <v>71</v>
      </c>
      <c r="Q107" t="s">
        <v>33</v>
      </c>
      <c r="R107" t="s">
        <v>34</v>
      </c>
      <c r="S107" t="s">
        <v>35</v>
      </c>
      <c r="T107" t="s">
        <v>36</v>
      </c>
      <c r="U107" t="s">
        <v>37</v>
      </c>
      <c r="V107" t="s">
        <v>38</v>
      </c>
      <c r="W107" t="s">
        <v>39</v>
      </c>
      <c r="X107" t="s">
        <v>72</v>
      </c>
      <c r="Y107">
        <v>0</v>
      </c>
      <c r="Z107" t="s">
        <v>73</v>
      </c>
    </row>
    <row r="108" spans="1:26" x14ac:dyDescent="0.2">
      <c r="A108">
        <v>117</v>
      </c>
      <c r="B108" t="s">
        <v>476</v>
      </c>
      <c r="C108" t="s">
        <v>477</v>
      </c>
      <c r="D108" t="s">
        <v>28</v>
      </c>
      <c r="E108">
        <v>0</v>
      </c>
      <c r="F108" s="1">
        <v>46273.918425925927</v>
      </c>
      <c r="G108" s="1">
        <v>46274.041701388887</v>
      </c>
      <c r="J108">
        <v>1</v>
      </c>
      <c r="K108" t="s">
        <v>325</v>
      </c>
      <c r="L108" t="s">
        <v>30</v>
      </c>
      <c r="M108" t="s">
        <v>478</v>
      </c>
      <c r="N108" t="s">
        <v>71</v>
      </c>
      <c r="Q108" t="s">
        <v>33</v>
      </c>
      <c r="R108" t="s">
        <v>34</v>
      </c>
      <c r="S108" t="s">
        <v>327</v>
      </c>
      <c r="T108" t="s">
        <v>328</v>
      </c>
      <c r="U108" t="s">
        <v>329</v>
      </c>
      <c r="V108" t="s">
        <v>330</v>
      </c>
      <c r="W108" t="s">
        <v>331</v>
      </c>
      <c r="X108" t="s">
        <v>72</v>
      </c>
      <c r="Y108">
        <v>0</v>
      </c>
      <c r="Z108" t="s">
        <v>73</v>
      </c>
    </row>
    <row r="109" spans="1:26" x14ac:dyDescent="0.2">
      <c r="A109">
        <v>118</v>
      </c>
      <c r="B109" t="s">
        <v>479</v>
      </c>
      <c r="C109" t="s">
        <v>480</v>
      </c>
      <c r="D109" t="s">
        <v>28</v>
      </c>
      <c r="E109">
        <v>0</v>
      </c>
      <c r="F109" s="1">
        <v>46273.918425925927</v>
      </c>
      <c r="G109" s="1">
        <v>46274.041701388887</v>
      </c>
      <c r="J109">
        <v>1</v>
      </c>
      <c r="K109" t="s">
        <v>29</v>
      </c>
      <c r="L109" t="s">
        <v>30</v>
      </c>
      <c r="M109" t="s">
        <v>481</v>
      </c>
      <c r="N109" t="s">
        <v>71</v>
      </c>
      <c r="Q109" t="s">
        <v>33</v>
      </c>
      <c r="R109" t="s">
        <v>34</v>
      </c>
      <c r="S109" t="s">
        <v>35</v>
      </c>
      <c r="T109" t="s">
        <v>36</v>
      </c>
      <c r="U109" t="s">
        <v>37</v>
      </c>
      <c r="V109" t="s">
        <v>38</v>
      </c>
      <c r="W109" t="s">
        <v>39</v>
      </c>
      <c r="X109" t="s">
        <v>72</v>
      </c>
      <c r="Y109">
        <v>0</v>
      </c>
      <c r="Z109" t="s">
        <v>73</v>
      </c>
    </row>
    <row r="110" spans="1:26" x14ac:dyDescent="0.2">
      <c r="A110">
        <v>119</v>
      </c>
      <c r="B110" t="s">
        <v>482</v>
      </c>
      <c r="C110" t="s">
        <v>483</v>
      </c>
      <c r="D110" t="s">
        <v>28</v>
      </c>
      <c r="E110">
        <v>0</v>
      </c>
      <c r="F110" s="1">
        <v>46273.918425925927</v>
      </c>
      <c r="G110" s="1">
        <v>46274.041701388887</v>
      </c>
      <c r="J110">
        <v>3</v>
      </c>
      <c r="K110" t="s">
        <v>29</v>
      </c>
      <c r="L110" t="s">
        <v>30</v>
      </c>
      <c r="M110" t="s">
        <v>484</v>
      </c>
      <c r="N110" t="s">
        <v>71</v>
      </c>
      <c r="Q110" t="s">
        <v>206</v>
      </c>
      <c r="R110" t="s">
        <v>34</v>
      </c>
      <c r="S110" t="s">
        <v>35</v>
      </c>
      <c r="T110" t="s">
        <v>36</v>
      </c>
      <c r="U110" t="s">
        <v>37</v>
      </c>
      <c r="V110" t="s">
        <v>38</v>
      </c>
      <c r="W110" t="s">
        <v>39</v>
      </c>
      <c r="X110" t="s">
        <v>72</v>
      </c>
      <c r="Y110">
        <v>0</v>
      </c>
      <c r="Z110" t="s">
        <v>73</v>
      </c>
    </row>
    <row r="111" spans="1:26" x14ac:dyDescent="0.2">
      <c r="A111">
        <v>120</v>
      </c>
      <c r="B111" t="s">
        <v>485</v>
      </c>
      <c r="C111" t="s">
        <v>485</v>
      </c>
      <c r="D111" t="s">
        <v>28</v>
      </c>
      <c r="E111">
        <v>0</v>
      </c>
      <c r="F111" s="1">
        <v>46273.918425925927</v>
      </c>
      <c r="G111" s="1">
        <v>46274.041701388887</v>
      </c>
      <c r="J111">
        <v>1</v>
      </c>
      <c r="K111" t="s">
        <v>29</v>
      </c>
      <c r="L111" t="s">
        <v>30</v>
      </c>
      <c r="M111" t="s">
        <v>486</v>
      </c>
      <c r="N111" t="s">
        <v>32</v>
      </c>
      <c r="O111" t="s">
        <v>487</v>
      </c>
      <c r="Q111" t="s">
        <v>33</v>
      </c>
      <c r="R111" t="s">
        <v>34</v>
      </c>
      <c r="S111" t="s">
        <v>35</v>
      </c>
      <c r="T111" t="s">
        <v>36</v>
      </c>
      <c r="U111" t="s">
        <v>37</v>
      </c>
      <c r="V111" t="s">
        <v>38</v>
      </c>
      <c r="W111" t="s">
        <v>39</v>
      </c>
      <c r="X111" t="s">
        <v>40</v>
      </c>
      <c r="Y111">
        <v>1</v>
      </c>
    </row>
    <row r="112" spans="1:26" x14ac:dyDescent="0.2">
      <c r="A112">
        <v>121</v>
      </c>
      <c r="B112" t="s">
        <v>488</v>
      </c>
      <c r="C112" t="s">
        <v>489</v>
      </c>
      <c r="D112" t="s">
        <v>28</v>
      </c>
      <c r="E112">
        <v>0</v>
      </c>
      <c r="F112" s="1">
        <v>46273.918425925927</v>
      </c>
      <c r="G112" s="1">
        <v>46274.041701388887</v>
      </c>
      <c r="J112">
        <v>1</v>
      </c>
      <c r="K112" t="s">
        <v>29</v>
      </c>
      <c r="L112" t="s">
        <v>30</v>
      </c>
      <c r="M112" t="s">
        <v>490</v>
      </c>
      <c r="N112" t="s">
        <v>71</v>
      </c>
      <c r="Q112" t="s">
        <v>33</v>
      </c>
      <c r="R112" t="s">
        <v>34</v>
      </c>
      <c r="S112" t="s">
        <v>35</v>
      </c>
      <c r="T112" t="s">
        <v>36</v>
      </c>
      <c r="U112" t="s">
        <v>37</v>
      </c>
      <c r="V112" t="s">
        <v>38</v>
      </c>
      <c r="W112" t="s">
        <v>39</v>
      </c>
      <c r="X112" t="s">
        <v>72</v>
      </c>
      <c r="Y112">
        <v>0</v>
      </c>
      <c r="Z112" t="s">
        <v>73</v>
      </c>
    </row>
    <row r="113" spans="1:26" x14ac:dyDescent="0.2">
      <c r="A113">
        <v>122</v>
      </c>
      <c r="B113" t="s">
        <v>491</v>
      </c>
      <c r="C113" t="s">
        <v>492</v>
      </c>
      <c r="D113" t="s">
        <v>28</v>
      </c>
      <c r="E113">
        <v>0</v>
      </c>
      <c r="F113" s="1">
        <v>46273.918425925927</v>
      </c>
      <c r="G113" s="1">
        <v>46274.041701388887</v>
      </c>
      <c r="J113">
        <v>1</v>
      </c>
      <c r="K113" t="s">
        <v>29</v>
      </c>
      <c r="L113" t="s">
        <v>30</v>
      </c>
      <c r="M113" t="s">
        <v>493</v>
      </c>
      <c r="N113" t="s">
        <v>71</v>
      </c>
      <c r="Q113" t="s">
        <v>33</v>
      </c>
      <c r="R113" t="s">
        <v>34</v>
      </c>
      <c r="S113" t="s">
        <v>35</v>
      </c>
      <c r="T113" t="s">
        <v>36</v>
      </c>
      <c r="U113" t="s">
        <v>37</v>
      </c>
      <c r="V113" t="s">
        <v>38</v>
      </c>
      <c r="W113" t="s">
        <v>39</v>
      </c>
      <c r="X113" t="s">
        <v>72</v>
      </c>
      <c r="Y113">
        <v>0</v>
      </c>
      <c r="Z113" t="s">
        <v>73</v>
      </c>
    </row>
    <row r="114" spans="1:26" x14ac:dyDescent="0.2">
      <c r="A114">
        <v>124</v>
      </c>
      <c r="B114" t="s">
        <v>494</v>
      </c>
      <c r="C114" t="s">
        <v>495</v>
      </c>
      <c r="D114" t="s">
        <v>28</v>
      </c>
      <c r="E114">
        <v>0</v>
      </c>
      <c r="F114" s="1">
        <v>46273.918425925927</v>
      </c>
      <c r="G114" s="1">
        <v>46274.041701388887</v>
      </c>
      <c r="J114">
        <v>1</v>
      </c>
      <c r="K114" t="s">
        <v>434</v>
      </c>
      <c r="L114" t="s">
        <v>139</v>
      </c>
      <c r="M114" t="s">
        <v>496</v>
      </c>
      <c r="N114" t="s">
        <v>71</v>
      </c>
      <c r="Q114" t="s">
        <v>33</v>
      </c>
      <c r="R114" t="s">
        <v>34</v>
      </c>
      <c r="S114" t="s">
        <v>436</v>
      </c>
      <c r="T114" t="s">
        <v>437</v>
      </c>
      <c r="U114" t="s">
        <v>438</v>
      </c>
      <c r="V114" t="s">
        <v>439</v>
      </c>
      <c r="W114" t="s">
        <v>171</v>
      </c>
      <c r="X114" t="s">
        <v>72</v>
      </c>
      <c r="Y114">
        <v>0</v>
      </c>
      <c r="Z114" t="s">
        <v>73</v>
      </c>
    </row>
    <row r="115" spans="1:26" x14ac:dyDescent="0.2">
      <c r="A115">
        <v>125</v>
      </c>
      <c r="B115" t="s">
        <v>497</v>
      </c>
      <c r="C115" t="s">
        <v>498</v>
      </c>
      <c r="D115" t="s">
        <v>28</v>
      </c>
      <c r="E115">
        <v>0</v>
      </c>
      <c r="F115" s="1">
        <v>46273.918425925927</v>
      </c>
      <c r="G115" s="1">
        <v>46274.041701388887</v>
      </c>
      <c r="J115">
        <v>1</v>
      </c>
      <c r="K115" t="s">
        <v>267</v>
      </c>
      <c r="L115" t="s">
        <v>268</v>
      </c>
      <c r="M115" t="s">
        <v>499</v>
      </c>
      <c r="N115" t="s">
        <v>71</v>
      </c>
      <c r="Q115" t="s">
        <v>33</v>
      </c>
      <c r="R115" t="s">
        <v>34</v>
      </c>
      <c r="S115" t="s">
        <v>270</v>
      </c>
      <c r="T115" t="s">
        <v>271</v>
      </c>
      <c r="U115" t="s">
        <v>272</v>
      </c>
      <c r="V115" t="s">
        <v>273</v>
      </c>
      <c r="W115" t="s">
        <v>274</v>
      </c>
      <c r="X115" t="s">
        <v>72</v>
      </c>
      <c r="Y115">
        <v>0</v>
      </c>
      <c r="Z115" t="s">
        <v>73</v>
      </c>
    </row>
    <row r="116" spans="1:26" x14ac:dyDescent="0.2">
      <c r="A116">
        <v>126</v>
      </c>
      <c r="B116" t="s">
        <v>500</v>
      </c>
      <c r="C116" t="s">
        <v>501</v>
      </c>
      <c r="D116" t="s">
        <v>28</v>
      </c>
      <c r="E116">
        <v>0</v>
      </c>
      <c r="F116" s="1">
        <v>46273.918425925927</v>
      </c>
      <c r="G116" s="1">
        <v>46274.041701388887</v>
      </c>
      <c r="J116">
        <v>1</v>
      </c>
      <c r="K116" t="s">
        <v>29</v>
      </c>
      <c r="L116" t="s">
        <v>30</v>
      </c>
      <c r="M116" t="s">
        <v>502</v>
      </c>
      <c r="N116" t="s">
        <v>71</v>
      </c>
      <c r="Q116" t="s">
        <v>33</v>
      </c>
      <c r="R116" t="s">
        <v>34</v>
      </c>
      <c r="S116" t="s">
        <v>35</v>
      </c>
      <c r="T116" t="s">
        <v>36</v>
      </c>
      <c r="U116" t="s">
        <v>37</v>
      </c>
      <c r="V116" t="s">
        <v>38</v>
      </c>
      <c r="W116" t="s">
        <v>39</v>
      </c>
      <c r="X116" t="s">
        <v>72</v>
      </c>
      <c r="Y116">
        <v>0</v>
      </c>
      <c r="Z116" t="s">
        <v>73</v>
      </c>
    </row>
    <row r="117" spans="1:26" x14ac:dyDescent="0.2">
      <c r="A117">
        <v>127</v>
      </c>
      <c r="B117" t="s">
        <v>503</v>
      </c>
      <c r="C117" t="s">
        <v>504</v>
      </c>
      <c r="D117" t="s">
        <v>28</v>
      </c>
      <c r="E117">
        <v>0</v>
      </c>
      <c r="F117" s="1">
        <v>46273.918425925927</v>
      </c>
      <c r="G117" s="1">
        <v>46274.041701388887</v>
      </c>
      <c r="J117">
        <v>1</v>
      </c>
      <c r="K117" t="s">
        <v>29</v>
      </c>
      <c r="L117" t="s">
        <v>30</v>
      </c>
      <c r="M117" t="s">
        <v>505</v>
      </c>
      <c r="N117" t="s">
        <v>71</v>
      </c>
      <c r="Q117" t="s">
        <v>33</v>
      </c>
      <c r="R117" t="s">
        <v>34</v>
      </c>
      <c r="S117" t="s">
        <v>35</v>
      </c>
      <c r="T117" t="s">
        <v>36</v>
      </c>
      <c r="U117" t="s">
        <v>37</v>
      </c>
      <c r="V117" t="s">
        <v>38</v>
      </c>
      <c r="W117" t="s">
        <v>39</v>
      </c>
      <c r="X117" t="s">
        <v>72</v>
      </c>
      <c r="Y117">
        <v>0</v>
      </c>
      <c r="Z117" t="s">
        <v>73</v>
      </c>
    </row>
    <row r="118" spans="1:26" x14ac:dyDescent="0.2">
      <c r="A118">
        <v>128</v>
      </c>
      <c r="B118" t="s">
        <v>506</v>
      </c>
      <c r="C118" t="s">
        <v>507</v>
      </c>
      <c r="D118" t="s">
        <v>28</v>
      </c>
      <c r="E118">
        <v>0</v>
      </c>
      <c r="F118" s="1">
        <v>46273.918425925927</v>
      </c>
      <c r="G118" s="1">
        <v>46274.041701388887</v>
      </c>
      <c r="J118">
        <v>1</v>
      </c>
      <c r="K118" t="s">
        <v>508</v>
      </c>
      <c r="L118" t="s">
        <v>139</v>
      </c>
      <c r="M118" t="s">
        <v>509</v>
      </c>
      <c r="N118" t="s">
        <v>71</v>
      </c>
      <c r="P118" t="s">
        <v>510</v>
      </c>
      <c r="Q118" t="s">
        <v>33</v>
      </c>
      <c r="R118" t="s">
        <v>34</v>
      </c>
      <c r="S118" t="s">
        <v>511</v>
      </c>
      <c r="T118" t="s">
        <v>512</v>
      </c>
      <c r="U118" t="s">
        <v>513</v>
      </c>
      <c r="V118" t="s">
        <v>514</v>
      </c>
      <c r="W118" t="s">
        <v>515</v>
      </c>
      <c r="X118" t="s">
        <v>72</v>
      </c>
      <c r="Y118">
        <v>0</v>
      </c>
      <c r="Z118" t="s">
        <v>73</v>
      </c>
    </row>
    <row r="119" spans="1:26" x14ac:dyDescent="0.2">
      <c r="A119">
        <v>129</v>
      </c>
      <c r="B119" t="s">
        <v>516</v>
      </c>
      <c r="C119" t="s">
        <v>517</v>
      </c>
      <c r="D119" t="s">
        <v>28</v>
      </c>
      <c r="E119">
        <v>0</v>
      </c>
      <c r="F119" s="1">
        <v>46273.918425925927</v>
      </c>
      <c r="G119" s="1">
        <v>46274.041701388887</v>
      </c>
      <c r="J119">
        <v>1</v>
      </c>
      <c r="K119" t="s">
        <v>138</v>
      </c>
      <c r="L119" t="s">
        <v>139</v>
      </c>
      <c r="M119" t="s">
        <v>518</v>
      </c>
      <c r="N119" t="s">
        <v>71</v>
      </c>
      <c r="P119" t="s">
        <v>510</v>
      </c>
      <c r="Q119" t="s">
        <v>33</v>
      </c>
      <c r="R119" t="s">
        <v>34</v>
      </c>
      <c r="S119" t="s">
        <v>63</v>
      </c>
      <c r="T119" t="s">
        <v>142</v>
      </c>
      <c r="U119" t="s">
        <v>143</v>
      </c>
      <c r="V119" t="s">
        <v>144</v>
      </c>
      <c r="W119" t="s">
        <v>145</v>
      </c>
      <c r="X119" t="s">
        <v>72</v>
      </c>
      <c r="Y119">
        <v>0</v>
      </c>
      <c r="Z119" t="s">
        <v>73</v>
      </c>
    </row>
    <row r="120" spans="1:26" x14ac:dyDescent="0.2">
      <c r="A120">
        <v>131</v>
      </c>
      <c r="B120" t="s">
        <v>519</v>
      </c>
      <c r="C120" t="s">
        <v>520</v>
      </c>
      <c r="D120" t="s">
        <v>28</v>
      </c>
      <c r="E120">
        <v>0</v>
      </c>
      <c r="F120" s="1">
        <v>46273.918425925927</v>
      </c>
      <c r="G120" s="1">
        <v>46274.041701388887</v>
      </c>
      <c r="J120">
        <v>1</v>
      </c>
      <c r="K120" t="s">
        <v>508</v>
      </c>
      <c r="L120" t="s">
        <v>139</v>
      </c>
      <c r="M120" t="s">
        <v>521</v>
      </c>
      <c r="N120" t="s">
        <v>71</v>
      </c>
      <c r="P120" t="s">
        <v>510</v>
      </c>
      <c r="Q120" t="s">
        <v>33</v>
      </c>
      <c r="R120" t="s">
        <v>34</v>
      </c>
      <c r="S120" t="s">
        <v>511</v>
      </c>
      <c r="T120" t="s">
        <v>512</v>
      </c>
      <c r="U120" t="s">
        <v>513</v>
      </c>
      <c r="V120" t="s">
        <v>514</v>
      </c>
      <c r="W120" t="s">
        <v>515</v>
      </c>
      <c r="X120" t="s">
        <v>72</v>
      </c>
      <c r="Y120">
        <v>0</v>
      </c>
      <c r="Z120" t="s">
        <v>73</v>
      </c>
    </row>
    <row r="121" spans="1:26" x14ac:dyDescent="0.2">
      <c r="A121">
        <v>133</v>
      </c>
      <c r="B121" t="s">
        <v>522</v>
      </c>
      <c r="C121" t="s">
        <v>523</v>
      </c>
      <c r="D121" t="s">
        <v>28</v>
      </c>
      <c r="E121">
        <v>0</v>
      </c>
      <c r="F121" s="1">
        <v>46273.918425925927</v>
      </c>
      <c r="G121" s="1">
        <v>46274.041701388887</v>
      </c>
      <c r="J121">
        <v>1</v>
      </c>
      <c r="K121" t="s">
        <v>508</v>
      </c>
      <c r="L121" t="s">
        <v>139</v>
      </c>
      <c r="M121" t="s">
        <v>524</v>
      </c>
      <c r="N121" t="s">
        <v>71</v>
      </c>
      <c r="P121" t="s">
        <v>510</v>
      </c>
      <c r="Q121" t="s">
        <v>33</v>
      </c>
      <c r="R121" t="s">
        <v>34</v>
      </c>
      <c r="S121" t="s">
        <v>511</v>
      </c>
      <c r="T121" t="s">
        <v>512</v>
      </c>
      <c r="U121" t="s">
        <v>513</v>
      </c>
      <c r="V121" t="s">
        <v>514</v>
      </c>
      <c r="W121" t="s">
        <v>515</v>
      </c>
      <c r="X121" t="s">
        <v>72</v>
      </c>
      <c r="Y121">
        <v>0</v>
      </c>
      <c r="Z121" t="s">
        <v>73</v>
      </c>
    </row>
    <row r="122" spans="1:26" x14ac:dyDescent="0.2">
      <c r="A122">
        <v>135</v>
      </c>
      <c r="B122" t="s">
        <v>525</v>
      </c>
      <c r="C122" t="s">
        <v>526</v>
      </c>
      <c r="D122" t="s">
        <v>28</v>
      </c>
      <c r="E122">
        <v>0</v>
      </c>
      <c r="F122" s="1">
        <v>46273.918425925927</v>
      </c>
      <c r="G122" s="1">
        <v>46274.041701388887</v>
      </c>
      <c r="J122">
        <v>1</v>
      </c>
      <c r="K122" t="s">
        <v>434</v>
      </c>
      <c r="L122" t="s">
        <v>139</v>
      </c>
      <c r="M122" t="s">
        <v>527</v>
      </c>
      <c r="N122" t="s">
        <v>71</v>
      </c>
      <c r="P122" t="s">
        <v>510</v>
      </c>
      <c r="Q122" t="s">
        <v>33</v>
      </c>
      <c r="R122" t="s">
        <v>34</v>
      </c>
      <c r="S122" t="s">
        <v>436</v>
      </c>
      <c r="T122" t="s">
        <v>437</v>
      </c>
      <c r="U122" t="s">
        <v>438</v>
      </c>
      <c r="V122" t="s">
        <v>439</v>
      </c>
      <c r="W122" t="s">
        <v>171</v>
      </c>
      <c r="X122" t="s">
        <v>72</v>
      </c>
      <c r="Y122">
        <v>0</v>
      </c>
      <c r="Z122" t="s">
        <v>73</v>
      </c>
    </row>
    <row r="123" spans="1:26" x14ac:dyDescent="0.2">
      <c r="A123">
        <v>137</v>
      </c>
      <c r="B123" t="s">
        <v>528</v>
      </c>
      <c r="C123" t="s">
        <v>529</v>
      </c>
      <c r="D123" t="s">
        <v>28</v>
      </c>
      <c r="E123">
        <v>0</v>
      </c>
      <c r="F123" s="1">
        <v>46273.918425925927</v>
      </c>
      <c r="G123" s="1">
        <v>46274.041701388887</v>
      </c>
      <c r="J123">
        <v>1</v>
      </c>
      <c r="K123" t="s">
        <v>508</v>
      </c>
      <c r="L123" t="s">
        <v>139</v>
      </c>
      <c r="M123" t="s">
        <v>530</v>
      </c>
      <c r="N123" t="s">
        <v>71</v>
      </c>
      <c r="P123" t="s">
        <v>510</v>
      </c>
      <c r="Q123" t="s">
        <v>33</v>
      </c>
      <c r="R123" t="s">
        <v>34</v>
      </c>
      <c r="S123" t="s">
        <v>511</v>
      </c>
      <c r="T123" t="s">
        <v>512</v>
      </c>
      <c r="U123" t="s">
        <v>513</v>
      </c>
      <c r="V123" t="s">
        <v>514</v>
      </c>
      <c r="W123" t="s">
        <v>515</v>
      </c>
      <c r="X123" t="s">
        <v>72</v>
      </c>
      <c r="Y123">
        <v>0</v>
      </c>
      <c r="Z123" t="s">
        <v>73</v>
      </c>
    </row>
    <row r="124" spans="1:26" x14ac:dyDescent="0.2">
      <c r="A124">
        <v>139</v>
      </c>
      <c r="B124" t="s">
        <v>531</v>
      </c>
      <c r="C124" t="s">
        <v>532</v>
      </c>
      <c r="D124" t="s">
        <v>28</v>
      </c>
      <c r="E124">
        <v>0</v>
      </c>
      <c r="F124" s="1">
        <v>46273.918425925927</v>
      </c>
      <c r="G124" s="1">
        <v>46274.041701388887</v>
      </c>
      <c r="J124">
        <v>1</v>
      </c>
      <c r="K124" t="s">
        <v>508</v>
      </c>
      <c r="L124" t="s">
        <v>139</v>
      </c>
      <c r="M124" t="s">
        <v>533</v>
      </c>
      <c r="N124" t="s">
        <v>71</v>
      </c>
      <c r="P124" t="s">
        <v>510</v>
      </c>
      <c r="Q124" t="s">
        <v>33</v>
      </c>
      <c r="R124" t="s">
        <v>34</v>
      </c>
      <c r="S124" t="s">
        <v>511</v>
      </c>
      <c r="T124" t="s">
        <v>512</v>
      </c>
      <c r="U124" t="s">
        <v>513</v>
      </c>
      <c r="V124" t="s">
        <v>514</v>
      </c>
      <c r="W124" t="s">
        <v>515</v>
      </c>
      <c r="X124" t="s">
        <v>72</v>
      </c>
      <c r="Y124">
        <v>0</v>
      </c>
      <c r="Z124" t="s">
        <v>73</v>
      </c>
    </row>
    <row r="125" spans="1:26" x14ac:dyDescent="0.2">
      <c r="A125">
        <v>141</v>
      </c>
      <c r="B125" t="s">
        <v>534</v>
      </c>
      <c r="C125" t="s">
        <v>535</v>
      </c>
      <c r="D125" t="s">
        <v>28</v>
      </c>
      <c r="E125">
        <v>0</v>
      </c>
      <c r="F125" s="1">
        <v>46273.918425925927</v>
      </c>
      <c r="G125" s="1">
        <v>46274.041701388887</v>
      </c>
      <c r="J125">
        <v>1</v>
      </c>
      <c r="K125" t="s">
        <v>508</v>
      </c>
      <c r="L125" t="s">
        <v>139</v>
      </c>
      <c r="M125" t="s">
        <v>536</v>
      </c>
      <c r="N125" t="s">
        <v>71</v>
      </c>
      <c r="P125" t="s">
        <v>510</v>
      </c>
      <c r="Q125" t="s">
        <v>33</v>
      </c>
      <c r="R125" t="s">
        <v>34</v>
      </c>
      <c r="S125" t="s">
        <v>511</v>
      </c>
      <c r="T125" t="s">
        <v>512</v>
      </c>
      <c r="U125" t="s">
        <v>513</v>
      </c>
      <c r="V125" t="s">
        <v>514</v>
      </c>
      <c r="W125" t="s">
        <v>515</v>
      </c>
      <c r="X125" t="s">
        <v>72</v>
      </c>
      <c r="Y125">
        <v>0</v>
      </c>
      <c r="Z125" t="s">
        <v>73</v>
      </c>
    </row>
    <row r="126" spans="1:26" x14ac:dyDescent="0.2">
      <c r="A126">
        <v>143</v>
      </c>
      <c r="B126" t="s">
        <v>537</v>
      </c>
      <c r="C126" t="s">
        <v>538</v>
      </c>
      <c r="D126" t="s">
        <v>28</v>
      </c>
      <c r="E126">
        <v>0</v>
      </c>
      <c r="F126" s="1">
        <v>46273.918425925927</v>
      </c>
      <c r="G126" s="1">
        <v>46274.041701388887</v>
      </c>
      <c r="J126">
        <v>1</v>
      </c>
      <c r="K126" t="s">
        <v>508</v>
      </c>
      <c r="L126" t="s">
        <v>139</v>
      </c>
      <c r="M126" t="s">
        <v>539</v>
      </c>
      <c r="N126" t="s">
        <v>71</v>
      </c>
      <c r="P126" t="s">
        <v>510</v>
      </c>
      <c r="Q126" t="s">
        <v>33</v>
      </c>
      <c r="R126" t="s">
        <v>34</v>
      </c>
      <c r="S126" t="s">
        <v>511</v>
      </c>
      <c r="T126" t="s">
        <v>512</v>
      </c>
      <c r="U126" t="s">
        <v>513</v>
      </c>
      <c r="V126" t="s">
        <v>514</v>
      </c>
      <c r="W126" t="s">
        <v>515</v>
      </c>
      <c r="X126" t="s">
        <v>72</v>
      </c>
      <c r="Y126">
        <v>0</v>
      </c>
      <c r="Z126" t="s">
        <v>73</v>
      </c>
    </row>
    <row r="127" spans="1:26" x14ac:dyDescent="0.2">
      <c r="A127">
        <v>145</v>
      </c>
      <c r="B127" t="s">
        <v>540</v>
      </c>
      <c r="C127" t="s">
        <v>541</v>
      </c>
      <c r="D127" t="s">
        <v>28</v>
      </c>
      <c r="E127">
        <v>0</v>
      </c>
      <c r="F127" s="1">
        <v>46273.918425925927</v>
      </c>
      <c r="G127" s="1">
        <v>46274.041701388887</v>
      </c>
      <c r="J127">
        <v>2</v>
      </c>
      <c r="K127" t="s">
        <v>508</v>
      </c>
      <c r="L127" t="s">
        <v>139</v>
      </c>
      <c r="M127" t="s">
        <v>542</v>
      </c>
      <c r="N127" t="s">
        <v>71</v>
      </c>
      <c r="P127" t="s">
        <v>510</v>
      </c>
      <c r="Q127" t="s">
        <v>322</v>
      </c>
      <c r="R127" t="s">
        <v>34</v>
      </c>
      <c r="S127" t="s">
        <v>511</v>
      </c>
      <c r="T127" t="s">
        <v>512</v>
      </c>
      <c r="U127" t="s">
        <v>513</v>
      </c>
      <c r="V127" t="s">
        <v>514</v>
      </c>
      <c r="W127" t="s">
        <v>515</v>
      </c>
      <c r="X127" t="s">
        <v>72</v>
      </c>
      <c r="Y127">
        <v>0</v>
      </c>
      <c r="Z127" t="s">
        <v>73</v>
      </c>
    </row>
    <row r="128" spans="1:26" x14ac:dyDescent="0.2">
      <c r="A128">
        <v>147</v>
      </c>
      <c r="B128" t="s">
        <v>543</v>
      </c>
      <c r="C128" t="s">
        <v>544</v>
      </c>
      <c r="D128" t="s">
        <v>28</v>
      </c>
      <c r="E128">
        <v>0</v>
      </c>
      <c r="F128" s="1">
        <v>46273.918425925927</v>
      </c>
      <c r="G128" s="1">
        <v>46274.041701388887</v>
      </c>
      <c r="J128">
        <v>1</v>
      </c>
      <c r="K128" t="s">
        <v>508</v>
      </c>
      <c r="L128" t="s">
        <v>139</v>
      </c>
      <c r="M128" t="s">
        <v>545</v>
      </c>
      <c r="N128" t="s">
        <v>71</v>
      </c>
      <c r="P128" t="s">
        <v>510</v>
      </c>
      <c r="Q128" t="s">
        <v>33</v>
      </c>
      <c r="R128" t="s">
        <v>34</v>
      </c>
      <c r="S128" t="s">
        <v>511</v>
      </c>
      <c r="T128" t="s">
        <v>512</v>
      </c>
      <c r="U128" t="s">
        <v>513</v>
      </c>
      <c r="V128" t="s">
        <v>514</v>
      </c>
      <c r="W128" t="s">
        <v>515</v>
      </c>
      <c r="X128" t="s">
        <v>72</v>
      </c>
      <c r="Y128">
        <v>0</v>
      </c>
      <c r="Z128" t="s">
        <v>73</v>
      </c>
    </row>
    <row r="129" spans="1:26" x14ac:dyDescent="0.2">
      <c r="A129">
        <v>149</v>
      </c>
      <c r="B129" t="s">
        <v>546</v>
      </c>
      <c r="C129" t="s">
        <v>547</v>
      </c>
      <c r="D129" t="s">
        <v>28</v>
      </c>
      <c r="E129">
        <v>0</v>
      </c>
      <c r="F129" s="1">
        <v>46273.918425925927</v>
      </c>
      <c r="G129" s="1">
        <v>46274.041701388887</v>
      </c>
      <c r="J129">
        <v>1</v>
      </c>
      <c r="K129" t="s">
        <v>508</v>
      </c>
      <c r="L129" t="s">
        <v>139</v>
      </c>
      <c r="M129" t="s">
        <v>548</v>
      </c>
      <c r="N129" t="s">
        <v>71</v>
      </c>
      <c r="P129" t="s">
        <v>510</v>
      </c>
      <c r="Q129" t="s">
        <v>33</v>
      </c>
      <c r="R129" t="s">
        <v>34</v>
      </c>
      <c r="S129" t="s">
        <v>511</v>
      </c>
      <c r="T129" t="s">
        <v>512</v>
      </c>
      <c r="U129" t="s">
        <v>513</v>
      </c>
      <c r="V129" t="s">
        <v>514</v>
      </c>
      <c r="W129" t="s">
        <v>515</v>
      </c>
      <c r="X129" t="s">
        <v>72</v>
      </c>
      <c r="Y129">
        <v>0</v>
      </c>
      <c r="Z129" t="s">
        <v>73</v>
      </c>
    </row>
    <row r="130" spans="1:26" x14ac:dyDescent="0.2">
      <c r="A130">
        <v>150</v>
      </c>
      <c r="B130" t="s">
        <v>549</v>
      </c>
      <c r="C130" t="s">
        <v>550</v>
      </c>
      <c r="D130" t="s">
        <v>28</v>
      </c>
      <c r="E130">
        <v>0</v>
      </c>
      <c r="F130" s="1">
        <v>46273.918425925927</v>
      </c>
      <c r="G130" s="1">
        <v>46274.041701388887</v>
      </c>
      <c r="J130">
        <v>1</v>
      </c>
      <c r="K130" t="s">
        <v>508</v>
      </c>
      <c r="L130" t="s">
        <v>139</v>
      </c>
      <c r="M130" t="s">
        <v>551</v>
      </c>
      <c r="N130" t="s">
        <v>71</v>
      </c>
      <c r="P130" t="s">
        <v>510</v>
      </c>
      <c r="Q130" t="s">
        <v>33</v>
      </c>
      <c r="R130" t="s">
        <v>34</v>
      </c>
      <c r="S130" t="s">
        <v>511</v>
      </c>
      <c r="T130" t="s">
        <v>512</v>
      </c>
      <c r="U130" t="s">
        <v>513</v>
      </c>
      <c r="V130" t="s">
        <v>514</v>
      </c>
      <c r="W130" t="s">
        <v>515</v>
      </c>
      <c r="X130" t="s">
        <v>72</v>
      </c>
      <c r="Y130">
        <v>0</v>
      </c>
      <c r="Z130" t="s">
        <v>73</v>
      </c>
    </row>
    <row r="131" spans="1:26" x14ac:dyDescent="0.2">
      <c r="A131">
        <v>151</v>
      </c>
      <c r="B131" t="s">
        <v>552</v>
      </c>
      <c r="C131" t="s">
        <v>553</v>
      </c>
      <c r="D131" t="s">
        <v>28</v>
      </c>
      <c r="E131">
        <v>0</v>
      </c>
      <c r="F131" s="1">
        <v>46273.918425925927</v>
      </c>
      <c r="G131" s="1">
        <v>46274.041701388887</v>
      </c>
      <c r="J131">
        <v>1</v>
      </c>
      <c r="K131" t="s">
        <v>508</v>
      </c>
      <c r="L131" t="s">
        <v>139</v>
      </c>
      <c r="M131" t="s">
        <v>554</v>
      </c>
      <c r="N131" t="s">
        <v>71</v>
      </c>
      <c r="P131" t="s">
        <v>510</v>
      </c>
      <c r="Q131" t="s">
        <v>33</v>
      </c>
      <c r="R131" t="s">
        <v>34</v>
      </c>
      <c r="S131" t="s">
        <v>511</v>
      </c>
      <c r="T131" t="s">
        <v>512</v>
      </c>
      <c r="U131" t="s">
        <v>513</v>
      </c>
      <c r="V131" t="s">
        <v>514</v>
      </c>
      <c r="W131" t="s">
        <v>515</v>
      </c>
      <c r="X131" t="s">
        <v>72</v>
      </c>
      <c r="Y131">
        <v>0</v>
      </c>
      <c r="Z131" t="s">
        <v>73</v>
      </c>
    </row>
    <row r="132" spans="1:26" x14ac:dyDescent="0.2">
      <c r="A132">
        <v>153</v>
      </c>
      <c r="B132" t="s">
        <v>555</v>
      </c>
      <c r="C132" t="s">
        <v>556</v>
      </c>
      <c r="D132" t="s">
        <v>28</v>
      </c>
      <c r="E132">
        <v>0</v>
      </c>
      <c r="F132" s="1">
        <v>46273.918425925927</v>
      </c>
      <c r="G132" s="1">
        <v>46274.041701388887</v>
      </c>
      <c r="J132">
        <v>6</v>
      </c>
      <c r="K132" t="s">
        <v>508</v>
      </c>
      <c r="L132" t="s">
        <v>139</v>
      </c>
      <c r="M132" t="s">
        <v>557</v>
      </c>
      <c r="N132" t="s">
        <v>71</v>
      </c>
      <c r="P132" t="s">
        <v>510</v>
      </c>
      <c r="Q132" t="s">
        <v>558</v>
      </c>
      <c r="R132" t="s">
        <v>34</v>
      </c>
      <c r="S132" t="s">
        <v>511</v>
      </c>
      <c r="T132" t="s">
        <v>512</v>
      </c>
      <c r="U132" t="s">
        <v>513</v>
      </c>
      <c r="V132" t="s">
        <v>514</v>
      </c>
      <c r="W132" t="s">
        <v>515</v>
      </c>
      <c r="X132" t="s">
        <v>72</v>
      </c>
      <c r="Y132">
        <v>0</v>
      </c>
      <c r="Z132" t="s">
        <v>73</v>
      </c>
    </row>
    <row r="133" spans="1:26" x14ac:dyDescent="0.2">
      <c r="A133">
        <v>155</v>
      </c>
      <c r="B133" t="s">
        <v>559</v>
      </c>
      <c r="C133" t="s">
        <v>560</v>
      </c>
      <c r="D133" t="s">
        <v>28</v>
      </c>
      <c r="E133">
        <v>0</v>
      </c>
      <c r="F133" s="1">
        <v>46273.918425925927</v>
      </c>
      <c r="G133" s="1">
        <v>46274.041701388887</v>
      </c>
      <c r="J133">
        <v>1</v>
      </c>
      <c r="K133" t="s">
        <v>138</v>
      </c>
      <c r="L133" t="s">
        <v>139</v>
      </c>
      <c r="M133" t="s">
        <v>561</v>
      </c>
      <c r="N133" t="s">
        <v>71</v>
      </c>
      <c r="P133" t="s">
        <v>510</v>
      </c>
      <c r="Q133" t="s">
        <v>33</v>
      </c>
      <c r="R133" t="s">
        <v>34</v>
      </c>
      <c r="S133" t="s">
        <v>63</v>
      </c>
      <c r="T133" t="s">
        <v>142</v>
      </c>
      <c r="U133" t="s">
        <v>143</v>
      </c>
      <c r="V133" t="s">
        <v>144</v>
      </c>
      <c r="W133" t="s">
        <v>145</v>
      </c>
      <c r="X133" t="s">
        <v>72</v>
      </c>
      <c r="Y133">
        <v>0</v>
      </c>
      <c r="Z133" t="s">
        <v>73</v>
      </c>
    </row>
    <row r="134" spans="1:26" x14ac:dyDescent="0.2">
      <c r="A134">
        <v>157</v>
      </c>
      <c r="B134" t="s">
        <v>562</v>
      </c>
      <c r="C134" t="s">
        <v>563</v>
      </c>
      <c r="D134" t="s">
        <v>28</v>
      </c>
      <c r="E134">
        <v>0</v>
      </c>
      <c r="F134" s="1">
        <v>46273.918425925927</v>
      </c>
      <c r="G134" s="1">
        <v>46274.041701388887</v>
      </c>
      <c r="J134">
        <v>1</v>
      </c>
      <c r="K134" t="s">
        <v>508</v>
      </c>
      <c r="L134" t="s">
        <v>139</v>
      </c>
      <c r="M134" t="s">
        <v>564</v>
      </c>
      <c r="N134" t="s">
        <v>71</v>
      </c>
      <c r="P134" t="s">
        <v>510</v>
      </c>
      <c r="Q134" t="s">
        <v>33</v>
      </c>
      <c r="R134" t="s">
        <v>34</v>
      </c>
      <c r="S134" t="s">
        <v>511</v>
      </c>
      <c r="T134" t="s">
        <v>512</v>
      </c>
      <c r="U134" t="s">
        <v>513</v>
      </c>
      <c r="V134" t="s">
        <v>514</v>
      </c>
      <c r="W134" t="s">
        <v>515</v>
      </c>
      <c r="X134" t="s">
        <v>72</v>
      </c>
      <c r="Y134">
        <v>0</v>
      </c>
      <c r="Z134" t="s">
        <v>73</v>
      </c>
    </row>
    <row r="135" spans="1:26" x14ac:dyDescent="0.2">
      <c r="A135">
        <v>159</v>
      </c>
      <c r="B135" t="s">
        <v>565</v>
      </c>
      <c r="C135" t="s">
        <v>566</v>
      </c>
      <c r="D135" t="s">
        <v>28</v>
      </c>
      <c r="E135">
        <v>0</v>
      </c>
      <c r="F135" s="1">
        <v>46273.918425925927</v>
      </c>
      <c r="G135" s="1">
        <v>46274.041701388887</v>
      </c>
      <c r="J135">
        <v>3</v>
      </c>
      <c r="K135" t="s">
        <v>508</v>
      </c>
      <c r="L135" t="s">
        <v>139</v>
      </c>
      <c r="M135" t="s">
        <v>567</v>
      </c>
      <c r="N135" t="s">
        <v>71</v>
      </c>
      <c r="P135" t="s">
        <v>510</v>
      </c>
      <c r="Q135" t="s">
        <v>206</v>
      </c>
      <c r="R135" t="s">
        <v>34</v>
      </c>
      <c r="S135" t="s">
        <v>511</v>
      </c>
      <c r="T135" t="s">
        <v>512</v>
      </c>
      <c r="U135" t="s">
        <v>513</v>
      </c>
      <c r="V135" t="s">
        <v>514</v>
      </c>
      <c r="W135" t="s">
        <v>515</v>
      </c>
      <c r="X135" t="s">
        <v>72</v>
      </c>
      <c r="Y135">
        <v>0</v>
      </c>
      <c r="Z135" t="s">
        <v>73</v>
      </c>
    </row>
    <row r="136" spans="1:26" x14ac:dyDescent="0.2">
      <c r="A136">
        <v>161</v>
      </c>
      <c r="B136" t="s">
        <v>568</v>
      </c>
      <c r="C136" t="s">
        <v>569</v>
      </c>
      <c r="D136" t="s">
        <v>28</v>
      </c>
      <c r="E136">
        <v>0</v>
      </c>
      <c r="F136" s="1">
        <v>46273.918425925927</v>
      </c>
      <c r="G136" s="1">
        <v>46274.041701388887</v>
      </c>
      <c r="J136">
        <v>1</v>
      </c>
      <c r="K136" t="s">
        <v>508</v>
      </c>
      <c r="L136" t="s">
        <v>139</v>
      </c>
      <c r="M136" t="s">
        <v>570</v>
      </c>
      <c r="N136" t="s">
        <v>71</v>
      </c>
      <c r="P136" t="s">
        <v>510</v>
      </c>
      <c r="Q136" t="s">
        <v>33</v>
      </c>
      <c r="R136" t="s">
        <v>34</v>
      </c>
      <c r="S136" t="s">
        <v>511</v>
      </c>
      <c r="T136" t="s">
        <v>512</v>
      </c>
      <c r="U136" t="s">
        <v>513</v>
      </c>
      <c r="V136" t="s">
        <v>514</v>
      </c>
      <c r="W136" t="s">
        <v>515</v>
      </c>
      <c r="X136" t="s">
        <v>72</v>
      </c>
      <c r="Y136">
        <v>0</v>
      </c>
      <c r="Z136" t="s">
        <v>73</v>
      </c>
    </row>
    <row r="137" spans="1:26" x14ac:dyDescent="0.2">
      <c r="A137">
        <v>163</v>
      </c>
      <c r="B137" t="s">
        <v>571</v>
      </c>
      <c r="C137" t="s">
        <v>572</v>
      </c>
      <c r="D137" t="s">
        <v>28</v>
      </c>
      <c r="E137">
        <v>0</v>
      </c>
      <c r="F137" s="1">
        <v>46273.918425925927</v>
      </c>
      <c r="G137" s="1">
        <v>46274.041701388887</v>
      </c>
      <c r="J137">
        <v>1</v>
      </c>
      <c r="K137" t="s">
        <v>508</v>
      </c>
      <c r="L137" t="s">
        <v>139</v>
      </c>
      <c r="M137" t="s">
        <v>573</v>
      </c>
      <c r="N137" t="s">
        <v>71</v>
      </c>
      <c r="P137" t="s">
        <v>510</v>
      </c>
      <c r="Q137" t="s">
        <v>33</v>
      </c>
      <c r="R137" t="s">
        <v>34</v>
      </c>
      <c r="S137" t="s">
        <v>511</v>
      </c>
      <c r="T137" t="s">
        <v>512</v>
      </c>
      <c r="U137" t="s">
        <v>513</v>
      </c>
      <c r="V137" t="s">
        <v>514</v>
      </c>
      <c r="W137" t="s">
        <v>515</v>
      </c>
      <c r="X137" t="s">
        <v>72</v>
      </c>
      <c r="Y137">
        <v>0</v>
      </c>
      <c r="Z137" t="s">
        <v>73</v>
      </c>
    </row>
    <row r="138" spans="1:26" x14ac:dyDescent="0.2">
      <c r="A138">
        <v>164</v>
      </c>
      <c r="B138" t="s">
        <v>574</v>
      </c>
      <c r="C138" t="s">
        <v>575</v>
      </c>
      <c r="D138" t="s">
        <v>28</v>
      </c>
      <c r="E138">
        <v>0</v>
      </c>
      <c r="F138" s="1">
        <v>46273.918425925927</v>
      </c>
      <c r="G138" s="1">
        <v>46274.041701388887</v>
      </c>
      <c r="J138">
        <v>2</v>
      </c>
      <c r="K138" t="s">
        <v>508</v>
      </c>
      <c r="L138" t="s">
        <v>139</v>
      </c>
      <c r="M138" t="s">
        <v>576</v>
      </c>
      <c r="N138" t="s">
        <v>71</v>
      </c>
      <c r="P138" t="s">
        <v>510</v>
      </c>
      <c r="Q138" t="s">
        <v>322</v>
      </c>
      <c r="R138" t="s">
        <v>34</v>
      </c>
      <c r="S138" t="s">
        <v>511</v>
      </c>
      <c r="T138" t="s">
        <v>512</v>
      </c>
      <c r="U138" t="s">
        <v>513</v>
      </c>
      <c r="V138" t="s">
        <v>514</v>
      </c>
      <c r="W138" t="s">
        <v>515</v>
      </c>
      <c r="X138" t="s">
        <v>72</v>
      </c>
      <c r="Y138">
        <v>0</v>
      </c>
      <c r="Z138" t="s">
        <v>73</v>
      </c>
    </row>
    <row r="139" spans="1:26" x14ac:dyDescent="0.2">
      <c r="A139">
        <v>166</v>
      </c>
      <c r="B139" t="s">
        <v>577</v>
      </c>
      <c r="C139" t="s">
        <v>578</v>
      </c>
      <c r="D139" t="s">
        <v>28</v>
      </c>
      <c r="E139">
        <v>0</v>
      </c>
      <c r="F139" s="1">
        <v>46273.918425925927</v>
      </c>
      <c r="G139" s="1">
        <v>46274.041701388887</v>
      </c>
      <c r="J139">
        <v>1</v>
      </c>
      <c r="K139" t="s">
        <v>434</v>
      </c>
      <c r="L139" t="s">
        <v>139</v>
      </c>
      <c r="M139" t="s">
        <v>579</v>
      </c>
      <c r="N139" t="s">
        <v>71</v>
      </c>
      <c r="P139" t="s">
        <v>510</v>
      </c>
      <c r="Q139" t="s">
        <v>33</v>
      </c>
      <c r="R139" t="s">
        <v>34</v>
      </c>
      <c r="S139" t="s">
        <v>436</v>
      </c>
      <c r="T139" t="s">
        <v>437</v>
      </c>
      <c r="U139" t="s">
        <v>438</v>
      </c>
      <c r="V139" t="s">
        <v>439</v>
      </c>
      <c r="W139" t="s">
        <v>171</v>
      </c>
      <c r="X139" t="s">
        <v>72</v>
      </c>
      <c r="Y139">
        <v>0</v>
      </c>
      <c r="Z139" t="s">
        <v>73</v>
      </c>
    </row>
    <row r="140" spans="1:26" x14ac:dyDescent="0.2">
      <c r="A140">
        <v>168</v>
      </c>
      <c r="B140" t="s">
        <v>580</v>
      </c>
      <c r="C140" t="s">
        <v>581</v>
      </c>
      <c r="D140" t="s">
        <v>28</v>
      </c>
      <c r="E140">
        <v>0</v>
      </c>
      <c r="F140" s="1">
        <v>46273.918425925927</v>
      </c>
      <c r="G140" s="1">
        <v>46274.041701388887</v>
      </c>
      <c r="J140">
        <v>1</v>
      </c>
      <c r="K140" t="s">
        <v>434</v>
      </c>
      <c r="L140" t="s">
        <v>139</v>
      </c>
      <c r="M140" t="s">
        <v>582</v>
      </c>
      <c r="N140" t="s">
        <v>71</v>
      </c>
      <c r="P140" t="s">
        <v>510</v>
      </c>
      <c r="Q140" t="s">
        <v>33</v>
      </c>
      <c r="R140" t="s">
        <v>34</v>
      </c>
      <c r="S140" t="s">
        <v>436</v>
      </c>
      <c r="T140" t="s">
        <v>437</v>
      </c>
      <c r="U140" t="s">
        <v>438</v>
      </c>
      <c r="V140" t="s">
        <v>439</v>
      </c>
      <c r="W140" t="s">
        <v>171</v>
      </c>
      <c r="X140" t="s">
        <v>72</v>
      </c>
      <c r="Y140">
        <v>0</v>
      </c>
      <c r="Z140" t="s">
        <v>73</v>
      </c>
    </row>
    <row r="141" spans="1:26" x14ac:dyDescent="0.2">
      <c r="A141">
        <v>169</v>
      </c>
      <c r="B141" t="s">
        <v>583</v>
      </c>
      <c r="C141" t="s">
        <v>584</v>
      </c>
      <c r="D141" t="s">
        <v>28</v>
      </c>
      <c r="E141">
        <v>0</v>
      </c>
      <c r="F141" s="1">
        <v>46273.918425925927</v>
      </c>
      <c r="G141" s="1">
        <v>46274.041701388887</v>
      </c>
      <c r="J141">
        <v>3</v>
      </c>
      <c r="K141" t="s">
        <v>508</v>
      </c>
      <c r="L141" t="s">
        <v>139</v>
      </c>
      <c r="M141" t="s">
        <v>585</v>
      </c>
      <c r="N141" t="s">
        <v>71</v>
      </c>
      <c r="P141" t="s">
        <v>510</v>
      </c>
      <c r="Q141" t="s">
        <v>206</v>
      </c>
      <c r="R141" t="s">
        <v>34</v>
      </c>
      <c r="S141" t="s">
        <v>511</v>
      </c>
      <c r="T141" t="s">
        <v>512</v>
      </c>
      <c r="U141" t="s">
        <v>513</v>
      </c>
      <c r="V141" t="s">
        <v>514</v>
      </c>
      <c r="W141" t="s">
        <v>515</v>
      </c>
      <c r="X141" t="s">
        <v>72</v>
      </c>
      <c r="Y141">
        <v>0</v>
      </c>
      <c r="Z141" t="s">
        <v>73</v>
      </c>
    </row>
    <row r="142" spans="1:26" x14ac:dyDescent="0.2">
      <c r="A142">
        <v>171</v>
      </c>
      <c r="B142" t="s">
        <v>586</v>
      </c>
      <c r="C142" t="s">
        <v>587</v>
      </c>
      <c r="D142" t="s">
        <v>28</v>
      </c>
      <c r="E142">
        <v>0</v>
      </c>
      <c r="F142" s="1">
        <v>46273.918425925927</v>
      </c>
      <c r="G142" s="1">
        <v>46274.041701388887</v>
      </c>
      <c r="J142">
        <v>1</v>
      </c>
      <c r="K142" t="s">
        <v>434</v>
      </c>
      <c r="L142" t="s">
        <v>139</v>
      </c>
      <c r="M142" t="s">
        <v>588</v>
      </c>
      <c r="N142" t="s">
        <v>71</v>
      </c>
      <c r="P142" t="s">
        <v>510</v>
      </c>
      <c r="Q142" t="s">
        <v>33</v>
      </c>
      <c r="R142" t="s">
        <v>34</v>
      </c>
      <c r="S142" t="s">
        <v>436</v>
      </c>
      <c r="T142" t="s">
        <v>437</v>
      </c>
      <c r="U142" t="s">
        <v>438</v>
      </c>
      <c r="V142" t="s">
        <v>439</v>
      </c>
      <c r="W142" t="s">
        <v>171</v>
      </c>
      <c r="X142" t="s">
        <v>72</v>
      </c>
      <c r="Y142">
        <v>0</v>
      </c>
      <c r="Z142" t="s">
        <v>73</v>
      </c>
    </row>
    <row r="143" spans="1:26" x14ac:dyDescent="0.2">
      <c r="A143">
        <v>172</v>
      </c>
      <c r="B143" t="s">
        <v>589</v>
      </c>
      <c r="C143" t="s">
        <v>590</v>
      </c>
      <c r="D143" t="s">
        <v>28</v>
      </c>
      <c r="E143">
        <v>0</v>
      </c>
      <c r="F143" s="1">
        <v>46273.918425925927</v>
      </c>
      <c r="G143" s="1">
        <v>46274.041701388887</v>
      </c>
      <c r="J143">
        <v>1</v>
      </c>
      <c r="K143" t="s">
        <v>434</v>
      </c>
      <c r="L143" t="s">
        <v>139</v>
      </c>
      <c r="M143" t="s">
        <v>591</v>
      </c>
      <c r="N143" t="s">
        <v>71</v>
      </c>
      <c r="P143" t="s">
        <v>510</v>
      </c>
      <c r="Q143" t="s">
        <v>33</v>
      </c>
      <c r="R143" t="s">
        <v>34</v>
      </c>
      <c r="S143" t="s">
        <v>436</v>
      </c>
      <c r="T143" t="s">
        <v>437</v>
      </c>
      <c r="U143" t="s">
        <v>438</v>
      </c>
      <c r="V143" t="s">
        <v>439</v>
      </c>
      <c r="W143" t="s">
        <v>171</v>
      </c>
      <c r="X143" t="s">
        <v>72</v>
      </c>
      <c r="Y143">
        <v>0</v>
      </c>
      <c r="Z143" t="s">
        <v>73</v>
      </c>
    </row>
    <row r="144" spans="1:26" x14ac:dyDescent="0.2">
      <c r="A144">
        <v>173</v>
      </c>
      <c r="B144" t="s">
        <v>592</v>
      </c>
      <c r="C144" t="s">
        <v>593</v>
      </c>
      <c r="D144" t="s">
        <v>28</v>
      </c>
      <c r="E144">
        <v>0</v>
      </c>
      <c r="F144" s="1">
        <v>46273.918425925927</v>
      </c>
      <c r="G144" s="1">
        <v>46274.041701388887</v>
      </c>
      <c r="J144">
        <v>1</v>
      </c>
      <c r="K144" t="s">
        <v>434</v>
      </c>
      <c r="L144" t="s">
        <v>139</v>
      </c>
      <c r="M144" t="s">
        <v>594</v>
      </c>
      <c r="N144" t="s">
        <v>71</v>
      </c>
      <c r="P144" t="s">
        <v>510</v>
      </c>
      <c r="Q144" t="s">
        <v>33</v>
      </c>
      <c r="R144" t="s">
        <v>34</v>
      </c>
      <c r="S144" t="s">
        <v>436</v>
      </c>
      <c r="T144" t="s">
        <v>437</v>
      </c>
      <c r="U144" t="s">
        <v>438</v>
      </c>
      <c r="V144" t="s">
        <v>439</v>
      </c>
      <c r="W144" t="s">
        <v>171</v>
      </c>
      <c r="X144" t="s">
        <v>72</v>
      </c>
      <c r="Y144">
        <v>0</v>
      </c>
      <c r="Z144" t="s">
        <v>73</v>
      </c>
    </row>
    <row r="145" spans="1:26" x14ac:dyDescent="0.2">
      <c r="A145">
        <v>174</v>
      </c>
      <c r="B145" t="s">
        <v>595</v>
      </c>
      <c r="C145" t="s">
        <v>596</v>
      </c>
      <c r="D145" t="s">
        <v>28</v>
      </c>
      <c r="E145">
        <v>0</v>
      </c>
      <c r="F145" s="1">
        <v>46273.918425925927</v>
      </c>
      <c r="G145" s="1">
        <v>46274.041701388887</v>
      </c>
      <c r="J145">
        <v>8</v>
      </c>
      <c r="K145" t="s">
        <v>508</v>
      </c>
      <c r="L145" t="s">
        <v>139</v>
      </c>
      <c r="M145" t="s">
        <v>597</v>
      </c>
      <c r="N145" t="s">
        <v>71</v>
      </c>
      <c r="P145" t="s">
        <v>510</v>
      </c>
      <c r="Q145" t="s">
        <v>598</v>
      </c>
      <c r="R145" t="s">
        <v>34</v>
      </c>
      <c r="S145" t="s">
        <v>511</v>
      </c>
      <c r="T145" t="s">
        <v>512</v>
      </c>
      <c r="U145" t="s">
        <v>513</v>
      </c>
      <c r="V145" t="s">
        <v>514</v>
      </c>
      <c r="W145" t="s">
        <v>515</v>
      </c>
      <c r="X145" t="s">
        <v>72</v>
      </c>
      <c r="Y145">
        <v>0</v>
      </c>
      <c r="Z145" t="s">
        <v>73</v>
      </c>
    </row>
    <row r="146" spans="1:26" x14ac:dyDescent="0.2">
      <c r="A146">
        <v>176</v>
      </c>
      <c r="B146" t="s">
        <v>599</v>
      </c>
      <c r="C146" t="s">
        <v>600</v>
      </c>
      <c r="D146" t="s">
        <v>28</v>
      </c>
      <c r="E146">
        <v>0</v>
      </c>
      <c r="F146" s="1">
        <v>46273.918425925927</v>
      </c>
      <c r="G146" s="1">
        <v>46274.041701388887</v>
      </c>
      <c r="J146">
        <v>1</v>
      </c>
      <c r="K146" t="s">
        <v>434</v>
      </c>
      <c r="L146" t="s">
        <v>139</v>
      </c>
      <c r="M146" t="s">
        <v>601</v>
      </c>
      <c r="N146" t="s">
        <v>71</v>
      </c>
      <c r="P146" t="s">
        <v>510</v>
      </c>
      <c r="Q146" t="s">
        <v>33</v>
      </c>
      <c r="R146" t="s">
        <v>34</v>
      </c>
      <c r="S146" t="s">
        <v>436</v>
      </c>
      <c r="T146" t="s">
        <v>437</v>
      </c>
      <c r="U146" t="s">
        <v>438</v>
      </c>
      <c r="V146" t="s">
        <v>439</v>
      </c>
      <c r="W146" t="s">
        <v>171</v>
      </c>
      <c r="X146" t="s">
        <v>72</v>
      </c>
      <c r="Y146">
        <v>0</v>
      </c>
      <c r="Z146" t="s">
        <v>73</v>
      </c>
    </row>
    <row r="147" spans="1:26" x14ac:dyDescent="0.2">
      <c r="A147">
        <v>177</v>
      </c>
      <c r="B147" t="s">
        <v>602</v>
      </c>
      <c r="C147" t="s">
        <v>603</v>
      </c>
      <c r="D147" t="s">
        <v>28</v>
      </c>
      <c r="E147">
        <v>0</v>
      </c>
      <c r="F147" s="1">
        <v>46273.918425925927</v>
      </c>
      <c r="G147" s="1">
        <v>46274.041701388887</v>
      </c>
      <c r="J147">
        <v>1</v>
      </c>
      <c r="K147" t="s">
        <v>434</v>
      </c>
      <c r="L147" t="s">
        <v>139</v>
      </c>
      <c r="M147" t="s">
        <v>604</v>
      </c>
      <c r="N147" t="s">
        <v>71</v>
      </c>
      <c r="P147" t="s">
        <v>510</v>
      </c>
      <c r="Q147" t="s">
        <v>33</v>
      </c>
      <c r="R147" t="s">
        <v>34</v>
      </c>
      <c r="S147" t="s">
        <v>436</v>
      </c>
      <c r="T147" t="s">
        <v>437</v>
      </c>
      <c r="U147" t="s">
        <v>438</v>
      </c>
      <c r="V147" t="s">
        <v>439</v>
      </c>
      <c r="W147" t="s">
        <v>171</v>
      </c>
      <c r="X147" t="s">
        <v>72</v>
      </c>
      <c r="Y147">
        <v>0</v>
      </c>
      <c r="Z147" t="s">
        <v>73</v>
      </c>
    </row>
    <row r="148" spans="1:26" x14ac:dyDescent="0.2">
      <c r="A148">
        <v>178</v>
      </c>
      <c r="B148" t="s">
        <v>605</v>
      </c>
      <c r="C148" t="s">
        <v>606</v>
      </c>
      <c r="D148" t="s">
        <v>28</v>
      </c>
      <c r="E148">
        <v>0</v>
      </c>
      <c r="F148" s="1">
        <v>46273.918425925927</v>
      </c>
      <c r="G148" s="1">
        <v>46274.041701388887</v>
      </c>
      <c r="J148">
        <v>1</v>
      </c>
      <c r="K148" t="s">
        <v>508</v>
      </c>
      <c r="L148" t="s">
        <v>139</v>
      </c>
      <c r="M148" t="s">
        <v>607</v>
      </c>
      <c r="N148" t="s">
        <v>71</v>
      </c>
      <c r="P148" t="s">
        <v>510</v>
      </c>
      <c r="Q148" t="s">
        <v>33</v>
      </c>
      <c r="R148" t="s">
        <v>34</v>
      </c>
      <c r="S148" t="s">
        <v>511</v>
      </c>
      <c r="T148" t="s">
        <v>512</v>
      </c>
      <c r="U148" t="s">
        <v>513</v>
      </c>
      <c r="V148" t="s">
        <v>514</v>
      </c>
      <c r="W148" t="s">
        <v>515</v>
      </c>
      <c r="X148" t="s">
        <v>72</v>
      </c>
      <c r="Y148">
        <v>0</v>
      </c>
      <c r="Z148" t="s">
        <v>73</v>
      </c>
    </row>
    <row r="149" spans="1:26" x14ac:dyDescent="0.2">
      <c r="A149">
        <v>180</v>
      </c>
      <c r="B149" t="s">
        <v>608</v>
      </c>
      <c r="C149" t="s">
        <v>609</v>
      </c>
      <c r="D149" t="s">
        <v>28</v>
      </c>
      <c r="E149">
        <v>0</v>
      </c>
      <c r="F149" s="1">
        <v>46273.918425925927</v>
      </c>
      <c r="G149" s="1">
        <v>46274.041701388887</v>
      </c>
      <c r="J149">
        <v>1</v>
      </c>
      <c r="K149" t="s">
        <v>508</v>
      </c>
      <c r="L149" t="s">
        <v>139</v>
      </c>
      <c r="M149" t="s">
        <v>610</v>
      </c>
      <c r="N149" t="s">
        <v>71</v>
      </c>
      <c r="P149" t="s">
        <v>510</v>
      </c>
      <c r="Q149" t="s">
        <v>33</v>
      </c>
      <c r="R149" t="s">
        <v>34</v>
      </c>
      <c r="S149" t="s">
        <v>511</v>
      </c>
      <c r="T149" t="s">
        <v>512</v>
      </c>
      <c r="U149" t="s">
        <v>513</v>
      </c>
      <c r="V149" t="s">
        <v>514</v>
      </c>
      <c r="W149" t="s">
        <v>515</v>
      </c>
      <c r="X149" t="s">
        <v>72</v>
      </c>
      <c r="Y149">
        <v>0</v>
      </c>
      <c r="Z149" t="s">
        <v>73</v>
      </c>
    </row>
    <row r="150" spans="1:26" x14ac:dyDescent="0.2">
      <c r="A150">
        <v>182</v>
      </c>
      <c r="B150" t="s">
        <v>611</v>
      </c>
      <c r="C150" t="s">
        <v>612</v>
      </c>
      <c r="D150" t="s">
        <v>28</v>
      </c>
      <c r="E150">
        <v>0</v>
      </c>
      <c r="F150" s="1">
        <v>46273.918425925927</v>
      </c>
      <c r="G150" s="1">
        <v>46274.041701388887</v>
      </c>
      <c r="J150">
        <v>4</v>
      </c>
      <c r="K150" t="s">
        <v>508</v>
      </c>
      <c r="L150" t="s">
        <v>139</v>
      </c>
      <c r="M150" t="s">
        <v>613</v>
      </c>
      <c r="N150" t="s">
        <v>71</v>
      </c>
      <c r="P150" t="s">
        <v>510</v>
      </c>
      <c r="Q150" t="s">
        <v>614</v>
      </c>
      <c r="R150" t="s">
        <v>34</v>
      </c>
      <c r="S150" t="s">
        <v>511</v>
      </c>
      <c r="T150" t="s">
        <v>512</v>
      </c>
      <c r="U150" t="s">
        <v>513</v>
      </c>
      <c r="V150" t="s">
        <v>514</v>
      </c>
      <c r="W150" t="s">
        <v>515</v>
      </c>
      <c r="X150" t="s">
        <v>72</v>
      </c>
      <c r="Y150">
        <v>0</v>
      </c>
      <c r="Z150" t="s">
        <v>73</v>
      </c>
    </row>
    <row r="151" spans="1:26" x14ac:dyDescent="0.2">
      <c r="A151">
        <v>184</v>
      </c>
      <c r="B151" t="s">
        <v>615</v>
      </c>
      <c r="C151" t="s">
        <v>616</v>
      </c>
      <c r="D151" t="s">
        <v>28</v>
      </c>
      <c r="E151">
        <v>0</v>
      </c>
      <c r="F151" s="1">
        <v>46273.918425925927</v>
      </c>
      <c r="G151" s="1">
        <v>46274.041701388887</v>
      </c>
      <c r="J151">
        <v>3</v>
      </c>
      <c r="K151" t="s">
        <v>508</v>
      </c>
      <c r="L151" t="s">
        <v>139</v>
      </c>
      <c r="M151" t="s">
        <v>617</v>
      </c>
      <c r="N151" t="s">
        <v>71</v>
      </c>
      <c r="P151" t="s">
        <v>510</v>
      </c>
      <c r="Q151" t="s">
        <v>206</v>
      </c>
      <c r="R151" t="s">
        <v>34</v>
      </c>
      <c r="S151" t="s">
        <v>511</v>
      </c>
      <c r="T151" t="s">
        <v>512</v>
      </c>
      <c r="U151" t="s">
        <v>513</v>
      </c>
      <c r="V151" t="s">
        <v>514</v>
      </c>
      <c r="W151" t="s">
        <v>515</v>
      </c>
      <c r="X151" t="s">
        <v>72</v>
      </c>
      <c r="Y151">
        <v>0</v>
      </c>
      <c r="Z151" t="s">
        <v>73</v>
      </c>
    </row>
    <row r="152" spans="1:26" x14ac:dyDescent="0.2">
      <c r="A152">
        <v>186</v>
      </c>
      <c r="B152" t="s">
        <v>618</v>
      </c>
      <c r="C152" t="s">
        <v>619</v>
      </c>
      <c r="D152" t="s">
        <v>28</v>
      </c>
      <c r="E152">
        <v>0</v>
      </c>
      <c r="F152" s="1">
        <v>46273.918425925927</v>
      </c>
      <c r="G152" s="1">
        <v>46274.041701388887</v>
      </c>
      <c r="J152">
        <v>1</v>
      </c>
      <c r="K152" t="s">
        <v>508</v>
      </c>
      <c r="L152" t="s">
        <v>139</v>
      </c>
      <c r="M152" t="s">
        <v>620</v>
      </c>
      <c r="N152" t="s">
        <v>71</v>
      </c>
      <c r="P152" t="s">
        <v>510</v>
      </c>
      <c r="Q152" t="s">
        <v>33</v>
      </c>
      <c r="R152" t="s">
        <v>34</v>
      </c>
      <c r="S152" t="s">
        <v>511</v>
      </c>
      <c r="T152" t="s">
        <v>512</v>
      </c>
      <c r="U152" t="s">
        <v>513</v>
      </c>
      <c r="V152" t="s">
        <v>514</v>
      </c>
      <c r="W152" t="s">
        <v>515</v>
      </c>
      <c r="X152" t="s">
        <v>72</v>
      </c>
      <c r="Y152">
        <v>0</v>
      </c>
      <c r="Z152" t="s">
        <v>73</v>
      </c>
    </row>
    <row r="153" spans="1:26" x14ac:dyDescent="0.2">
      <c r="A153">
        <v>188</v>
      </c>
      <c r="B153" t="s">
        <v>621</v>
      </c>
      <c r="C153" t="s">
        <v>622</v>
      </c>
      <c r="D153" t="s">
        <v>28</v>
      </c>
      <c r="E153">
        <v>0</v>
      </c>
      <c r="F153" s="1">
        <v>46273.918425925927</v>
      </c>
      <c r="G153" s="1">
        <v>46274.041701388887</v>
      </c>
      <c r="J153">
        <v>1</v>
      </c>
      <c r="K153" t="s">
        <v>138</v>
      </c>
      <c r="L153" t="s">
        <v>139</v>
      </c>
      <c r="M153" t="s">
        <v>623</v>
      </c>
      <c r="N153" t="s">
        <v>71</v>
      </c>
      <c r="P153" t="s">
        <v>510</v>
      </c>
      <c r="Q153" t="s">
        <v>33</v>
      </c>
      <c r="R153" t="s">
        <v>34</v>
      </c>
      <c r="S153" t="s">
        <v>63</v>
      </c>
      <c r="T153" t="s">
        <v>142</v>
      </c>
      <c r="U153" t="s">
        <v>143</v>
      </c>
      <c r="V153" t="s">
        <v>144</v>
      </c>
      <c r="W153" t="s">
        <v>145</v>
      </c>
      <c r="X153" t="s">
        <v>72</v>
      </c>
      <c r="Y153">
        <v>0</v>
      </c>
      <c r="Z153" t="s">
        <v>73</v>
      </c>
    </row>
    <row r="154" spans="1:26" x14ac:dyDescent="0.2">
      <c r="A154">
        <v>190</v>
      </c>
      <c r="B154" t="s">
        <v>624</v>
      </c>
      <c r="C154" t="s">
        <v>625</v>
      </c>
      <c r="D154" t="s">
        <v>28</v>
      </c>
      <c r="E154">
        <v>0</v>
      </c>
      <c r="F154" s="1">
        <v>46273.918425925927</v>
      </c>
      <c r="G154" s="1">
        <v>46274.041701388887</v>
      </c>
      <c r="J154">
        <v>1</v>
      </c>
      <c r="K154" t="s">
        <v>29</v>
      </c>
      <c r="L154" t="s">
        <v>30</v>
      </c>
      <c r="M154" t="s">
        <v>626</v>
      </c>
      <c r="N154" t="s">
        <v>71</v>
      </c>
      <c r="O154" t="s">
        <v>627</v>
      </c>
      <c r="Q154" t="s">
        <v>33</v>
      </c>
      <c r="R154" t="s">
        <v>34</v>
      </c>
      <c r="S154" t="s">
        <v>35</v>
      </c>
      <c r="T154" t="s">
        <v>36</v>
      </c>
      <c r="U154" t="s">
        <v>37</v>
      </c>
      <c r="V154" t="s">
        <v>38</v>
      </c>
      <c r="W154" t="s">
        <v>39</v>
      </c>
      <c r="X154" t="s">
        <v>72</v>
      </c>
      <c r="Y154">
        <v>0</v>
      </c>
      <c r="Z154" t="s">
        <v>73</v>
      </c>
    </row>
    <row r="155" spans="1:26" x14ac:dyDescent="0.2">
      <c r="A155">
        <v>194</v>
      </c>
      <c r="B155" t="s">
        <v>628</v>
      </c>
      <c r="C155" t="s">
        <v>629</v>
      </c>
      <c r="D155" t="s">
        <v>28</v>
      </c>
      <c r="E155">
        <v>0</v>
      </c>
      <c r="F155" s="1">
        <v>46273.918425925927</v>
      </c>
      <c r="G155" s="1">
        <v>46274.041701388887</v>
      </c>
      <c r="J155">
        <v>1</v>
      </c>
      <c r="K155" t="s">
        <v>29</v>
      </c>
      <c r="L155" t="s">
        <v>30</v>
      </c>
      <c r="M155" t="s">
        <v>630</v>
      </c>
      <c r="N155" t="s">
        <v>32</v>
      </c>
      <c r="Q155" t="s">
        <v>33</v>
      </c>
      <c r="R155" t="s">
        <v>34</v>
      </c>
      <c r="S155" t="s">
        <v>35</v>
      </c>
      <c r="T155" t="s">
        <v>36</v>
      </c>
      <c r="U155" t="s">
        <v>37</v>
      </c>
      <c r="V155" t="s">
        <v>38</v>
      </c>
      <c r="W155" t="s">
        <v>39</v>
      </c>
      <c r="X155" t="s">
        <v>40</v>
      </c>
      <c r="Y155">
        <v>1</v>
      </c>
    </row>
    <row r="156" spans="1:26" x14ac:dyDescent="0.2">
      <c r="A156">
        <v>197</v>
      </c>
      <c r="B156" t="s">
        <v>631</v>
      </c>
      <c r="C156" t="s">
        <v>632</v>
      </c>
      <c r="D156" t="s">
        <v>28</v>
      </c>
      <c r="E156">
        <v>0</v>
      </c>
      <c r="F156" s="1">
        <v>46273.918425925927</v>
      </c>
      <c r="G156" s="1">
        <v>46274.041701388887</v>
      </c>
      <c r="J156">
        <v>1</v>
      </c>
      <c r="K156" t="s">
        <v>29</v>
      </c>
      <c r="L156" t="s">
        <v>30</v>
      </c>
      <c r="M156" t="s">
        <v>633</v>
      </c>
      <c r="N156" t="s">
        <v>71</v>
      </c>
      <c r="Q156" t="s">
        <v>33</v>
      </c>
      <c r="R156" t="s">
        <v>34</v>
      </c>
      <c r="S156" t="s">
        <v>35</v>
      </c>
      <c r="T156" t="s">
        <v>36</v>
      </c>
      <c r="U156" t="s">
        <v>37</v>
      </c>
      <c r="V156" t="s">
        <v>38</v>
      </c>
      <c r="W156" t="s">
        <v>39</v>
      </c>
      <c r="X156" t="s">
        <v>72</v>
      </c>
      <c r="Y156">
        <v>0</v>
      </c>
      <c r="Z156" t="s">
        <v>73</v>
      </c>
    </row>
    <row r="157" spans="1:26" x14ac:dyDescent="0.2">
      <c r="A157">
        <v>199</v>
      </c>
      <c r="B157" t="s">
        <v>634</v>
      </c>
      <c r="C157" t="s">
        <v>635</v>
      </c>
      <c r="D157" t="s">
        <v>28</v>
      </c>
      <c r="E157">
        <v>0</v>
      </c>
      <c r="F157" s="1">
        <v>46273.918425925927</v>
      </c>
      <c r="G157" s="1">
        <v>46274.041701388887</v>
      </c>
      <c r="J157">
        <v>1</v>
      </c>
      <c r="K157" t="s">
        <v>29</v>
      </c>
      <c r="L157" t="s">
        <v>30</v>
      </c>
      <c r="M157" t="s">
        <v>636</v>
      </c>
      <c r="N157" t="s">
        <v>71</v>
      </c>
      <c r="Q157" t="s">
        <v>33</v>
      </c>
      <c r="R157" t="s">
        <v>34</v>
      </c>
      <c r="S157" t="s">
        <v>35</v>
      </c>
      <c r="T157" t="s">
        <v>36</v>
      </c>
      <c r="U157" t="s">
        <v>37</v>
      </c>
      <c r="V157" t="s">
        <v>38</v>
      </c>
      <c r="W157" t="s">
        <v>39</v>
      </c>
      <c r="X157" t="s">
        <v>72</v>
      </c>
      <c r="Y157">
        <v>0</v>
      </c>
      <c r="Z157" t="s">
        <v>73</v>
      </c>
    </row>
    <row r="158" spans="1:26" x14ac:dyDescent="0.2">
      <c r="A158">
        <v>200</v>
      </c>
      <c r="B158" t="s">
        <v>637</v>
      </c>
      <c r="C158" t="s">
        <v>638</v>
      </c>
      <c r="D158" t="s">
        <v>28</v>
      </c>
      <c r="E158">
        <v>0</v>
      </c>
      <c r="F158" s="1">
        <v>46273.918425925927</v>
      </c>
      <c r="G158" s="1">
        <v>46274.041701388887</v>
      </c>
      <c r="J158">
        <v>1</v>
      </c>
      <c r="K158" t="s">
        <v>29</v>
      </c>
      <c r="L158" t="s">
        <v>30</v>
      </c>
      <c r="M158" t="s">
        <v>639</v>
      </c>
      <c r="N158" t="s">
        <v>128</v>
      </c>
      <c r="Q158" t="s">
        <v>33</v>
      </c>
      <c r="R158" t="s">
        <v>34</v>
      </c>
      <c r="S158" t="s">
        <v>35</v>
      </c>
      <c r="T158" t="s">
        <v>36</v>
      </c>
      <c r="U158" t="s">
        <v>37</v>
      </c>
      <c r="V158" t="s">
        <v>38</v>
      </c>
      <c r="W158" t="s">
        <v>39</v>
      </c>
      <c r="X158" t="s">
        <v>72</v>
      </c>
      <c r="Y158">
        <v>0</v>
      </c>
      <c r="Z158" t="s">
        <v>134</v>
      </c>
    </row>
    <row r="159" spans="1:26" x14ac:dyDescent="0.2">
      <c r="A159">
        <v>201</v>
      </c>
      <c r="B159" t="s">
        <v>640</v>
      </c>
      <c r="C159" t="s">
        <v>640</v>
      </c>
      <c r="D159" t="s">
        <v>28</v>
      </c>
      <c r="E159">
        <v>0</v>
      </c>
      <c r="F159" s="1">
        <v>46273.918425925927</v>
      </c>
      <c r="G159" s="1">
        <v>46274.041701388887</v>
      </c>
      <c r="J159">
        <v>2</v>
      </c>
      <c r="K159" t="s">
        <v>29</v>
      </c>
      <c r="L159" t="s">
        <v>30</v>
      </c>
      <c r="M159" t="s">
        <v>641</v>
      </c>
      <c r="N159" t="s">
        <v>32</v>
      </c>
      <c r="O159" t="s">
        <v>642</v>
      </c>
      <c r="Q159" t="s">
        <v>322</v>
      </c>
      <c r="R159" t="s">
        <v>34</v>
      </c>
      <c r="S159" t="s">
        <v>35</v>
      </c>
      <c r="T159" t="s">
        <v>36</v>
      </c>
      <c r="U159" t="s">
        <v>37</v>
      </c>
      <c r="V159" t="s">
        <v>38</v>
      </c>
      <c r="W159" t="s">
        <v>39</v>
      </c>
      <c r="X159" t="s">
        <v>40</v>
      </c>
      <c r="Y159">
        <v>1</v>
      </c>
    </row>
    <row r="160" spans="1:26" x14ac:dyDescent="0.2">
      <c r="A160">
        <v>202</v>
      </c>
      <c r="B160" t="s">
        <v>643</v>
      </c>
      <c r="C160" t="s">
        <v>644</v>
      </c>
      <c r="D160" t="s">
        <v>28</v>
      </c>
      <c r="E160">
        <v>0</v>
      </c>
      <c r="F160" s="1">
        <v>46273.918425925927</v>
      </c>
      <c r="G160" s="1">
        <v>46274.041701388887</v>
      </c>
      <c r="J160">
        <v>1</v>
      </c>
      <c r="K160" t="s">
        <v>29</v>
      </c>
      <c r="L160" t="s">
        <v>30</v>
      </c>
      <c r="M160" t="s">
        <v>645</v>
      </c>
      <c r="N160" t="s">
        <v>71</v>
      </c>
      <c r="Q160" t="s">
        <v>33</v>
      </c>
      <c r="R160" t="s">
        <v>34</v>
      </c>
      <c r="S160" t="s">
        <v>35</v>
      </c>
      <c r="T160" t="s">
        <v>36</v>
      </c>
      <c r="U160" t="s">
        <v>37</v>
      </c>
      <c r="V160" t="s">
        <v>38</v>
      </c>
      <c r="W160" t="s">
        <v>39</v>
      </c>
      <c r="X160" t="s">
        <v>72</v>
      </c>
      <c r="Y160">
        <v>0</v>
      </c>
      <c r="Z160" t="s">
        <v>73</v>
      </c>
    </row>
    <row r="161" spans="1:26" x14ac:dyDescent="0.2">
      <c r="A161">
        <v>203</v>
      </c>
      <c r="B161" t="s">
        <v>646</v>
      </c>
      <c r="C161" t="s">
        <v>647</v>
      </c>
      <c r="D161" t="s">
        <v>28</v>
      </c>
      <c r="E161">
        <v>0</v>
      </c>
      <c r="F161" s="1">
        <v>46273.918425925927</v>
      </c>
      <c r="G161" s="1">
        <v>46274.041701388887</v>
      </c>
      <c r="J161">
        <v>1</v>
      </c>
      <c r="K161" t="s">
        <v>106</v>
      </c>
      <c r="L161" t="s">
        <v>30</v>
      </c>
      <c r="M161" t="s">
        <v>648</v>
      </c>
      <c r="N161" t="s">
        <v>71</v>
      </c>
      <c r="Q161" t="s">
        <v>33</v>
      </c>
      <c r="R161" t="s">
        <v>34</v>
      </c>
      <c r="S161" t="s">
        <v>109</v>
      </c>
      <c r="T161" t="s">
        <v>110</v>
      </c>
      <c r="U161" t="s">
        <v>111</v>
      </c>
      <c r="V161" t="s">
        <v>112</v>
      </c>
      <c r="W161" t="s">
        <v>113</v>
      </c>
      <c r="X161" t="s">
        <v>72</v>
      </c>
      <c r="Y161">
        <v>0</v>
      </c>
      <c r="Z161" t="s">
        <v>73</v>
      </c>
    </row>
    <row r="162" spans="1:26" x14ac:dyDescent="0.2">
      <c r="A162">
        <v>204</v>
      </c>
      <c r="B162" t="s">
        <v>649</v>
      </c>
      <c r="C162" t="s">
        <v>650</v>
      </c>
      <c r="D162" t="s">
        <v>28</v>
      </c>
      <c r="E162">
        <v>0</v>
      </c>
      <c r="F162" s="1">
        <v>46273.918425925927</v>
      </c>
      <c r="G162" s="1">
        <v>46274.041701388887</v>
      </c>
      <c r="H162" t="s">
        <v>651</v>
      </c>
      <c r="J162">
        <v>1</v>
      </c>
      <c r="K162" t="s">
        <v>164</v>
      </c>
      <c r="L162" t="s">
        <v>165</v>
      </c>
      <c r="M162" t="s">
        <v>652</v>
      </c>
      <c r="N162" t="s">
        <v>128</v>
      </c>
      <c r="Q162" t="s">
        <v>33</v>
      </c>
      <c r="R162" t="s">
        <v>34</v>
      </c>
      <c r="S162" t="s">
        <v>167</v>
      </c>
      <c r="T162" t="s">
        <v>168</v>
      </c>
      <c r="U162" t="s">
        <v>169</v>
      </c>
      <c r="V162" t="s">
        <v>170</v>
      </c>
      <c r="W162" t="s">
        <v>171</v>
      </c>
      <c r="X162" t="s">
        <v>72</v>
      </c>
      <c r="Y162">
        <v>0</v>
      </c>
      <c r="Z162" t="s">
        <v>134</v>
      </c>
    </row>
    <row r="163" spans="1:26" x14ac:dyDescent="0.2">
      <c r="A163">
        <v>205</v>
      </c>
      <c r="B163" t="s">
        <v>653</v>
      </c>
      <c r="C163" t="s">
        <v>654</v>
      </c>
      <c r="D163" t="s">
        <v>28</v>
      </c>
      <c r="E163">
        <v>0</v>
      </c>
      <c r="F163" s="1">
        <v>46273.918425925927</v>
      </c>
      <c r="G163" s="1">
        <v>46274.041701388887</v>
      </c>
      <c r="J163">
        <v>1</v>
      </c>
      <c r="K163" t="s">
        <v>164</v>
      </c>
      <c r="L163" t="s">
        <v>165</v>
      </c>
      <c r="M163" t="s">
        <v>655</v>
      </c>
      <c r="N163" t="s">
        <v>71</v>
      </c>
      <c r="Q163" t="s">
        <v>33</v>
      </c>
      <c r="R163" t="s">
        <v>34</v>
      </c>
      <c r="S163" t="s">
        <v>167</v>
      </c>
      <c r="T163" t="s">
        <v>168</v>
      </c>
      <c r="U163" t="s">
        <v>169</v>
      </c>
      <c r="V163" t="s">
        <v>170</v>
      </c>
      <c r="W163" t="s">
        <v>171</v>
      </c>
      <c r="X163" t="s">
        <v>72</v>
      </c>
      <c r="Y163">
        <v>0</v>
      </c>
      <c r="Z163" t="s">
        <v>73</v>
      </c>
    </row>
    <row r="164" spans="1:26" x14ac:dyDescent="0.2">
      <c r="A164">
        <v>206</v>
      </c>
      <c r="B164" t="s">
        <v>656</v>
      </c>
      <c r="C164" t="s">
        <v>657</v>
      </c>
      <c r="D164" t="s">
        <v>28</v>
      </c>
      <c r="E164">
        <v>0</v>
      </c>
      <c r="F164" s="1">
        <v>46273.918425925927</v>
      </c>
      <c r="G164" s="1">
        <v>46274.041701388887</v>
      </c>
      <c r="J164">
        <v>1</v>
      </c>
      <c r="K164" t="s">
        <v>164</v>
      </c>
      <c r="L164" t="s">
        <v>165</v>
      </c>
      <c r="M164" t="s">
        <v>658</v>
      </c>
      <c r="N164" t="s">
        <v>128</v>
      </c>
      <c r="Q164" t="s">
        <v>33</v>
      </c>
      <c r="R164" t="s">
        <v>34</v>
      </c>
      <c r="S164" t="s">
        <v>167</v>
      </c>
      <c r="T164" t="s">
        <v>168</v>
      </c>
      <c r="U164" t="s">
        <v>169</v>
      </c>
      <c r="V164" t="s">
        <v>170</v>
      </c>
      <c r="W164" t="s">
        <v>171</v>
      </c>
      <c r="X164" t="s">
        <v>72</v>
      </c>
      <c r="Y164">
        <v>0</v>
      </c>
      <c r="Z164" t="s">
        <v>134</v>
      </c>
    </row>
    <row r="165" spans="1:26" x14ac:dyDescent="0.2">
      <c r="A165">
        <v>207</v>
      </c>
      <c r="B165" t="s">
        <v>659</v>
      </c>
      <c r="C165" t="s">
        <v>660</v>
      </c>
      <c r="D165" t="s">
        <v>28</v>
      </c>
      <c r="E165">
        <v>0</v>
      </c>
      <c r="F165" s="1">
        <v>46273.918425925927</v>
      </c>
      <c r="G165" s="1">
        <v>46274.041701388887</v>
      </c>
      <c r="J165">
        <v>1</v>
      </c>
      <c r="K165" t="s">
        <v>164</v>
      </c>
      <c r="L165" t="s">
        <v>165</v>
      </c>
      <c r="M165" t="s">
        <v>661</v>
      </c>
      <c r="N165" t="s">
        <v>128</v>
      </c>
      <c r="Q165" t="s">
        <v>33</v>
      </c>
      <c r="R165" t="s">
        <v>34</v>
      </c>
      <c r="S165" t="s">
        <v>167</v>
      </c>
      <c r="T165" t="s">
        <v>168</v>
      </c>
      <c r="U165" t="s">
        <v>169</v>
      </c>
      <c r="V165" t="s">
        <v>170</v>
      </c>
      <c r="W165" t="s">
        <v>171</v>
      </c>
      <c r="X165" t="s">
        <v>72</v>
      </c>
      <c r="Y165">
        <v>0</v>
      </c>
      <c r="Z165" t="s">
        <v>134</v>
      </c>
    </row>
    <row r="166" spans="1:26" x14ac:dyDescent="0.2">
      <c r="A166">
        <v>208</v>
      </c>
      <c r="B166" t="s">
        <v>662</v>
      </c>
      <c r="C166" t="s">
        <v>663</v>
      </c>
      <c r="D166" t="s">
        <v>28</v>
      </c>
      <c r="E166">
        <v>0</v>
      </c>
      <c r="F166" s="1">
        <v>46273.918425925927</v>
      </c>
      <c r="G166" s="1">
        <v>46274.041701388887</v>
      </c>
      <c r="J166">
        <v>1</v>
      </c>
      <c r="K166" t="s">
        <v>29</v>
      </c>
      <c r="L166" t="s">
        <v>30</v>
      </c>
      <c r="M166" t="s">
        <v>664</v>
      </c>
      <c r="N166" t="s">
        <v>71</v>
      </c>
      <c r="Q166" t="s">
        <v>33</v>
      </c>
      <c r="R166" t="s">
        <v>34</v>
      </c>
      <c r="S166" t="s">
        <v>35</v>
      </c>
      <c r="T166" t="s">
        <v>36</v>
      </c>
      <c r="U166" t="s">
        <v>37</v>
      </c>
      <c r="V166" t="s">
        <v>38</v>
      </c>
      <c r="W166" t="s">
        <v>39</v>
      </c>
      <c r="X166" t="s">
        <v>72</v>
      </c>
      <c r="Y166">
        <v>0</v>
      </c>
      <c r="Z166" t="s">
        <v>73</v>
      </c>
    </row>
    <row r="167" spans="1:26" x14ac:dyDescent="0.2">
      <c r="A167">
        <v>209</v>
      </c>
      <c r="B167" t="s">
        <v>665</v>
      </c>
      <c r="C167" t="s">
        <v>666</v>
      </c>
      <c r="D167" t="s">
        <v>28</v>
      </c>
      <c r="E167">
        <v>0</v>
      </c>
      <c r="F167" s="1">
        <v>46273.918425925927</v>
      </c>
      <c r="G167" s="1">
        <v>46274.041701388887</v>
      </c>
      <c r="J167">
        <v>1</v>
      </c>
      <c r="K167" t="s">
        <v>29</v>
      </c>
      <c r="L167" t="s">
        <v>30</v>
      </c>
      <c r="M167" t="s">
        <v>667</v>
      </c>
      <c r="N167" t="s">
        <v>32</v>
      </c>
      <c r="O167" t="s">
        <v>668</v>
      </c>
      <c r="Q167" t="s">
        <v>33</v>
      </c>
      <c r="R167" t="s">
        <v>34</v>
      </c>
      <c r="S167" t="s">
        <v>35</v>
      </c>
      <c r="T167" t="s">
        <v>36</v>
      </c>
      <c r="U167" t="s">
        <v>37</v>
      </c>
      <c r="V167" t="s">
        <v>38</v>
      </c>
      <c r="W167" t="s">
        <v>39</v>
      </c>
      <c r="X167" t="s">
        <v>40</v>
      </c>
      <c r="Y167">
        <v>1</v>
      </c>
    </row>
    <row r="168" spans="1:26" x14ac:dyDescent="0.2">
      <c r="A168">
        <v>210</v>
      </c>
      <c r="B168" t="s">
        <v>669</v>
      </c>
      <c r="C168" t="s">
        <v>670</v>
      </c>
      <c r="D168" t="s">
        <v>28</v>
      </c>
      <c r="E168">
        <v>0</v>
      </c>
      <c r="F168" s="1">
        <v>46273.918425925927</v>
      </c>
      <c r="G168" s="1">
        <v>46274.041701388887</v>
      </c>
      <c r="J168">
        <v>1</v>
      </c>
      <c r="K168" t="s">
        <v>153</v>
      </c>
      <c r="L168" t="s">
        <v>154</v>
      </c>
      <c r="M168" t="s">
        <v>671</v>
      </c>
      <c r="N168" t="s">
        <v>32</v>
      </c>
      <c r="Q168" t="s">
        <v>33</v>
      </c>
      <c r="R168" t="s">
        <v>34</v>
      </c>
      <c r="S168" t="s">
        <v>156</v>
      </c>
      <c r="T168" t="s">
        <v>157</v>
      </c>
      <c r="U168" t="s">
        <v>158</v>
      </c>
      <c r="V168" t="s">
        <v>159</v>
      </c>
      <c r="W168" t="s">
        <v>160</v>
      </c>
      <c r="X168" t="s">
        <v>40</v>
      </c>
      <c r="Y168">
        <v>1</v>
      </c>
    </row>
    <row r="169" spans="1:26" x14ac:dyDescent="0.2">
      <c r="A169">
        <v>211</v>
      </c>
      <c r="B169" t="s">
        <v>672</v>
      </c>
      <c r="C169" t="s">
        <v>673</v>
      </c>
      <c r="D169" t="s">
        <v>28</v>
      </c>
      <c r="E169">
        <v>0</v>
      </c>
      <c r="F169" s="1">
        <v>46273.918425925927</v>
      </c>
      <c r="G169" s="1">
        <v>46274.041701388887</v>
      </c>
      <c r="J169">
        <v>1</v>
      </c>
      <c r="K169" t="s">
        <v>153</v>
      </c>
      <c r="L169" t="s">
        <v>154</v>
      </c>
      <c r="M169" t="s">
        <v>674</v>
      </c>
      <c r="N169" t="s">
        <v>71</v>
      </c>
      <c r="Q169" t="s">
        <v>33</v>
      </c>
      <c r="R169" t="s">
        <v>34</v>
      </c>
      <c r="S169" t="s">
        <v>156</v>
      </c>
      <c r="T169" t="s">
        <v>157</v>
      </c>
      <c r="U169" t="s">
        <v>158</v>
      </c>
      <c r="V169" t="s">
        <v>159</v>
      </c>
      <c r="W169" t="s">
        <v>160</v>
      </c>
      <c r="X169" t="s">
        <v>72</v>
      </c>
      <c r="Y169">
        <v>0</v>
      </c>
      <c r="Z169" t="s">
        <v>73</v>
      </c>
    </row>
    <row r="170" spans="1:26" x14ac:dyDescent="0.2">
      <c r="A170">
        <v>212</v>
      </c>
      <c r="B170" t="s">
        <v>675</v>
      </c>
      <c r="C170" t="s">
        <v>675</v>
      </c>
      <c r="D170" t="s">
        <v>28</v>
      </c>
      <c r="E170">
        <v>0</v>
      </c>
      <c r="F170" s="1">
        <v>46273.918425925927</v>
      </c>
      <c r="G170" s="1">
        <v>46274.041701388887</v>
      </c>
      <c r="J170">
        <v>1</v>
      </c>
      <c r="K170" t="s">
        <v>29</v>
      </c>
      <c r="L170" t="s">
        <v>30</v>
      </c>
      <c r="M170" t="s">
        <v>676</v>
      </c>
      <c r="N170" t="s">
        <v>32</v>
      </c>
      <c r="Q170" t="s">
        <v>33</v>
      </c>
      <c r="R170" t="s">
        <v>34</v>
      </c>
      <c r="S170" t="s">
        <v>35</v>
      </c>
      <c r="T170" t="s">
        <v>36</v>
      </c>
      <c r="U170" t="s">
        <v>37</v>
      </c>
      <c r="V170" t="s">
        <v>38</v>
      </c>
      <c r="W170" t="s">
        <v>39</v>
      </c>
      <c r="X170" t="s">
        <v>40</v>
      </c>
      <c r="Y170">
        <v>1</v>
      </c>
    </row>
    <row r="171" spans="1:26" x14ac:dyDescent="0.2">
      <c r="A171">
        <v>213</v>
      </c>
      <c r="B171" t="s">
        <v>677</v>
      </c>
      <c r="C171" t="s">
        <v>678</v>
      </c>
      <c r="D171" t="s">
        <v>28</v>
      </c>
      <c r="E171">
        <v>0</v>
      </c>
      <c r="F171" s="1">
        <v>46273.918425925927</v>
      </c>
      <c r="G171" s="1">
        <v>46274.041701388887</v>
      </c>
      <c r="J171">
        <v>1</v>
      </c>
      <c r="K171" t="s">
        <v>164</v>
      </c>
      <c r="L171" t="s">
        <v>165</v>
      </c>
      <c r="M171" t="s">
        <v>679</v>
      </c>
      <c r="N171" t="s">
        <v>71</v>
      </c>
      <c r="Q171" t="s">
        <v>33</v>
      </c>
      <c r="R171" t="s">
        <v>34</v>
      </c>
      <c r="S171" t="s">
        <v>167</v>
      </c>
      <c r="T171" t="s">
        <v>168</v>
      </c>
      <c r="U171" t="s">
        <v>169</v>
      </c>
      <c r="V171" t="s">
        <v>170</v>
      </c>
      <c r="W171" t="s">
        <v>171</v>
      </c>
      <c r="X171" t="s">
        <v>72</v>
      </c>
      <c r="Y171">
        <v>0</v>
      </c>
      <c r="Z171" t="s">
        <v>73</v>
      </c>
    </row>
    <row r="172" spans="1:26" x14ac:dyDescent="0.2">
      <c r="A172">
        <v>214</v>
      </c>
      <c r="B172" t="s">
        <v>680</v>
      </c>
      <c r="C172" t="s">
        <v>681</v>
      </c>
      <c r="D172" t="s">
        <v>28</v>
      </c>
      <c r="E172">
        <v>0</v>
      </c>
      <c r="F172" s="1">
        <v>46273.918425925927</v>
      </c>
      <c r="G172" s="1">
        <v>46274.041701388887</v>
      </c>
      <c r="J172">
        <v>1</v>
      </c>
      <c r="K172" t="s">
        <v>29</v>
      </c>
      <c r="L172" t="s">
        <v>30</v>
      </c>
      <c r="M172" t="s">
        <v>682</v>
      </c>
      <c r="N172" t="s">
        <v>71</v>
      </c>
      <c r="Q172" t="s">
        <v>33</v>
      </c>
      <c r="R172" t="s">
        <v>34</v>
      </c>
      <c r="S172" t="s">
        <v>35</v>
      </c>
      <c r="T172" t="s">
        <v>36</v>
      </c>
      <c r="U172" t="s">
        <v>37</v>
      </c>
      <c r="V172" t="s">
        <v>38</v>
      </c>
      <c r="W172" t="s">
        <v>39</v>
      </c>
      <c r="X172" t="s">
        <v>72</v>
      </c>
      <c r="Y172">
        <v>0</v>
      </c>
      <c r="Z172" t="s">
        <v>73</v>
      </c>
    </row>
    <row r="173" spans="1:26" x14ac:dyDescent="0.2">
      <c r="A173">
        <v>215</v>
      </c>
      <c r="B173" t="s">
        <v>683</v>
      </c>
      <c r="C173" t="s">
        <v>684</v>
      </c>
      <c r="D173" t="s">
        <v>28</v>
      </c>
      <c r="E173">
        <v>0</v>
      </c>
      <c r="F173" s="1">
        <v>46273.918425925927</v>
      </c>
      <c r="G173" s="1">
        <v>46274.041701388887</v>
      </c>
      <c r="H173" t="s">
        <v>685</v>
      </c>
      <c r="I173">
        <v>1982</v>
      </c>
      <c r="J173">
        <v>5</v>
      </c>
      <c r="K173" t="s">
        <v>29</v>
      </c>
      <c r="L173" t="s">
        <v>30</v>
      </c>
      <c r="M173" t="s">
        <v>686</v>
      </c>
      <c r="N173" t="s">
        <v>128</v>
      </c>
      <c r="P173" t="s">
        <v>687</v>
      </c>
      <c r="Q173" t="s">
        <v>393</v>
      </c>
      <c r="R173" t="s">
        <v>688</v>
      </c>
      <c r="S173" t="s">
        <v>35</v>
      </c>
      <c r="T173" t="s">
        <v>36</v>
      </c>
      <c r="U173" t="s">
        <v>37</v>
      </c>
      <c r="V173" t="s">
        <v>38</v>
      </c>
      <c r="W173" t="s">
        <v>39</v>
      </c>
      <c r="X173" t="s">
        <v>72</v>
      </c>
      <c r="Y173">
        <v>0</v>
      </c>
      <c r="Z173" t="s">
        <v>134</v>
      </c>
    </row>
    <row r="174" spans="1:26" x14ac:dyDescent="0.2">
      <c r="A174">
        <v>216</v>
      </c>
      <c r="B174" t="s">
        <v>689</v>
      </c>
      <c r="C174" t="s">
        <v>690</v>
      </c>
      <c r="D174" t="s">
        <v>28</v>
      </c>
      <c r="E174">
        <v>0</v>
      </c>
      <c r="F174" s="1">
        <v>46273.918425925927</v>
      </c>
      <c r="G174" s="1">
        <v>46274.041701388887</v>
      </c>
      <c r="J174">
        <v>1</v>
      </c>
      <c r="K174" t="s">
        <v>29</v>
      </c>
      <c r="L174" t="s">
        <v>30</v>
      </c>
      <c r="M174" t="s">
        <v>691</v>
      </c>
      <c r="N174" t="s">
        <v>71</v>
      </c>
      <c r="Q174" t="s">
        <v>33</v>
      </c>
      <c r="R174" t="s">
        <v>34</v>
      </c>
      <c r="S174" t="s">
        <v>35</v>
      </c>
      <c r="T174" t="s">
        <v>36</v>
      </c>
      <c r="U174" t="s">
        <v>37</v>
      </c>
      <c r="V174" t="s">
        <v>38</v>
      </c>
      <c r="W174" t="s">
        <v>39</v>
      </c>
      <c r="X174" t="s">
        <v>72</v>
      </c>
      <c r="Y174">
        <v>0</v>
      </c>
      <c r="Z174" t="s">
        <v>73</v>
      </c>
    </row>
    <row r="175" spans="1:26" x14ac:dyDescent="0.2">
      <c r="A175">
        <v>218</v>
      </c>
      <c r="B175" t="s">
        <v>692</v>
      </c>
      <c r="C175" t="s">
        <v>693</v>
      </c>
      <c r="D175" t="s">
        <v>28</v>
      </c>
      <c r="E175">
        <v>0</v>
      </c>
      <c r="F175" s="1">
        <v>46273.918425925927</v>
      </c>
      <c r="G175" s="1">
        <v>46274.041701388887</v>
      </c>
      <c r="J175">
        <v>1</v>
      </c>
      <c r="K175" t="s">
        <v>267</v>
      </c>
      <c r="L175" t="s">
        <v>268</v>
      </c>
      <c r="M175" t="s">
        <v>694</v>
      </c>
      <c r="N175" t="s">
        <v>71</v>
      </c>
      <c r="Q175" t="s">
        <v>33</v>
      </c>
      <c r="R175" t="s">
        <v>34</v>
      </c>
      <c r="S175" t="s">
        <v>270</v>
      </c>
      <c r="T175" t="s">
        <v>271</v>
      </c>
      <c r="U175" t="s">
        <v>272</v>
      </c>
      <c r="V175" t="s">
        <v>273</v>
      </c>
      <c r="W175" t="s">
        <v>274</v>
      </c>
      <c r="X175" t="s">
        <v>72</v>
      </c>
      <c r="Y175">
        <v>0</v>
      </c>
      <c r="Z175" t="s">
        <v>73</v>
      </c>
    </row>
    <row r="176" spans="1:26" x14ac:dyDescent="0.2">
      <c r="A176">
        <v>219</v>
      </c>
      <c r="B176" t="s">
        <v>695</v>
      </c>
      <c r="C176" t="s">
        <v>696</v>
      </c>
      <c r="D176" t="s">
        <v>28</v>
      </c>
      <c r="E176">
        <v>0</v>
      </c>
      <c r="F176" s="1">
        <v>46273.918425925927</v>
      </c>
      <c r="G176" s="1">
        <v>46274.041701388887</v>
      </c>
      <c r="J176">
        <v>1</v>
      </c>
      <c r="K176" t="s">
        <v>29</v>
      </c>
      <c r="L176" t="s">
        <v>30</v>
      </c>
      <c r="M176" t="s">
        <v>697</v>
      </c>
      <c r="N176" t="s">
        <v>71</v>
      </c>
      <c r="Q176" t="s">
        <v>33</v>
      </c>
      <c r="R176" t="s">
        <v>34</v>
      </c>
      <c r="S176" t="s">
        <v>35</v>
      </c>
      <c r="T176" t="s">
        <v>36</v>
      </c>
      <c r="U176" t="s">
        <v>37</v>
      </c>
      <c r="V176" t="s">
        <v>38</v>
      </c>
      <c r="W176" t="s">
        <v>39</v>
      </c>
      <c r="X176" t="s">
        <v>72</v>
      </c>
      <c r="Y176">
        <v>0</v>
      </c>
      <c r="Z176" t="s">
        <v>73</v>
      </c>
    </row>
    <row r="177" spans="1:26" x14ac:dyDescent="0.2">
      <c r="A177">
        <v>220</v>
      </c>
      <c r="B177" t="s">
        <v>698</v>
      </c>
      <c r="C177" t="s">
        <v>699</v>
      </c>
      <c r="D177" t="s">
        <v>28</v>
      </c>
      <c r="E177">
        <v>0</v>
      </c>
      <c r="F177" s="1">
        <v>46273.918425925927</v>
      </c>
      <c r="G177" s="1">
        <v>46274.041701388887</v>
      </c>
      <c r="J177">
        <v>1</v>
      </c>
      <c r="K177" t="s">
        <v>29</v>
      </c>
      <c r="L177" t="s">
        <v>30</v>
      </c>
      <c r="M177" t="s">
        <v>700</v>
      </c>
      <c r="N177" t="s">
        <v>71</v>
      </c>
      <c r="Q177" t="s">
        <v>33</v>
      </c>
      <c r="R177" t="s">
        <v>34</v>
      </c>
      <c r="S177" t="s">
        <v>35</v>
      </c>
      <c r="T177" t="s">
        <v>36</v>
      </c>
      <c r="U177" t="s">
        <v>37</v>
      </c>
      <c r="V177" t="s">
        <v>38</v>
      </c>
      <c r="W177" t="s">
        <v>39</v>
      </c>
      <c r="X177" t="s">
        <v>72</v>
      </c>
      <c r="Y177">
        <v>0</v>
      </c>
      <c r="Z177" t="s">
        <v>73</v>
      </c>
    </row>
    <row r="178" spans="1:26" x14ac:dyDescent="0.2">
      <c r="A178">
        <v>221</v>
      </c>
      <c r="B178" t="s">
        <v>701</v>
      </c>
      <c r="C178" t="s">
        <v>702</v>
      </c>
      <c r="D178" t="s">
        <v>28</v>
      </c>
      <c r="E178">
        <v>0</v>
      </c>
      <c r="F178" s="1">
        <v>46273.918425925927</v>
      </c>
      <c r="G178" s="1">
        <v>46274.041701388887</v>
      </c>
      <c r="J178">
        <v>1</v>
      </c>
      <c r="K178" t="s">
        <v>352</v>
      </c>
      <c r="L178" t="s">
        <v>268</v>
      </c>
      <c r="M178" t="s">
        <v>703</v>
      </c>
      <c r="N178" t="s">
        <v>128</v>
      </c>
      <c r="Q178" t="s">
        <v>33</v>
      </c>
      <c r="R178" t="s">
        <v>34</v>
      </c>
      <c r="S178" t="s">
        <v>354</v>
      </c>
      <c r="T178" t="s">
        <v>355</v>
      </c>
      <c r="U178" t="s">
        <v>356</v>
      </c>
      <c r="V178" t="s">
        <v>357</v>
      </c>
      <c r="W178" t="s">
        <v>67</v>
      </c>
      <c r="X178" t="s">
        <v>72</v>
      </c>
      <c r="Y178">
        <v>0</v>
      </c>
      <c r="Z178" t="s">
        <v>134</v>
      </c>
    </row>
    <row r="179" spans="1:26" x14ac:dyDescent="0.2">
      <c r="A179">
        <v>222</v>
      </c>
      <c r="B179" t="s">
        <v>704</v>
      </c>
      <c r="C179" t="s">
        <v>705</v>
      </c>
      <c r="D179" t="s">
        <v>28</v>
      </c>
      <c r="E179">
        <v>0</v>
      </c>
      <c r="F179" s="1">
        <v>46273.918425925927</v>
      </c>
      <c r="G179" s="1">
        <v>46274.041701388887</v>
      </c>
      <c r="J179">
        <v>1</v>
      </c>
      <c r="K179" t="s">
        <v>29</v>
      </c>
      <c r="L179" t="s">
        <v>30</v>
      </c>
      <c r="M179" t="s">
        <v>706</v>
      </c>
      <c r="N179" t="s">
        <v>71</v>
      </c>
      <c r="Q179" t="s">
        <v>33</v>
      </c>
      <c r="R179" t="s">
        <v>34</v>
      </c>
      <c r="S179" t="s">
        <v>35</v>
      </c>
      <c r="T179" t="s">
        <v>36</v>
      </c>
      <c r="U179" t="s">
        <v>37</v>
      </c>
      <c r="V179" t="s">
        <v>38</v>
      </c>
      <c r="W179" t="s">
        <v>39</v>
      </c>
      <c r="X179" t="s">
        <v>72</v>
      </c>
      <c r="Y179">
        <v>0</v>
      </c>
      <c r="Z179" t="s">
        <v>73</v>
      </c>
    </row>
    <row r="180" spans="1:26" x14ac:dyDescent="0.2">
      <c r="A180">
        <v>223</v>
      </c>
      <c r="B180" t="s">
        <v>707</v>
      </c>
      <c r="C180" t="s">
        <v>708</v>
      </c>
      <c r="D180" t="s">
        <v>28</v>
      </c>
      <c r="E180">
        <v>0</v>
      </c>
      <c r="F180" s="1">
        <v>46273.918425925927</v>
      </c>
      <c r="G180" s="1">
        <v>46274.041701388887</v>
      </c>
      <c r="J180">
        <v>1</v>
      </c>
      <c r="K180" t="s">
        <v>29</v>
      </c>
      <c r="L180" t="s">
        <v>30</v>
      </c>
      <c r="M180" t="s">
        <v>709</v>
      </c>
      <c r="N180" t="s">
        <v>71</v>
      </c>
      <c r="O180" t="s">
        <v>710</v>
      </c>
      <c r="Q180" t="s">
        <v>33</v>
      </c>
      <c r="R180" t="s">
        <v>34</v>
      </c>
      <c r="S180" t="s">
        <v>35</v>
      </c>
      <c r="T180" t="s">
        <v>36</v>
      </c>
      <c r="U180" t="s">
        <v>37</v>
      </c>
      <c r="V180" t="s">
        <v>38</v>
      </c>
      <c r="W180" t="s">
        <v>39</v>
      </c>
      <c r="X180" t="s">
        <v>72</v>
      </c>
      <c r="Y180">
        <v>0</v>
      </c>
      <c r="Z180" t="s">
        <v>73</v>
      </c>
    </row>
    <row r="181" spans="1:26" x14ac:dyDescent="0.2">
      <c r="A181">
        <v>224</v>
      </c>
      <c r="B181" t="s">
        <v>711</v>
      </c>
      <c r="C181" t="s">
        <v>712</v>
      </c>
      <c r="D181" t="s">
        <v>28</v>
      </c>
      <c r="E181">
        <v>0</v>
      </c>
      <c r="F181" s="1">
        <v>46273.918425925927</v>
      </c>
      <c r="G181" s="1">
        <v>46274.041701388887</v>
      </c>
      <c r="J181">
        <v>12</v>
      </c>
      <c r="K181" t="s">
        <v>184</v>
      </c>
      <c r="L181" t="s">
        <v>154</v>
      </c>
      <c r="M181" t="s">
        <v>713</v>
      </c>
      <c r="N181" t="s">
        <v>71</v>
      </c>
      <c r="O181" t="s">
        <v>714</v>
      </c>
      <c r="Q181" t="s">
        <v>715</v>
      </c>
      <c r="R181" t="s">
        <v>34</v>
      </c>
      <c r="S181" t="s">
        <v>129</v>
      </c>
      <c r="T181" t="s">
        <v>187</v>
      </c>
      <c r="U181" t="s">
        <v>188</v>
      </c>
      <c r="V181" t="s">
        <v>189</v>
      </c>
      <c r="W181" t="s">
        <v>160</v>
      </c>
      <c r="X181" t="s">
        <v>72</v>
      </c>
      <c r="Y181">
        <v>0</v>
      </c>
      <c r="Z181" t="s">
        <v>73</v>
      </c>
    </row>
    <row r="182" spans="1:26" x14ac:dyDescent="0.2">
      <c r="A182">
        <v>225</v>
      </c>
      <c r="B182" t="s">
        <v>716</v>
      </c>
      <c r="C182" t="s">
        <v>717</v>
      </c>
      <c r="D182" t="s">
        <v>28</v>
      </c>
      <c r="E182">
        <v>0</v>
      </c>
      <c r="F182" s="1">
        <v>46273.918425925927</v>
      </c>
      <c r="G182" s="1">
        <v>46274.041701388887</v>
      </c>
      <c r="J182">
        <v>1</v>
      </c>
      <c r="K182" t="s">
        <v>184</v>
      </c>
      <c r="L182" t="s">
        <v>154</v>
      </c>
      <c r="M182" t="s">
        <v>718</v>
      </c>
      <c r="N182" t="s">
        <v>32</v>
      </c>
      <c r="Q182" t="s">
        <v>33</v>
      </c>
      <c r="R182" t="s">
        <v>34</v>
      </c>
      <c r="S182" t="s">
        <v>129</v>
      </c>
      <c r="T182" t="s">
        <v>187</v>
      </c>
      <c r="U182" t="s">
        <v>188</v>
      </c>
      <c r="V182" t="s">
        <v>189</v>
      </c>
      <c r="W182" t="s">
        <v>160</v>
      </c>
      <c r="X182" t="s">
        <v>40</v>
      </c>
      <c r="Y182">
        <v>1</v>
      </c>
    </row>
    <row r="183" spans="1:26" x14ac:dyDescent="0.2">
      <c r="A183">
        <v>226</v>
      </c>
      <c r="B183" t="s">
        <v>719</v>
      </c>
      <c r="C183" t="s">
        <v>720</v>
      </c>
      <c r="D183" t="s">
        <v>28</v>
      </c>
      <c r="E183">
        <v>0</v>
      </c>
      <c r="F183" s="1">
        <v>46273.918425925927</v>
      </c>
      <c r="G183" s="1">
        <v>46274.041701388887</v>
      </c>
      <c r="H183" t="s">
        <v>721</v>
      </c>
      <c r="J183">
        <v>1</v>
      </c>
      <c r="K183" t="s">
        <v>184</v>
      </c>
      <c r="L183" t="s">
        <v>154</v>
      </c>
      <c r="M183" t="s">
        <v>722</v>
      </c>
      <c r="N183" t="s">
        <v>71</v>
      </c>
      <c r="Q183" t="s">
        <v>33</v>
      </c>
      <c r="R183" t="s">
        <v>34</v>
      </c>
      <c r="S183" t="s">
        <v>129</v>
      </c>
      <c r="T183" t="s">
        <v>187</v>
      </c>
      <c r="U183" t="s">
        <v>188</v>
      </c>
      <c r="V183" t="s">
        <v>189</v>
      </c>
      <c r="W183" t="s">
        <v>160</v>
      </c>
      <c r="X183" t="s">
        <v>72</v>
      </c>
      <c r="Y183">
        <v>0</v>
      </c>
      <c r="Z183" t="s">
        <v>73</v>
      </c>
    </row>
    <row r="184" spans="1:26" x14ac:dyDescent="0.2">
      <c r="A184">
        <v>227</v>
      </c>
      <c r="B184" t="s">
        <v>723</v>
      </c>
      <c r="C184" t="s">
        <v>724</v>
      </c>
      <c r="D184" t="s">
        <v>28</v>
      </c>
      <c r="E184">
        <v>0</v>
      </c>
      <c r="F184" s="1">
        <v>46273.918425925927</v>
      </c>
      <c r="G184" s="1">
        <v>46274.041701388887</v>
      </c>
      <c r="H184" t="s">
        <v>725</v>
      </c>
      <c r="I184">
        <v>2008</v>
      </c>
      <c r="J184">
        <v>1</v>
      </c>
      <c r="K184" t="s">
        <v>29</v>
      </c>
      <c r="L184" t="s">
        <v>30</v>
      </c>
      <c r="M184" t="s">
        <v>726</v>
      </c>
      <c r="N184" t="s">
        <v>32</v>
      </c>
      <c r="P184" t="s">
        <v>727</v>
      </c>
      <c r="Q184" t="s">
        <v>33</v>
      </c>
      <c r="R184" t="s">
        <v>688</v>
      </c>
      <c r="S184" t="s">
        <v>35</v>
      </c>
      <c r="T184" t="s">
        <v>36</v>
      </c>
      <c r="U184" t="s">
        <v>37</v>
      </c>
      <c r="V184" t="s">
        <v>38</v>
      </c>
      <c r="W184" t="s">
        <v>39</v>
      </c>
      <c r="X184" t="s">
        <v>40</v>
      </c>
      <c r="Y184">
        <v>1</v>
      </c>
    </row>
    <row r="185" spans="1:26" x14ac:dyDescent="0.2">
      <c r="A185">
        <v>228</v>
      </c>
      <c r="B185" t="s">
        <v>728</v>
      </c>
      <c r="C185" t="s">
        <v>729</v>
      </c>
      <c r="D185" t="s">
        <v>28</v>
      </c>
      <c r="E185">
        <v>0</v>
      </c>
      <c r="F185" s="1">
        <v>46273.918425925927</v>
      </c>
      <c r="G185" s="1">
        <v>46274.041701388887</v>
      </c>
      <c r="J185">
        <v>1</v>
      </c>
      <c r="K185" t="s">
        <v>213</v>
      </c>
      <c r="L185" t="s">
        <v>61</v>
      </c>
      <c r="M185" t="s">
        <v>730</v>
      </c>
      <c r="N185" t="s">
        <v>71</v>
      </c>
      <c r="Q185" t="s">
        <v>33</v>
      </c>
      <c r="R185" t="s">
        <v>34</v>
      </c>
      <c r="S185" t="s">
        <v>109</v>
      </c>
      <c r="T185" t="s">
        <v>215</v>
      </c>
      <c r="U185" t="s">
        <v>216</v>
      </c>
      <c r="V185" t="s">
        <v>217</v>
      </c>
      <c r="W185" t="s">
        <v>218</v>
      </c>
      <c r="X185" t="s">
        <v>72</v>
      </c>
      <c r="Y185">
        <v>0</v>
      </c>
      <c r="Z185" t="s">
        <v>73</v>
      </c>
    </row>
    <row r="186" spans="1:26" x14ac:dyDescent="0.2">
      <c r="A186">
        <v>229</v>
      </c>
      <c r="B186" t="s">
        <v>731</v>
      </c>
      <c r="C186" t="s">
        <v>732</v>
      </c>
      <c r="D186" t="s">
        <v>28</v>
      </c>
      <c r="E186">
        <v>0</v>
      </c>
      <c r="F186" s="1">
        <v>46273.918425925927</v>
      </c>
      <c r="G186" s="1">
        <v>46274.041701388887</v>
      </c>
      <c r="J186">
        <v>1</v>
      </c>
      <c r="K186" t="s">
        <v>352</v>
      </c>
      <c r="L186" t="s">
        <v>268</v>
      </c>
      <c r="M186" t="s">
        <v>733</v>
      </c>
      <c r="N186" t="s">
        <v>71</v>
      </c>
      <c r="Q186" t="s">
        <v>33</v>
      </c>
      <c r="R186" t="s">
        <v>34</v>
      </c>
      <c r="S186" t="s">
        <v>354</v>
      </c>
      <c r="T186" t="s">
        <v>355</v>
      </c>
      <c r="U186" t="s">
        <v>356</v>
      </c>
      <c r="V186" t="s">
        <v>357</v>
      </c>
      <c r="W186" t="s">
        <v>67</v>
      </c>
      <c r="X186" t="s">
        <v>72</v>
      </c>
      <c r="Y186">
        <v>0</v>
      </c>
      <c r="Z186" t="s">
        <v>73</v>
      </c>
    </row>
    <row r="187" spans="1:26" x14ac:dyDescent="0.2">
      <c r="A187">
        <v>230</v>
      </c>
      <c r="B187" t="s">
        <v>734</v>
      </c>
      <c r="C187" t="s">
        <v>735</v>
      </c>
      <c r="D187" t="s">
        <v>28</v>
      </c>
      <c r="E187">
        <v>0</v>
      </c>
      <c r="F187" s="1">
        <v>46273.918425925927</v>
      </c>
      <c r="G187" s="1">
        <v>46274.041701388887</v>
      </c>
      <c r="J187">
        <v>1</v>
      </c>
      <c r="K187" t="s">
        <v>29</v>
      </c>
      <c r="L187" t="s">
        <v>30</v>
      </c>
      <c r="M187" t="s">
        <v>736</v>
      </c>
      <c r="N187" t="s">
        <v>71</v>
      </c>
      <c r="Q187" t="s">
        <v>33</v>
      </c>
      <c r="R187" t="s">
        <v>34</v>
      </c>
      <c r="S187" t="s">
        <v>35</v>
      </c>
      <c r="T187" t="s">
        <v>36</v>
      </c>
      <c r="U187" t="s">
        <v>37</v>
      </c>
      <c r="V187" t="s">
        <v>38</v>
      </c>
      <c r="W187" t="s">
        <v>39</v>
      </c>
      <c r="X187" t="s">
        <v>72</v>
      </c>
      <c r="Y187">
        <v>0</v>
      </c>
      <c r="Z187" t="s">
        <v>73</v>
      </c>
    </row>
    <row r="188" spans="1:26" x14ac:dyDescent="0.2">
      <c r="A188">
        <v>231</v>
      </c>
      <c r="B188" t="s">
        <v>737</v>
      </c>
      <c r="C188" t="s">
        <v>738</v>
      </c>
      <c r="D188" t="s">
        <v>28</v>
      </c>
      <c r="E188">
        <v>0</v>
      </c>
      <c r="F188" s="1">
        <v>46273.918425925927</v>
      </c>
      <c r="G188" s="1">
        <v>46274.041701388887</v>
      </c>
      <c r="I188">
        <v>2023</v>
      </c>
      <c r="J188">
        <v>1</v>
      </c>
      <c r="K188" t="s">
        <v>29</v>
      </c>
      <c r="L188" t="s">
        <v>30</v>
      </c>
      <c r="M188" t="s">
        <v>739</v>
      </c>
      <c r="N188" t="s">
        <v>71</v>
      </c>
      <c r="Q188" t="s">
        <v>33</v>
      </c>
      <c r="R188" t="s">
        <v>34</v>
      </c>
      <c r="S188" t="s">
        <v>35</v>
      </c>
      <c r="T188" t="s">
        <v>36</v>
      </c>
      <c r="U188" t="s">
        <v>37</v>
      </c>
      <c r="V188" t="s">
        <v>38</v>
      </c>
      <c r="W188" t="s">
        <v>39</v>
      </c>
      <c r="X188" t="s">
        <v>72</v>
      </c>
      <c r="Y188">
        <v>0</v>
      </c>
      <c r="Z188" t="s">
        <v>73</v>
      </c>
    </row>
    <row r="189" spans="1:26" x14ac:dyDescent="0.2">
      <c r="A189">
        <v>232</v>
      </c>
      <c r="B189" t="s">
        <v>740</v>
      </c>
      <c r="C189" t="s">
        <v>741</v>
      </c>
      <c r="D189" t="s">
        <v>28</v>
      </c>
      <c r="E189">
        <v>0</v>
      </c>
      <c r="F189" s="1">
        <v>46273.918425925927</v>
      </c>
      <c r="G189" s="1">
        <v>46274.041701388887</v>
      </c>
      <c r="H189" t="s">
        <v>742</v>
      </c>
      <c r="J189">
        <v>1</v>
      </c>
      <c r="K189" t="s">
        <v>29</v>
      </c>
      <c r="L189" t="s">
        <v>30</v>
      </c>
      <c r="M189" t="s">
        <v>743</v>
      </c>
      <c r="N189" t="s">
        <v>71</v>
      </c>
      <c r="P189" t="s">
        <v>744</v>
      </c>
      <c r="Q189" t="s">
        <v>33</v>
      </c>
      <c r="R189" t="s">
        <v>34</v>
      </c>
      <c r="S189" t="s">
        <v>35</v>
      </c>
      <c r="T189" t="s">
        <v>36</v>
      </c>
      <c r="U189" t="s">
        <v>37</v>
      </c>
      <c r="V189" t="s">
        <v>38</v>
      </c>
      <c r="W189" t="s">
        <v>39</v>
      </c>
      <c r="X189" t="s">
        <v>72</v>
      </c>
      <c r="Y189">
        <v>0</v>
      </c>
      <c r="Z189" t="s">
        <v>73</v>
      </c>
    </row>
    <row r="190" spans="1:26" x14ac:dyDescent="0.2">
      <c r="A190">
        <v>233</v>
      </c>
      <c r="B190" t="s">
        <v>745</v>
      </c>
      <c r="C190" t="s">
        <v>746</v>
      </c>
      <c r="D190" t="s">
        <v>28</v>
      </c>
      <c r="E190">
        <v>0</v>
      </c>
      <c r="F190" s="1">
        <v>46273.918425925927</v>
      </c>
      <c r="G190" s="1">
        <v>46274.041701388887</v>
      </c>
      <c r="J190">
        <v>1</v>
      </c>
      <c r="K190" t="s">
        <v>29</v>
      </c>
      <c r="L190" t="s">
        <v>30</v>
      </c>
      <c r="M190" t="s">
        <v>747</v>
      </c>
      <c r="N190" t="s">
        <v>71</v>
      </c>
      <c r="Q190" t="s">
        <v>33</v>
      </c>
      <c r="R190" t="s">
        <v>34</v>
      </c>
      <c r="S190" t="s">
        <v>35</v>
      </c>
      <c r="T190" t="s">
        <v>36</v>
      </c>
      <c r="U190" t="s">
        <v>37</v>
      </c>
      <c r="V190" t="s">
        <v>38</v>
      </c>
      <c r="W190" t="s">
        <v>39</v>
      </c>
      <c r="X190" t="s">
        <v>72</v>
      </c>
      <c r="Y190">
        <v>0</v>
      </c>
      <c r="Z190" t="s">
        <v>73</v>
      </c>
    </row>
    <row r="191" spans="1:26" x14ac:dyDescent="0.2">
      <c r="A191">
        <v>234</v>
      </c>
      <c r="B191" t="s">
        <v>748</v>
      </c>
      <c r="C191" t="s">
        <v>749</v>
      </c>
      <c r="D191" t="s">
        <v>28</v>
      </c>
      <c r="E191">
        <v>0</v>
      </c>
      <c r="F191" s="1">
        <v>46273.918425925927</v>
      </c>
      <c r="G191" s="1">
        <v>46274.041701388887</v>
      </c>
      <c r="J191">
        <v>1</v>
      </c>
      <c r="K191" t="s">
        <v>29</v>
      </c>
      <c r="L191" t="s">
        <v>30</v>
      </c>
      <c r="M191" t="s">
        <v>750</v>
      </c>
      <c r="N191" t="s">
        <v>128</v>
      </c>
      <c r="Q191" t="s">
        <v>33</v>
      </c>
      <c r="R191" t="s">
        <v>34</v>
      </c>
      <c r="S191" t="s">
        <v>35</v>
      </c>
      <c r="T191" t="s">
        <v>36</v>
      </c>
      <c r="U191" t="s">
        <v>37</v>
      </c>
      <c r="V191" t="s">
        <v>38</v>
      </c>
      <c r="W191" t="s">
        <v>39</v>
      </c>
      <c r="X191" t="s">
        <v>72</v>
      </c>
      <c r="Y191">
        <v>0</v>
      </c>
      <c r="Z191" t="s">
        <v>134</v>
      </c>
    </row>
    <row r="192" spans="1:26" x14ac:dyDescent="0.2">
      <c r="A192">
        <v>235</v>
      </c>
      <c r="B192" t="s">
        <v>751</v>
      </c>
      <c r="C192" t="s">
        <v>752</v>
      </c>
      <c r="D192" t="s">
        <v>28</v>
      </c>
      <c r="E192">
        <v>0</v>
      </c>
      <c r="F192" s="1">
        <v>46273.918425925927</v>
      </c>
      <c r="G192" s="1">
        <v>46274.041701388887</v>
      </c>
      <c r="J192">
        <v>1</v>
      </c>
      <c r="K192" t="s">
        <v>164</v>
      </c>
      <c r="L192" t="s">
        <v>165</v>
      </c>
      <c r="M192" t="s">
        <v>753</v>
      </c>
      <c r="N192" t="s">
        <v>71</v>
      </c>
      <c r="Q192" t="s">
        <v>33</v>
      </c>
      <c r="R192" t="s">
        <v>34</v>
      </c>
      <c r="S192" t="s">
        <v>167</v>
      </c>
      <c r="T192" t="s">
        <v>168</v>
      </c>
      <c r="U192" t="s">
        <v>169</v>
      </c>
      <c r="V192" t="s">
        <v>170</v>
      </c>
      <c r="W192" t="s">
        <v>171</v>
      </c>
      <c r="X192" t="s">
        <v>72</v>
      </c>
      <c r="Y192">
        <v>0</v>
      </c>
      <c r="Z192" t="s">
        <v>73</v>
      </c>
    </row>
    <row r="193" spans="1:26" x14ac:dyDescent="0.2">
      <c r="A193">
        <v>236</v>
      </c>
      <c r="B193" t="s">
        <v>754</v>
      </c>
      <c r="C193" t="s">
        <v>755</v>
      </c>
      <c r="D193" t="s">
        <v>28</v>
      </c>
      <c r="E193">
        <v>0</v>
      </c>
      <c r="F193" s="1">
        <v>46273.918425925927</v>
      </c>
      <c r="G193" s="1">
        <v>46274.041701388887</v>
      </c>
      <c r="J193">
        <v>1</v>
      </c>
      <c r="K193" t="s">
        <v>29</v>
      </c>
      <c r="L193" t="s">
        <v>30</v>
      </c>
      <c r="M193" t="s">
        <v>756</v>
      </c>
      <c r="N193" t="s">
        <v>71</v>
      </c>
      <c r="Q193" t="s">
        <v>33</v>
      </c>
      <c r="R193" t="s">
        <v>34</v>
      </c>
      <c r="S193" t="s">
        <v>35</v>
      </c>
      <c r="T193" t="s">
        <v>36</v>
      </c>
      <c r="U193" t="s">
        <v>37</v>
      </c>
      <c r="V193" t="s">
        <v>38</v>
      </c>
      <c r="W193" t="s">
        <v>39</v>
      </c>
      <c r="X193" t="s">
        <v>72</v>
      </c>
      <c r="Y193">
        <v>0</v>
      </c>
      <c r="Z193" t="s">
        <v>73</v>
      </c>
    </row>
    <row r="194" spans="1:26" x14ac:dyDescent="0.2">
      <c r="A194">
        <v>237</v>
      </c>
      <c r="B194" t="s">
        <v>757</v>
      </c>
      <c r="C194" t="s">
        <v>758</v>
      </c>
      <c r="D194" t="s">
        <v>28</v>
      </c>
      <c r="E194">
        <v>0</v>
      </c>
      <c r="F194" s="1">
        <v>46273.918425925927</v>
      </c>
      <c r="G194" s="1">
        <v>46274.041701388887</v>
      </c>
      <c r="J194">
        <v>1</v>
      </c>
      <c r="K194" t="s">
        <v>352</v>
      </c>
      <c r="L194" t="s">
        <v>268</v>
      </c>
      <c r="M194" t="s">
        <v>759</v>
      </c>
      <c r="N194" t="s">
        <v>128</v>
      </c>
      <c r="Q194" t="s">
        <v>33</v>
      </c>
      <c r="R194" t="s">
        <v>34</v>
      </c>
      <c r="S194" t="s">
        <v>354</v>
      </c>
      <c r="T194" t="s">
        <v>355</v>
      </c>
      <c r="U194" t="s">
        <v>356</v>
      </c>
      <c r="V194" t="s">
        <v>357</v>
      </c>
      <c r="W194" t="s">
        <v>67</v>
      </c>
      <c r="X194" t="s">
        <v>72</v>
      </c>
      <c r="Y194">
        <v>0</v>
      </c>
      <c r="Z194" t="s">
        <v>134</v>
      </c>
    </row>
    <row r="195" spans="1:26" x14ac:dyDescent="0.2">
      <c r="A195">
        <v>238</v>
      </c>
      <c r="B195" t="s">
        <v>760</v>
      </c>
      <c r="C195" t="s">
        <v>761</v>
      </c>
      <c r="D195" t="s">
        <v>28</v>
      </c>
      <c r="E195">
        <v>0</v>
      </c>
      <c r="F195" s="1">
        <v>46273.918425925927</v>
      </c>
      <c r="G195" s="1">
        <v>46274.041701388887</v>
      </c>
      <c r="J195">
        <v>1</v>
      </c>
      <c r="K195" t="s">
        <v>29</v>
      </c>
      <c r="L195" t="s">
        <v>30</v>
      </c>
      <c r="M195" t="s">
        <v>762</v>
      </c>
      <c r="N195" t="s">
        <v>71</v>
      </c>
      <c r="Q195" t="s">
        <v>33</v>
      </c>
      <c r="R195" t="s">
        <v>34</v>
      </c>
      <c r="S195" t="s">
        <v>35</v>
      </c>
      <c r="T195" t="s">
        <v>36</v>
      </c>
      <c r="U195" t="s">
        <v>37</v>
      </c>
      <c r="V195" t="s">
        <v>38</v>
      </c>
      <c r="W195" t="s">
        <v>39</v>
      </c>
      <c r="X195" t="s">
        <v>72</v>
      </c>
      <c r="Y195">
        <v>0</v>
      </c>
      <c r="Z195" t="s">
        <v>73</v>
      </c>
    </row>
    <row r="196" spans="1:26" x14ac:dyDescent="0.2">
      <c r="A196">
        <v>240</v>
      </c>
      <c r="B196" t="s">
        <v>763</v>
      </c>
      <c r="C196" t="s">
        <v>764</v>
      </c>
      <c r="D196" t="s">
        <v>28</v>
      </c>
      <c r="E196">
        <v>0</v>
      </c>
      <c r="F196" s="1">
        <v>46273.918425925927</v>
      </c>
      <c r="G196" s="1">
        <v>46274.041701388887</v>
      </c>
      <c r="J196">
        <v>1</v>
      </c>
      <c r="K196" t="s">
        <v>29</v>
      </c>
      <c r="L196" t="s">
        <v>30</v>
      </c>
      <c r="M196" t="s">
        <v>765</v>
      </c>
      <c r="N196" t="s">
        <v>71</v>
      </c>
      <c r="Q196" t="s">
        <v>33</v>
      </c>
      <c r="R196" t="s">
        <v>34</v>
      </c>
      <c r="S196" t="s">
        <v>35</v>
      </c>
      <c r="T196" t="s">
        <v>36</v>
      </c>
      <c r="U196" t="s">
        <v>37</v>
      </c>
      <c r="V196" t="s">
        <v>38</v>
      </c>
      <c r="W196" t="s">
        <v>39</v>
      </c>
      <c r="X196" t="s">
        <v>72</v>
      </c>
      <c r="Y196">
        <v>0</v>
      </c>
      <c r="Z196" t="s">
        <v>73</v>
      </c>
    </row>
    <row r="197" spans="1:26" x14ac:dyDescent="0.2">
      <c r="A197">
        <v>241</v>
      </c>
      <c r="B197" t="s">
        <v>766</v>
      </c>
      <c r="C197" t="s">
        <v>767</v>
      </c>
      <c r="D197" t="s">
        <v>28</v>
      </c>
      <c r="E197">
        <v>0</v>
      </c>
      <c r="F197" s="1">
        <v>46273.918425925927</v>
      </c>
      <c r="G197" s="1">
        <v>46274.041701388887</v>
      </c>
      <c r="J197">
        <v>1</v>
      </c>
      <c r="K197" t="s">
        <v>29</v>
      </c>
      <c r="L197" t="s">
        <v>30</v>
      </c>
      <c r="M197" t="s">
        <v>768</v>
      </c>
      <c r="N197" t="s">
        <v>71</v>
      </c>
      <c r="Q197" t="s">
        <v>33</v>
      </c>
      <c r="R197" t="s">
        <v>34</v>
      </c>
      <c r="S197" t="s">
        <v>35</v>
      </c>
      <c r="T197" t="s">
        <v>36</v>
      </c>
      <c r="U197" t="s">
        <v>37</v>
      </c>
      <c r="V197" t="s">
        <v>38</v>
      </c>
      <c r="W197" t="s">
        <v>39</v>
      </c>
      <c r="X197" t="s">
        <v>72</v>
      </c>
      <c r="Y197">
        <v>0</v>
      </c>
      <c r="Z197" t="s">
        <v>73</v>
      </c>
    </row>
    <row r="198" spans="1:26" x14ac:dyDescent="0.2">
      <c r="A198">
        <v>242</v>
      </c>
      <c r="B198" t="s">
        <v>769</v>
      </c>
      <c r="C198" t="s">
        <v>770</v>
      </c>
      <c r="D198" t="s">
        <v>28</v>
      </c>
      <c r="E198">
        <v>0</v>
      </c>
      <c r="F198" s="1">
        <v>46273.918425925927</v>
      </c>
      <c r="G198" s="1">
        <v>46274.041701388887</v>
      </c>
      <c r="J198">
        <v>1</v>
      </c>
      <c r="K198" t="s">
        <v>29</v>
      </c>
      <c r="L198" t="s">
        <v>30</v>
      </c>
      <c r="M198" t="s">
        <v>771</v>
      </c>
      <c r="N198" t="s">
        <v>71</v>
      </c>
      <c r="O198" t="s">
        <v>772</v>
      </c>
      <c r="Q198" t="s">
        <v>33</v>
      </c>
      <c r="R198" t="s">
        <v>34</v>
      </c>
      <c r="S198" t="s">
        <v>35</v>
      </c>
      <c r="T198" t="s">
        <v>36</v>
      </c>
      <c r="U198" t="s">
        <v>37</v>
      </c>
      <c r="V198" t="s">
        <v>38</v>
      </c>
      <c r="W198" t="s">
        <v>39</v>
      </c>
      <c r="X198" t="s">
        <v>72</v>
      </c>
      <c r="Y198">
        <v>0</v>
      </c>
      <c r="Z198" t="s">
        <v>73</v>
      </c>
    </row>
    <row r="199" spans="1:26" x14ac:dyDescent="0.2">
      <c r="A199">
        <v>243</v>
      </c>
      <c r="B199" t="s">
        <v>773</v>
      </c>
      <c r="C199" t="s">
        <v>774</v>
      </c>
      <c r="D199" t="s">
        <v>28</v>
      </c>
      <c r="E199">
        <v>0</v>
      </c>
      <c r="F199" s="1">
        <v>46273.918425925927</v>
      </c>
      <c r="G199" s="1">
        <v>46274.041701388887</v>
      </c>
      <c r="J199">
        <v>1</v>
      </c>
      <c r="K199" t="s">
        <v>29</v>
      </c>
      <c r="L199" t="s">
        <v>30</v>
      </c>
      <c r="M199" t="s">
        <v>775</v>
      </c>
      <c r="N199" t="s">
        <v>71</v>
      </c>
      <c r="Q199" t="s">
        <v>33</v>
      </c>
      <c r="R199" t="s">
        <v>34</v>
      </c>
      <c r="S199" t="s">
        <v>35</v>
      </c>
      <c r="T199" t="s">
        <v>36</v>
      </c>
      <c r="U199" t="s">
        <v>37</v>
      </c>
      <c r="V199" t="s">
        <v>38</v>
      </c>
      <c r="W199" t="s">
        <v>39</v>
      </c>
      <c r="X199" t="s">
        <v>72</v>
      </c>
      <c r="Y199">
        <v>0</v>
      </c>
      <c r="Z199" t="s">
        <v>73</v>
      </c>
    </row>
    <row r="200" spans="1:26" x14ac:dyDescent="0.2">
      <c r="A200">
        <v>244</v>
      </c>
      <c r="B200" t="s">
        <v>776</v>
      </c>
      <c r="C200" t="s">
        <v>777</v>
      </c>
      <c r="D200" t="s">
        <v>28</v>
      </c>
      <c r="E200">
        <v>0</v>
      </c>
      <c r="F200" s="1">
        <v>46273.918425925927</v>
      </c>
      <c r="G200" s="1">
        <v>46274.041701388887</v>
      </c>
      <c r="J200">
        <v>1</v>
      </c>
      <c r="K200" t="s">
        <v>138</v>
      </c>
      <c r="L200" t="s">
        <v>139</v>
      </c>
      <c r="M200" t="s">
        <v>778</v>
      </c>
      <c r="N200" t="s">
        <v>71</v>
      </c>
      <c r="Q200" t="s">
        <v>33</v>
      </c>
      <c r="R200" t="s">
        <v>34</v>
      </c>
      <c r="S200" t="s">
        <v>63</v>
      </c>
      <c r="T200" t="s">
        <v>142</v>
      </c>
      <c r="U200" t="s">
        <v>143</v>
      </c>
      <c r="V200" t="s">
        <v>144</v>
      </c>
      <c r="W200" t="s">
        <v>145</v>
      </c>
      <c r="X200" t="s">
        <v>72</v>
      </c>
      <c r="Y200">
        <v>0</v>
      </c>
      <c r="Z200" t="s">
        <v>73</v>
      </c>
    </row>
    <row r="201" spans="1:26" x14ac:dyDescent="0.2">
      <c r="A201">
        <v>245</v>
      </c>
      <c r="B201" t="s">
        <v>779</v>
      </c>
      <c r="C201" t="s">
        <v>780</v>
      </c>
      <c r="D201" t="s">
        <v>28</v>
      </c>
      <c r="E201">
        <v>0</v>
      </c>
      <c r="F201" s="1">
        <v>46273.918425925927</v>
      </c>
      <c r="G201" s="1">
        <v>46274.041701388887</v>
      </c>
      <c r="I201">
        <v>2023</v>
      </c>
      <c r="J201">
        <v>1</v>
      </c>
      <c r="K201" t="s">
        <v>29</v>
      </c>
      <c r="L201" t="s">
        <v>30</v>
      </c>
      <c r="M201" t="s">
        <v>781</v>
      </c>
      <c r="N201" t="s">
        <v>71</v>
      </c>
      <c r="Q201" t="s">
        <v>33</v>
      </c>
      <c r="R201" t="s">
        <v>34</v>
      </c>
      <c r="S201" t="s">
        <v>35</v>
      </c>
      <c r="T201" t="s">
        <v>36</v>
      </c>
      <c r="U201" t="s">
        <v>37</v>
      </c>
      <c r="V201" t="s">
        <v>38</v>
      </c>
      <c r="W201" t="s">
        <v>39</v>
      </c>
      <c r="X201" t="s">
        <v>72</v>
      </c>
      <c r="Y201">
        <v>0</v>
      </c>
      <c r="Z201" t="s">
        <v>73</v>
      </c>
    </row>
    <row r="202" spans="1:26" x14ac:dyDescent="0.2">
      <c r="A202">
        <v>246</v>
      </c>
      <c r="B202" t="s">
        <v>782</v>
      </c>
      <c r="C202" t="s">
        <v>783</v>
      </c>
      <c r="D202" t="s">
        <v>28</v>
      </c>
      <c r="E202">
        <v>0</v>
      </c>
      <c r="F202" s="1">
        <v>46273.918425925927</v>
      </c>
      <c r="G202" s="1">
        <v>46274.041701388887</v>
      </c>
      <c r="J202">
        <v>1</v>
      </c>
      <c r="K202" t="s">
        <v>29</v>
      </c>
      <c r="L202" t="s">
        <v>30</v>
      </c>
      <c r="M202" t="s">
        <v>784</v>
      </c>
      <c r="N202" t="s">
        <v>46</v>
      </c>
      <c r="Q202" t="s">
        <v>33</v>
      </c>
      <c r="R202" t="s">
        <v>34</v>
      </c>
      <c r="S202" t="s">
        <v>35</v>
      </c>
      <c r="T202" t="s">
        <v>36</v>
      </c>
      <c r="U202" t="s">
        <v>37</v>
      </c>
      <c r="V202" t="s">
        <v>38</v>
      </c>
      <c r="W202" t="s">
        <v>39</v>
      </c>
      <c r="X202" t="s">
        <v>53</v>
      </c>
      <c r="Y202">
        <v>0</v>
      </c>
      <c r="Z202" t="s">
        <v>54</v>
      </c>
    </row>
    <row r="203" spans="1:26" x14ac:dyDescent="0.2">
      <c r="A203">
        <v>247</v>
      </c>
      <c r="B203" t="s">
        <v>785</v>
      </c>
      <c r="C203" t="s">
        <v>786</v>
      </c>
      <c r="D203" t="s">
        <v>28</v>
      </c>
      <c r="E203">
        <v>0</v>
      </c>
      <c r="F203" s="1">
        <v>46273.918425925927</v>
      </c>
      <c r="G203" s="1">
        <v>46274.041701388887</v>
      </c>
      <c r="J203">
        <v>1</v>
      </c>
      <c r="K203" t="s">
        <v>29</v>
      </c>
      <c r="L203" t="s">
        <v>30</v>
      </c>
      <c r="M203" t="s">
        <v>787</v>
      </c>
      <c r="N203" t="s">
        <v>375</v>
      </c>
      <c r="Q203" t="s">
        <v>33</v>
      </c>
      <c r="R203" t="s">
        <v>34</v>
      </c>
      <c r="S203" t="s">
        <v>35</v>
      </c>
      <c r="T203" t="s">
        <v>36</v>
      </c>
      <c r="U203" t="s">
        <v>37</v>
      </c>
      <c r="V203" t="s">
        <v>38</v>
      </c>
      <c r="W203" t="s">
        <v>39</v>
      </c>
      <c r="X203" t="s">
        <v>72</v>
      </c>
      <c r="Y203">
        <v>0</v>
      </c>
      <c r="Z203" t="s">
        <v>376</v>
      </c>
    </row>
    <row r="204" spans="1:26" x14ac:dyDescent="0.2">
      <c r="A204">
        <v>248</v>
      </c>
      <c r="B204" t="s">
        <v>788</v>
      </c>
      <c r="C204" t="s">
        <v>789</v>
      </c>
      <c r="D204" t="s">
        <v>28</v>
      </c>
      <c r="E204">
        <v>0</v>
      </c>
      <c r="F204" s="1">
        <v>46273.918425925927</v>
      </c>
      <c r="G204" s="1">
        <v>46274.041701388887</v>
      </c>
      <c r="J204">
        <v>1</v>
      </c>
      <c r="K204" t="s">
        <v>29</v>
      </c>
      <c r="L204" t="s">
        <v>30</v>
      </c>
      <c r="M204" t="s">
        <v>790</v>
      </c>
      <c r="N204" t="s">
        <v>71</v>
      </c>
      <c r="Q204" t="s">
        <v>33</v>
      </c>
      <c r="R204" t="s">
        <v>34</v>
      </c>
      <c r="S204" t="s">
        <v>35</v>
      </c>
      <c r="T204" t="s">
        <v>36</v>
      </c>
      <c r="U204" t="s">
        <v>37</v>
      </c>
      <c r="V204" t="s">
        <v>38</v>
      </c>
      <c r="W204" t="s">
        <v>39</v>
      </c>
      <c r="X204" t="s">
        <v>72</v>
      </c>
      <c r="Y204">
        <v>0</v>
      </c>
      <c r="Z204" t="s">
        <v>73</v>
      </c>
    </row>
    <row r="205" spans="1:26" x14ac:dyDescent="0.2">
      <c r="A205">
        <v>249</v>
      </c>
      <c r="B205" t="s">
        <v>791</v>
      </c>
      <c r="C205" t="s">
        <v>792</v>
      </c>
      <c r="D205" t="s">
        <v>28</v>
      </c>
      <c r="E205">
        <v>0</v>
      </c>
      <c r="F205" s="1">
        <v>46273.918425925927</v>
      </c>
      <c r="G205" s="1">
        <v>46274.041701388887</v>
      </c>
      <c r="J205">
        <v>1</v>
      </c>
      <c r="K205" t="s">
        <v>81</v>
      </c>
      <c r="L205" t="s">
        <v>82</v>
      </c>
      <c r="M205" t="s">
        <v>793</v>
      </c>
      <c r="N205" t="s">
        <v>71</v>
      </c>
      <c r="Q205" t="s">
        <v>33</v>
      </c>
      <c r="R205" t="s">
        <v>34</v>
      </c>
      <c r="S205" t="s">
        <v>84</v>
      </c>
      <c r="T205" t="s">
        <v>85</v>
      </c>
      <c r="U205" t="s">
        <v>86</v>
      </c>
      <c r="V205" t="s">
        <v>87</v>
      </c>
      <c r="W205" t="s">
        <v>88</v>
      </c>
      <c r="X205" t="s">
        <v>72</v>
      </c>
      <c r="Y205">
        <v>0</v>
      </c>
      <c r="Z205" t="s">
        <v>73</v>
      </c>
    </row>
    <row r="206" spans="1:26" x14ac:dyDescent="0.2">
      <c r="A206">
        <v>250</v>
      </c>
      <c r="B206" t="s">
        <v>794</v>
      </c>
      <c r="C206" t="s">
        <v>795</v>
      </c>
      <c r="D206" t="s">
        <v>28</v>
      </c>
      <c r="E206">
        <v>0</v>
      </c>
      <c r="F206" s="1">
        <v>46273.918425925927</v>
      </c>
      <c r="G206" s="1">
        <v>46274.041701388887</v>
      </c>
      <c r="I206">
        <v>2019</v>
      </c>
      <c r="J206">
        <v>1</v>
      </c>
      <c r="K206" t="s">
        <v>29</v>
      </c>
      <c r="L206" t="s">
        <v>30</v>
      </c>
      <c r="M206" t="s">
        <v>796</v>
      </c>
      <c r="N206" t="s">
        <v>71</v>
      </c>
      <c r="P206" t="s">
        <v>797</v>
      </c>
      <c r="Q206" t="s">
        <v>33</v>
      </c>
      <c r="R206" t="s">
        <v>34</v>
      </c>
      <c r="S206" t="s">
        <v>35</v>
      </c>
      <c r="T206" t="s">
        <v>36</v>
      </c>
      <c r="U206" t="s">
        <v>37</v>
      </c>
      <c r="V206" t="s">
        <v>38</v>
      </c>
      <c r="W206" t="s">
        <v>39</v>
      </c>
      <c r="X206" t="s">
        <v>72</v>
      </c>
      <c r="Y206">
        <v>0</v>
      </c>
      <c r="Z206" t="s">
        <v>73</v>
      </c>
    </row>
    <row r="207" spans="1:26" x14ac:dyDescent="0.2">
      <c r="A207">
        <v>251</v>
      </c>
      <c r="B207" t="s">
        <v>798</v>
      </c>
      <c r="C207" t="s">
        <v>799</v>
      </c>
      <c r="D207" t="s">
        <v>28</v>
      </c>
      <c r="E207">
        <v>0</v>
      </c>
      <c r="F207" s="1">
        <v>46273.918425925927</v>
      </c>
      <c r="G207" s="1">
        <v>46274.041701388887</v>
      </c>
      <c r="J207">
        <v>1</v>
      </c>
      <c r="K207" t="s">
        <v>267</v>
      </c>
      <c r="L207" t="s">
        <v>268</v>
      </c>
      <c r="M207" t="s">
        <v>800</v>
      </c>
      <c r="N207" t="s">
        <v>71</v>
      </c>
      <c r="Q207" t="s">
        <v>33</v>
      </c>
      <c r="R207" t="s">
        <v>34</v>
      </c>
      <c r="S207" t="s">
        <v>270</v>
      </c>
      <c r="T207" t="s">
        <v>271</v>
      </c>
      <c r="U207" t="s">
        <v>272</v>
      </c>
      <c r="V207" t="s">
        <v>273</v>
      </c>
      <c r="W207" t="s">
        <v>274</v>
      </c>
      <c r="X207" t="s">
        <v>72</v>
      </c>
      <c r="Y207">
        <v>0</v>
      </c>
      <c r="Z207" t="s">
        <v>73</v>
      </c>
    </row>
    <row r="208" spans="1:26" x14ac:dyDescent="0.2">
      <c r="A208">
        <v>252</v>
      </c>
      <c r="B208" t="s">
        <v>801</v>
      </c>
      <c r="C208" t="s">
        <v>802</v>
      </c>
      <c r="D208" t="s">
        <v>28</v>
      </c>
      <c r="E208">
        <v>0</v>
      </c>
      <c r="F208" s="1">
        <v>46273.918425925927</v>
      </c>
      <c r="G208" s="1">
        <v>46274.041701388887</v>
      </c>
      <c r="J208">
        <v>1</v>
      </c>
      <c r="K208" t="s">
        <v>29</v>
      </c>
      <c r="L208" t="s">
        <v>30</v>
      </c>
      <c r="M208" t="s">
        <v>803</v>
      </c>
      <c r="N208" t="s">
        <v>128</v>
      </c>
      <c r="Q208" t="s">
        <v>33</v>
      </c>
      <c r="R208" t="s">
        <v>34</v>
      </c>
      <c r="S208" t="s">
        <v>35</v>
      </c>
      <c r="T208" t="s">
        <v>36</v>
      </c>
      <c r="U208" t="s">
        <v>37</v>
      </c>
      <c r="V208" t="s">
        <v>38</v>
      </c>
      <c r="W208" t="s">
        <v>39</v>
      </c>
      <c r="X208" t="s">
        <v>72</v>
      </c>
      <c r="Y208">
        <v>0</v>
      </c>
      <c r="Z208" t="s">
        <v>134</v>
      </c>
    </row>
    <row r="209" spans="1:26" x14ac:dyDescent="0.2">
      <c r="A209">
        <v>253</v>
      </c>
      <c r="B209" t="s">
        <v>804</v>
      </c>
      <c r="C209" t="s">
        <v>805</v>
      </c>
      <c r="D209" t="s">
        <v>28</v>
      </c>
      <c r="E209">
        <v>0</v>
      </c>
      <c r="F209" s="1">
        <v>46273.918425925927</v>
      </c>
      <c r="G209" s="1">
        <v>46274.041701388887</v>
      </c>
      <c r="J209">
        <v>1</v>
      </c>
      <c r="K209" t="s">
        <v>81</v>
      </c>
      <c r="L209" t="s">
        <v>82</v>
      </c>
      <c r="M209" t="s">
        <v>806</v>
      </c>
      <c r="N209" t="s">
        <v>71</v>
      </c>
      <c r="Q209" t="s">
        <v>33</v>
      </c>
      <c r="R209" t="s">
        <v>34</v>
      </c>
      <c r="S209" t="s">
        <v>84</v>
      </c>
      <c r="T209" t="s">
        <v>85</v>
      </c>
      <c r="U209" t="s">
        <v>86</v>
      </c>
      <c r="V209" t="s">
        <v>87</v>
      </c>
      <c r="W209" t="s">
        <v>88</v>
      </c>
      <c r="X209" t="s">
        <v>72</v>
      </c>
      <c r="Y209">
        <v>0</v>
      </c>
      <c r="Z209" t="s">
        <v>73</v>
      </c>
    </row>
    <row r="210" spans="1:26" x14ac:dyDescent="0.2">
      <c r="A210">
        <v>254</v>
      </c>
      <c r="B210" t="s">
        <v>807</v>
      </c>
      <c r="C210" t="s">
        <v>808</v>
      </c>
      <c r="D210" t="s">
        <v>28</v>
      </c>
      <c r="E210">
        <v>0</v>
      </c>
      <c r="F210" s="1">
        <v>46273.918425925927</v>
      </c>
      <c r="G210" s="1">
        <v>46274.041701388887</v>
      </c>
      <c r="J210">
        <v>1</v>
      </c>
      <c r="K210" t="s">
        <v>29</v>
      </c>
      <c r="L210" t="s">
        <v>30</v>
      </c>
      <c r="M210" t="s">
        <v>809</v>
      </c>
      <c r="N210" t="s">
        <v>71</v>
      </c>
      <c r="Q210" t="s">
        <v>33</v>
      </c>
      <c r="R210" t="s">
        <v>34</v>
      </c>
      <c r="S210" t="s">
        <v>35</v>
      </c>
      <c r="T210" t="s">
        <v>36</v>
      </c>
      <c r="U210" t="s">
        <v>37</v>
      </c>
      <c r="V210" t="s">
        <v>38</v>
      </c>
      <c r="W210" t="s">
        <v>39</v>
      </c>
      <c r="X210" t="s">
        <v>72</v>
      </c>
      <c r="Y210">
        <v>0</v>
      </c>
      <c r="Z210" t="s">
        <v>73</v>
      </c>
    </row>
    <row r="211" spans="1:26" x14ac:dyDescent="0.2">
      <c r="A211">
        <v>255</v>
      </c>
      <c r="B211" t="s">
        <v>810</v>
      </c>
      <c r="C211" t="s">
        <v>811</v>
      </c>
      <c r="D211" t="s">
        <v>28</v>
      </c>
      <c r="E211">
        <v>0</v>
      </c>
      <c r="F211" s="1">
        <v>46273.918425925927</v>
      </c>
      <c r="G211" s="1">
        <v>46274.041701388887</v>
      </c>
      <c r="I211">
        <v>2026</v>
      </c>
      <c r="J211">
        <v>1</v>
      </c>
      <c r="K211" t="s">
        <v>29</v>
      </c>
      <c r="L211" t="s">
        <v>30</v>
      </c>
      <c r="M211" t="s">
        <v>812</v>
      </c>
      <c r="N211" t="s">
        <v>71</v>
      </c>
      <c r="P211" t="s">
        <v>813</v>
      </c>
      <c r="Q211" t="s">
        <v>33</v>
      </c>
      <c r="R211" t="s">
        <v>34</v>
      </c>
      <c r="S211" t="s">
        <v>35</v>
      </c>
      <c r="T211" t="s">
        <v>36</v>
      </c>
      <c r="U211" t="s">
        <v>37</v>
      </c>
      <c r="V211" t="s">
        <v>38</v>
      </c>
      <c r="W211" t="s">
        <v>39</v>
      </c>
      <c r="X211" t="s">
        <v>72</v>
      </c>
      <c r="Y211">
        <v>0</v>
      </c>
      <c r="Z211" t="s">
        <v>73</v>
      </c>
    </row>
    <row r="212" spans="1:26" x14ac:dyDescent="0.2">
      <c r="A212">
        <v>256</v>
      </c>
      <c r="B212" t="s">
        <v>814</v>
      </c>
      <c r="C212" t="s">
        <v>815</v>
      </c>
      <c r="D212" t="s">
        <v>28</v>
      </c>
      <c r="E212">
        <v>0</v>
      </c>
      <c r="F212" s="1">
        <v>46273.918425925927</v>
      </c>
      <c r="G212" s="1">
        <v>46274.041701388887</v>
      </c>
      <c r="J212">
        <v>1</v>
      </c>
      <c r="K212" t="s">
        <v>29</v>
      </c>
      <c r="L212" t="s">
        <v>30</v>
      </c>
      <c r="M212" t="s">
        <v>816</v>
      </c>
      <c r="N212" t="s">
        <v>71</v>
      </c>
      <c r="Q212" t="s">
        <v>33</v>
      </c>
      <c r="R212" t="s">
        <v>34</v>
      </c>
      <c r="S212" t="s">
        <v>35</v>
      </c>
      <c r="T212" t="s">
        <v>36</v>
      </c>
      <c r="U212" t="s">
        <v>37</v>
      </c>
      <c r="V212" t="s">
        <v>38</v>
      </c>
      <c r="W212" t="s">
        <v>39</v>
      </c>
      <c r="X212" t="s">
        <v>72</v>
      </c>
      <c r="Y212">
        <v>0</v>
      </c>
      <c r="Z212" t="s">
        <v>73</v>
      </c>
    </row>
    <row r="213" spans="1:26" x14ac:dyDescent="0.2">
      <c r="A213">
        <v>257</v>
      </c>
      <c r="B213" t="s">
        <v>817</v>
      </c>
      <c r="C213" t="s">
        <v>818</v>
      </c>
      <c r="D213" t="s">
        <v>28</v>
      </c>
      <c r="E213">
        <v>0</v>
      </c>
      <c r="F213" s="1">
        <v>46273.918425925927</v>
      </c>
      <c r="G213" s="1">
        <v>46274.041701388887</v>
      </c>
      <c r="J213">
        <v>1</v>
      </c>
      <c r="K213" t="s">
        <v>29</v>
      </c>
      <c r="L213" t="s">
        <v>30</v>
      </c>
      <c r="M213" t="s">
        <v>819</v>
      </c>
      <c r="N213" t="s">
        <v>71</v>
      </c>
      <c r="Q213" t="s">
        <v>33</v>
      </c>
      <c r="R213" t="s">
        <v>34</v>
      </c>
      <c r="S213" t="s">
        <v>35</v>
      </c>
      <c r="T213" t="s">
        <v>36</v>
      </c>
      <c r="U213" t="s">
        <v>37</v>
      </c>
      <c r="V213" t="s">
        <v>38</v>
      </c>
      <c r="W213" t="s">
        <v>39</v>
      </c>
      <c r="X213" t="s">
        <v>72</v>
      </c>
      <c r="Y213">
        <v>0</v>
      </c>
      <c r="Z213" t="s">
        <v>73</v>
      </c>
    </row>
    <row r="214" spans="1:26" x14ac:dyDescent="0.2">
      <c r="A214">
        <v>259</v>
      </c>
      <c r="B214" t="s">
        <v>820</v>
      </c>
      <c r="C214" t="s">
        <v>821</v>
      </c>
      <c r="D214" t="s">
        <v>28</v>
      </c>
      <c r="E214">
        <v>0</v>
      </c>
      <c r="F214" s="1">
        <v>46273.918425925927</v>
      </c>
      <c r="G214" s="1">
        <v>46274.041701388887</v>
      </c>
      <c r="J214">
        <v>1</v>
      </c>
      <c r="K214" t="s">
        <v>29</v>
      </c>
      <c r="L214" t="s">
        <v>30</v>
      </c>
      <c r="M214" t="s">
        <v>822</v>
      </c>
      <c r="N214" t="s">
        <v>71</v>
      </c>
      <c r="Q214" t="s">
        <v>33</v>
      </c>
      <c r="R214" t="s">
        <v>34</v>
      </c>
      <c r="S214" t="s">
        <v>35</v>
      </c>
      <c r="T214" t="s">
        <v>36</v>
      </c>
      <c r="U214" t="s">
        <v>37</v>
      </c>
      <c r="V214" t="s">
        <v>38</v>
      </c>
      <c r="W214" t="s">
        <v>39</v>
      </c>
      <c r="X214" t="s">
        <v>72</v>
      </c>
      <c r="Y214">
        <v>0</v>
      </c>
      <c r="Z214" t="s">
        <v>73</v>
      </c>
    </row>
    <row r="215" spans="1:26" x14ac:dyDescent="0.2">
      <c r="A215">
        <v>260</v>
      </c>
      <c r="B215" t="s">
        <v>823</v>
      </c>
      <c r="C215" t="s">
        <v>824</v>
      </c>
      <c r="D215" t="s">
        <v>28</v>
      </c>
      <c r="E215">
        <v>0</v>
      </c>
      <c r="F215" s="1">
        <v>46273.918425925927</v>
      </c>
      <c r="G215" s="1">
        <v>46274.041701388887</v>
      </c>
      <c r="I215">
        <v>2021</v>
      </c>
      <c r="J215">
        <v>1</v>
      </c>
      <c r="K215" t="s">
        <v>153</v>
      </c>
      <c r="L215" t="s">
        <v>154</v>
      </c>
      <c r="M215" t="s">
        <v>825</v>
      </c>
      <c r="N215" t="s">
        <v>32</v>
      </c>
      <c r="Q215" t="s">
        <v>33</v>
      </c>
      <c r="R215" t="s">
        <v>34</v>
      </c>
      <c r="S215" t="s">
        <v>156</v>
      </c>
      <c r="T215" t="s">
        <v>157</v>
      </c>
      <c r="U215" t="s">
        <v>158</v>
      </c>
      <c r="V215" t="s">
        <v>159</v>
      </c>
      <c r="W215" t="s">
        <v>160</v>
      </c>
      <c r="X215" t="s">
        <v>40</v>
      </c>
      <c r="Y215">
        <v>1</v>
      </c>
    </row>
    <row r="216" spans="1:26" x14ac:dyDescent="0.2">
      <c r="A216">
        <v>261</v>
      </c>
      <c r="B216" t="s">
        <v>826</v>
      </c>
      <c r="C216" t="s">
        <v>827</v>
      </c>
      <c r="D216" t="s">
        <v>28</v>
      </c>
      <c r="E216">
        <v>0</v>
      </c>
      <c r="F216" s="1">
        <v>46273.918425925927</v>
      </c>
      <c r="G216" s="1">
        <v>46274.041701388887</v>
      </c>
      <c r="J216">
        <v>1</v>
      </c>
      <c r="K216" t="s">
        <v>60</v>
      </c>
      <c r="L216" t="s">
        <v>61</v>
      </c>
      <c r="M216" t="s">
        <v>828</v>
      </c>
      <c r="N216" t="s">
        <v>32</v>
      </c>
      <c r="O216" t="s">
        <v>829</v>
      </c>
      <c r="Q216" t="s">
        <v>33</v>
      </c>
      <c r="R216" t="s">
        <v>34</v>
      </c>
      <c r="S216" t="s">
        <v>63</v>
      </c>
      <c r="T216" t="s">
        <v>64</v>
      </c>
      <c r="U216" t="s">
        <v>65</v>
      </c>
      <c r="V216" t="s">
        <v>66</v>
      </c>
      <c r="W216" t="s">
        <v>67</v>
      </c>
      <c r="X216" t="s">
        <v>40</v>
      </c>
      <c r="Y216">
        <v>1</v>
      </c>
    </row>
    <row r="217" spans="1:26" x14ac:dyDescent="0.2">
      <c r="A217">
        <v>262</v>
      </c>
      <c r="B217" t="s">
        <v>830</v>
      </c>
      <c r="C217" t="s">
        <v>831</v>
      </c>
      <c r="D217" t="s">
        <v>28</v>
      </c>
      <c r="E217">
        <v>0</v>
      </c>
      <c r="F217" s="1">
        <v>46273.918425925927</v>
      </c>
      <c r="G217" s="1">
        <v>46274.041701388887</v>
      </c>
      <c r="J217">
        <v>1</v>
      </c>
      <c r="K217" t="s">
        <v>832</v>
      </c>
      <c r="L217" t="s">
        <v>30</v>
      </c>
      <c r="M217" t="s">
        <v>833</v>
      </c>
      <c r="N217" t="s">
        <v>71</v>
      </c>
      <c r="Q217" t="s">
        <v>33</v>
      </c>
      <c r="R217" t="s">
        <v>34</v>
      </c>
      <c r="S217" t="s">
        <v>354</v>
      </c>
      <c r="T217" t="s">
        <v>834</v>
      </c>
      <c r="U217" t="s">
        <v>835</v>
      </c>
      <c r="V217" t="s">
        <v>836</v>
      </c>
      <c r="W217" t="s">
        <v>218</v>
      </c>
      <c r="X217" t="s">
        <v>72</v>
      </c>
      <c r="Y217">
        <v>0</v>
      </c>
      <c r="Z217" t="s">
        <v>73</v>
      </c>
    </row>
    <row r="218" spans="1:26" x14ac:dyDescent="0.2">
      <c r="A218">
        <v>264</v>
      </c>
      <c r="B218" t="s">
        <v>837</v>
      </c>
      <c r="C218" t="s">
        <v>838</v>
      </c>
      <c r="D218" t="s">
        <v>28</v>
      </c>
      <c r="E218">
        <v>0</v>
      </c>
      <c r="F218" s="1">
        <v>46273.918425925927</v>
      </c>
      <c r="G218" s="1">
        <v>46274.041701388887</v>
      </c>
      <c r="J218">
        <v>3</v>
      </c>
      <c r="K218" t="s">
        <v>832</v>
      </c>
      <c r="L218" t="s">
        <v>30</v>
      </c>
      <c r="M218" t="s">
        <v>839</v>
      </c>
      <c r="N218" t="s">
        <v>71</v>
      </c>
      <c r="Q218" t="s">
        <v>206</v>
      </c>
      <c r="R218" t="s">
        <v>34</v>
      </c>
      <c r="S218" t="s">
        <v>354</v>
      </c>
      <c r="T218" t="s">
        <v>834</v>
      </c>
      <c r="U218" t="s">
        <v>835</v>
      </c>
      <c r="V218" t="s">
        <v>836</v>
      </c>
      <c r="W218" t="s">
        <v>218</v>
      </c>
      <c r="X218" t="s">
        <v>72</v>
      </c>
      <c r="Y218">
        <v>0</v>
      </c>
      <c r="Z218" t="s">
        <v>73</v>
      </c>
    </row>
    <row r="219" spans="1:26" x14ac:dyDescent="0.2">
      <c r="A219">
        <v>266</v>
      </c>
      <c r="B219" t="s">
        <v>840</v>
      </c>
      <c r="C219" t="s">
        <v>841</v>
      </c>
      <c r="D219" t="s">
        <v>28</v>
      </c>
      <c r="E219">
        <v>0</v>
      </c>
      <c r="F219" s="1">
        <v>46273.918425925927</v>
      </c>
      <c r="G219" s="1">
        <v>46274.041701388887</v>
      </c>
      <c r="J219">
        <v>1</v>
      </c>
      <c r="K219" t="s">
        <v>832</v>
      </c>
      <c r="L219" t="s">
        <v>30</v>
      </c>
      <c r="M219" t="s">
        <v>842</v>
      </c>
      <c r="N219" t="s">
        <v>71</v>
      </c>
      <c r="Q219" t="s">
        <v>33</v>
      </c>
      <c r="R219" t="s">
        <v>34</v>
      </c>
      <c r="S219" t="s">
        <v>354</v>
      </c>
      <c r="T219" t="s">
        <v>834</v>
      </c>
      <c r="U219" t="s">
        <v>835</v>
      </c>
      <c r="V219" t="s">
        <v>836</v>
      </c>
      <c r="W219" t="s">
        <v>218</v>
      </c>
      <c r="X219" t="s">
        <v>72</v>
      </c>
      <c r="Y219">
        <v>0</v>
      </c>
      <c r="Z219" t="s">
        <v>73</v>
      </c>
    </row>
    <row r="220" spans="1:26" x14ac:dyDescent="0.2">
      <c r="A220">
        <v>267</v>
      </c>
      <c r="B220" t="s">
        <v>843</v>
      </c>
      <c r="C220" t="s">
        <v>844</v>
      </c>
      <c r="D220" t="s">
        <v>28</v>
      </c>
      <c r="E220">
        <v>0</v>
      </c>
      <c r="F220" s="1">
        <v>46273.918425925927</v>
      </c>
      <c r="G220" s="1">
        <v>46274.041701388887</v>
      </c>
      <c r="J220">
        <v>1</v>
      </c>
      <c r="K220" t="s">
        <v>29</v>
      </c>
      <c r="L220" t="s">
        <v>30</v>
      </c>
      <c r="M220" t="s">
        <v>845</v>
      </c>
      <c r="N220" t="s">
        <v>71</v>
      </c>
      <c r="Q220" t="s">
        <v>33</v>
      </c>
      <c r="R220" t="s">
        <v>34</v>
      </c>
      <c r="S220" t="s">
        <v>35</v>
      </c>
      <c r="T220" t="s">
        <v>36</v>
      </c>
      <c r="U220" t="s">
        <v>37</v>
      </c>
      <c r="V220" t="s">
        <v>38</v>
      </c>
      <c r="W220" t="s">
        <v>39</v>
      </c>
      <c r="X220" t="s">
        <v>72</v>
      </c>
      <c r="Y220">
        <v>0</v>
      </c>
      <c r="Z220" t="s">
        <v>73</v>
      </c>
    </row>
    <row r="221" spans="1:26" x14ac:dyDescent="0.2">
      <c r="A221">
        <v>269</v>
      </c>
      <c r="B221" t="s">
        <v>846</v>
      </c>
      <c r="C221" t="s">
        <v>847</v>
      </c>
      <c r="D221" t="s">
        <v>28</v>
      </c>
      <c r="E221">
        <v>0</v>
      </c>
      <c r="F221" s="1">
        <v>46273.918425925927</v>
      </c>
      <c r="G221" s="1">
        <v>46274.041701388887</v>
      </c>
      <c r="J221">
        <v>1</v>
      </c>
      <c r="K221" t="s">
        <v>174</v>
      </c>
      <c r="L221" t="s">
        <v>30</v>
      </c>
      <c r="M221" t="s">
        <v>848</v>
      </c>
      <c r="N221" t="s">
        <v>71</v>
      </c>
      <c r="Q221" t="s">
        <v>33</v>
      </c>
      <c r="R221" t="s">
        <v>34</v>
      </c>
      <c r="S221" t="s">
        <v>109</v>
      </c>
      <c r="T221" t="s">
        <v>176</v>
      </c>
      <c r="U221" t="s">
        <v>177</v>
      </c>
      <c r="V221" t="s">
        <v>178</v>
      </c>
      <c r="W221" t="s">
        <v>67</v>
      </c>
      <c r="X221" t="s">
        <v>72</v>
      </c>
      <c r="Y221">
        <v>0</v>
      </c>
      <c r="Z221" t="s">
        <v>73</v>
      </c>
    </row>
    <row r="222" spans="1:26" x14ac:dyDescent="0.2">
      <c r="A222">
        <v>270</v>
      </c>
      <c r="B222" t="s">
        <v>849</v>
      </c>
      <c r="C222" t="s">
        <v>850</v>
      </c>
      <c r="D222" t="s">
        <v>28</v>
      </c>
      <c r="E222">
        <v>0</v>
      </c>
      <c r="F222" s="1">
        <v>46273.918425925927</v>
      </c>
      <c r="G222" s="1">
        <v>46274.041701388887</v>
      </c>
      <c r="J222">
        <v>1</v>
      </c>
      <c r="K222" t="s">
        <v>213</v>
      </c>
      <c r="L222" t="s">
        <v>61</v>
      </c>
      <c r="M222" t="s">
        <v>851</v>
      </c>
      <c r="N222" t="s">
        <v>71</v>
      </c>
      <c r="Q222" t="s">
        <v>33</v>
      </c>
      <c r="R222" t="s">
        <v>34</v>
      </c>
      <c r="S222" t="s">
        <v>109</v>
      </c>
      <c r="T222" t="s">
        <v>215</v>
      </c>
      <c r="U222" t="s">
        <v>216</v>
      </c>
      <c r="V222" t="s">
        <v>217</v>
      </c>
      <c r="W222" t="s">
        <v>218</v>
      </c>
      <c r="X222" t="s">
        <v>72</v>
      </c>
      <c r="Y222">
        <v>0</v>
      </c>
      <c r="Z222" t="s">
        <v>73</v>
      </c>
    </row>
    <row r="223" spans="1:26" x14ac:dyDescent="0.2">
      <c r="A223">
        <v>272</v>
      </c>
      <c r="B223" t="s">
        <v>852</v>
      </c>
      <c r="C223" t="s">
        <v>853</v>
      </c>
      <c r="D223" t="s">
        <v>28</v>
      </c>
      <c r="E223">
        <v>0</v>
      </c>
      <c r="F223" s="1">
        <v>46273.918425925927</v>
      </c>
      <c r="G223" s="1">
        <v>46274.041701388887</v>
      </c>
      <c r="I223">
        <v>2002</v>
      </c>
      <c r="J223">
        <v>1</v>
      </c>
      <c r="K223" t="s">
        <v>29</v>
      </c>
      <c r="L223" t="s">
        <v>30</v>
      </c>
      <c r="M223" t="s">
        <v>854</v>
      </c>
      <c r="N223" t="s">
        <v>71</v>
      </c>
      <c r="Q223" t="s">
        <v>33</v>
      </c>
      <c r="R223" t="s">
        <v>34</v>
      </c>
      <c r="S223" t="s">
        <v>35</v>
      </c>
      <c r="T223" t="s">
        <v>36</v>
      </c>
      <c r="U223" t="s">
        <v>37</v>
      </c>
      <c r="V223" t="s">
        <v>38</v>
      </c>
      <c r="W223" t="s">
        <v>39</v>
      </c>
      <c r="X223" t="s">
        <v>72</v>
      </c>
      <c r="Y223">
        <v>0</v>
      </c>
      <c r="Z223" t="s">
        <v>73</v>
      </c>
    </row>
    <row r="224" spans="1:26" x14ac:dyDescent="0.2">
      <c r="A224">
        <v>273</v>
      </c>
      <c r="B224" t="s">
        <v>855</v>
      </c>
      <c r="C224" t="s">
        <v>856</v>
      </c>
      <c r="D224" t="s">
        <v>28</v>
      </c>
      <c r="E224">
        <v>0</v>
      </c>
      <c r="F224" s="1">
        <v>46273.918425925927</v>
      </c>
      <c r="G224" s="1">
        <v>46274.041701388887</v>
      </c>
      <c r="J224">
        <v>1</v>
      </c>
      <c r="K224" t="s">
        <v>29</v>
      </c>
      <c r="L224" t="s">
        <v>30</v>
      </c>
      <c r="M224" t="s">
        <v>857</v>
      </c>
      <c r="N224" t="s">
        <v>128</v>
      </c>
      <c r="Q224" t="s">
        <v>33</v>
      </c>
      <c r="R224" t="s">
        <v>34</v>
      </c>
      <c r="S224" t="s">
        <v>35</v>
      </c>
      <c r="T224" t="s">
        <v>36</v>
      </c>
      <c r="U224" t="s">
        <v>37</v>
      </c>
      <c r="V224" t="s">
        <v>38</v>
      </c>
      <c r="W224" t="s">
        <v>39</v>
      </c>
      <c r="X224" t="s">
        <v>72</v>
      </c>
      <c r="Y224">
        <v>0</v>
      </c>
      <c r="Z224" t="s">
        <v>134</v>
      </c>
    </row>
    <row r="225" spans="1:26" x14ac:dyDescent="0.2">
      <c r="A225">
        <v>274</v>
      </c>
      <c r="B225" t="s">
        <v>858</v>
      </c>
      <c r="C225" t="s">
        <v>859</v>
      </c>
      <c r="D225" t="s">
        <v>28</v>
      </c>
      <c r="E225">
        <v>0</v>
      </c>
      <c r="F225" s="1">
        <v>46273.918425925927</v>
      </c>
      <c r="G225" s="1">
        <v>46274.041701388887</v>
      </c>
      <c r="J225">
        <v>1</v>
      </c>
      <c r="K225" t="s">
        <v>267</v>
      </c>
      <c r="L225" t="s">
        <v>268</v>
      </c>
      <c r="M225" t="s">
        <v>860</v>
      </c>
      <c r="N225" t="s">
        <v>71</v>
      </c>
      <c r="Q225" t="s">
        <v>33</v>
      </c>
      <c r="R225" t="s">
        <v>34</v>
      </c>
      <c r="S225" t="s">
        <v>270</v>
      </c>
      <c r="T225" t="s">
        <v>271</v>
      </c>
      <c r="U225" t="s">
        <v>272</v>
      </c>
      <c r="V225" t="s">
        <v>273</v>
      </c>
      <c r="W225" t="s">
        <v>274</v>
      </c>
      <c r="X225" t="s">
        <v>72</v>
      </c>
      <c r="Y225">
        <v>0</v>
      </c>
      <c r="Z225" t="s">
        <v>73</v>
      </c>
    </row>
    <row r="226" spans="1:26" x14ac:dyDescent="0.2">
      <c r="A226">
        <v>275</v>
      </c>
      <c r="B226" t="s">
        <v>861</v>
      </c>
      <c r="C226" t="s">
        <v>862</v>
      </c>
      <c r="D226" t="s">
        <v>28</v>
      </c>
      <c r="E226">
        <v>0</v>
      </c>
      <c r="F226" s="1">
        <v>46273.918425925927</v>
      </c>
      <c r="G226" s="1">
        <v>46274.041701388887</v>
      </c>
      <c r="J226">
        <v>1</v>
      </c>
      <c r="K226" t="s">
        <v>29</v>
      </c>
      <c r="L226" t="s">
        <v>30</v>
      </c>
      <c r="M226" t="s">
        <v>863</v>
      </c>
      <c r="N226" t="s">
        <v>128</v>
      </c>
      <c r="Q226" t="s">
        <v>33</v>
      </c>
      <c r="R226" t="s">
        <v>34</v>
      </c>
      <c r="S226" t="s">
        <v>35</v>
      </c>
      <c r="T226" t="s">
        <v>36</v>
      </c>
      <c r="U226" t="s">
        <v>37</v>
      </c>
      <c r="V226" t="s">
        <v>38</v>
      </c>
      <c r="W226" t="s">
        <v>39</v>
      </c>
      <c r="X226" t="s">
        <v>72</v>
      </c>
      <c r="Y226">
        <v>0</v>
      </c>
      <c r="Z226" t="s">
        <v>134</v>
      </c>
    </row>
    <row r="227" spans="1:26" x14ac:dyDescent="0.2">
      <c r="A227">
        <v>276</v>
      </c>
      <c r="B227" t="s">
        <v>864</v>
      </c>
      <c r="C227" t="s">
        <v>865</v>
      </c>
      <c r="D227" t="s">
        <v>28</v>
      </c>
      <c r="E227">
        <v>0</v>
      </c>
      <c r="F227" s="1">
        <v>46273.918425925927</v>
      </c>
      <c r="G227" s="1">
        <v>46274.041701388887</v>
      </c>
      <c r="I227">
        <v>2021</v>
      </c>
      <c r="J227">
        <v>1</v>
      </c>
      <c r="K227" t="s">
        <v>106</v>
      </c>
      <c r="L227" t="s">
        <v>30</v>
      </c>
      <c r="M227" t="s">
        <v>866</v>
      </c>
      <c r="N227" t="s">
        <v>71</v>
      </c>
      <c r="P227" t="s">
        <v>867</v>
      </c>
      <c r="Q227" t="s">
        <v>33</v>
      </c>
      <c r="R227" t="s">
        <v>34</v>
      </c>
      <c r="S227" t="s">
        <v>109</v>
      </c>
      <c r="T227" t="s">
        <v>110</v>
      </c>
      <c r="U227" t="s">
        <v>111</v>
      </c>
      <c r="V227" t="s">
        <v>112</v>
      </c>
      <c r="W227" t="s">
        <v>113</v>
      </c>
      <c r="X227" t="s">
        <v>72</v>
      </c>
      <c r="Y227">
        <v>0</v>
      </c>
      <c r="Z227" t="s">
        <v>73</v>
      </c>
    </row>
    <row r="228" spans="1:26" x14ac:dyDescent="0.2">
      <c r="A228">
        <v>277</v>
      </c>
      <c r="B228" t="s">
        <v>868</v>
      </c>
      <c r="C228" t="s">
        <v>869</v>
      </c>
      <c r="D228" t="s">
        <v>28</v>
      </c>
      <c r="E228">
        <v>0</v>
      </c>
      <c r="F228" s="1">
        <v>46273.918425925927</v>
      </c>
      <c r="G228" s="1">
        <v>46274.041701388887</v>
      </c>
      <c r="J228">
        <v>1</v>
      </c>
      <c r="K228" t="s">
        <v>352</v>
      </c>
      <c r="L228" t="s">
        <v>268</v>
      </c>
      <c r="M228" t="s">
        <v>870</v>
      </c>
      <c r="N228" t="s">
        <v>128</v>
      </c>
      <c r="Q228" t="s">
        <v>33</v>
      </c>
      <c r="R228" t="s">
        <v>34</v>
      </c>
      <c r="S228" t="s">
        <v>354</v>
      </c>
      <c r="T228" t="s">
        <v>355</v>
      </c>
      <c r="U228" t="s">
        <v>356</v>
      </c>
      <c r="V228" t="s">
        <v>357</v>
      </c>
      <c r="W228" t="s">
        <v>67</v>
      </c>
      <c r="X228" t="s">
        <v>72</v>
      </c>
      <c r="Y228">
        <v>0</v>
      </c>
      <c r="Z228" t="s">
        <v>134</v>
      </c>
    </row>
    <row r="229" spans="1:26" x14ac:dyDescent="0.2">
      <c r="A229">
        <v>278</v>
      </c>
      <c r="B229" t="s">
        <v>871</v>
      </c>
      <c r="C229" t="s">
        <v>872</v>
      </c>
      <c r="D229" t="s">
        <v>28</v>
      </c>
      <c r="E229">
        <v>0</v>
      </c>
      <c r="F229" s="1">
        <v>46273.918425925927</v>
      </c>
      <c r="G229" s="1">
        <v>46274.041701388887</v>
      </c>
      <c r="J229">
        <v>1</v>
      </c>
      <c r="K229" t="s">
        <v>213</v>
      </c>
      <c r="L229" t="s">
        <v>61</v>
      </c>
      <c r="M229" t="s">
        <v>873</v>
      </c>
      <c r="N229" t="s">
        <v>71</v>
      </c>
      <c r="Q229" t="s">
        <v>33</v>
      </c>
      <c r="R229" t="s">
        <v>34</v>
      </c>
      <c r="S229" t="s">
        <v>109</v>
      </c>
      <c r="T229" t="s">
        <v>215</v>
      </c>
      <c r="U229" t="s">
        <v>216</v>
      </c>
      <c r="V229" t="s">
        <v>217</v>
      </c>
      <c r="W229" t="s">
        <v>218</v>
      </c>
      <c r="X229" t="s">
        <v>72</v>
      </c>
      <c r="Y229">
        <v>0</v>
      </c>
      <c r="Z229" t="s">
        <v>73</v>
      </c>
    </row>
    <row r="230" spans="1:26" x14ac:dyDescent="0.2">
      <c r="A230">
        <v>280</v>
      </c>
      <c r="B230" t="s">
        <v>874</v>
      </c>
      <c r="C230" t="s">
        <v>875</v>
      </c>
      <c r="D230" t="s">
        <v>28</v>
      </c>
      <c r="E230">
        <v>0</v>
      </c>
      <c r="F230" s="1">
        <v>46273.918425925927</v>
      </c>
      <c r="G230" s="1">
        <v>46274.041701388887</v>
      </c>
      <c r="J230">
        <v>1</v>
      </c>
      <c r="K230" t="s">
        <v>29</v>
      </c>
      <c r="L230" t="s">
        <v>30</v>
      </c>
      <c r="M230" t="s">
        <v>876</v>
      </c>
      <c r="N230" t="s">
        <v>877</v>
      </c>
      <c r="Q230" t="s">
        <v>33</v>
      </c>
      <c r="R230" t="s">
        <v>34</v>
      </c>
      <c r="S230" t="s">
        <v>35</v>
      </c>
      <c r="T230" t="s">
        <v>36</v>
      </c>
      <c r="U230" t="s">
        <v>37</v>
      </c>
      <c r="V230" t="s">
        <v>38</v>
      </c>
      <c r="W230" t="s">
        <v>39</v>
      </c>
      <c r="X230" t="s">
        <v>72</v>
      </c>
      <c r="Y230">
        <v>0</v>
      </c>
      <c r="Z230" t="s">
        <v>878</v>
      </c>
    </row>
    <row r="231" spans="1:26" x14ac:dyDescent="0.2">
      <c r="A231">
        <v>281</v>
      </c>
      <c r="B231" t="s">
        <v>879</v>
      </c>
      <c r="C231" t="s">
        <v>880</v>
      </c>
      <c r="D231" t="s">
        <v>28</v>
      </c>
      <c r="E231">
        <v>0</v>
      </c>
      <c r="F231" s="1">
        <v>46273.918425925927</v>
      </c>
      <c r="G231" s="1">
        <v>46274.041701388887</v>
      </c>
      <c r="J231">
        <v>1</v>
      </c>
      <c r="K231" t="s">
        <v>29</v>
      </c>
      <c r="L231" t="s">
        <v>30</v>
      </c>
      <c r="M231" t="s">
        <v>881</v>
      </c>
      <c r="N231" t="s">
        <v>71</v>
      </c>
      <c r="Q231" t="s">
        <v>33</v>
      </c>
      <c r="R231" t="s">
        <v>34</v>
      </c>
      <c r="S231" t="s">
        <v>35</v>
      </c>
      <c r="T231" t="s">
        <v>36</v>
      </c>
      <c r="U231" t="s">
        <v>37</v>
      </c>
      <c r="V231" t="s">
        <v>38</v>
      </c>
      <c r="W231" t="s">
        <v>39</v>
      </c>
      <c r="X231" t="s">
        <v>72</v>
      </c>
      <c r="Y231">
        <v>0</v>
      </c>
      <c r="Z231" t="s">
        <v>73</v>
      </c>
    </row>
    <row r="232" spans="1:26" x14ac:dyDescent="0.2">
      <c r="A232">
        <v>282</v>
      </c>
      <c r="B232" t="s">
        <v>882</v>
      </c>
      <c r="C232" t="s">
        <v>883</v>
      </c>
      <c r="D232" t="s">
        <v>28</v>
      </c>
      <c r="E232">
        <v>0</v>
      </c>
      <c r="F232" s="1">
        <v>46273.918425925927</v>
      </c>
      <c r="G232" s="1">
        <v>46274.041701388887</v>
      </c>
      <c r="H232" t="s">
        <v>884</v>
      </c>
      <c r="J232">
        <v>11</v>
      </c>
      <c r="K232" t="s">
        <v>60</v>
      </c>
      <c r="L232" t="s">
        <v>61</v>
      </c>
      <c r="M232" t="s">
        <v>885</v>
      </c>
      <c r="N232" t="s">
        <v>32</v>
      </c>
      <c r="Q232" t="s">
        <v>886</v>
      </c>
      <c r="R232" t="s">
        <v>34</v>
      </c>
      <c r="S232" t="s">
        <v>63</v>
      </c>
      <c r="T232" t="s">
        <v>64</v>
      </c>
      <c r="U232" t="s">
        <v>65</v>
      </c>
      <c r="V232" t="s">
        <v>66</v>
      </c>
      <c r="W232" t="s">
        <v>67</v>
      </c>
      <c r="X232" t="s">
        <v>40</v>
      </c>
      <c r="Y232">
        <v>1</v>
      </c>
    </row>
    <row r="233" spans="1:26" x14ac:dyDescent="0.2">
      <c r="A233">
        <v>283</v>
      </c>
      <c r="B233" t="s">
        <v>887</v>
      </c>
      <c r="C233" t="s">
        <v>888</v>
      </c>
      <c r="D233" t="s">
        <v>28</v>
      </c>
      <c r="E233">
        <v>0</v>
      </c>
      <c r="F233" s="1">
        <v>46273.918425925927</v>
      </c>
      <c r="G233" s="1">
        <v>46274.041701388887</v>
      </c>
      <c r="J233">
        <v>1</v>
      </c>
      <c r="K233" t="s">
        <v>352</v>
      </c>
      <c r="L233" t="s">
        <v>268</v>
      </c>
      <c r="M233" t="s">
        <v>889</v>
      </c>
      <c r="N233" t="s">
        <v>71</v>
      </c>
      <c r="Q233" t="s">
        <v>33</v>
      </c>
      <c r="R233" t="s">
        <v>34</v>
      </c>
      <c r="S233" t="s">
        <v>354</v>
      </c>
      <c r="T233" t="s">
        <v>355</v>
      </c>
      <c r="U233" t="s">
        <v>356</v>
      </c>
      <c r="V233" t="s">
        <v>357</v>
      </c>
      <c r="W233" t="s">
        <v>67</v>
      </c>
      <c r="X233" t="s">
        <v>72</v>
      </c>
      <c r="Y233">
        <v>0</v>
      </c>
      <c r="Z233" t="s">
        <v>73</v>
      </c>
    </row>
    <row r="234" spans="1:26" x14ac:dyDescent="0.2">
      <c r="A234">
        <v>284</v>
      </c>
      <c r="B234" t="s">
        <v>890</v>
      </c>
      <c r="C234" t="s">
        <v>891</v>
      </c>
      <c r="D234" t="s">
        <v>28</v>
      </c>
      <c r="E234">
        <v>0</v>
      </c>
      <c r="F234" s="1">
        <v>46273.918425925927</v>
      </c>
      <c r="G234" s="1">
        <v>46274.041701388887</v>
      </c>
      <c r="J234">
        <v>1</v>
      </c>
      <c r="K234" t="s">
        <v>29</v>
      </c>
      <c r="L234" t="s">
        <v>30</v>
      </c>
      <c r="M234" t="s">
        <v>892</v>
      </c>
      <c r="N234" t="s">
        <v>375</v>
      </c>
      <c r="Q234" t="s">
        <v>33</v>
      </c>
      <c r="R234" t="s">
        <v>34</v>
      </c>
      <c r="S234" t="s">
        <v>35</v>
      </c>
      <c r="T234" t="s">
        <v>36</v>
      </c>
      <c r="U234" t="s">
        <v>37</v>
      </c>
      <c r="V234" t="s">
        <v>38</v>
      </c>
      <c r="W234" t="s">
        <v>39</v>
      </c>
      <c r="X234" t="s">
        <v>72</v>
      </c>
      <c r="Y234">
        <v>0</v>
      </c>
      <c r="Z234" t="s">
        <v>376</v>
      </c>
    </row>
    <row r="235" spans="1:26" x14ac:dyDescent="0.2">
      <c r="A235">
        <v>285</v>
      </c>
      <c r="B235" t="s">
        <v>893</v>
      </c>
      <c r="C235" t="s">
        <v>894</v>
      </c>
      <c r="D235" t="s">
        <v>28</v>
      </c>
      <c r="E235">
        <v>0</v>
      </c>
      <c r="F235" s="1">
        <v>46273.918425925927</v>
      </c>
      <c r="G235" s="1">
        <v>46274.041701388887</v>
      </c>
      <c r="J235">
        <v>1</v>
      </c>
      <c r="K235" t="s">
        <v>29</v>
      </c>
      <c r="L235" t="s">
        <v>30</v>
      </c>
      <c r="M235" t="s">
        <v>895</v>
      </c>
      <c r="N235" t="s">
        <v>71</v>
      </c>
      <c r="Q235" t="s">
        <v>33</v>
      </c>
      <c r="R235" t="s">
        <v>34</v>
      </c>
      <c r="S235" t="s">
        <v>35</v>
      </c>
      <c r="T235" t="s">
        <v>36</v>
      </c>
      <c r="U235" t="s">
        <v>37</v>
      </c>
      <c r="V235" t="s">
        <v>38</v>
      </c>
      <c r="W235" t="s">
        <v>39</v>
      </c>
      <c r="X235" t="s">
        <v>72</v>
      </c>
      <c r="Y235">
        <v>0</v>
      </c>
      <c r="Z235" t="s">
        <v>73</v>
      </c>
    </row>
    <row r="236" spans="1:26" x14ac:dyDescent="0.2">
      <c r="A236">
        <v>286</v>
      </c>
      <c r="B236" t="s">
        <v>896</v>
      </c>
      <c r="C236" t="s">
        <v>897</v>
      </c>
      <c r="D236" t="s">
        <v>28</v>
      </c>
      <c r="E236">
        <v>0</v>
      </c>
      <c r="F236" s="1">
        <v>46273.918425925927</v>
      </c>
      <c r="G236" s="1">
        <v>46274.041701388887</v>
      </c>
      <c r="I236">
        <v>2019</v>
      </c>
      <c r="J236">
        <v>1</v>
      </c>
      <c r="K236" t="s">
        <v>29</v>
      </c>
      <c r="L236" t="s">
        <v>30</v>
      </c>
      <c r="M236" t="s">
        <v>898</v>
      </c>
      <c r="N236" t="s">
        <v>71</v>
      </c>
      <c r="P236" t="s">
        <v>797</v>
      </c>
      <c r="Q236" t="s">
        <v>33</v>
      </c>
      <c r="R236" t="s">
        <v>34</v>
      </c>
      <c r="S236" t="s">
        <v>35</v>
      </c>
      <c r="T236" t="s">
        <v>36</v>
      </c>
      <c r="U236" t="s">
        <v>37</v>
      </c>
      <c r="V236" t="s">
        <v>38</v>
      </c>
      <c r="W236" t="s">
        <v>39</v>
      </c>
      <c r="X236" t="s">
        <v>72</v>
      </c>
      <c r="Y236">
        <v>0</v>
      </c>
      <c r="Z236" t="s">
        <v>73</v>
      </c>
    </row>
    <row r="237" spans="1:26" x14ac:dyDescent="0.2">
      <c r="A237">
        <v>287</v>
      </c>
      <c r="B237" t="s">
        <v>899</v>
      </c>
      <c r="C237" t="s">
        <v>900</v>
      </c>
      <c r="D237" t="s">
        <v>28</v>
      </c>
      <c r="E237">
        <v>0</v>
      </c>
      <c r="F237" s="1">
        <v>46273.918425925927</v>
      </c>
      <c r="G237" s="1">
        <v>46274.041701388887</v>
      </c>
      <c r="J237">
        <v>1</v>
      </c>
      <c r="K237" t="s">
        <v>29</v>
      </c>
      <c r="L237" t="s">
        <v>30</v>
      </c>
      <c r="M237" t="s">
        <v>901</v>
      </c>
      <c r="N237" t="s">
        <v>71</v>
      </c>
      <c r="Q237" t="s">
        <v>33</v>
      </c>
      <c r="R237" t="s">
        <v>34</v>
      </c>
      <c r="S237" t="s">
        <v>35</v>
      </c>
      <c r="T237" t="s">
        <v>36</v>
      </c>
      <c r="U237" t="s">
        <v>37</v>
      </c>
      <c r="V237" t="s">
        <v>38</v>
      </c>
      <c r="W237" t="s">
        <v>39</v>
      </c>
      <c r="X237" t="s">
        <v>72</v>
      </c>
      <c r="Y237">
        <v>0</v>
      </c>
      <c r="Z237" t="s">
        <v>73</v>
      </c>
    </row>
    <row r="238" spans="1:26" x14ac:dyDescent="0.2">
      <c r="A238">
        <v>288</v>
      </c>
      <c r="B238" t="s">
        <v>902</v>
      </c>
      <c r="C238" t="s">
        <v>902</v>
      </c>
      <c r="D238" t="s">
        <v>28</v>
      </c>
      <c r="E238">
        <v>0</v>
      </c>
      <c r="F238" s="1">
        <v>46273.918425925927</v>
      </c>
      <c r="G238" s="1">
        <v>46274.041701388887</v>
      </c>
      <c r="J238">
        <v>1</v>
      </c>
      <c r="K238" t="s">
        <v>29</v>
      </c>
      <c r="L238" t="s">
        <v>30</v>
      </c>
      <c r="M238" t="s">
        <v>903</v>
      </c>
      <c r="N238" t="s">
        <v>32</v>
      </c>
      <c r="O238" t="s">
        <v>904</v>
      </c>
      <c r="Q238" t="s">
        <v>33</v>
      </c>
      <c r="R238" t="s">
        <v>34</v>
      </c>
      <c r="S238" t="s">
        <v>35</v>
      </c>
      <c r="T238" t="s">
        <v>36</v>
      </c>
      <c r="U238" t="s">
        <v>37</v>
      </c>
      <c r="V238" t="s">
        <v>38</v>
      </c>
      <c r="W238" t="s">
        <v>39</v>
      </c>
      <c r="X238" t="s">
        <v>40</v>
      </c>
      <c r="Y238">
        <v>1</v>
      </c>
    </row>
    <row r="239" spans="1:26" x14ac:dyDescent="0.2">
      <c r="A239">
        <v>289</v>
      </c>
      <c r="B239" t="s">
        <v>905</v>
      </c>
      <c r="C239" t="s">
        <v>906</v>
      </c>
      <c r="D239" t="s">
        <v>28</v>
      </c>
      <c r="E239">
        <v>0</v>
      </c>
      <c r="F239" s="1">
        <v>46273.918425925927</v>
      </c>
      <c r="G239" s="1">
        <v>46274.041701388887</v>
      </c>
      <c r="J239">
        <v>1</v>
      </c>
      <c r="K239" t="s">
        <v>29</v>
      </c>
      <c r="L239" t="s">
        <v>30</v>
      </c>
      <c r="M239" t="s">
        <v>907</v>
      </c>
      <c r="N239" t="s">
        <v>32</v>
      </c>
      <c r="Q239" t="s">
        <v>33</v>
      </c>
      <c r="R239" t="s">
        <v>34</v>
      </c>
      <c r="S239" t="s">
        <v>35</v>
      </c>
      <c r="T239" t="s">
        <v>36</v>
      </c>
      <c r="U239" t="s">
        <v>37</v>
      </c>
      <c r="V239" t="s">
        <v>38</v>
      </c>
      <c r="W239" t="s">
        <v>39</v>
      </c>
      <c r="X239" t="s">
        <v>40</v>
      </c>
      <c r="Y239">
        <v>1</v>
      </c>
    </row>
    <row r="240" spans="1:26" x14ac:dyDescent="0.2">
      <c r="A240">
        <v>290</v>
      </c>
      <c r="B240" t="s">
        <v>908</v>
      </c>
      <c r="C240" t="s">
        <v>909</v>
      </c>
      <c r="D240" t="s">
        <v>28</v>
      </c>
      <c r="E240">
        <v>0</v>
      </c>
      <c r="F240" s="1">
        <v>46273.918425925927</v>
      </c>
      <c r="G240" s="1">
        <v>46274.041701388887</v>
      </c>
      <c r="J240">
        <v>1</v>
      </c>
      <c r="K240" t="s">
        <v>29</v>
      </c>
      <c r="L240" t="s">
        <v>30</v>
      </c>
      <c r="M240" t="s">
        <v>910</v>
      </c>
      <c r="N240" t="s">
        <v>71</v>
      </c>
      <c r="Q240" t="s">
        <v>33</v>
      </c>
      <c r="R240" t="s">
        <v>34</v>
      </c>
      <c r="S240" t="s">
        <v>35</v>
      </c>
      <c r="T240" t="s">
        <v>36</v>
      </c>
      <c r="U240" t="s">
        <v>37</v>
      </c>
      <c r="V240" t="s">
        <v>38</v>
      </c>
      <c r="W240" t="s">
        <v>39</v>
      </c>
      <c r="X240" t="s">
        <v>72</v>
      </c>
      <c r="Y240">
        <v>0</v>
      </c>
      <c r="Z240" t="s">
        <v>73</v>
      </c>
    </row>
    <row r="241" spans="1:26" x14ac:dyDescent="0.2">
      <c r="A241">
        <v>291</v>
      </c>
      <c r="B241" t="s">
        <v>911</v>
      </c>
      <c r="C241" t="s">
        <v>912</v>
      </c>
      <c r="D241" t="s">
        <v>28</v>
      </c>
      <c r="E241">
        <v>0</v>
      </c>
      <c r="F241" s="1">
        <v>46273.918425925927</v>
      </c>
      <c r="G241" s="1">
        <v>46274.041701388887</v>
      </c>
      <c r="J241">
        <v>1</v>
      </c>
      <c r="K241" t="s">
        <v>267</v>
      </c>
      <c r="L241" t="s">
        <v>268</v>
      </c>
      <c r="M241" t="s">
        <v>913</v>
      </c>
      <c r="N241" t="s">
        <v>71</v>
      </c>
      <c r="Q241" t="s">
        <v>33</v>
      </c>
      <c r="R241" t="s">
        <v>34</v>
      </c>
      <c r="S241" t="s">
        <v>270</v>
      </c>
      <c r="T241" t="s">
        <v>271</v>
      </c>
      <c r="U241" t="s">
        <v>272</v>
      </c>
      <c r="V241" t="s">
        <v>273</v>
      </c>
      <c r="W241" t="s">
        <v>274</v>
      </c>
      <c r="X241" t="s">
        <v>72</v>
      </c>
      <c r="Y241">
        <v>0</v>
      </c>
      <c r="Z241" t="s">
        <v>73</v>
      </c>
    </row>
    <row r="242" spans="1:26" x14ac:dyDescent="0.2">
      <c r="A242">
        <v>292</v>
      </c>
      <c r="B242" t="s">
        <v>914</v>
      </c>
      <c r="C242" t="s">
        <v>915</v>
      </c>
      <c r="D242" t="s">
        <v>28</v>
      </c>
      <c r="E242">
        <v>0</v>
      </c>
      <c r="F242" s="1">
        <v>46273.918425925927</v>
      </c>
      <c r="G242" s="1">
        <v>46274.041701388887</v>
      </c>
      <c r="J242">
        <v>1</v>
      </c>
      <c r="K242" t="s">
        <v>29</v>
      </c>
      <c r="L242" t="s">
        <v>30</v>
      </c>
      <c r="M242" t="s">
        <v>916</v>
      </c>
      <c r="N242" t="s">
        <v>71</v>
      </c>
      <c r="Q242" t="s">
        <v>33</v>
      </c>
      <c r="R242" t="s">
        <v>34</v>
      </c>
      <c r="S242" t="s">
        <v>35</v>
      </c>
      <c r="T242" t="s">
        <v>36</v>
      </c>
      <c r="U242" t="s">
        <v>37</v>
      </c>
      <c r="V242" t="s">
        <v>38</v>
      </c>
      <c r="W242" t="s">
        <v>39</v>
      </c>
      <c r="X242" t="s">
        <v>72</v>
      </c>
      <c r="Y242">
        <v>0</v>
      </c>
      <c r="Z242" t="s">
        <v>73</v>
      </c>
    </row>
    <row r="243" spans="1:26" x14ac:dyDescent="0.2">
      <c r="A243">
        <v>293</v>
      </c>
      <c r="B243" t="s">
        <v>917</v>
      </c>
      <c r="C243" t="s">
        <v>918</v>
      </c>
      <c r="D243" t="s">
        <v>28</v>
      </c>
      <c r="E243">
        <v>0</v>
      </c>
      <c r="F243" s="1">
        <v>46273.918425925927</v>
      </c>
      <c r="G243" s="1">
        <v>46274.041701388887</v>
      </c>
      <c r="J243">
        <v>1</v>
      </c>
      <c r="K243" t="s">
        <v>29</v>
      </c>
      <c r="L243" t="s">
        <v>30</v>
      </c>
      <c r="M243" t="s">
        <v>919</v>
      </c>
      <c r="N243" t="s">
        <v>71</v>
      </c>
      <c r="Q243" t="s">
        <v>33</v>
      </c>
      <c r="R243" t="s">
        <v>34</v>
      </c>
      <c r="S243" t="s">
        <v>35</v>
      </c>
      <c r="T243" t="s">
        <v>36</v>
      </c>
      <c r="U243" t="s">
        <v>37</v>
      </c>
      <c r="V243" t="s">
        <v>38</v>
      </c>
      <c r="W243" t="s">
        <v>39</v>
      </c>
      <c r="X243" t="s">
        <v>72</v>
      </c>
      <c r="Y243">
        <v>0</v>
      </c>
      <c r="Z243" t="s">
        <v>73</v>
      </c>
    </row>
    <row r="244" spans="1:26" x14ac:dyDescent="0.2">
      <c r="A244">
        <v>294</v>
      </c>
      <c r="B244" t="s">
        <v>920</v>
      </c>
      <c r="C244" t="s">
        <v>921</v>
      </c>
      <c r="D244" t="s">
        <v>28</v>
      </c>
      <c r="E244">
        <v>0</v>
      </c>
      <c r="F244" s="1">
        <v>46273.918425925927</v>
      </c>
      <c r="G244" s="1">
        <v>46274.041701388887</v>
      </c>
      <c r="J244">
        <v>1</v>
      </c>
      <c r="K244" t="s">
        <v>29</v>
      </c>
      <c r="L244" t="s">
        <v>30</v>
      </c>
      <c r="M244" t="s">
        <v>922</v>
      </c>
      <c r="N244" t="s">
        <v>71</v>
      </c>
      <c r="Q244" t="s">
        <v>33</v>
      </c>
      <c r="R244" t="s">
        <v>34</v>
      </c>
      <c r="S244" t="s">
        <v>35</v>
      </c>
      <c r="T244" t="s">
        <v>36</v>
      </c>
      <c r="U244" t="s">
        <v>37</v>
      </c>
      <c r="V244" t="s">
        <v>38</v>
      </c>
      <c r="W244" t="s">
        <v>39</v>
      </c>
      <c r="X244" t="s">
        <v>72</v>
      </c>
      <c r="Y244">
        <v>0</v>
      </c>
      <c r="Z244" t="s">
        <v>73</v>
      </c>
    </row>
    <row r="245" spans="1:26" x14ac:dyDescent="0.2">
      <c r="A245">
        <v>295</v>
      </c>
      <c r="B245" t="s">
        <v>923</v>
      </c>
      <c r="C245" t="s">
        <v>924</v>
      </c>
      <c r="D245" t="s">
        <v>28</v>
      </c>
      <c r="E245">
        <v>0</v>
      </c>
      <c r="F245" s="1">
        <v>46273.918425925927</v>
      </c>
      <c r="G245" s="1">
        <v>46274.041701388887</v>
      </c>
      <c r="J245">
        <v>2</v>
      </c>
      <c r="K245" t="s">
        <v>29</v>
      </c>
      <c r="L245" t="s">
        <v>30</v>
      </c>
      <c r="M245" t="s">
        <v>925</v>
      </c>
      <c r="N245" t="s">
        <v>71</v>
      </c>
      <c r="Q245" t="s">
        <v>926</v>
      </c>
      <c r="R245" t="s">
        <v>34</v>
      </c>
      <c r="S245" t="s">
        <v>35</v>
      </c>
      <c r="T245" t="s">
        <v>36</v>
      </c>
      <c r="U245" t="s">
        <v>37</v>
      </c>
      <c r="V245" t="s">
        <v>38</v>
      </c>
      <c r="W245" t="s">
        <v>39</v>
      </c>
      <c r="X245" t="s">
        <v>72</v>
      </c>
      <c r="Y245">
        <v>0</v>
      </c>
      <c r="Z245" t="s">
        <v>73</v>
      </c>
    </row>
    <row r="246" spans="1:26" x14ac:dyDescent="0.2">
      <c r="A246">
        <v>297</v>
      </c>
      <c r="B246" t="s">
        <v>927</v>
      </c>
      <c r="C246" t="s">
        <v>928</v>
      </c>
      <c r="D246" t="s">
        <v>28</v>
      </c>
      <c r="E246">
        <v>0</v>
      </c>
      <c r="F246" s="1">
        <v>46273.918425925927</v>
      </c>
      <c r="G246" s="1">
        <v>46274.041701388887</v>
      </c>
      <c r="J246">
        <v>1</v>
      </c>
      <c r="K246" t="s">
        <v>29</v>
      </c>
      <c r="L246" t="s">
        <v>30</v>
      </c>
      <c r="M246" t="s">
        <v>929</v>
      </c>
      <c r="N246" t="s">
        <v>71</v>
      </c>
      <c r="Q246" t="s">
        <v>33</v>
      </c>
      <c r="R246" t="s">
        <v>34</v>
      </c>
      <c r="S246" t="s">
        <v>35</v>
      </c>
      <c r="T246" t="s">
        <v>36</v>
      </c>
      <c r="U246" t="s">
        <v>37</v>
      </c>
      <c r="V246" t="s">
        <v>38</v>
      </c>
      <c r="W246" t="s">
        <v>39</v>
      </c>
      <c r="X246" t="s">
        <v>72</v>
      </c>
      <c r="Y246">
        <v>0</v>
      </c>
      <c r="Z246" t="s">
        <v>73</v>
      </c>
    </row>
    <row r="247" spans="1:26" x14ac:dyDescent="0.2">
      <c r="A247">
        <v>298</v>
      </c>
      <c r="B247" t="s">
        <v>930</v>
      </c>
      <c r="C247" t="s">
        <v>931</v>
      </c>
      <c r="D247" t="s">
        <v>28</v>
      </c>
      <c r="E247">
        <v>0</v>
      </c>
      <c r="F247" s="1">
        <v>46273.918425925927</v>
      </c>
      <c r="G247" s="1">
        <v>46274.041701388887</v>
      </c>
      <c r="J247">
        <v>1</v>
      </c>
      <c r="K247" t="s">
        <v>106</v>
      </c>
      <c r="L247" t="s">
        <v>30</v>
      </c>
      <c r="M247" t="s">
        <v>932</v>
      </c>
      <c r="N247" t="s">
        <v>71</v>
      </c>
      <c r="Q247" t="s">
        <v>33</v>
      </c>
      <c r="R247" t="s">
        <v>34</v>
      </c>
      <c r="S247" t="s">
        <v>109</v>
      </c>
      <c r="T247" t="s">
        <v>110</v>
      </c>
      <c r="U247" t="s">
        <v>111</v>
      </c>
      <c r="V247" t="s">
        <v>112</v>
      </c>
      <c r="W247" t="s">
        <v>113</v>
      </c>
      <c r="X247" t="s">
        <v>72</v>
      </c>
      <c r="Y247">
        <v>0</v>
      </c>
      <c r="Z247" t="s">
        <v>73</v>
      </c>
    </row>
    <row r="248" spans="1:26" x14ac:dyDescent="0.2">
      <c r="A248">
        <v>299</v>
      </c>
      <c r="B248" t="s">
        <v>933</v>
      </c>
      <c r="C248" t="s">
        <v>934</v>
      </c>
      <c r="D248" t="s">
        <v>28</v>
      </c>
      <c r="E248">
        <v>0</v>
      </c>
      <c r="F248" s="1">
        <v>46273.918425925927</v>
      </c>
      <c r="G248" s="1">
        <v>46274.041701388887</v>
      </c>
      <c r="J248">
        <v>1</v>
      </c>
      <c r="K248" t="s">
        <v>60</v>
      </c>
      <c r="L248" t="s">
        <v>61</v>
      </c>
      <c r="M248" t="s">
        <v>935</v>
      </c>
      <c r="N248" t="s">
        <v>71</v>
      </c>
      <c r="O248" t="s">
        <v>936</v>
      </c>
      <c r="Q248" t="s">
        <v>33</v>
      </c>
      <c r="R248" t="s">
        <v>34</v>
      </c>
      <c r="S248" t="s">
        <v>63</v>
      </c>
      <c r="T248" t="s">
        <v>64</v>
      </c>
      <c r="U248" t="s">
        <v>65</v>
      </c>
      <c r="V248" t="s">
        <v>66</v>
      </c>
      <c r="W248" t="s">
        <v>67</v>
      </c>
      <c r="X248" t="s">
        <v>72</v>
      </c>
      <c r="Y248">
        <v>0</v>
      </c>
      <c r="Z248" t="s">
        <v>73</v>
      </c>
    </row>
    <row r="249" spans="1:26" x14ac:dyDescent="0.2">
      <c r="A249">
        <v>300</v>
      </c>
      <c r="B249" t="s">
        <v>937</v>
      </c>
      <c r="C249" t="s">
        <v>938</v>
      </c>
      <c r="D249" t="s">
        <v>28</v>
      </c>
      <c r="E249">
        <v>0</v>
      </c>
      <c r="F249" s="1">
        <v>46273.918425925927</v>
      </c>
      <c r="G249" s="1">
        <v>46274.041701388887</v>
      </c>
      <c r="J249">
        <v>1</v>
      </c>
      <c r="K249" t="s">
        <v>267</v>
      </c>
      <c r="L249" t="s">
        <v>268</v>
      </c>
      <c r="M249" t="s">
        <v>939</v>
      </c>
      <c r="N249" t="s">
        <v>71</v>
      </c>
      <c r="Q249" t="s">
        <v>33</v>
      </c>
      <c r="R249" t="s">
        <v>34</v>
      </c>
      <c r="S249" t="s">
        <v>270</v>
      </c>
      <c r="T249" t="s">
        <v>271</v>
      </c>
      <c r="U249" t="s">
        <v>272</v>
      </c>
      <c r="V249" t="s">
        <v>273</v>
      </c>
      <c r="W249" t="s">
        <v>274</v>
      </c>
      <c r="X249" t="s">
        <v>72</v>
      </c>
      <c r="Y249">
        <v>0</v>
      </c>
      <c r="Z249" t="s">
        <v>73</v>
      </c>
    </row>
    <row r="250" spans="1:26" x14ac:dyDescent="0.2">
      <c r="A250">
        <v>301</v>
      </c>
      <c r="B250" t="s">
        <v>940</v>
      </c>
      <c r="C250" t="s">
        <v>941</v>
      </c>
      <c r="D250" t="s">
        <v>28</v>
      </c>
      <c r="E250">
        <v>0</v>
      </c>
      <c r="F250" s="1">
        <v>46273.918425925927</v>
      </c>
      <c r="G250" s="1">
        <v>46274.041701388887</v>
      </c>
      <c r="J250">
        <v>1</v>
      </c>
      <c r="K250" t="s">
        <v>29</v>
      </c>
      <c r="L250" t="s">
        <v>30</v>
      </c>
      <c r="M250" t="s">
        <v>942</v>
      </c>
      <c r="N250" t="s">
        <v>71</v>
      </c>
      <c r="Q250" t="s">
        <v>33</v>
      </c>
      <c r="R250" t="s">
        <v>34</v>
      </c>
      <c r="S250" t="s">
        <v>35</v>
      </c>
      <c r="T250" t="s">
        <v>36</v>
      </c>
      <c r="U250" t="s">
        <v>37</v>
      </c>
      <c r="V250" t="s">
        <v>38</v>
      </c>
      <c r="W250" t="s">
        <v>39</v>
      </c>
      <c r="X250" t="s">
        <v>72</v>
      </c>
      <c r="Y250">
        <v>0</v>
      </c>
      <c r="Z250" t="s">
        <v>73</v>
      </c>
    </row>
    <row r="251" spans="1:26" x14ac:dyDescent="0.2">
      <c r="A251">
        <v>302</v>
      </c>
      <c r="B251" t="s">
        <v>943</v>
      </c>
      <c r="C251" t="s">
        <v>944</v>
      </c>
      <c r="D251" t="s">
        <v>28</v>
      </c>
      <c r="E251">
        <v>0</v>
      </c>
      <c r="F251" s="1">
        <v>46273.918425925927</v>
      </c>
      <c r="G251" s="1">
        <v>46274.041701388887</v>
      </c>
      <c r="J251">
        <v>1</v>
      </c>
      <c r="K251" t="s">
        <v>29</v>
      </c>
      <c r="L251" t="s">
        <v>30</v>
      </c>
      <c r="M251" t="s">
        <v>945</v>
      </c>
      <c r="N251" t="s">
        <v>71</v>
      </c>
      <c r="Q251" t="s">
        <v>33</v>
      </c>
      <c r="R251" t="s">
        <v>34</v>
      </c>
      <c r="S251" t="s">
        <v>35</v>
      </c>
      <c r="T251" t="s">
        <v>36</v>
      </c>
      <c r="U251" t="s">
        <v>37</v>
      </c>
      <c r="V251" t="s">
        <v>38</v>
      </c>
      <c r="W251" t="s">
        <v>39</v>
      </c>
      <c r="X251" t="s">
        <v>72</v>
      </c>
      <c r="Y251">
        <v>0</v>
      </c>
      <c r="Z251" t="s">
        <v>73</v>
      </c>
    </row>
    <row r="252" spans="1:26" x14ac:dyDescent="0.2">
      <c r="A252">
        <v>303</v>
      </c>
      <c r="B252" t="s">
        <v>946</v>
      </c>
      <c r="C252" t="s">
        <v>946</v>
      </c>
      <c r="D252" t="s">
        <v>28</v>
      </c>
      <c r="E252">
        <v>0</v>
      </c>
      <c r="F252" s="1">
        <v>46273.918425925927</v>
      </c>
      <c r="G252" s="1">
        <v>46274.041701388887</v>
      </c>
      <c r="J252">
        <v>1</v>
      </c>
      <c r="K252" t="s">
        <v>29</v>
      </c>
      <c r="L252" t="s">
        <v>30</v>
      </c>
      <c r="M252" t="s">
        <v>947</v>
      </c>
      <c r="N252" t="s">
        <v>32</v>
      </c>
      <c r="Q252" t="s">
        <v>33</v>
      </c>
      <c r="R252" t="s">
        <v>34</v>
      </c>
      <c r="S252" t="s">
        <v>35</v>
      </c>
      <c r="T252" t="s">
        <v>36</v>
      </c>
      <c r="U252" t="s">
        <v>37</v>
      </c>
      <c r="V252" t="s">
        <v>38</v>
      </c>
      <c r="W252" t="s">
        <v>39</v>
      </c>
      <c r="X252" t="s">
        <v>40</v>
      </c>
      <c r="Y252">
        <v>1</v>
      </c>
    </row>
    <row r="253" spans="1:26" x14ac:dyDescent="0.2">
      <c r="A253">
        <v>304</v>
      </c>
      <c r="B253" t="s">
        <v>948</v>
      </c>
      <c r="C253" t="s">
        <v>949</v>
      </c>
      <c r="D253" t="s">
        <v>28</v>
      </c>
      <c r="E253">
        <v>0</v>
      </c>
      <c r="F253" s="1">
        <v>46273.918425925927</v>
      </c>
      <c r="G253" s="1">
        <v>46274.041701388887</v>
      </c>
      <c r="J253">
        <v>1</v>
      </c>
      <c r="K253" t="s">
        <v>29</v>
      </c>
      <c r="L253" t="s">
        <v>30</v>
      </c>
      <c r="M253" t="s">
        <v>950</v>
      </c>
      <c r="N253" t="s">
        <v>71</v>
      </c>
      <c r="O253" t="s">
        <v>951</v>
      </c>
      <c r="Q253" t="s">
        <v>33</v>
      </c>
      <c r="R253" t="s">
        <v>34</v>
      </c>
      <c r="S253" t="s">
        <v>35</v>
      </c>
      <c r="T253" t="s">
        <v>36</v>
      </c>
      <c r="U253" t="s">
        <v>37</v>
      </c>
      <c r="V253" t="s">
        <v>38</v>
      </c>
      <c r="W253" t="s">
        <v>39</v>
      </c>
      <c r="X253" t="s">
        <v>72</v>
      </c>
      <c r="Y253">
        <v>0</v>
      </c>
      <c r="Z253" t="s">
        <v>73</v>
      </c>
    </row>
    <row r="254" spans="1:26" x14ac:dyDescent="0.2">
      <c r="A254">
        <v>305</v>
      </c>
      <c r="B254" t="s">
        <v>952</v>
      </c>
      <c r="C254" t="s">
        <v>953</v>
      </c>
      <c r="D254" t="s">
        <v>28</v>
      </c>
      <c r="E254">
        <v>0</v>
      </c>
      <c r="F254" s="1">
        <v>46273.918425925927</v>
      </c>
      <c r="G254" s="1">
        <v>46274.041701388887</v>
      </c>
      <c r="J254">
        <v>1</v>
      </c>
      <c r="K254" t="s">
        <v>29</v>
      </c>
      <c r="L254" t="s">
        <v>30</v>
      </c>
      <c r="M254" t="s">
        <v>954</v>
      </c>
      <c r="N254" t="s">
        <v>71</v>
      </c>
      <c r="Q254" t="s">
        <v>33</v>
      </c>
      <c r="R254" t="s">
        <v>34</v>
      </c>
      <c r="S254" t="s">
        <v>35</v>
      </c>
      <c r="T254" t="s">
        <v>36</v>
      </c>
      <c r="U254" t="s">
        <v>37</v>
      </c>
      <c r="V254" t="s">
        <v>38</v>
      </c>
      <c r="W254" t="s">
        <v>39</v>
      </c>
      <c r="X254" t="s">
        <v>72</v>
      </c>
      <c r="Y254">
        <v>0</v>
      </c>
      <c r="Z254" t="s">
        <v>73</v>
      </c>
    </row>
    <row r="255" spans="1:26" x14ac:dyDescent="0.2">
      <c r="A255">
        <v>306</v>
      </c>
      <c r="B255" t="s">
        <v>955</v>
      </c>
      <c r="C255" t="s">
        <v>956</v>
      </c>
      <c r="D255" t="s">
        <v>28</v>
      </c>
      <c r="E255">
        <v>0</v>
      </c>
      <c r="F255" s="1">
        <v>46273.918425925927</v>
      </c>
      <c r="G255" s="1">
        <v>46274.041701388887</v>
      </c>
      <c r="J255">
        <v>1</v>
      </c>
      <c r="K255" t="s">
        <v>29</v>
      </c>
      <c r="L255" t="s">
        <v>30</v>
      </c>
      <c r="M255" t="s">
        <v>957</v>
      </c>
      <c r="N255" t="s">
        <v>71</v>
      </c>
      <c r="Q255" t="s">
        <v>33</v>
      </c>
      <c r="R255" t="s">
        <v>34</v>
      </c>
      <c r="S255" t="s">
        <v>35</v>
      </c>
      <c r="T255" t="s">
        <v>36</v>
      </c>
      <c r="U255" t="s">
        <v>37</v>
      </c>
      <c r="V255" t="s">
        <v>38</v>
      </c>
      <c r="W255" t="s">
        <v>39</v>
      </c>
      <c r="X255" t="s">
        <v>72</v>
      </c>
      <c r="Y255">
        <v>0</v>
      </c>
      <c r="Z255" t="s">
        <v>73</v>
      </c>
    </row>
    <row r="256" spans="1:26" x14ac:dyDescent="0.2">
      <c r="A256">
        <v>307</v>
      </c>
      <c r="B256" t="s">
        <v>958</v>
      </c>
      <c r="C256" t="s">
        <v>959</v>
      </c>
      <c r="D256" t="s">
        <v>28</v>
      </c>
      <c r="E256">
        <v>0</v>
      </c>
      <c r="F256" s="1">
        <v>46273.918425925927</v>
      </c>
      <c r="G256" s="1">
        <v>46274.041701388887</v>
      </c>
      <c r="I256">
        <v>2008</v>
      </c>
      <c r="J256">
        <v>1</v>
      </c>
      <c r="K256" t="s">
        <v>60</v>
      </c>
      <c r="L256" t="s">
        <v>61</v>
      </c>
      <c r="M256" t="s">
        <v>960</v>
      </c>
      <c r="N256" t="s">
        <v>71</v>
      </c>
      <c r="O256" t="s">
        <v>961</v>
      </c>
      <c r="P256" t="s">
        <v>962</v>
      </c>
      <c r="Q256" t="s">
        <v>33</v>
      </c>
      <c r="R256" t="s">
        <v>34</v>
      </c>
      <c r="S256" t="s">
        <v>63</v>
      </c>
      <c r="T256" t="s">
        <v>64</v>
      </c>
      <c r="U256" t="s">
        <v>65</v>
      </c>
      <c r="V256" t="s">
        <v>66</v>
      </c>
      <c r="W256" t="s">
        <v>67</v>
      </c>
      <c r="X256" t="s">
        <v>72</v>
      </c>
      <c r="Y256">
        <v>0</v>
      </c>
      <c r="Z256" t="s">
        <v>73</v>
      </c>
    </row>
    <row r="257" spans="1:26" x14ac:dyDescent="0.2">
      <c r="A257">
        <v>308</v>
      </c>
      <c r="B257" t="s">
        <v>963</v>
      </c>
      <c r="C257" t="s">
        <v>964</v>
      </c>
      <c r="D257" t="s">
        <v>28</v>
      </c>
      <c r="E257">
        <v>0</v>
      </c>
      <c r="F257" s="1">
        <v>46273.918425925927</v>
      </c>
      <c r="G257" s="1">
        <v>46274.041701388887</v>
      </c>
      <c r="H257" t="s">
        <v>884</v>
      </c>
      <c r="J257">
        <v>9</v>
      </c>
      <c r="K257" t="s">
        <v>60</v>
      </c>
      <c r="L257" t="s">
        <v>61</v>
      </c>
      <c r="M257" t="s">
        <v>965</v>
      </c>
      <c r="N257" t="s">
        <v>71</v>
      </c>
      <c r="Q257" t="s">
        <v>966</v>
      </c>
      <c r="R257" t="s">
        <v>34</v>
      </c>
      <c r="S257" t="s">
        <v>63</v>
      </c>
      <c r="T257" t="s">
        <v>64</v>
      </c>
      <c r="U257" t="s">
        <v>65</v>
      </c>
      <c r="V257" t="s">
        <v>66</v>
      </c>
      <c r="W257" t="s">
        <v>67</v>
      </c>
      <c r="X257" t="s">
        <v>72</v>
      </c>
      <c r="Y257">
        <v>0</v>
      </c>
      <c r="Z257" t="s">
        <v>73</v>
      </c>
    </row>
    <row r="258" spans="1:26" x14ac:dyDescent="0.2">
      <c r="A258">
        <v>309</v>
      </c>
      <c r="B258" t="s">
        <v>967</v>
      </c>
      <c r="C258" t="s">
        <v>967</v>
      </c>
      <c r="D258" t="s">
        <v>28</v>
      </c>
      <c r="E258">
        <v>0</v>
      </c>
      <c r="F258" s="1">
        <v>46273.918425925927</v>
      </c>
      <c r="G258" s="1">
        <v>46274.041701388887</v>
      </c>
      <c r="H258" t="s">
        <v>884</v>
      </c>
      <c r="J258">
        <v>9</v>
      </c>
      <c r="K258" t="s">
        <v>60</v>
      </c>
      <c r="L258" t="s">
        <v>61</v>
      </c>
      <c r="M258" t="s">
        <v>968</v>
      </c>
      <c r="N258" t="s">
        <v>32</v>
      </c>
      <c r="Q258" t="s">
        <v>966</v>
      </c>
      <c r="R258" t="s">
        <v>34</v>
      </c>
      <c r="S258" t="s">
        <v>63</v>
      </c>
      <c r="T258" t="s">
        <v>64</v>
      </c>
      <c r="U258" t="s">
        <v>65</v>
      </c>
      <c r="V258" t="s">
        <v>66</v>
      </c>
      <c r="W258" t="s">
        <v>67</v>
      </c>
      <c r="X258" t="s">
        <v>40</v>
      </c>
      <c r="Y258">
        <v>1</v>
      </c>
    </row>
    <row r="259" spans="1:26" x14ac:dyDescent="0.2">
      <c r="A259">
        <v>310</v>
      </c>
      <c r="B259" t="s">
        <v>969</v>
      </c>
      <c r="C259" t="s">
        <v>970</v>
      </c>
      <c r="D259" t="s">
        <v>28</v>
      </c>
      <c r="E259">
        <v>0</v>
      </c>
      <c r="F259" s="1">
        <v>46273.918425925927</v>
      </c>
      <c r="G259" s="1">
        <v>46274.041701388887</v>
      </c>
      <c r="J259">
        <v>4</v>
      </c>
      <c r="K259" t="s">
        <v>60</v>
      </c>
      <c r="L259" t="s">
        <v>61</v>
      </c>
      <c r="M259" t="s">
        <v>971</v>
      </c>
      <c r="N259" t="s">
        <v>32</v>
      </c>
      <c r="O259" t="s">
        <v>321</v>
      </c>
      <c r="Q259" t="s">
        <v>614</v>
      </c>
      <c r="R259" t="s">
        <v>34</v>
      </c>
      <c r="S259" t="s">
        <v>63</v>
      </c>
      <c r="T259" t="s">
        <v>64</v>
      </c>
      <c r="U259" t="s">
        <v>65</v>
      </c>
      <c r="V259" t="s">
        <v>66</v>
      </c>
      <c r="W259" t="s">
        <v>67</v>
      </c>
      <c r="X259" t="s">
        <v>40</v>
      </c>
      <c r="Y259">
        <v>1</v>
      </c>
    </row>
    <row r="260" spans="1:26" x14ac:dyDescent="0.2">
      <c r="A260">
        <v>311</v>
      </c>
      <c r="B260" t="s">
        <v>972</v>
      </c>
      <c r="C260" t="s">
        <v>973</v>
      </c>
      <c r="D260" t="s">
        <v>28</v>
      </c>
      <c r="E260">
        <v>0</v>
      </c>
      <c r="F260" s="1">
        <v>46273.918425925927</v>
      </c>
      <c r="G260" s="1">
        <v>46274.041701388887</v>
      </c>
      <c r="J260">
        <v>1</v>
      </c>
      <c r="K260" t="s">
        <v>60</v>
      </c>
      <c r="L260" t="s">
        <v>61</v>
      </c>
      <c r="M260" t="s">
        <v>974</v>
      </c>
      <c r="N260" t="s">
        <v>71</v>
      </c>
      <c r="O260" t="s">
        <v>975</v>
      </c>
      <c r="Q260" t="s">
        <v>33</v>
      </c>
      <c r="R260" t="s">
        <v>34</v>
      </c>
      <c r="S260" t="s">
        <v>63</v>
      </c>
      <c r="T260" t="s">
        <v>64</v>
      </c>
      <c r="U260" t="s">
        <v>65</v>
      </c>
      <c r="V260" t="s">
        <v>66</v>
      </c>
      <c r="W260" t="s">
        <v>67</v>
      </c>
      <c r="X260" t="s">
        <v>72</v>
      </c>
      <c r="Y260">
        <v>0</v>
      </c>
      <c r="Z260" t="s">
        <v>73</v>
      </c>
    </row>
    <row r="261" spans="1:26" x14ac:dyDescent="0.2">
      <c r="A261">
        <v>312</v>
      </c>
      <c r="B261" t="s">
        <v>976</v>
      </c>
      <c r="C261" t="s">
        <v>977</v>
      </c>
      <c r="D261" t="s">
        <v>28</v>
      </c>
      <c r="E261">
        <v>0</v>
      </c>
      <c r="F261" s="1">
        <v>46273.918425925927</v>
      </c>
      <c r="G261" s="1">
        <v>46274.041701388887</v>
      </c>
      <c r="J261">
        <v>2</v>
      </c>
      <c r="K261" t="s">
        <v>60</v>
      </c>
      <c r="L261" t="s">
        <v>61</v>
      </c>
      <c r="M261" t="s">
        <v>978</v>
      </c>
      <c r="N261" t="s">
        <v>71</v>
      </c>
      <c r="Q261" t="s">
        <v>322</v>
      </c>
      <c r="R261" t="s">
        <v>34</v>
      </c>
      <c r="S261" t="s">
        <v>63</v>
      </c>
      <c r="T261" t="s">
        <v>64</v>
      </c>
      <c r="U261" t="s">
        <v>65</v>
      </c>
      <c r="V261" t="s">
        <v>66</v>
      </c>
      <c r="W261" t="s">
        <v>67</v>
      </c>
      <c r="X261" t="s">
        <v>72</v>
      </c>
      <c r="Y261">
        <v>0</v>
      </c>
      <c r="Z261" t="s">
        <v>73</v>
      </c>
    </row>
    <row r="262" spans="1:26" x14ac:dyDescent="0.2">
      <c r="A262">
        <v>313</v>
      </c>
      <c r="B262" t="s">
        <v>979</v>
      </c>
      <c r="C262" t="s">
        <v>980</v>
      </c>
      <c r="D262" t="s">
        <v>28</v>
      </c>
      <c r="E262">
        <v>0</v>
      </c>
      <c r="F262" s="1">
        <v>46273.918425925927</v>
      </c>
      <c r="G262" s="1">
        <v>46274.041701388887</v>
      </c>
      <c r="J262">
        <v>1</v>
      </c>
      <c r="K262" t="s">
        <v>29</v>
      </c>
      <c r="L262" t="s">
        <v>30</v>
      </c>
      <c r="M262" t="s">
        <v>981</v>
      </c>
      <c r="N262" t="s">
        <v>71</v>
      </c>
      <c r="Q262" t="s">
        <v>33</v>
      </c>
      <c r="R262" t="s">
        <v>34</v>
      </c>
      <c r="S262" t="s">
        <v>35</v>
      </c>
      <c r="T262" t="s">
        <v>36</v>
      </c>
      <c r="U262" t="s">
        <v>37</v>
      </c>
      <c r="V262" t="s">
        <v>38</v>
      </c>
      <c r="W262" t="s">
        <v>39</v>
      </c>
      <c r="X262" t="s">
        <v>72</v>
      </c>
      <c r="Y262">
        <v>0</v>
      </c>
      <c r="Z262" t="s">
        <v>73</v>
      </c>
    </row>
    <row r="263" spans="1:26" x14ac:dyDescent="0.2">
      <c r="A263">
        <v>314</v>
      </c>
      <c r="B263" t="s">
        <v>982</v>
      </c>
      <c r="C263" t="s">
        <v>982</v>
      </c>
      <c r="D263" t="s">
        <v>28</v>
      </c>
      <c r="E263">
        <v>0</v>
      </c>
      <c r="F263" s="1">
        <v>46273.918425925927</v>
      </c>
      <c r="G263" s="1">
        <v>46274.041701388887</v>
      </c>
      <c r="J263">
        <v>1</v>
      </c>
      <c r="K263" t="s">
        <v>60</v>
      </c>
      <c r="L263" t="s">
        <v>61</v>
      </c>
      <c r="M263" t="s">
        <v>983</v>
      </c>
      <c r="N263" t="s">
        <v>32</v>
      </c>
      <c r="Q263" t="s">
        <v>33</v>
      </c>
      <c r="R263" t="s">
        <v>34</v>
      </c>
      <c r="S263" t="s">
        <v>63</v>
      </c>
      <c r="T263" t="s">
        <v>64</v>
      </c>
      <c r="U263" t="s">
        <v>65</v>
      </c>
      <c r="V263" t="s">
        <v>66</v>
      </c>
      <c r="W263" t="s">
        <v>67</v>
      </c>
      <c r="X263" t="s">
        <v>40</v>
      </c>
      <c r="Y263">
        <v>1</v>
      </c>
    </row>
    <row r="264" spans="1:26" x14ac:dyDescent="0.2">
      <c r="A264">
        <v>315</v>
      </c>
      <c r="B264" t="s">
        <v>984</v>
      </c>
      <c r="C264" t="s">
        <v>985</v>
      </c>
      <c r="D264" t="s">
        <v>28</v>
      </c>
      <c r="E264">
        <v>0</v>
      </c>
      <c r="F264" s="1">
        <v>46273.918425925927</v>
      </c>
      <c r="G264" s="1">
        <v>46274.041701388887</v>
      </c>
      <c r="J264">
        <v>1</v>
      </c>
      <c r="K264" t="s">
        <v>60</v>
      </c>
      <c r="L264" t="s">
        <v>61</v>
      </c>
      <c r="M264" t="s">
        <v>986</v>
      </c>
      <c r="N264" t="s">
        <v>32</v>
      </c>
      <c r="O264" t="s">
        <v>321</v>
      </c>
      <c r="Q264" t="s">
        <v>33</v>
      </c>
      <c r="R264" t="s">
        <v>34</v>
      </c>
      <c r="S264" t="s">
        <v>63</v>
      </c>
      <c r="T264" t="s">
        <v>64</v>
      </c>
      <c r="U264" t="s">
        <v>65</v>
      </c>
      <c r="V264" t="s">
        <v>66</v>
      </c>
      <c r="W264" t="s">
        <v>67</v>
      </c>
      <c r="X264" t="s">
        <v>40</v>
      </c>
      <c r="Y264">
        <v>1</v>
      </c>
    </row>
    <row r="265" spans="1:26" x14ac:dyDescent="0.2">
      <c r="A265">
        <v>316</v>
      </c>
      <c r="B265" t="s">
        <v>987</v>
      </c>
      <c r="C265" t="s">
        <v>987</v>
      </c>
      <c r="D265" t="s">
        <v>28</v>
      </c>
      <c r="E265">
        <v>0</v>
      </c>
      <c r="F265" s="1">
        <v>46273.918425925927</v>
      </c>
      <c r="G265" s="1">
        <v>46274.041701388887</v>
      </c>
      <c r="J265">
        <v>1</v>
      </c>
      <c r="K265" t="s">
        <v>60</v>
      </c>
      <c r="L265" t="s">
        <v>61</v>
      </c>
      <c r="M265" t="s">
        <v>988</v>
      </c>
      <c r="N265" t="s">
        <v>32</v>
      </c>
      <c r="O265" t="s">
        <v>989</v>
      </c>
      <c r="Q265" t="s">
        <v>33</v>
      </c>
      <c r="R265" t="s">
        <v>34</v>
      </c>
      <c r="S265" t="s">
        <v>63</v>
      </c>
      <c r="T265" t="s">
        <v>64</v>
      </c>
      <c r="U265" t="s">
        <v>65</v>
      </c>
      <c r="V265" t="s">
        <v>66</v>
      </c>
      <c r="W265" t="s">
        <v>67</v>
      </c>
      <c r="X265" t="s">
        <v>40</v>
      </c>
      <c r="Y265">
        <v>1</v>
      </c>
    </row>
    <row r="266" spans="1:26" x14ac:dyDescent="0.2">
      <c r="A266">
        <v>317</v>
      </c>
      <c r="B266" t="s">
        <v>990</v>
      </c>
      <c r="C266" t="s">
        <v>991</v>
      </c>
      <c r="D266" t="s">
        <v>28</v>
      </c>
      <c r="E266">
        <v>0</v>
      </c>
      <c r="F266" s="1">
        <v>46273.918425925927</v>
      </c>
      <c r="G266" s="1">
        <v>46274.041701388887</v>
      </c>
      <c r="J266">
        <v>1</v>
      </c>
      <c r="K266" t="s">
        <v>60</v>
      </c>
      <c r="L266" t="s">
        <v>61</v>
      </c>
      <c r="M266" t="s">
        <v>992</v>
      </c>
      <c r="N266" t="s">
        <v>71</v>
      </c>
      <c r="Q266" t="s">
        <v>33</v>
      </c>
      <c r="R266" t="s">
        <v>34</v>
      </c>
      <c r="S266" t="s">
        <v>63</v>
      </c>
      <c r="T266" t="s">
        <v>64</v>
      </c>
      <c r="U266" t="s">
        <v>65</v>
      </c>
      <c r="V266" t="s">
        <v>66</v>
      </c>
      <c r="W266" t="s">
        <v>67</v>
      </c>
      <c r="X266" t="s">
        <v>72</v>
      </c>
      <c r="Y266">
        <v>0</v>
      </c>
      <c r="Z266" t="s">
        <v>73</v>
      </c>
    </row>
    <row r="267" spans="1:26" x14ac:dyDescent="0.2">
      <c r="A267">
        <v>318</v>
      </c>
      <c r="B267" t="s">
        <v>993</v>
      </c>
      <c r="C267" t="s">
        <v>994</v>
      </c>
      <c r="D267" t="s">
        <v>28</v>
      </c>
      <c r="E267">
        <v>0</v>
      </c>
      <c r="F267" s="1">
        <v>46273.918425925927</v>
      </c>
      <c r="G267" s="1">
        <v>46274.041701388887</v>
      </c>
      <c r="J267">
        <v>1</v>
      </c>
      <c r="K267" t="s">
        <v>60</v>
      </c>
      <c r="L267" t="s">
        <v>61</v>
      </c>
      <c r="M267" t="s">
        <v>995</v>
      </c>
      <c r="N267" t="s">
        <v>71</v>
      </c>
      <c r="Q267" t="s">
        <v>33</v>
      </c>
      <c r="R267" t="s">
        <v>34</v>
      </c>
      <c r="S267" t="s">
        <v>63</v>
      </c>
      <c r="T267" t="s">
        <v>64</v>
      </c>
      <c r="U267" t="s">
        <v>65</v>
      </c>
      <c r="V267" t="s">
        <v>66</v>
      </c>
      <c r="W267" t="s">
        <v>67</v>
      </c>
      <c r="X267" t="s">
        <v>72</v>
      </c>
      <c r="Y267">
        <v>0</v>
      </c>
      <c r="Z267" t="s">
        <v>73</v>
      </c>
    </row>
    <row r="268" spans="1:26" x14ac:dyDescent="0.2">
      <c r="A268">
        <v>319</v>
      </c>
      <c r="B268" t="s">
        <v>996</v>
      </c>
      <c r="C268" t="s">
        <v>997</v>
      </c>
      <c r="D268" t="s">
        <v>28</v>
      </c>
      <c r="E268">
        <v>0</v>
      </c>
      <c r="F268" s="1">
        <v>46273.918425925927</v>
      </c>
      <c r="G268" s="1">
        <v>46274.041701388887</v>
      </c>
      <c r="J268">
        <v>1</v>
      </c>
      <c r="K268" t="s">
        <v>60</v>
      </c>
      <c r="L268" t="s">
        <v>61</v>
      </c>
      <c r="M268" t="s">
        <v>998</v>
      </c>
      <c r="N268" t="s">
        <v>71</v>
      </c>
      <c r="Q268" t="s">
        <v>33</v>
      </c>
      <c r="R268" t="s">
        <v>34</v>
      </c>
      <c r="S268" t="s">
        <v>63</v>
      </c>
      <c r="T268" t="s">
        <v>64</v>
      </c>
      <c r="U268" t="s">
        <v>65</v>
      </c>
      <c r="V268" t="s">
        <v>66</v>
      </c>
      <c r="W268" t="s">
        <v>67</v>
      </c>
      <c r="X268" t="s">
        <v>72</v>
      </c>
      <c r="Y268">
        <v>0</v>
      </c>
      <c r="Z268" t="s">
        <v>73</v>
      </c>
    </row>
    <row r="269" spans="1:26" x14ac:dyDescent="0.2">
      <c r="A269">
        <v>320</v>
      </c>
      <c r="B269" t="s">
        <v>999</v>
      </c>
      <c r="C269" t="s">
        <v>1000</v>
      </c>
      <c r="D269" t="s">
        <v>28</v>
      </c>
      <c r="E269">
        <v>0</v>
      </c>
      <c r="F269" s="1">
        <v>46273.918425925927</v>
      </c>
      <c r="G269" s="1">
        <v>46274.041701388887</v>
      </c>
      <c r="J269">
        <v>1</v>
      </c>
      <c r="K269" t="s">
        <v>29</v>
      </c>
      <c r="L269" t="s">
        <v>30</v>
      </c>
      <c r="M269" t="s">
        <v>1001</v>
      </c>
      <c r="N269" t="s">
        <v>71</v>
      </c>
      <c r="Q269" t="s">
        <v>33</v>
      </c>
      <c r="R269" t="s">
        <v>34</v>
      </c>
      <c r="S269" t="s">
        <v>35</v>
      </c>
      <c r="T269" t="s">
        <v>36</v>
      </c>
      <c r="U269" t="s">
        <v>37</v>
      </c>
      <c r="V269" t="s">
        <v>38</v>
      </c>
      <c r="W269" t="s">
        <v>39</v>
      </c>
      <c r="X269" t="s">
        <v>72</v>
      </c>
      <c r="Y269">
        <v>0</v>
      </c>
      <c r="Z269" t="s">
        <v>73</v>
      </c>
    </row>
    <row r="270" spans="1:26" x14ac:dyDescent="0.2">
      <c r="A270">
        <v>321</v>
      </c>
      <c r="B270" t="s">
        <v>1002</v>
      </c>
      <c r="C270" t="s">
        <v>1003</v>
      </c>
      <c r="D270" t="s">
        <v>28</v>
      </c>
      <c r="E270">
        <v>0</v>
      </c>
      <c r="F270" s="1">
        <v>46273.918425925927</v>
      </c>
      <c r="G270" s="1">
        <v>46274.041701388887</v>
      </c>
      <c r="J270">
        <v>1</v>
      </c>
      <c r="K270" t="s">
        <v>29</v>
      </c>
      <c r="L270" t="s">
        <v>30</v>
      </c>
      <c r="M270" t="s">
        <v>1004</v>
      </c>
      <c r="N270" t="s">
        <v>71</v>
      </c>
      <c r="O270" t="s">
        <v>321</v>
      </c>
      <c r="Q270" t="s">
        <v>33</v>
      </c>
      <c r="R270" t="s">
        <v>34</v>
      </c>
      <c r="S270" t="s">
        <v>35</v>
      </c>
      <c r="T270" t="s">
        <v>36</v>
      </c>
      <c r="U270" t="s">
        <v>37</v>
      </c>
      <c r="V270" t="s">
        <v>38</v>
      </c>
      <c r="W270" t="s">
        <v>39</v>
      </c>
      <c r="X270" t="s">
        <v>72</v>
      </c>
      <c r="Y270">
        <v>0</v>
      </c>
      <c r="Z270" t="s">
        <v>73</v>
      </c>
    </row>
    <row r="271" spans="1:26" x14ac:dyDescent="0.2">
      <c r="A271">
        <v>322</v>
      </c>
      <c r="B271" t="s">
        <v>1005</v>
      </c>
      <c r="C271" t="s">
        <v>1005</v>
      </c>
      <c r="D271" t="s">
        <v>28</v>
      </c>
      <c r="E271">
        <v>0</v>
      </c>
      <c r="F271" s="1">
        <v>46273.918425925927</v>
      </c>
      <c r="G271" s="1">
        <v>46274.041701388887</v>
      </c>
      <c r="J271">
        <v>8</v>
      </c>
      <c r="K271" t="s">
        <v>153</v>
      </c>
      <c r="L271" t="s">
        <v>154</v>
      </c>
      <c r="M271" t="s">
        <v>1006</v>
      </c>
      <c r="N271" t="s">
        <v>32</v>
      </c>
      <c r="Q271" t="s">
        <v>598</v>
      </c>
      <c r="R271" t="s">
        <v>34</v>
      </c>
      <c r="S271" t="s">
        <v>156</v>
      </c>
      <c r="T271" t="s">
        <v>157</v>
      </c>
      <c r="U271" t="s">
        <v>158</v>
      </c>
      <c r="V271" t="s">
        <v>159</v>
      </c>
      <c r="W271" t="s">
        <v>160</v>
      </c>
      <c r="X271" t="s">
        <v>40</v>
      </c>
      <c r="Y271">
        <v>1</v>
      </c>
    </row>
    <row r="272" spans="1:26" x14ac:dyDescent="0.2">
      <c r="A272">
        <v>323</v>
      </c>
      <c r="B272" t="s">
        <v>1007</v>
      </c>
      <c r="C272" t="s">
        <v>1008</v>
      </c>
      <c r="D272" t="s">
        <v>28</v>
      </c>
      <c r="E272">
        <v>0</v>
      </c>
      <c r="F272" s="1">
        <v>46273.918425925927</v>
      </c>
      <c r="G272" s="1">
        <v>46274.041701388887</v>
      </c>
      <c r="J272">
        <v>1</v>
      </c>
      <c r="K272" t="s">
        <v>29</v>
      </c>
      <c r="L272" t="s">
        <v>30</v>
      </c>
      <c r="M272" t="s">
        <v>1009</v>
      </c>
      <c r="N272" t="s">
        <v>32</v>
      </c>
      <c r="Q272" t="s">
        <v>33</v>
      </c>
      <c r="R272" t="s">
        <v>34</v>
      </c>
      <c r="S272" t="s">
        <v>35</v>
      </c>
      <c r="T272" t="s">
        <v>36</v>
      </c>
      <c r="U272" t="s">
        <v>37</v>
      </c>
      <c r="V272" t="s">
        <v>38</v>
      </c>
      <c r="W272" t="s">
        <v>39</v>
      </c>
      <c r="X272" t="s">
        <v>40</v>
      </c>
      <c r="Y272">
        <v>1</v>
      </c>
    </row>
    <row r="273" spans="1:26" x14ac:dyDescent="0.2">
      <c r="A273">
        <v>324</v>
      </c>
      <c r="B273" t="s">
        <v>1010</v>
      </c>
      <c r="C273" t="s">
        <v>1011</v>
      </c>
      <c r="D273" t="s">
        <v>28</v>
      </c>
      <c r="E273">
        <v>0</v>
      </c>
      <c r="F273" s="1">
        <v>46273.918425925927</v>
      </c>
      <c r="G273" s="1">
        <v>46274.041701388887</v>
      </c>
      <c r="J273">
        <v>1</v>
      </c>
      <c r="K273" t="s">
        <v>352</v>
      </c>
      <c r="L273" t="s">
        <v>268</v>
      </c>
      <c r="M273" t="s">
        <v>1012</v>
      </c>
      <c r="N273" t="s">
        <v>128</v>
      </c>
      <c r="Q273" t="s">
        <v>33</v>
      </c>
      <c r="R273" t="s">
        <v>34</v>
      </c>
      <c r="S273" t="s">
        <v>354</v>
      </c>
      <c r="T273" t="s">
        <v>355</v>
      </c>
      <c r="U273" t="s">
        <v>356</v>
      </c>
      <c r="V273" t="s">
        <v>357</v>
      </c>
      <c r="W273" t="s">
        <v>67</v>
      </c>
      <c r="X273" t="s">
        <v>72</v>
      </c>
      <c r="Y273">
        <v>0</v>
      </c>
      <c r="Z273" t="s">
        <v>134</v>
      </c>
    </row>
    <row r="274" spans="1:26" x14ac:dyDescent="0.2">
      <c r="A274">
        <v>325</v>
      </c>
      <c r="B274" t="s">
        <v>1013</v>
      </c>
      <c r="C274" t="s">
        <v>1014</v>
      </c>
      <c r="D274" t="s">
        <v>28</v>
      </c>
      <c r="E274">
        <v>0</v>
      </c>
      <c r="F274" s="1">
        <v>46273.918425925927</v>
      </c>
      <c r="G274" s="1">
        <v>46274.041701388887</v>
      </c>
      <c r="J274">
        <v>1</v>
      </c>
      <c r="K274" t="s">
        <v>29</v>
      </c>
      <c r="L274" t="s">
        <v>30</v>
      </c>
      <c r="M274" t="s">
        <v>1015</v>
      </c>
      <c r="N274" t="s">
        <v>32</v>
      </c>
      <c r="Q274" t="s">
        <v>33</v>
      </c>
      <c r="R274" t="s">
        <v>34</v>
      </c>
      <c r="S274" t="s">
        <v>35</v>
      </c>
      <c r="T274" t="s">
        <v>36</v>
      </c>
      <c r="U274" t="s">
        <v>37</v>
      </c>
      <c r="V274" t="s">
        <v>38</v>
      </c>
      <c r="W274" t="s">
        <v>39</v>
      </c>
      <c r="X274" t="s">
        <v>40</v>
      </c>
      <c r="Y274">
        <v>1</v>
      </c>
    </row>
    <row r="275" spans="1:26" x14ac:dyDescent="0.2">
      <c r="A275">
        <v>326</v>
      </c>
      <c r="B275" t="s">
        <v>1016</v>
      </c>
      <c r="C275" t="s">
        <v>1017</v>
      </c>
      <c r="D275" t="s">
        <v>28</v>
      </c>
      <c r="E275">
        <v>0</v>
      </c>
      <c r="F275" s="1">
        <v>46273.918425925927</v>
      </c>
      <c r="G275" s="1">
        <v>46274.041701388887</v>
      </c>
      <c r="J275">
        <v>1</v>
      </c>
      <c r="K275" t="s">
        <v>29</v>
      </c>
      <c r="L275" t="s">
        <v>30</v>
      </c>
      <c r="M275" t="s">
        <v>1018</v>
      </c>
      <c r="N275" t="s">
        <v>71</v>
      </c>
      <c r="O275" t="s">
        <v>1019</v>
      </c>
      <c r="Q275" t="s">
        <v>33</v>
      </c>
      <c r="R275" t="s">
        <v>34</v>
      </c>
      <c r="S275" t="s">
        <v>35</v>
      </c>
      <c r="T275" t="s">
        <v>36</v>
      </c>
      <c r="U275" t="s">
        <v>37</v>
      </c>
      <c r="V275" t="s">
        <v>38</v>
      </c>
      <c r="W275" t="s">
        <v>39</v>
      </c>
      <c r="X275" t="s">
        <v>72</v>
      </c>
      <c r="Y275">
        <v>0</v>
      </c>
      <c r="Z275" t="s">
        <v>73</v>
      </c>
    </row>
    <row r="276" spans="1:26" x14ac:dyDescent="0.2">
      <c r="A276">
        <v>327</v>
      </c>
      <c r="B276" t="s">
        <v>1020</v>
      </c>
      <c r="C276" t="s">
        <v>1021</v>
      </c>
      <c r="D276" t="s">
        <v>28</v>
      </c>
      <c r="E276">
        <v>0</v>
      </c>
      <c r="F276" s="1">
        <v>46273.918425925927</v>
      </c>
      <c r="G276" s="1">
        <v>46274.041701388887</v>
      </c>
      <c r="J276">
        <v>1</v>
      </c>
      <c r="K276" t="s">
        <v>29</v>
      </c>
      <c r="L276" t="s">
        <v>30</v>
      </c>
      <c r="M276" t="s">
        <v>1022</v>
      </c>
      <c r="N276" t="s">
        <v>71</v>
      </c>
      <c r="Q276" t="s">
        <v>33</v>
      </c>
      <c r="R276" t="s">
        <v>34</v>
      </c>
      <c r="S276" t="s">
        <v>35</v>
      </c>
      <c r="T276" t="s">
        <v>36</v>
      </c>
      <c r="U276" t="s">
        <v>37</v>
      </c>
      <c r="V276" t="s">
        <v>38</v>
      </c>
      <c r="W276" t="s">
        <v>39</v>
      </c>
      <c r="X276" t="s">
        <v>72</v>
      </c>
      <c r="Y276">
        <v>0</v>
      </c>
      <c r="Z276" t="s">
        <v>73</v>
      </c>
    </row>
    <row r="277" spans="1:26" x14ac:dyDescent="0.2">
      <c r="A277">
        <v>328</v>
      </c>
      <c r="B277" t="s">
        <v>1023</v>
      </c>
      <c r="C277" t="s">
        <v>1024</v>
      </c>
      <c r="D277" t="s">
        <v>28</v>
      </c>
      <c r="E277">
        <v>0</v>
      </c>
      <c r="F277" s="1">
        <v>46273.918425925927</v>
      </c>
      <c r="G277" s="1">
        <v>46274.041701388887</v>
      </c>
      <c r="J277">
        <v>2</v>
      </c>
      <c r="K277" t="s">
        <v>29</v>
      </c>
      <c r="L277" t="s">
        <v>30</v>
      </c>
      <c r="M277" t="s">
        <v>1025</v>
      </c>
      <c r="N277" t="s">
        <v>71</v>
      </c>
      <c r="Q277" t="s">
        <v>926</v>
      </c>
      <c r="R277" t="s">
        <v>34</v>
      </c>
      <c r="S277" t="s">
        <v>35</v>
      </c>
      <c r="T277" t="s">
        <v>36</v>
      </c>
      <c r="U277" t="s">
        <v>37</v>
      </c>
      <c r="V277" t="s">
        <v>38</v>
      </c>
      <c r="W277" t="s">
        <v>39</v>
      </c>
      <c r="X277" t="s">
        <v>72</v>
      </c>
      <c r="Y277">
        <v>0</v>
      </c>
      <c r="Z277" t="s">
        <v>73</v>
      </c>
    </row>
    <row r="278" spans="1:26" x14ac:dyDescent="0.2">
      <c r="A278">
        <v>329</v>
      </c>
      <c r="B278" t="s">
        <v>1026</v>
      </c>
      <c r="C278" t="s">
        <v>1026</v>
      </c>
      <c r="D278" t="s">
        <v>28</v>
      </c>
      <c r="E278">
        <v>0</v>
      </c>
      <c r="F278" s="1">
        <v>46273.918425925927</v>
      </c>
      <c r="G278" s="1">
        <v>46274.041701388887</v>
      </c>
      <c r="J278">
        <v>1</v>
      </c>
      <c r="K278" t="s">
        <v>60</v>
      </c>
      <c r="L278" t="s">
        <v>61</v>
      </c>
      <c r="M278" t="s">
        <v>1027</v>
      </c>
      <c r="N278" t="s">
        <v>32</v>
      </c>
      <c r="O278" t="s">
        <v>1028</v>
      </c>
      <c r="Q278" t="s">
        <v>33</v>
      </c>
      <c r="R278" t="s">
        <v>34</v>
      </c>
      <c r="S278" t="s">
        <v>63</v>
      </c>
      <c r="T278" t="s">
        <v>64</v>
      </c>
      <c r="U278" t="s">
        <v>65</v>
      </c>
      <c r="V278" t="s">
        <v>66</v>
      </c>
      <c r="W278" t="s">
        <v>67</v>
      </c>
      <c r="X278" t="s">
        <v>40</v>
      </c>
      <c r="Y278">
        <v>1</v>
      </c>
    </row>
    <row r="279" spans="1:26" x14ac:dyDescent="0.2">
      <c r="A279">
        <v>330</v>
      </c>
      <c r="B279" t="s">
        <v>1029</v>
      </c>
      <c r="C279" t="s">
        <v>1029</v>
      </c>
      <c r="D279" t="s">
        <v>28</v>
      </c>
      <c r="E279">
        <v>0</v>
      </c>
      <c r="F279" s="1">
        <v>46273.918425925927</v>
      </c>
      <c r="G279" s="1">
        <v>46274.041701388887</v>
      </c>
      <c r="J279">
        <v>1</v>
      </c>
      <c r="K279" t="s">
        <v>153</v>
      </c>
      <c r="L279" t="s">
        <v>154</v>
      </c>
      <c r="M279" t="s">
        <v>1030</v>
      </c>
      <c r="N279" t="s">
        <v>32</v>
      </c>
      <c r="Q279" t="s">
        <v>33</v>
      </c>
      <c r="R279" t="s">
        <v>34</v>
      </c>
      <c r="S279" t="s">
        <v>156</v>
      </c>
      <c r="T279" t="s">
        <v>157</v>
      </c>
      <c r="U279" t="s">
        <v>158</v>
      </c>
      <c r="V279" t="s">
        <v>159</v>
      </c>
      <c r="W279" t="s">
        <v>160</v>
      </c>
      <c r="X279" t="s">
        <v>40</v>
      </c>
      <c r="Y279">
        <v>1</v>
      </c>
    </row>
    <row r="280" spans="1:26" x14ac:dyDescent="0.2">
      <c r="A280">
        <v>331</v>
      </c>
      <c r="B280" t="s">
        <v>1031</v>
      </c>
      <c r="C280" t="s">
        <v>1032</v>
      </c>
      <c r="D280" t="s">
        <v>28</v>
      </c>
      <c r="E280">
        <v>0</v>
      </c>
      <c r="F280" s="1">
        <v>46273.918425925927</v>
      </c>
      <c r="G280" s="1">
        <v>46274.041701388887</v>
      </c>
      <c r="J280">
        <v>1</v>
      </c>
      <c r="K280" t="s">
        <v>29</v>
      </c>
      <c r="L280" t="s">
        <v>30</v>
      </c>
      <c r="M280" t="s">
        <v>1033</v>
      </c>
      <c r="N280" t="s">
        <v>71</v>
      </c>
      <c r="Q280" t="s">
        <v>33</v>
      </c>
      <c r="R280" t="s">
        <v>34</v>
      </c>
      <c r="S280" t="s">
        <v>35</v>
      </c>
      <c r="T280" t="s">
        <v>36</v>
      </c>
      <c r="U280" t="s">
        <v>37</v>
      </c>
      <c r="V280" t="s">
        <v>38</v>
      </c>
      <c r="W280" t="s">
        <v>39</v>
      </c>
      <c r="X280" t="s">
        <v>72</v>
      </c>
      <c r="Y280">
        <v>0</v>
      </c>
      <c r="Z280" t="s">
        <v>73</v>
      </c>
    </row>
    <row r="281" spans="1:26" x14ac:dyDescent="0.2">
      <c r="A281">
        <v>332</v>
      </c>
      <c r="B281" t="s">
        <v>1034</v>
      </c>
      <c r="C281" t="s">
        <v>1035</v>
      </c>
      <c r="D281" t="s">
        <v>28</v>
      </c>
      <c r="E281">
        <v>0</v>
      </c>
      <c r="F281" s="1">
        <v>46273.918425925927</v>
      </c>
      <c r="G281" s="1">
        <v>46274.041701388887</v>
      </c>
      <c r="J281">
        <v>1</v>
      </c>
      <c r="K281" t="s">
        <v>29</v>
      </c>
      <c r="L281" t="s">
        <v>30</v>
      </c>
      <c r="M281" t="s">
        <v>1036</v>
      </c>
      <c r="N281" t="s">
        <v>71</v>
      </c>
      <c r="Q281" t="s">
        <v>33</v>
      </c>
      <c r="R281" t="s">
        <v>34</v>
      </c>
      <c r="S281" t="s">
        <v>35</v>
      </c>
      <c r="T281" t="s">
        <v>36</v>
      </c>
      <c r="U281" t="s">
        <v>37</v>
      </c>
      <c r="V281" t="s">
        <v>38</v>
      </c>
      <c r="W281" t="s">
        <v>39</v>
      </c>
      <c r="X281" t="s">
        <v>72</v>
      </c>
      <c r="Y281">
        <v>0</v>
      </c>
      <c r="Z281" t="s">
        <v>73</v>
      </c>
    </row>
    <row r="282" spans="1:26" x14ac:dyDescent="0.2">
      <c r="A282">
        <v>333</v>
      </c>
      <c r="B282" t="s">
        <v>1037</v>
      </c>
      <c r="C282" t="s">
        <v>1037</v>
      </c>
      <c r="D282" t="s">
        <v>28</v>
      </c>
      <c r="E282">
        <v>0</v>
      </c>
      <c r="F282" s="1">
        <v>46273.918425925927</v>
      </c>
      <c r="G282" s="1">
        <v>46274.041701388887</v>
      </c>
      <c r="I282">
        <v>2018</v>
      </c>
      <c r="J282">
        <v>1</v>
      </c>
      <c r="K282" t="s">
        <v>60</v>
      </c>
      <c r="L282" t="s">
        <v>61</v>
      </c>
      <c r="M282" t="s">
        <v>1038</v>
      </c>
      <c r="N282" t="s">
        <v>32</v>
      </c>
      <c r="O282" s="3">
        <v>43221</v>
      </c>
      <c r="Q282" t="s">
        <v>33</v>
      </c>
      <c r="R282" t="s">
        <v>34</v>
      </c>
      <c r="S282" t="s">
        <v>63</v>
      </c>
      <c r="T282" t="s">
        <v>64</v>
      </c>
      <c r="U282" t="s">
        <v>65</v>
      </c>
      <c r="V282" t="s">
        <v>66</v>
      </c>
      <c r="W282" t="s">
        <v>67</v>
      </c>
      <c r="X282" t="s">
        <v>40</v>
      </c>
      <c r="Y282">
        <v>1</v>
      </c>
    </row>
    <row r="283" spans="1:26" x14ac:dyDescent="0.2">
      <c r="A283">
        <v>334</v>
      </c>
      <c r="B283" t="s">
        <v>1039</v>
      </c>
      <c r="C283" t="s">
        <v>1040</v>
      </c>
      <c r="D283" t="s">
        <v>28</v>
      </c>
      <c r="E283">
        <v>0</v>
      </c>
      <c r="F283" s="1">
        <v>46273.918425925927</v>
      </c>
      <c r="G283" s="1">
        <v>46274.041701388887</v>
      </c>
      <c r="J283">
        <v>1</v>
      </c>
      <c r="K283" t="s">
        <v>138</v>
      </c>
      <c r="L283" t="s">
        <v>139</v>
      </c>
      <c r="M283" t="s">
        <v>1041</v>
      </c>
      <c r="N283" t="s">
        <v>71</v>
      </c>
      <c r="Q283" t="s">
        <v>33</v>
      </c>
      <c r="R283" t="s">
        <v>34</v>
      </c>
      <c r="S283" t="s">
        <v>63</v>
      </c>
      <c r="T283" t="s">
        <v>142</v>
      </c>
      <c r="U283" t="s">
        <v>143</v>
      </c>
      <c r="V283" t="s">
        <v>144</v>
      </c>
      <c r="W283" t="s">
        <v>145</v>
      </c>
      <c r="X283" t="s">
        <v>72</v>
      </c>
      <c r="Y283">
        <v>0</v>
      </c>
      <c r="Z283" t="s">
        <v>73</v>
      </c>
    </row>
    <row r="284" spans="1:26" x14ac:dyDescent="0.2">
      <c r="A284">
        <v>335</v>
      </c>
      <c r="B284" t="s">
        <v>1042</v>
      </c>
      <c r="C284" t="s">
        <v>1043</v>
      </c>
      <c r="D284" t="s">
        <v>28</v>
      </c>
      <c r="E284">
        <v>0</v>
      </c>
      <c r="F284" s="1">
        <v>46273.918425925927</v>
      </c>
      <c r="G284" s="1">
        <v>46274.041701388887</v>
      </c>
      <c r="J284">
        <v>1</v>
      </c>
      <c r="K284" t="s">
        <v>29</v>
      </c>
      <c r="L284" t="s">
        <v>30</v>
      </c>
      <c r="M284" t="s">
        <v>1044</v>
      </c>
      <c r="N284" t="s">
        <v>46</v>
      </c>
      <c r="Q284" t="s">
        <v>33</v>
      </c>
      <c r="R284" t="s">
        <v>34</v>
      </c>
      <c r="S284" t="s">
        <v>35</v>
      </c>
      <c r="T284" t="s">
        <v>36</v>
      </c>
      <c r="U284" t="s">
        <v>37</v>
      </c>
      <c r="V284" t="s">
        <v>38</v>
      </c>
      <c r="W284" t="s">
        <v>39</v>
      </c>
      <c r="X284" t="s">
        <v>53</v>
      </c>
      <c r="Y284">
        <v>0</v>
      </c>
      <c r="Z284" t="s">
        <v>54</v>
      </c>
    </row>
    <row r="285" spans="1:26" x14ac:dyDescent="0.2">
      <c r="A285">
        <v>337</v>
      </c>
      <c r="B285" t="s">
        <v>1045</v>
      </c>
      <c r="C285" t="s">
        <v>1046</v>
      </c>
      <c r="D285" t="s">
        <v>28</v>
      </c>
      <c r="E285">
        <v>0</v>
      </c>
      <c r="F285" s="1">
        <v>46273.918425925927</v>
      </c>
      <c r="G285" s="1">
        <v>46274.041701388887</v>
      </c>
      <c r="J285">
        <v>1</v>
      </c>
      <c r="K285" t="s">
        <v>29</v>
      </c>
      <c r="L285" t="s">
        <v>30</v>
      </c>
      <c r="M285" t="s">
        <v>1047</v>
      </c>
      <c r="N285" t="s">
        <v>71</v>
      </c>
      <c r="Q285" t="s">
        <v>33</v>
      </c>
      <c r="R285" t="s">
        <v>34</v>
      </c>
      <c r="S285" t="s">
        <v>35</v>
      </c>
      <c r="T285" t="s">
        <v>36</v>
      </c>
      <c r="U285" t="s">
        <v>37</v>
      </c>
      <c r="V285" t="s">
        <v>38</v>
      </c>
      <c r="W285" t="s">
        <v>39</v>
      </c>
      <c r="X285" t="s">
        <v>72</v>
      </c>
      <c r="Y285">
        <v>0</v>
      </c>
      <c r="Z285" t="s">
        <v>73</v>
      </c>
    </row>
    <row r="286" spans="1:26" x14ac:dyDescent="0.2">
      <c r="A286">
        <v>338</v>
      </c>
      <c r="B286" t="s">
        <v>1048</v>
      </c>
      <c r="C286" t="s">
        <v>1049</v>
      </c>
      <c r="D286" t="s">
        <v>28</v>
      </c>
      <c r="E286">
        <v>0</v>
      </c>
      <c r="F286" s="1">
        <v>46273.918425925927</v>
      </c>
      <c r="G286" s="1">
        <v>46274.041701388887</v>
      </c>
      <c r="H286" t="s">
        <v>1050</v>
      </c>
      <c r="I286">
        <v>2009</v>
      </c>
      <c r="J286">
        <v>1</v>
      </c>
      <c r="K286" t="s">
        <v>164</v>
      </c>
      <c r="L286" t="s">
        <v>165</v>
      </c>
      <c r="M286" t="s">
        <v>1051</v>
      </c>
      <c r="N286" t="s">
        <v>128</v>
      </c>
      <c r="P286" t="s">
        <v>1052</v>
      </c>
      <c r="Q286" t="s">
        <v>33</v>
      </c>
      <c r="R286" t="s">
        <v>34</v>
      </c>
      <c r="S286" t="s">
        <v>167</v>
      </c>
      <c r="T286" t="s">
        <v>168</v>
      </c>
      <c r="U286" t="s">
        <v>169</v>
      </c>
      <c r="V286" t="s">
        <v>170</v>
      </c>
      <c r="W286" t="s">
        <v>171</v>
      </c>
      <c r="X286" t="s">
        <v>72</v>
      </c>
      <c r="Y286">
        <v>0</v>
      </c>
      <c r="Z286" t="s">
        <v>134</v>
      </c>
    </row>
    <row r="287" spans="1:26" x14ac:dyDescent="0.2">
      <c r="A287">
        <v>339</v>
      </c>
      <c r="B287" t="s">
        <v>1053</v>
      </c>
      <c r="C287" t="s">
        <v>1054</v>
      </c>
      <c r="D287" t="s">
        <v>28</v>
      </c>
      <c r="E287">
        <v>0</v>
      </c>
      <c r="F287" s="1">
        <v>46273.918425925927</v>
      </c>
      <c r="G287" s="1">
        <v>46274.041701388887</v>
      </c>
      <c r="J287">
        <v>1</v>
      </c>
      <c r="K287" t="s">
        <v>29</v>
      </c>
      <c r="L287" t="s">
        <v>30</v>
      </c>
      <c r="M287" t="s">
        <v>1055</v>
      </c>
      <c r="N287" t="s">
        <v>128</v>
      </c>
      <c r="Q287" t="s">
        <v>33</v>
      </c>
      <c r="R287" t="s">
        <v>34</v>
      </c>
      <c r="S287" t="s">
        <v>35</v>
      </c>
      <c r="T287" t="s">
        <v>36</v>
      </c>
      <c r="U287" t="s">
        <v>37</v>
      </c>
      <c r="V287" t="s">
        <v>38</v>
      </c>
      <c r="W287" t="s">
        <v>39</v>
      </c>
      <c r="X287" t="s">
        <v>72</v>
      </c>
      <c r="Y287">
        <v>0</v>
      </c>
      <c r="Z287" t="s">
        <v>134</v>
      </c>
    </row>
    <row r="288" spans="1:26" x14ac:dyDescent="0.2">
      <c r="A288">
        <v>340</v>
      </c>
      <c r="B288" t="s">
        <v>1056</v>
      </c>
      <c r="C288" t="s">
        <v>1057</v>
      </c>
      <c r="D288" t="s">
        <v>28</v>
      </c>
      <c r="E288">
        <v>0</v>
      </c>
      <c r="F288" s="1">
        <v>46273.918425925927</v>
      </c>
      <c r="G288" s="1">
        <v>46274.041701388887</v>
      </c>
      <c r="J288">
        <v>1</v>
      </c>
      <c r="K288" t="s">
        <v>434</v>
      </c>
      <c r="L288" t="s">
        <v>139</v>
      </c>
      <c r="M288" t="s">
        <v>1058</v>
      </c>
      <c r="N288" t="s">
        <v>128</v>
      </c>
      <c r="Q288" t="s">
        <v>33</v>
      </c>
      <c r="R288" t="s">
        <v>34</v>
      </c>
      <c r="S288" t="s">
        <v>436</v>
      </c>
      <c r="T288" t="s">
        <v>437</v>
      </c>
      <c r="U288" t="s">
        <v>438</v>
      </c>
      <c r="V288" t="s">
        <v>439</v>
      </c>
      <c r="W288" t="s">
        <v>171</v>
      </c>
      <c r="X288" t="s">
        <v>72</v>
      </c>
      <c r="Y288">
        <v>0</v>
      </c>
      <c r="Z288" t="s">
        <v>134</v>
      </c>
    </row>
    <row r="289" spans="1:26" x14ac:dyDescent="0.2">
      <c r="A289">
        <v>341</v>
      </c>
      <c r="B289" t="s">
        <v>1059</v>
      </c>
      <c r="C289" t="s">
        <v>1060</v>
      </c>
      <c r="D289" t="s">
        <v>28</v>
      </c>
      <c r="E289">
        <v>0</v>
      </c>
      <c r="F289" s="1">
        <v>46273.918425925927</v>
      </c>
      <c r="G289" s="1">
        <v>46274.041701388887</v>
      </c>
      <c r="J289">
        <v>1</v>
      </c>
      <c r="K289" t="s">
        <v>164</v>
      </c>
      <c r="L289" t="s">
        <v>165</v>
      </c>
      <c r="M289" t="s">
        <v>1061</v>
      </c>
      <c r="N289" t="s">
        <v>128</v>
      </c>
      <c r="Q289" t="s">
        <v>33</v>
      </c>
      <c r="R289" t="s">
        <v>34</v>
      </c>
      <c r="S289" t="s">
        <v>167</v>
      </c>
      <c r="T289" t="s">
        <v>168</v>
      </c>
      <c r="U289" t="s">
        <v>169</v>
      </c>
      <c r="V289" t="s">
        <v>170</v>
      </c>
      <c r="W289" t="s">
        <v>171</v>
      </c>
      <c r="X289" t="s">
        <v>72</v>
      </c>
      <c r="Y289">
        <v>0</v>
      </c>
      <c r="Z289" t="s">
        <v>134</v>
      </c>
    </row>
    <row r="290" spans="1:26" x14ac:dyDescent="0.2">
      <c r="A290">
        <v>342</v>
      </c>
      <c r="B290" t="s">
        <v>1062</v>
      </c>
      <c r="C290" t="s">
        <v>1063</v>
      </c>
      <c r="D290" t="s">
        <v>28</v>
      </c>
      <c r="E290">
        <v>0</v>
      </c>
      <c r="F290" s="1">
        <v>46273.918425925927</v>
      </c>
      <c r="G290" s="1">
        <v>46274.041701388887</v>
      </c>
      <c r="J290">
        <v>1</v>
      </c>
      <c r="K290" t="s">
        <v>29</v>
      </c>
      <c r="L290" t="s">
        <v>30</v>
      </c>
      <c r="M290" t="s">
        <v>1064</v>
      </c>
      <c r="N290" t="s">
        <v>128</v>
      </c>
      <c r="Q290" t="s">
        <v>33</v>
      </c>
      <c r="R290" t="s">
        <v>34</v>
      </c>
      <c r="S290" t="s">
        <v>35</v>
      </c>
      <c r="T290" t="s">
        <v>36</v>
      </c>
      <c r="U290" t="s">
        <v>37</v>
      </c>
      <c r="V290" t="s">
        <v>38</v>
      </c>
      <c r="W290" t="s">
        <v>39</v>
      </c>
      <c r="X290" t="s">
        <v>72</v>
      </c>
      <c r="Y290">
        <v>0</v>
      </c>
      <c r="Z290" t="s">
        <v>134</v>
      </c>
    </row>
    <row r="291" spans="1:26" x14ac:dyDescent="0.2">
      <c r="A291">
        <v>343</v>
      </c>
      <c r="B291" t="s">
        <v>1065</v>
      </c>
      <c r="C291" t="s">
        <v>1066</v>
      </c>
      <c r="D291" t="s">
        <v>28</v>
      </c>
      <c r="E291">
        <v>0</v>
      </c>
      <c r="F291" s="1">
        <v>46273.918425925927</v>
      </c>
      <c r="G291" s="1">
        <v>46274.041701388887</v>
      </c>
      <c r="J291">
        <v>1</v>
      </c>
      <c r="K291" t="s">
        <v>434</v>
      </c>
      <c r="L291" t="s">
        <v>139</v>
      </c>
      <c r="M291" t="s">
        <v>1067</v>
      </c>
      <c r="N291" t="s">
        <v>128</v>
      </c>
      <c r="Q291" t="s">
        <v>33</v>
      </c>
      <c r="R291" t="s">
        <v>34</v>
      </c>
      <c r="S291" t="s">
        <v>436</v>
      </c>
      <c r="T291" t="s">
        <v>437</v>
      </c>
      <c r="U291" t="s">
        <v>438</v>
      </c>
      <c r="V291" t="s">
        <v>439</v>
      </c>
      <c r="W291" t="s">
        <v>171</v>
      </c>
      <c r="X291" t="s">
        <v>72</v>
      </c>
      <c r="Y291">
        <v>0</v>
      </c>
      <c r="Z291" t="s">
        <v>134</v>
      </c>
    </row>
    <row r="292" spans="1:26" x14ac:dyDescent="0.2">
      <c r="A292">
        <v>344</v>
      </c>
      <c r="B292" t="s">
        <v>1068</v>
      </c>
      <c r="C292" t="s">
        <v>1069</v>
      </c>
      <c r="D292" t="s">
        <v>28</v>
      </c>
      <c r="E292">
        <v>0</v>
      </c>
      <c r="F292" s="1">
        <v>46273.918425925927</v>
      </c>
      <c r="G292" s="1">
        <v>46274.041701388887</v>
      </c>
      <c r="J292">
        <v>1</v>
      </c>
      <c r="K292" t="s">
        <v>29</v>
      </c>
      <c r="L292" t="s">
        <v>30</v>
      </c>
      <c r="M292" t="s">
        <v>1070</v>
      </c>
      <c r="N292" t="s">
        <v>128</v>
      </c>
      <c r="Q292" t="s">
        <v>33</v>
      </c>
      <c r="R292" t="s">
        <v>34</v>
      </c>
      <c r="S292" t="s">
        <v>35</v>
      </c>
      <c r="T292" t="s">
        <v>36</v>
      </c>
      <c r="U292" t="s">
        <v>37</v>
      </c>
      <c r="V292" t="s">
        <v>38</v>
      </c>
      <c r="W292" t="s">
        <v>39</v>
      </c>
      <c r="X292" t="s">
        <v>72</v>
      </c>
      <c r="Y292">
        <v>0</v>
      </c>
      <c r="Z292" t="s">
        <v>134</v>
      </c>
    </row>
    <row r="293" spans="1:26" x14ac:dyDescent="0.2">
      <c r="A293">
        <v>345</v>
      </c>
      <c r="B293" t="s">
        <v>1071</v>
      </c>
      <c r="C293" t="s">
        <v>1072</v>
      </c>
      <c r="D293" t="s">
        <v>28</v>
      </c>
      <c r="E293">
        <v>0</v>
      </c>
      <c r="F293" s="1">
        <v>46273.918425925927</v>
      </c>
      <c r="G293" s="1">
        <v>46274.041701388887</v>
      </c>
      <c r="J293">
        <v>1</v>
      </c>
      <c r="K293" t="s">
        <v>29</v>
      </c>
      <c r="L293" t="s">
        <v>30</v>
      </c>
      <c r="M293" t="s">
        <v>1073</v>
      </c>
      <c r="N293" t="s">
        <v>71</v>
      </c>
      <c r="Q293" t="s">
        <v>33</v>
      </c>
      <c r="R293" t="s">
        <v>34</v>
      </c>
      <c r="S293" t="s">
        <v>35</v>
      </c>
      <c r="T293" t="s">
        <v>36</v>
      </c>
      <c r="U293" t="s">
        <v>37</v>
      </c>
      <c r="V293" t="s">
        <v>38</v>
      </c>
      <c r="W293" t="s">
        <v>39</v>
      </c>
      <c r="X293" t="s">
        <v>72</v>
      </c>
      <c r="Y293">
        <v>0</v>
      </c>
      <c r="Z293" t="s">
        <v>73</v>
      </c>
    </row>
    <row r="294" spans="1:26" x14ac:dyDescent="0.2">
      <c r="A294">
        <v>346</v>
      </c>
      <c r="B294" t="s">
        <v>1074</v>
      </c>
      <c r="C294" t="s">
        <v>1075</v>
      </c>
      <c r="D294" t="s">
        <v>28</v>
      </c>
      <c r="E294">
        <v>0</v>
      </c>
      <c r="F294" s="1">
        <v>46273.918425925927</v>
      </c>
      <c r="G294" s="1">
        <v>46274.041701388887</v>
      </c>
      <c r="J294">
        <v>5</v>
      </c>
      <c r="K294" t="s">
        <v>92</v>
      </c>
      <c r="L294" t="s">
        <v>93</v>
      </c>
      <c r="M294" t="s">
        <v>1076</v>
      </c>
      <c r="N294" t="s">
        <v>71</v>
      </c>
      <c r="O294" t="s">
        <v>1077</v>
      </c>
      <c r="Q294" t="s">
        <v>393</v>
      </c>
      <c r="R294" t="s">
        <v>34</v>
      </c>
      <c r="S294" t="s">
        <v>95</v>
      </c>
      <c r="T294" t="s">
        <v>96</v>
      </c>
      <c r="U294" t="s">
        <v>97</v>
      </c>
      <c r="V294" t="s">
        <v>98</v>
      </c>
      <c r="W294" t="s">
        <v>39</v>
      </c>
      <c r="X294" t="s">
        <v>72</v>
      </c>
      <c r="Y294">
        <v>0</v>
      </c>
      <c r="Z294" t="s">
        <v>73</v>
      </c>
    </row>
    <row r="295" spans="1:26" x14ac:dyDescent="0.2">
      <c r="A295">
        <v>347</v>
      </c>
      <c r="B295" t="s">
        <v>1078</v>
      </c>
      <c r="C295" t="s">
        <v>1079</v>
      </c>
      <c r="D295" t="s">
        <v>28</v>
      </c>
      <c r="E295">
        <v>0</v>
      </c>
      <c r="F295" s="1">
        <v>46273.918425925927</v>
      </c>
      <c r="G295" s="1">
        <v>46274.041701388887</v>
      </c>
      <c r="J295">
        <v>1</v>
      </c>
      <c r="K295" t="s">
        <v>29</v>
      </c>
      <c r="L295" t="s">
        <v>30</v>
      </c>
      <c r="M295" t="s">
        <v>1080</v>
      </c>
      <c r="N295" t="s">
        <v>46</v>
      </c>
      <c r="Q295" t="s">
        <v>33</v>
      </c>
      <c r="R295" t="s">
        <v>34</v>
      </c>
      <c r="S295" t="s">
        <v>35</v>
      </c>
      <c r="T295" t="s">
        <v>36</v>
      </c>
      <c r="U295" t="s">
        <v>37</v>
      </c>
      <c r="V295" t="s">
        <v>38</v>
      </c>
      <c r="W295" t="s">
        <v>39</v>
      </c>
      <c r="X295" t="s">
        <v>53</v>
      </c>
      <c r="Y295">
        <v>0</v>
      </c>
      <c r="Z295" t="s">
        <v>54</v>
      </c>
    </row>
    <row r="296" spans="1:26" x14ac:dyDescent="0.2">
      <c r="A296">
        <v>348</v>
      </c>
      <c r="B296" t="s">
        <v>1081</v>
      </c>
      <c r="C296" t="s">
        <v>1082</v>
      </c>
      <c r="D296" t="s">
        <v>28</v>
      </c>
      <c r="E296">
        <v>0</v>
      </c>
      <c r="F296" s="1">
        <v>46273.918425925927</v>
      </c>
      <c r="G296" s="1">
        <v>46274.041701388887</v>
      </c>
      <c r="J296">
        <v>1</v>
      </c>
      <c r="K296" t="s">
        <v>29</v>
      </c>
      <c r="L296" t="s">
        <v>30</v>
      </c>
      <c r="M296" t="s">
        <v>1083</v>
      </c>
      <c r="N296" t="s">
        <v>46</v>
      </c>
      <c r="Q296" t="s">
        <v>33</v>
      </c>
      <c r="R296" t="s">
        <v>34</v>
      </c>
      <c r="S296" t="s">
        <v>35</v>
      </c>
      <c r="T296" t="s">
        <v>36</v>
      </c>
      <c r="U296" t="s">
        <v>37</v>
      </c>
      <c r="V296" t="s">
        <v>38</v>
      </c>
      <c r="W296" t="s">
        <v>39</v>
      </c>
      <c r="X296" t="s">
        <v>53</v>
      </c>
      <c r="Y296">
        <v>0</v>
      </c>
      <c r="Z296" t="s">
        <v>54</v>
      </c>
    </row>
    <row r="297" spans="1:26" x14ac:dyDescent="0.2">
      <c r="A297">
        <v>349</v>
      </c>
      <c r="B297" t="s">
        <v>1084</v>
      </c>
      <c r="C297" t="s">
        <v>1085</v>
      </c>
      <c r="D297" t="s">
        <v>28</v>
      </c>
      <c r="E297">
        <v>0</v>
      </c>
      <c r="F297" s="1">
        <v>46273.918425925927</v>
      </c>
      <c r="G297" s="1">
        <v>46274.041701388887</v>
      </c>
      <c r="J297">
        <v>1</v>
      </c>
      <c r="K297" t="s">
        <v>267</v>
      </c>
      <c r="L297" t="s">
        <v>268</v>
      </c>
      <c r="M297" t="s">
        <v>1086</v>
      </c>
      <c r="N297" t="s">
        <v>71</v>
      </c>
      <c r="Q297" t="s">
        <v>33</v>
      </c>
      <c r="R297" t="s">
        <v>34</v>
      </c>
      <c r="S297" t="s">
        <v>270</v>
      </c>
      <c r="T297" t="s">
        <v>271</v>
      </c>
      <c r="U297" t="s">
        <v>272</v>
      </c>
      <c r="V297" t="s">
        <v>273</v>
      </c>
      <c r="W297" t="s">
        <v>274</v>
      </c>
      <c r="X297" t="s">
        <v>72</v>
      </c>
      <c r="Y297">
        <v>0</v>
      </c>
      <c r="Z297" t="s">
        <v>73</v>
      </c>
    </row>
    <row r="298" spans="1:26" x14ac:dyDescent="0.2">
      <c r="A298">
        <v>351</v>
      </c>
      <c r="B298" t="s">
        <v>1087</v>
      </c>
      <c r="C298" t="s">
        <v>1088</v>
      </c>
      <c r="D298" t="s">
        <v>28</v>
      </c>
      <c r="E298">
        <v>0</v>
      </c>
      <c r="F298" s="1">
        <v>46273.918425925927</v>
      </c>
      <c r="G298" s="1">
        <v>46274.041701388887</v>
      </c>
      <c r="J298">
        <v>1</v>
      </c>
      <c r="K298" t="s">
        <v>29</v>
      </c>
      <c r="L298" t="s">
        <v>30</v>
      </c>
      <c r="M298" t="s">
        <v>1089</v>
      </c>
      <c r="N298" t="s">
        <v>71</v>
      </c>
      <c r="Q298" t="s">
        <v>33</v>
      </c>
      <c r="R298" t="s">
        <v>34</v>
      </c>
      <c r="S298" t="s">
        <v>35</v>
      </c>
      <c r="T298" t="s">
        <v>36</v>
      </c>
      <c r="U298" t="s">
        <v>37</v>
      </c>
      <c r="V298" t="s">
        <v>38</v>
      </c>
      <c r="W298" t="s">
        <v>39</v>
      </c>
      <c r="X298" t="s">
        <v>72</v>
      </c>
      <c r="Y298">
        <v>0</v>
      </c>
      <c r="Z298" t="s">
        <v>73</v>
      </c>
    </row>
    <row r="299" spans="1:26" x14ac:dyDescent="0.2">
      <c r="A299">
        <v>352</v>
      </c>
      <c r="B299" t="s">
        <v>1090</v>
      </c>
      <c r="C299" t="s">
        <v>1091</v>
      </c>
      <c r="D299" t="s">
        <v>28</v>
      </c>
      <c r="E299">
        <v>0</v>
      </c>
      <c r="F299" s="1">
        <v>46273.918425925927</v>
      </c>
      <c r="G299" s="1">
        <v>46274.041701388887</v>
      </c>
      <c r="J299">
        <v>1</v>
      </c>
      <c r="K299" t="s">
        <v>29</v>
      </c>
      <c r="L299" t="s">
        <v>30</v>
      </c>
      <c r="M299" t="s">
        <v>1092</v>
      </c>
      <c r="N299" t="s">
        <v>71</v>
      </c>
      <c r="O299" t="s">
        <v>1093</v>
      </c>
      <c r="Q299" t="s">
        <v>33</v>
      </c>
      <c r="R299" t="s">
        <v>34</v>
      </c>
      <c r="S299" t="s">
        <v>35</v>
      </c>
      <c r="T299" t="s">
        <v>36</v>
      </c>
      <c r="U299" t="s">
        <v>37</v>
      </c>
      <c r="V299" t="s">
        <v>38</v>
      </c>
      <c r="W299" t="s">
        <v>39</v>
      </c>
      <c r="X299" t="s">
        <v>72</v>
      </c>
      <c r="Y299">
        <v>0</v>
      </c>
      <c r="Z299" t="s">
        <v>73</v>
      </c>
    </row>
    <row r="300" spans="1:26" x14ac:dyDescent="0.2">
      <c r="A300">
        <v>353</v>
      </c>
      <c r="B300" t="s">
        <v>1094</v>
      </c>
      <c r="C300" t="s">
        <v>1095</v>
      </c>
      <c r="D300" t="s">
        <v>28</v>
      </c>
      <c r="E300">
        <v>0</v>
      </c>
      <c r="F300" s="1">
        <v>46273.918425925927</v>
      </c>
      <c r="G300" s="1">
        <v>46274.041701388887</v>
      </c>
      <c r="J300">
        <v>1</v>
      </c>
      <c r="K300" t="s">
        <v>29</v>
      </c>
      <c r="L300" t="s">
        <v>30</v>
      </c>
      <c r="M300" t="s">
        <v>1096</v>
      </c>
      <c r="N300" t="s">
        <v>71</v>
      </c>
      <c r="Q300" t="s">
        <v>33</v>
      </c>
      <c r="R300" t="s">
        <v>34</v>
      </c>
      <c r="S300" t="s">
        <v>35</v>
      </c>
      <c r="T300" t="s">
        <v>36</v>
      </c>
      <c r="U300" t="s">
        <v>37</v>
      </c>
      <c r="V300" t="s">
        <v>38</v>
      </c>
      <c r="W300" t="s">
        <v>39</v>
      </c>
      <c r="X300" t="s">
        <v>72</v>
      </c>
      <c r="Y300">
        <v>0</v>
      </c>
      <c r="Z300" t="s">
        <v>73</v>
      </c>
    </row>
    <row r="301" spans="1:26" x14ac:dyDescent="0.2">
      <c r="A301">
        <v>355</v>
      </c>
      <c r="B301" t="s">
        <v>1097</v>
      </c>
      <c r="C301" t="s">
        <v>1098</v>
      </c>
      <c r="D301" t="s">
        <v>28</v>
      </c>
      <c r="E301">
        <v>0</v>
      </c>
      <c r="F301" s="1">
        <v>46273.918425925927</v>
      </c>
      <c r="G301" s="1">
        <v>46274.041701388887</v>
      </c>
      <c r="J301">
        <v>1</v>
      </c>
      <c r="K301" t="s">
        <v>60</v>
      </c>
      <c r="L301" t="s">
        <v>61</v>
      </c>
      <c r="M301" t="s">
        <v>1099</v>
      </c>
      <c r="N301" t="s">
        <v>71</v>
      </c>
      <c r="Q301" t="s">
        <v>33</v>
      </c>
      <c r="R301" t="s">
        <v>34</v>
      </c>
      <c r="S301" t="s">
        <v>63</v>
      </c>
      <c r="T301" t="s">
        <v>64</v>
      </c>
      <c r="U301" t="s">
        <v>65</v>
      </c>
      <c r="V301" t="s">
        <v>66</v>
      </c>
      <c r="W301" t="s">
        <v>67</v>
      </c>
      <c r="X301" t="s">
        <v>72</v>
      </c>
      <c r="Y301">
        <v>0</v>
      </c>
      <c r="Z301" t="s">
        <v>73</v>
      </c>
    </row>
    <row r="302" spans="1:26" x14ac:dyDescent="0.2">
      <c r="A302">
        <v>356</v>
      </c>
      <c r="B302" t="s">
        <v>1100</v>
      </c>
      <c r="C302" t="s">
        <v>1101</v>
      </c>
      <c r="D302" t="s">
        <v>28</v>
      </c>
      <c r="E302">
        <v>0</v>
      </c>
      <c r="F302" s="1">
        <v>46273.918425925927</v>
      </c>
      <c r="G302" s="1">
        <v>46274.041701388887</v>
      </c>
      <c r="J302">
        <v>1</v>
      </c>
      <c r="K302" t="s">
        <v>29</v>
      </c>
      <c r="L302" t="s">
        <v>30</v>
      </c>
      <c r="M302" t="s">
        <v>1102</v>
      </c>
      <c r="N302" t="s">
        <v>71</v>
      </c>
      <c r="Q302" t="s">
        <v>33</v>
      </c>
      <c r="R302" t="s">
        <v>34</v>
      </c>
      <c r="S302" t="s">
        <v>35</v>
      </c>
      <c r="T302" t="s">
        <v>36</v>
      </c>
      <c r="U302" t="s">
        <v>37</v>
      </c>
      <c r="V302" t="s">
        <v>38</v>
      </c>
      <c r="W302" t="s">
        <v>39</v>
      </c>
      <c r="X302" t="s">
        <v>72</v>
      </c>
      <c r="Y302">
        <v>0</v>
      </c>
      <c r="Z302" t="s">
        <v>73</v>
      </c>
    </row>
    <row r="303" spans="1:26" x14ac:dyDescent="0.2">
      <c r="A303">
        <v>357</v>
      </c>
      <c r="B303" t="s">
        <v>1103</v>
      </c>
      <c r="C303" t="s">
        <v>1104</v>
      </c>
      <c r="D303" t="s">
        <v>28</v>
      </c>
      <c r="E303">
        <v>0</v>
      </c>
      <c r="F303" s="1">
        <v>46273.918425925927</v>
      </c>
      <c r="G303" s="1">
        <v>46274.041701388887</v>
      </c>
      <c r="J303">
        <v>1</v>
      </c>
      <c r="K303" t="s">
        <v>29</v>
      </c>
      <c r="L303" t="s">
        <v>30</v>
      </c>
      <c r="M303" t="s">
        <v>1105</v>
      </c>
      <c r="N303" t="s">
        <v>71</v>
      </c>
      <c r="Q303" t="s">
        <v>33</v>
      </c>
      <c r="R303" t="s">
        <v>34</v>
      </c>
      <c r="S303" t="s">
        <v>35</v>
      </c>
      <c r="T303" t="s">
        <v>36</v>
      </c>
      <c r="U303" t="s">
        <v>37</v>
      </c>
      <c r="V303" t="s">
        <v>38</v>
      </c>
      <c r="W303" t="s">
        <v>39</v>
      </c>
      <c r="X303" t="s">
        <v>72</v>
      </c>
      <c r="Y303">
        <v>0</v>
      </c>
      <c r="Z303" t="s">
        <v>73</v>
      </c>
    </row>
    <row r="304" spans="1:26" x14ac:dyDescent="0.2">
      <c r="A304">
        <v>358</v>
      </c>
      <c r="B304" t="s">
        <v>1106</v>
      </c>
      <c r="C304" t="s">
        <v>1107</v>
      </c>
      <c r="D304" t="s">
        <v>28</v>
      </c>
      <c r="E304">
        <v>0</v>
      </c>
      <c r="F304" s="1">
        <v>46273.918425925927</v>
      </c>
      <c r="G304" s="1">
        <v>46274.041701388887</v>
      </c>
      <c r="J304">
        <v>1</v>
      </c>
      <c r="K304" t="s">
        <v>29</v>
      </c>
      <c r="L304" t="s">
        <v>30</v>
      </c>
      <c r="M304" t="s">
        <v>1108</v>
      </c>
      <c r="N304" t="s">
        <v>71</v>
      </c>
      <c r="Q304" t="s">
        <v>33</v>
      </c>
      <c r="R304" t="s">
        <v>34</v>
      </c>
      <c r="S304" t="s">
        <v>35</v>
      </c>
      <c r="T304" t="s">
        <v>36</v>
      </c>
      <c r="U304" t="s">
        <v>37</v>
      </c>
      <c r="V304" t="s">
        <v>38</v>
      </c>
      <c r="W304" t="s">
        <v>39</v>
      </c>
      <c r="X304" t="s">
        <v>72</v>
      </c>
      <c r="Y304">
        <v>0</v>
      </c>
      <c r="Z304" t="s">
        <v>73</v>
      </c>
    </row>
    <row r="305" spans="1:26" x14ac:dyDescent="0.2">
      <c r="A305">
        <v>359</v>
      </c>
      <c r="B305" t="s">
        <v>1109</v>
      </c>
      <c r="C305" t="s">
        <v>1110</v>
      </c>
      <c r="D305" t="s">
        <v>28</v>
      </c>
      <c r="E305">
        <v>0</v>
      </c>
      <c r="F305" s="1">
        <v>46273.918425925927</v>
      </c>
      <c r="G305" s="1">
        <v>46274.041701388887</v>
      </c>
      <c r="J305">
        <v>1</v>
      </c>
      <c r="K305" t="s">
        <v>153</v>
      </c>
      <c r="L305" t="s">
        <v>154</v>
      </c>
      <c r="M305" t="s">
        <v>1111</v>
      </c>
      <c r="N305" t="s">
        <v>32</v>
      </c>
      <c r="Q305" t="s">
        <v>33</v>
      </c>
      <c r="R305" t="s">
        <v>34</v>
      </c>
      <c r="S305" t="s">
        <v>156</v>
      </c>
      <c r="T305" t="s">
        <v>157</v>
      </c>
      <c r="U305" t="s">
        <v>158</v>
      </c>
      <c r="V305" t="s">
        <v>159</v>
      </c>
      <c r="W305" t="s">
        <v>160</v>
      </c>
      <c r="X305" t="s">
        <v>40</v>
      </c>
      <c r="Y305">
        <v>1</v>
      </c>
    </row>
    <row r="306" spans="1:26" x14ac:dyDescent="0.2">
      <c r="A306">
        <v>360</v>
      </c>
      <c r="B306" t="s">
        <v>1112</v>
      </c>
      <c r="C306" t="s">
        <v>1113</v>
      </c>
      <c r="D306" t="s">
        <v>28</v>
      </c>
      <c r="E306">
        <v>0</v>
      </c>
      <c r="F306" s="1">
        <v>46273.918425925927</v>
      </c>
      <c r="G306" s="1">
        <v>46274.041701388887</v>
      </c>
      <c r="J306">
        <v>1</v>
      </c>
      <c r="K306" t="s">
        <v>267</v>
      </c>
      <c r="L306" t="s">
        <v>268</v>
      </c>
      <c r="M306" t="s">
        <v>1114</v>
      </c>
      <c r="N306" t="s">
        <v>71</v>
      </c>
      <c r="Q306" t="s">
        <v>33</v>
      </c>
      <c r="R306" t="s">
        <v>34</v>
      </c>
      <c r="S306" t="s">
        <v>270</v>
      </c>
      <c r="T306" t="s">
        <v>271</v>
      </c>
      <c r="U306" t="s">
        <v>272</v>
      </c>
      <c r="V306" t="s">
        <v>273</v>
      </c>
      <c r="W306" t="s">
        <v>274</v>
      </c>
      <c r="X306" t="s">
        <v>72</v>
      </c>
      <c r="Y306">
        <v>0</v>
      </c>
      <c r="Z306" t="s">
        <v>73</v>
      </c>
    </row>
    <row r="307" spans="1:26" x14ac:dyDescent="0.2">
      <c r="A307">
        <v>361</v>
      </c>
      <c r="B307" t="s">
        <v>1115</v>
      </c>
      <c r="C307" t="s">
        <v>1115</v>
      </c>
      <c r="D307" t="s">
        <v>28</v>
      </c>
      <c r="E307">
        <v>0</v>
      </c>
      <c r="F307" s="1">
        <v>46273.918425925927</v>
      </c>
      <c r="G307" s="1">
        <v>46274.041701388887</v>
      </c>
      <c r="H307" t="s">
        <v>884</v>
      </c>
      <c r="J307">
        <v>1</v>
      </c>
      <c r="K307" t="s">
        <v>60</v>
      </c>
      <c r="L307" t="s">
        <v>61</v>
      </c>
      <c r="M307" t="s">
        <v>1116</v>
      </c>
      <c r="N307" t="s">
        <v>32</v>
      </c>
      <c r="O307" t="s">
        <v>1117</v>
      </c>
      <c r="Q307" t="s">
        <v>33</v>
      </c>
      <c r="R307" t="s">
        <v>34</v>
      </c>
      <c r="S307" t="s">
        <v>63</v>
      </c>
      <c r="T307" t="s">
        <v>64</v>
      </c>
      <c r="U307" t="s">
        <v>65</v>
      </c>
      <c r="V307" t="s">
        <v>66</v>
      </c>
      <c r="W307" t="s">
        <v>67</v>
      </c>
      <c r="X307" t="s">
        <v>40</v>
      </c>
      <c r="Y307">
        <v>1</v>
      </c>
    </row>
    <row r="308" spans="1:26" x14ac:dyDescent="0.2">
      <c r="A308">
        <v>362</v>
      </c>
      <c r="B308" t="s">
        <v>1118</v>
      </c>
      <c r="C308" t="s">
        <v>1118</v>
      </c>
      <c r="D308" t="s">
        <v>28</v>
      </c>
      <c r="E308">
        <v>0</v>
      </c>
      <c r="F308" s="1">
        <v>46273.918425925927</v>
      </c>
      <c r="G308" s="1">
        <v>46274.041701388887</v>
      </c>
      <c r="J308">
        <v>1</v>
      </c>
      <c r="K308" t="s">
        <v>29</v>
      </c>
      <c r="L308" t="s">
        <v>30</v>
      </c>
      <c r="M308" t="s">
        <v>1119</v>
      </c>
      <c r="N308" t="s">
        <v>32</v>
      </c>
      <c r="Q308" t="s">
        <v>33</v>
      </c>
      <c r="R308" t="s">
        <v>34</v>
      </c>
      <c r="S308" t="s">
        <v>35</v>
      </c>
      <c r="T308" t="s">
        <v>36</v>
      </c>
      <c r="U308" t="s">
        <v>37</v>
      </c>
      <c r="V308" t="s">
        <v>38</v>
      </c>
      <c r="W308" t="s">
        <v>39</v>
      </c>
      <c r="X308" t="s">
        <v>40</v>
      </c>
      <c r="Y308">
        <v>1</v>
      </c>
    </row>
    <row r="309" spans="1:26" x14ac:dyDescent="0.2">
      <c r="A309">
        <v>363</v>
      </c>
      <c r="B309" t="s">
        <v>1120</v>
      </c>
      <c r="C309" t="s">
        <v>1121</v>
      </c>
      <c r="D309" t="s">
        <v>28</v>
      </c>
      <c r="E309">
        <v>0</v>
      </c>
      <c r="F309" s="1">
        <v>46273.918425925927</v>
      </c>
      <c r="G309" s="1">
        <v>46274.041701388887</v>
      </c>
      <c r="J309">
        <v>1</v>
      </c>
      <c r="K309" t="s">
        <v>29</v>
      </c>
      <c r="L309" t="s">
        <v>30</v>
      </c>
      <c r="M309" t="s">
        <v>1122</v>
      </c>
      <c r="N309" t="s">
        <v>71</v>
      </c>
      <c r="Q309" t="s">
        <v>33</v>
      </c>
      <c r="R309" t="s">
        <v>34</v>
      </c>
      <c r="S309" t="s">
        <v>35</v>
      </c>
      <c r="T309" t="s">
        <v>36</v>
      </c>
      <c r="U309" t="s">
        <v>37</v>
      </c>
      <c r="V309" t="s">
        <v>38</v>
      </c>
      <c r="W309" t="s">
        <v>39</v>
      </c>
      <c r="X309" t="s">
        <v>72</v>
      </c>
      <c r="Y309">
        <v>0</v>
      </c>
      <c r="Z309" t="s">
        <v>73</v>
      </c>
    </row>
    <row r="310" spans="1:26" x14ac:dyDescent="0.2">
      <c r="A310">
        <v>364</v>
      </c>
      <c r="B310" t="s">
        <v>1123</v>
      </c>
      <c r="C310" t="s">
        <v>1124</v>
      </c>
      <c r="D310" t="s">
        <v>28</v>
      </c>
      <c r="E310">
        <v>0</v>
      </c>
      <c r="F310" s="1">
        <v>46273.918425925927</v>
      </c>
      <c r="G310" s="1">
        <v>46274.041701388887</v>
      </c>
      <c r="J310">
        <v>1</v>
      </c>
      <c r="K310" t="s">
        <v>29</v>
      </c>
      <c r="L310" t="s">
        <v>30</v>
      </c>
      <c r="M310" t="s">
        <v>1125</v>
      </c>
      <c r="N310" t="s">
        <v>71</v>
      </c>
      <c r="Q310" t="s">
        <v>33</v>
      </c>
      <c r="R310" t="s">
        <v>34</v>
      </c>
      <c r="S310" t="s">
        <v>35</v>
      </c>
      <c r="T310" t="s">
        <v>36</v>
      </c>
      <c r="U310" t="s">
        <v>37</v>
      </c>
      <c r="V310" t="s">
        <v>38</v>
      </c>
      <c r="W310" t="s">
        <v>39</v>
      </c>
      <c r="X310" t="s">
        <v>72</v>
      </c>
      <c r="Y310">
        <v>0</v>
      </c>
      <c r="Z310" t="s">
        <v>73</v>
      </c>
    </row>
    <row r="311" spans="1:26" x14ac:dyDescent="0.2">
      <c r="A311">
        <v>365</v>
      </c>
      <c r="B311" t="s">
        <v>1126</v>
      </c>
      <c r="C311" t="s">
        <v>1127</v>
      </c>
      <c r="D311" t="s">
        <v>28</v>
      </c>
      <c r="E311">
        <v>0</v>
      </c>
      <c r="F311" s="1">
        <v>46273.918425925927</v>
      </c>
      <c r="G311" s="1">
        <v>46274.041701388887</v>
      </c>
      <c r="J311">
        <v>1</v>
      </c>
      <c r="K311" t="s">
        <v>164</v>
      </c>
      <c r="L311" t="s">
        <v>165</v>
      </c>
      <c r="M311" t="s">
        <v>1128</v>
      </c>
      <c r="N311" t="s">
        <v>71</v>
      </c>
      <c r="Q311" t="s">
        <v>33</v>
      </c>
      <c r="R311" t="s">
        <v>34</v>
      </c>
      <c r="S311" t="s">
        <v>167</v>
      </c>
      <c r="T311" t="s">
        <v>168</v>
      </c>
      <c r="U311" t="s">
        <v>169</v>
      </c>
      <c r="V311" t="s">
        <v>170</v>
      </c>
      <c r="W311" t="s">
        <v>171</v>
      </c>
      <c r="X311" t="s">
        <v>72</v>
      </c>
      <c r="Y311">
        <v>0</v>
      </c>
      <c r="Z311" t="s">
        <v>73</v>
      </c>
    </row>
    <row r="312" spans="1:26" x14ac:dyDescent="0.2">
      <c r="A312">
        <v>366</v>
      </c>
      <c r="B312" t="s">
        <v>1129</v>
      </c>
      <c r="C312" t="s">
        <v>1130</v>
      </c>
      <c r="D312" t="s">
        <v>28</v>
      </c>
      <c r="E312">
        <v>0</v>
      </c>
      <c r="F312" s="1">
        <v>46273.918425925927</v>
      </c>
      <c r="G312" s="1">
        <v>46274.041701388887</v>
      </c>
      <c r="J312">
        <v>1</v>
      </c>
      <c r="K312" t="s">
        <v>60</v>
      </c>
      <c r="L312" t="s">
        <v>61</v>
      </c>
      <c r="M312" t="s">
        <v>1131</v>
      </c>
      <c r="N312" t="s">
        <v>71</v>
      </c>
      <c r="O312" t="s">
        <v>321</v>
      </c>
      <c r="Q312" t="s">
        <v>33</v>
      </c>
      <c r="R312" t="s">
        <v>34</v>
      </c>
      <c r="S312" t="s">
        <v>63</v>
      </c>
      <c r="T312" t="s">
        <v>64</v>
      </c>
      <c r="U312" t="s">
        <v>65</v>
      </c>
      <c r="V312" t="s">
        <v>66</v>
      </c>
      <c r="W312" t="s">
        <v>67</v>
      </c>
      <c r="X312" t="s">
        <v>72</v>
      </c>
      <c r="Y312">
        <v>0</v>
      </c>
      <c r="Z312" t="s">
        <v>73</v>
      </c>
    </row>
    <row r="313" spans="1:26" x14ac:dyDescent="0.2">
      <c r="A313">
        <v>367</v>
      </c>
      <c r="B313" t="s">
        <v>1132</v>
      </c>
      <c r="C313" t="s">
        <v>1133</v>
      </c>
      <c r="D313" t="s">
        <v>28</v>
      </c>
      <c r="E313">
        <v>0</v>
      </c>
      <c r="F313" s="1">
        <v>46273.918425925927</v>
      </c>
      <c r="G313" s="1">
        <v>46274.041701388887</v>
      </c>
      <c r="J313">
        <v>1</v>
      </c>
      <c r="K313" t="s">
        <v>352</v>
      </c>
      <c r="L313" t="s">
        <v>268</v>
      </c>
      <c r="M313" t="s">
        <v>1134</v>
      </c>
      <c r="N313" t="s">
        <v>128</v>
      </c>
      <c r="Q313" t="s">
        <v>33</v>
      </c>
      <c r="R313" t="s">
        <v>34</v>
      </c>
      <c r="S313" t="s">
        <v>354</v>
      </c>
      <c r="T313" t="s">
        <v>355</v>
      </c>
      <c r="U313" t="s">
        <v>356</v>
      </c>
      <c r="V313" t="s">
        <v>357</v>
      </c>
      <c r="W313" t="s">
        <v>67</v>
      </c>
      <c r="X313" t="s">
        <v>72</v>
      </c>
      <c r="Y313">
        <v>0</v>
      </c>
      <c r="Z313" t="s">
        <v>134</v>
      </c>
    </row>
    <row r="314" spans="1:26" x14ac:dyDescent="0.2">
      <c r="A314">
        <v>368</v>
      </c>
      <c r="B314" t="s">
        <v>1135</v>
      </c>
      <c r="C314" t="s">
        <v>1136</v>
      </c>
      <c r="D314" t="s">
        <v>28</v>
      </c>
      <c r="E314">
        <v>0</v>
      </c>
      <c r="F314" s="1">
        <v>46273.918425925927</v>
      </c>
      <c r="G314" s="1">
        <v>46274.041701388887</v>
      </c>
      <c r="J314">
        <v>1</v>
      </c>
      <c r="K314" t="s">
        <v>352</v>
      </c>
      <c r="L314" t="s">
        <v>268</v>
      </c>
      <c r="M314" t="s">
        <v>1137</v>
      </c>
      <c r="N314" t="s">
        <v>128</v>
      </c>
      <c r="Q314" t="s">
        <v>33</v>
      </c>
      <c r="R314" t="s">
        <v>34</v>
      </c>
      <c r="S314" t="s">
        <v>354</v>
      </c>
      <c r="T314" t="s">
        <v>355</v>
      </c>
      <c r="U314" t="s">
        <v>356</v>
      </c>
      <c r="V314" t="s">
        <v>357</v>
      </c>
      <c r="W314" t="s">
        <v>67</v>
      </c>
      <c r="X314" t="s">
        <v>72</v>
      </c>
      <c r="Y314">
        <v>0</v>
      </c>
      <c r="Z314" t="s">
        <v>134</v>
      </c>
    </row>
    <row r="315" spans="1:26" x14ac:dyDescent="0.2">
      <c r="A315">
        <v>369</v>
      </c>
      <c r="B315" t="s">
        <v>1138</v>
      </c>
      <c r="C315" t="s">
        <v>1139</v>
      </c>
      <c r="D315" t="s">
        <v>28</v>
      </c>
      <c r="E315">
        <v>0</v>
      </c>
      <c r="F315" s="1">
        <v>46273.918425925927</v>
      </c>
      <c r="G315" s="1">
        <v>46274.041701388887</v>
      </c>
      <c r="J315">
        <v>1</v>
      </c>
      <c r="K315" t="s">
        <v>29</v>
      </c>
      <c r="L315" t="s">
        <v>30</v>
      </c>
      <c r="M315" t="s">
        <v>1140</v>
      </c>
      <c r="N315" t="s">
        <v>71</v>
      </c>
      <c r="Q315" t="s">
        <v>33</v>
      </c>
      <c r="R315" t="s">
        <v>34</v>
      </c>
      <c r="S315" t="s">
        <v>35</v>
      </c>
      <c r="T315" t="s">
        <v>36</v>
      </c>
      <c r="U315" t="s">
        <v>37</v>
      </c>
      <c r="V315" t="s">
        <v>38</v>
      </c>
      <c r="W315" t="s">
        <v>39</v>
      </c>
      <c r="X315" t="s">
        <v>72</v>
      </c>
      <c r="Y315">
        <v>0</v>
      </c>
      <c r="Z315" t="s">
        <v>73</v>
      </c>
    </row>
    <row r="316" spans="1:26" x14ac:dyDescent="0.2">
      <c r="A316">
        <v>370</v>
      </c>
      <c r="B316" t="s">
        <v>1141</v>
      </c>
      <c r="C316" t="s">
        <v>1142</v>
      </c>
      <c r="D316" t="s">
        <v>28</v>
      </c>
      <c r="E316">
        <v>0</v>
      </c>
      <c r="F316" s="1">
        <v>46273.918425925927</v>
      </c>
      <c r="G316" s="1">
        <v>46274.041701388887</v>
      </c>
      <c r="J316">
        <v>1</v>
      </c>
      <c r="K316" t="s">
        <v>267</v>
      </c>
      <c r="L316" t="s">
        <v>268</v>
      </c>
      <c r="M316" t="s">
        <v>1143</v>
      </c>
      <c r="N316" t="s">
        <v>71</v>
      </c>
      <c r="Q316" t="s">
        <v>33</v>
      </c>
      <c r="R316" t="s">
        <v>34</v>
      </c>
      <c r="S316" t="s">
        <v>270</v>
      </c>
      <c r="T316" t="s">
        <v>271</v>
      </c>
      <c r="U316" t="s">
        <v>272</v>
      </c>
      <c r="V316" t="s">
        <v>273</v>
      </c>
      <c r="W316" t="s">
        <v>274</v>
      </c>
      <c r="X316" t="s">
        <v>72</v>
      </c>
      <c r="Y316">
        <v>0</v>
      </c>
      <c r="Z316" t="s">
        <v>73</v>
      </c>
    </row>
    <row r="317" spans="1:26" x14ac:dyDescent="0.2">
      <c r="A317">
        <v>372</v>
      </c>
      <c r="B317" t="s">
        <v>1144</v>
      </c>
      <c r="C317" t="s">
        <v>1145</v>
      </c>
      <c r="D317" t="s">
        <v>28</v>
      </c>
      <c r="E317">
        <v>0</v>
      </c>
      <c r="F317" s="1">
        <v>46273.918425925927</v>
      </c>
      <c r="G317" s="1">
        <v>46274.041701388887</v>
      </c>
      <c r="J317">
        <v>1</v>
      </c>
      <c r="K317" t="s">
        <v>29</v>
      </c>
      <c r="L317" t="s">
        <v>30</v>
      </c>
      <c r="M317" t="s">
        <v>1146</v>
      </c>
      <c r="N317" t="s">
        <v>71</v>
      </c>
      <c r="Q317" t="s">
        <v>33</v>
      </c>
      <c r="R317" t="s">
        <v>34</v>
      </c>
      <c r="S317" t="s">
        <v>35</v>
      </c>
      <c r="T317" t="s">
        <v>36</v>
      </c>
      <c r="U317" t="s">
        <v>37</v>
      </c>
      <c r="V317" t="s">
        <v>38</v>
      </c>
      <c r="W317" t="s">
        <v>39</v>
      </c>
      <c r="X317" t="s">
        <v>72</v>
      </c>
      <c r="Y317">
        <v>0</v>
      </c>
      <c r="Z317" t="s">
        <v>73</v>
      </c>
    </row>
    <row r="318" spans="1:26" x14ac:dyDescent="0.2">
      <c r="A318">
        <v>373</v>
      </c>
      <c r="B318" t="s">
        <v>1147</v>
      </c>
      <c r="C318" t="s">
        <v>1148</v>
      </c>
      <c r="D318" t="s">
        <v>28</v>
      </c>
      <c r="E318">
        <v>0</v>
      </c>
      <c r="F318" s="1">
        <v>46273.918425925927</v>
      </c>
      <c r="G318" s="1">
        <v>46274.041701388887</v>
      </c>
      <c r="J318">
        <v>1</v>
      </c>
      <c r="K318" t="s">
        <v>29</v>
      </c>
      <c r="L318" t="s">
        <v>30</v>
      </c>
      <c r="M318" t="s">
        <v>1149</v>
      </c>
      <c r="N318" t="s">
        <v>71</v>
      </c>
      <c r="Q318" t="s">
        <v>33</v>
      </c>
      <c r="R318" t="s">
        <v>34</v>
      </c>
      <c r="S318" t="s">
        <v>35</v>
      </c>
      <c r="T318" t="s">
        <v>36</v>
      </c>
      <c r="U318" t="s">
        <v>37</v>
      </c>
      <c r="V318" t="s">
        <v>38</v>
      </c>
      <c r="W318" t="s">
        <v>39</v>
      </c>
      <c r="X318" t="s">
        <v>72</v>
      </c>
      <c r="Y318">
        <v>0</v>
      </c>
      <c r="Z318" t="s">
        <v>73</v>
      </c>
    </row>
    <row r="319" spans="1:26" x14ac:dyDescent="0.2">
      <c r="A319">
        <v>374</v>
      </c>
      <c r="B319" t="s">
        <v>1150</v>
      </c>
      <c r="C319" t="s">
        <v>1151</v>
      </c>
      <c r="D319" t="s">
        <v>28</v>
      </c>
      <c r="E319">
        <v>0</v>
      </c>
      <c r="F319" s="1">
        <v>46273.918425925927</v>
      </c>
      <c r="G319" s="1">
        <v>46274.041701388887</v>
      </c>
      <c r="J319">
        <v>1</v>
      </c>
      <c r="K319" t="s">
        <v>434</v>
      </c>
      <c r="L319" t="s">
        <v>139</v>
      </c>
      <c r="M319" t="s">
        <v>1152</v>
      </c>
      <c r="N319" t="s">
        <v>128</v>
      </c>
      <c r="Q319" t="s">
        <v>33</v>
      </c>
      <c r="R319" t="s">
        <v>34</v>
      </c>
      <c r="S319" t="s">
        <v>436</v>
      </c>
      <c r="T319" t="s">
        <v>437</v>
      </c>
      <c r="U319" t="s">
        <v>438</v>
      </c>
      <c r="V319" t="s">
        <v>439</v>
      </c>
      <c r="W319" t="s">
        <v>171</v>
      </c>
      <c r="X319" t="s">
        <v>72</v>
      </c>
      <c r="Y319">
        <v>0</v>
      </c>
      <c r="Z319" t="s">
        <v>134</v>
      </c>
    </row>
    <row r="320" spans="1:26" x14ac:dyDescent="0.2">
      <c r="A320">
        <v>375</v>
      </c>
      <c r="B320" t="s">
        <v>1153</v>
      </c>
      <c r="C320" t="s">
        <v>1154</v>
      </c>
      <c r="D320" t="s">
        <v>28</v>
      </c>
      <c r="E320">
        <v>0</v>
      </c>
      <c r="F320" s="1">
        <v>46273.918425925927</v>
      </c>
      <c r="G320" s="1">
        <v>46274.041701388887</v>
      </c>
      <c r="J320">
        <v>1</v>
      </c>
      <c r="K320" t="s">
        <v>29</v>
      </c>
      <c r="L320" t="s">
        <v>30</v>
      </c>
      <c r="M320" t="s">
        <v>1155</v>
      </c>
      <c r="N320" t="s">
        <v>1156</v>
      </c>
      <c r="Q320" t="s">
        <v>33</v>
      </c>
      <c r="R320" t="s">
        <v>34</v>
      </c>
      <c r="S320" t="s">
        <v>35</v>
      </c>
      <c r="T320" t="s">
        <v>36</v>
      </c>
      <c r="U320" t="s">
        <v>37</v>
      </c>
      <c r="V320" t="s">
        <v>38</v>
      </c>
      <c r="W320" t="s">
        <v>39</v>
      </c>
      <c r="X320" t="s">
        <v>72</v>
      </c>
      <c r="Y320">
        <v>0</v>
      </c>
      <c r="Z320" t="s">
        <v>1157</v>
      </c>
    </row>
    <row r="321" spans="1:26" x14ac:dyDescent="0.2">
      <c r="A321">
        <v>376</v>
      </c>
      <c r="B321" t="s">
        <v>1158</v>
      </c>
      <c r="C321" t="s">
        <v>1159</v>
      </c>
      <c r="D321" t="s">
        <v>28</v>
      </c>
      <c r="E321">
        <v>0</v>
      </c>
      <c r="F321" s="1">
        <v>46273.918425925927</v>
      </c>
      <c r="G321" s="1">
        <v>46274.041701388887</v>
      </c>
      <c r="J321">
        <v>1</v>
      </c>
      <c r="K321" t="s">
        <v>29</v>
      </c>
      <c r="L321" t="s">
        <v>30</v>
      </c>
      <c r="M321" t="s">
        <v>1160</v>
      </c>
      <c r="N321" t="s">
        <v>1156</v>
      </c>
      <c r="Q321" t="s">
        <v>33</v>
      </c>
      <c r="R321" t="s">
        <v>34</v>
      </c>
      <c r="S321" t="s">
        <v>35</v>
      </c>
      <c r="T321" t="s">
        <v>36</v>
      </c>
      <c r="U321" t="s">
        <v>37</v>
      </c>
      <c r="V321" t="s">
        <v>38</v>
      </c>
      <c r="W321" t="s">
        <v>39</v>
      </c>
      <c r="X321" t="s">
        <v>72</v>
      </c>
      <c r="Y321">
        <v>0</v>
      </c>
      <c r="Z321" t="s">
        <v>1157</v>
      </c>
    </row>
    <row r="322" spans="1:26" x14ac:dyDescent="0.2">
      <c r="A322">
        <v>377</v>
      </c>
      <c r="B322" t="s">
        <v>1161</v>
      </c>
      <c r="C322" t="s">
        <v>1162</v>
      </c>
      <c r="D322" t="s">
        <v>28</v>
      </c>
      <c r="E322">
        <v>0</v>
      </c>
      <c r="F322" s="1">
        <v>46273.918425925927</v>
      </c>
      <c r="G322" s="1">
        <v>46274.041701388887</v>
      </c>
      <c r="J322">
        <v>1</v>
      </c>
      <c r="K322" t="s">
        <v>29</v>
      </c>
      <c r="L322" t="s">
        <v>30</v>
      </c>
      <c r="M322" t="s">
        <v>1163</v>
      </c>
      <c r="N322" t="s">
        <v>1156</v>
      </c>
      <c r="Q322" t="s">
        <v>33</v>
      </c>
      <c r="R322" t="s">
        <v>34</v>
      </c>
      <c r="S322" t="s">
        <v>35</v>
      </c>
      <c r="T322" t="s">
        <v>36</v>
      </c>
      <c r="U322" t="s">
        <v>37</v>
      </c>
      <c r="V322" t="s">
        <v>38</v>
      </c>
      <c r="W322" t="s">
        <v>39</v>
      </c>
      <c r="X322" t="s">
        <v>72</v>
      </c>
      <c r="Y322">
        <v>0</v>
      </c>
      <c r="Z322" t="s">
        <v>1157</v>
      </c>
    </row>
    <row r="323" spans="1:26" x14ac:dyDescent="0.2">
      <c r="A323">
        <v>378</v>
      </c>
      <c r="B323" t="s">
        <v>1164</v>
      </c>
      <c r="C323" t="s">
        <v>1165</v>
      </c>
      <c r="D323" t="s">
        <v>28</v>
      </c>
      <c r="E323">
        <v>0</v>
      </c>
      <c r="F323" s="1">
        <v>46273.918425925927</v>
      </c>
      <c r="G323" s="1">
        <v>46274.041701388887</v>
      </c>
      <c r="J323">
        <v>1</v>
      </c>
      <c r="K323" t="s">
        <v>29</v>
      </c>
      <c r="L323" t="s">
        <v>30</v>
      </c>
      <c r="M323" t="s">
        <v>1166</v>
      </c>
      <c r="N323" t="s">
        <v>1156</v>
      </c>
      <c r="Q323" t="s">
        <v>33</v>
      </c>
      <c r="R323" t="s">
        <v>34</v>
      </c>
      <c r="S323" t="s">
        <v>35</v>
      </c>
      <c r="T323" t="s">
        <v>36</v>
      </c>
      <c r="U323" t="s">
        <v>37</v>
      </c>
      <c r="V323" t="s">
        <v>38</v>
      </c>
      <c r="W323" t="s">
        <v>39</v>
      </c>
      <c r="X323" t="s">
        <v>72</v>
      </c>
      <c r="Y323">
        <v>0</v>
      </c>
      <c r="Z323" t="s">
        <v>1157</v>
      </c>
    </row>
    <row r="324" spans="1:26" x14ac:dyDescent="0.2">
      <c r="A324">
        <v>379</v>
      </c>
      <c r="B324" t="s">
        <v>1167</v>
      </c>
      <c r="C324" t="s">
        <v>1168</v>
      </c>
      <c r="D324" t="s">
        <v>28</v>
      </c>
      <c r="E324">
        <v>0</v>
      </c>
      <c r="F324" s="1">
        <v>46273.918425925927</v>
      </c>
      <c r="G324" s="1">
        <v>46274.041701388887</v>
      </c>
      <c r="J324">
        <v>1</v>
      </c>
      <c r="K324" t="s">
        <v>29</v>
      </c>
      <c r="L324" t="s">
        <v>30</v>
      </c>
      <c r="M324" t="s">
        <v>1169</v>
      </c>
      <c r="N324" t="s">
        <v>1156</v>
      </c>
      <c r="Q324" t="s">
        <v>33</v>
      </c>
      <c r="R324" t="s">
        <v>34</v>
      </c>
      <c r="S324" t="s">
        <v>35</v>
      </c>
      <c r="T324" t="s">
        <v>36</v>
      </c>
      <c r="U324" t="s">
        <v>37</v>
      </c>
      <c r="V324" t="s">
        <v>38</v>
      </c>
      <c r="W324" t="s">
        <v>39</v>
      </c>
      <c r="X324" t="s">
        <v>72</v>
      </c>
      <c r="Y324">
        <v>0</v>
      </c>
      <c r="Z324" t="s">
        <v>1157</v>
      </c>
    </row>
    <row r="325" spans="1:26" x14ac:dyDescent="0.2">
      <c r="A325">
        <v>380</v>
      </c>
      <c r="B325" t="s">
        <v>1170</v>
      </c>
      <c r="C325" t="s">
        <v>1171</v>
      </c>
      <c r="D325" t="s">
        <v>28</v>
      </c>
      <c r="E325">
        <v>0</v>
      </c>
      <c r="F325" s="1">
        <v>46273.918425925927</v>
      </c>
      <c r="G325" s="1">
        <v>46274.041701388887</v>
      </c>
      <c r="J325">
        <v>1</v>
      </c>
      <c r="K325" t="s">
        <v>29</v>
      </c>
      <c r="L325" t="s">
        <v>30</v>
      </c>
      <c r="M325" t="s">
        <v>1172</v>
      </c>
      <c r="N325" t="s">
        <v>1156</v>
      </c>
      <c r="Q325" t="s">
        <v>33</v>
      </c>
      <c r="R325" t="s">
        <v>34</v>
      </c>
      <c r="S325" t="s">
        <v>35</v>
      </c>
      <c r="T325" t="s">
        <v>36</v>
      </c>
      <c r="U325" t="s">
        <v>37</v>
      </c>
      <c r="V325" t="s">
        <v>38</v>
      </c>
      <c r="W325" t="s">
        <v>39</v>
      </c>
      <c r="X325" t="s">
        <v>72</v>
      </c>
      <c r="Y325">
        <v>0</v>
      </c>
      <c r="Z325" t="s">
        <v>1157</v>
      </c>
    </row>
    <row r="326" spans="1:26" x14ac:dyDescent="0.2">
      <c r="A326">
        <v>381</v>
      </c>
      <c r="B326" t="s">
        <v>1173</v>
      </c>
      <c r="C326" t="s">
        <v>1174</v>
      </c>
      <c r="D326" t="s">
        <v>28</v>
      </c>
      <c r="E326">
        <v>0</v>
      </c>
      <c r="F326" s="1">
        <v>46273.918425925927</v>
      </c>
      <c r="G326" s="1">
        <v>46274.041701388887</v>
      </c>
      <c r="J326">
        <v>1</v>
      </c>
      <c r="K326" t="s">
        <v>29</v>
      </c>
      <c r="L326" t="s">
        <v>30</v>
      </c>
      <c r="M326" t="s">
        <v>1175</v>
      </c>
      <c r="N326" t="s">
        <v>1156</v>
      </c>
      <c r="Q326" t="s">
        <v>33</v>
      </c>
      <c r="R326" t="s">
        <v>34</v>
      </c>
      <c r="S326" t="s">
        <v>35</v>
      </c>
      <c r="T326" t="s">
        <v>36</v>
      </c>
      <c r="U326" t="s">
        <v>37</v>
      </c>
      <c r="V326" t="s">
        <v>38</v>
      </c>
      <c r="W326" t="s">
        <v>39</v>
      </c>
      <c r="X326" t="s">
        <v>72</v>
      </c>
      <c r="Y326">
        <v>0</v>
      </c>
      <c r="Z326" t="s">
        <v>1157</v>
      </c>
    </row>
    <row r="327" spans="1:26" x14ac:dyDescent="0.2">
      <c r="A327">
        <v>382</v>
      </c>
      <c r="B327" t="s">
        <v>1176</v>
      </c>
      <c r="C327" t="s">
        <v>1177</v>
      </c>
      <c r="D327" t="s">
        <v>28</v>
      </c>
      <c r="E327">
        <v>0</v>
      </c>
      <c r="F327" s="1">
        <v>46273.918425925927</v>
      </c>
      <c r="G327" s="1">
        <v>46274.041701388887</v>
      </c>
      <c r="J327">
        <v>1</v>
      </c>
      <c r="K327" t="s">
        <v>29</v>
      </c>
      <c r="L327" t="s">
        <v>30</v>
      </c>
      <c r="M327" t="s">
        <v>1178</v>
      </c>
      <c r="N327" t="s">
        <v>128</v>
      </c>
      <c r="Q327" t="s">
        <v>33</v>
      </c>
      <c r="R327" t="s">
        <v>34</v>
      </c>
      <c r="S327" t="s">
        <v>35</v>
      </c>
      <c r="T327" t="s">
        <v>36</v>
      </c>
      <c r="U327" t="s">
        <v>37</v>
      </c>
      <c r="V327" t="s">
        <v>38</v>
      </c>
      <c r="W327" t="s">
        <v>39</v>
      </c>
      <c r="X327" t="s">
        <v>72</v>
      </c>
      <c r="Y327">
        <v>0</v>
      </c>
      <c r="Z327" t="s">
        <v>134</v>
      </c>
    </row>
    <row r="328" spans="1:26" x14ac:dyDescent="0.2">
      <c r="A328">
        <v>383</v>
      </c>
      <c r="B328" t="s">
        <v>1179</v>
      </c>
      <c r="C328" t="s">
        <v>1180</v>
      </c>
      <c r="D328" t="s">
        <v>28</v>
      </c>
      <c r="E328">
        <v>0</v>
      </c>
      <c r="F328" s="1">
        <v>46273.918425925927</v>
      </c>
      <c r="G328" s="1">
        <v>46274.041701388887</v>
      </c>
      <c r="J328">
        <v>1</v>
      </c>
      <c r="K328" t="s">
        <v>29</v>
      </c>
      <c r="L328" t="s">
        <v>30</v>
      </c>
      <c r="M328" t="s">
        <v>1181</v>
      </c>
      <c r="N328" t="s">
        <v>71</v>
      </c>
      <c r="Q328" t="s">
        <v>33</v>
      </c>
      <c r="R328" t="s">
        <v>34</v>
      </c>
      <c r="S328" t="s">
        <v>35</v>
      </c>
      <c r="T328" t="s">
        <v>36</v>
      </c>
      <c r="U328" t="s">
        <v>37</v>
      </c>
      <c r="V328" t="s">
        <v>38</v>
      </c>
      <c r="W328" t="s">
        <v>39</v>
      </c>
      <c r="X328" t="s">
        <v>72</v>
      </c>
      <c r="Y328">
        <v>0</v>
      </c>
      <c r="Z328" t="s">
        <v>73</v>
      </c>
    </row>
    <row r="329" spans="1:26" x14ac:dyDescent="0.2">
      <c r="A329">
        <v>384</v>
      </c>
      <c r="B329" t="s">
        <v>1182</v>
      </c>
      <c r="C329" t="s">
        <v>1183</v>
      </c>
      <c r="D329" t="s">
        <v>28</v>
      </c>
      <c r="E329">
        <v>0</v>
      </c>
      <c r="F329" s="1">
        <v>46273.918425925927</v>
      </c>
      <c r="G329" s="1">
        <v>46274.041701388887</v>
      </c>
      <c r="J329">
        <v>1</v>
      </c>
      <c r="K329" t="s">
        <v>29</v>
      </c>
      <c r="L329" t="s">
        <v>30</v>
      </c>
      <c r="M329" t="s">
        <v>1184</v>
      </c>
      <c r="N329" t="s">
        <v>71</v>
      </c>
      <c r="Q329" t="s">
        <v>33</v>
      </c>
      <c r="R329" t="s">
        <v>34</v>
      </c>
      <c r="S329" t="s">
        <v>35</v>
      </c>
      <c r="T329" t="s">
        <v>36</v>
      </c>
      <c r="U329" t="s">
        <v>37</v>
      </c>
      <c r="V329" t="s">
        <v>38</v>
      </c>
      <c r="W329" t="s">
        <v>39</v>
      </c>
      <c r="X329" t="s">
        <v>72</v>
      </c>
      <c r="Y329">
        <v>0</v>
      </c>
      <c r="Z329" t="s">
        <v>73</v>
      </c>
    </row>
    <row r="330" spans="1:26" x14ac:dyDescent="0.2">
      <c r="A330">
        <v>385</v>
      </c>
      <c r="B330" t="s">
        <v>1185</v>
      </c>
      <c r="C330" t="s">
        <v>1186</v>
      </c>
      <c r="D330" t="s">
        <v>28</v>
      </c>
      <c r="E330">
        <v>0</v>
      </c>
      <c r="F330" s="1">
        <v>46273.918425925927</v>
      </c>
      <c r="G330" s="1">
        <v>46274.041701388887</v>
      </c>
      <c r="J330">
        <v>1</v>
      </c>
      <c r="K330" t="s">
        <v>29</v>
      </c>
      <c r="L330" t="s">
        <v>30</v>
      </c>
      <c r="M330" t="s">
        <v>1187</v>
      </c>
      <c r="N330" t="s">
        <v>71</v>
      </c>
      <c r="Q330" t="s">
        <v>33</v>
      </c>
      <c r="R330" t="s">
        <v>34</v>
      </c>
      <c r="S330" t="s">
        <v>35</v>
      </c>
      <c r="T330" t="s">
        <v>36</v>
      </c>
      <c r="U330" t="s">
        <v>37</v>
      </c>
      <c r="V330" t="s">
        <v>38</v>
      </c>
      <c r="W330" t="s">
        <v>39</v>
      </c>
      <c r="X330" t="s">
        <v>72</v>
      </c>
      <c r="Y330">
        <v>0</v>
      </c>
      <c r="Z330" t="s">
        <v>73</v>
      </c>
    </row>
    <row r="331" spans="1:26" x14ac:dyDescent="0.2">
      <c r="A331">
        <v>386</v>
      </c>
      <c r="B331" t="s">
        <v>1188</v>
      </c>
      <c r="C331" t="s">
        <v>1189</v>
      </c>
      <c r="D331" t="s">
        <v>28</v>
      </c>
      <c r="E331">
        <v>0</v>
      </c>
      <c r="F331" s="1">
        <v>46273.918425925927</v>
      </c>
      <c r="G331" s="1">
        <v>46274.041701388887</v>
      </c>
      <c r="J331">
        <v>1</v>
      </c>
      <c r="K331" t="s">
        <v>60</v>
      </c>
      <c r="L331" t="s">
        <v>61</v>
      </c>
      <c r="M331" t="s">
        <v>1190</v>
      </c>
      <c r="N331" t="s">
        <v>71</v>
      </c>
      <c r="Q331" t="s">
        <v>33</v>
      </c>
      <c r="R331" t="s">
        <v>34</v>
      </c>
      <c r="S331" t="s">
        <v>63</v>
      </c>
      <c r="T331" t="s">
        <v>64</v>
      </c>
      <c r="U331" t="s">
        <v>65</v>
      </c>
      <c r="V331" t="s">
        <v>66</v>
      </c>
      <c r="W331" t="s">
        <v>67</v>
      </c>
      <c r="X331" t="s">
        <v>72</v>
      </c>
      <c r="Y331">
        <v>0</v>
      </c>
      <c r="Z331" t="s">
        <v>73</v>
      </c>
    </row>
    <row r="332" spans="1:26" x14ac:dyDescent="0.2">
      <c r="A332">
        <v>387</v>
      </c>
      <c r="B332" t="s">
        <v>1191</v>
      </c>
      <c r="C332" t="s">
        <v>1192</v>
      </c>
      <c r="D332" t="s">
        <v>28</v>
      </c>
      <c r="E332">
        <v>0</v>
      </c>
      <c r="F332" s="1">
        <v>46273.918425925927</v>
      </c>
      <c r="G332" s="1">
        <v>46274.041701388887</v>
      </c>
      <c r="J332">
        <v>1</v>
      </c>
      <c r="K332" t="s">
        <v>29</v>
      </c>
      <c r="L332" t="s">
        <v>30</v>
      </c>
      <c r="M332" t="s">
        <v>1193</v>
      </c>
      <c r="N332" t="s">
        <v>71</v>
      </c>
      <c r="Q332" t="s">
        <v>33</v>
      </c>
      <c r="R332" t="s">
        <v>34</v>
      </c>
      <c r="S332" t="s">
        <v>35</v>
      </c>
      <c r="T332" t="s">
        <v>36</v>
      </c>
      <c r="U332" t="s">
        <v>37</v>
      </c>
      <c r="V332" t="s">
        <v>38</v>
      </c>
      <c r="W332" t="s">
        <v>39</v>
      </c>
      <c r="X332" t="s">
        <v>72</v>
      </c>
      <c r="Y332">
        <v>0</v>
      </c>
      <c r="Z332" t="s">
        <v>73</v>
      </c>
    </row>
    <row r="333" spans="1:26" x14ac:dyDescent="0.2">
      <c r="A333">
        <v>388</v>
      </c>
      <c r="B333" t="s">
        <v>1194</v>
      </c>
      <c r="C333" t="s">
        <v>1195</v>
      </c>
      <c r="D333" t="s">
        <v>28</v>
      </c>
      <c r="E333">
        <v>0</v>
      </c>
      <c r="F333" s="1">
        <v>46273.918425925927</v>
      </c>
      <c r="G333" s="1">
        <v>46274.041701388887</v>
      </c>
      <c r="J333">
        <v>1</v>
      </c>
      <c r="K333" t="s">
        <v>29</v>
      </c>
      <c r="L333" t="s">
        <v>30</v>
      </c>
      <c r="M333" t="s">
        <v>1196</v>
      </c>
      <c r="N333" t="s">
        <v>71</v>
      </c>
      <c r="Q333" t="s">
        <v>33</v>
      </c>
      <c r="R333" t="s">
        <v>34</v>
      </c>
      <c r="S333" t="s">
        <v>35</v>
      </c>
      <c r="T333" t="s">
        <v>36</v>
      </c>
      <c r="U333" t="s">
        <v>37</v>
      </c>
      <c r="V333" t="s">
        <v>38</v>
      </c>
      <c r="W333" t="s">
        <v>39</v>
      </c>
      <c r="X333" t="s">
        <v>72</v>
      </c>
      <c r="Y333">
        <v>0</v>
      </c>
      <c r="Z333" t="s">
        <v>73</v>
      </c>
    </row>
    <row r="334" spans="1:26" x14ac:dyDescent="0.2">
      <c r="A334">
        <v>389</v>
      </c>
      <c r="B334" t="s">
        <v>1197</v>
      </c>
      <c r="C334" t="s">
        <v>1198</v>
      </c>
      <c r="D334" t="s">
        <v>28</v>
      </c>
      <c r="E334">
        <v>0</v>
      </c>
      <c r="F334" s="1">
        <v>46273.918425925927</v>
      </c>
      <c r="G334" s="1">
        <v>46274.041701388887</v>
      </c>
      <c r="J334">
        <v>1</v>
      </c>
      <c r="K334" t="s">
        <v>29</v>
      </c>
      <c r="L334" t="s">
        <v>30</v>
      </c>
      <c r="M334" t="s">
        <v>1199</v>
      </c>
      <c r="N334" t="s">
        <v>71</v>
      </c>
      <c r="Q334" t="s">
        <v>33</v>
      </c>
      <c r="R334" t="s">
        <v>34</v>
      </c>
      <c r="S334" t="s">
        <v>35</v>
      </c>
      <c r="T334" t="s">
        <v>36</v>
      </c>
      <c r="U334" t="s">
        <v>37</v>
      </c>
      <c r="V334" t="s">
        <v>38</v>
      </c>
      <c r="W334" t="s">
        <v>39</v>
      </c>
      <c r="X334" t="s">
        <v>72</v>
      </c>
      <c r="Y334">
        <v>0</v>
      </c>
      <c r="Z334" t="s">
        <v>73</v>
      </c>
    </row>
    <row r="335" spans="1:26" x14ac:dyDescent="0.2">
      <c r="A335">
        <v>390</v>
      </c>
      <c r="B335" t="s">
        <v>1200</v>
      </c>
      <c r="C335" t="s">
        <v>1201</v>
      </c>
      <c r="D335" t="s">
        <v>28</v>
      </c>
      <c r="E335">
        <v>0</v>
      </c>
      <c r="F335" s="1">
        <v>46273.918425925927</v>
      </c>
      <c r="G335" s="1">
        <v>46274.041701388887</v>
      </c>
      <c r="J335">
        <v>1</v>
      </c>
      <c r="K335" t="s">
        <v>29</v>
      </c>
      <c r="L335" t="s">
        <v>30</v>
      </c>
      <c r="M335" t="s">
        <v>1202</v>
      </c>
      <c r="N335" t="s">
        <v>71</v>
      </c>
      <c r="Q335" t="s">
        <v>33</v>
      </c>
      <c r="R335" t="s">
        <v>34</v>
      </c>
      <c r="S335" t="s">
        <v>35</v>
      </c>
      <c r="T335" t="s">
        <v>36</v>
      </c>
      <c r="U335" t="s">
        <v>37</v>
      </c>
      <c r="V335" t="s">
        <v>38</v>
      </c>
      <c r="W335" t="s">
        <v>39</v>
      </c>
      <c r="X335" t="s">
        <v>72</v>
      </c>
      <c r="Y335">
        <v>0</v>
      </c>
      <c r="Z335" t="s">
        <v>73</v>
      </c>
    </row>
    <row r="336" spans="1:26" x14ac:dyDescent="0.2">
      <c r="A336">
        <v>391</v>
      </c>
      <c r="B336" t="s">
        <v>1203</v>
      </c>
      <c r="C336" t="s">
        <v>1204</v>
      </c>
      <c r="D336" t="s">
        <v>28</v>
      </c>
      <c r="E336">
        <v>0</v>
      </c>
      <c r="F336" s="1">
        <v>46273.918425925927</v>
      </c>
      <c r="G336" s="1">
        <v>46274.041701388887</v>
      </c>
      <c r="J336">
        <v>1</v>
      </c>
      <c r="K336" t="s">
        <v>60</v>
      </c>
      <c r="L336" t="s">
        <v>61</v>
      </c>
      <c r="M336" t="s">
        <v>1205</v>
      </c>
      <c r="N336" t="s">
        <v>71</v>
      </c>
      <c r="O336" t="s">
        <v>1206</v>
      </c>
      <c r="Q336" t="s">
        <v>33</v>
      </c>
      <c r="R336" t="s">
        <v>34</v>
      </c>
      <c r="S336" t="s">
        <v>63</v>
      </c>
      <c r="T336" t="s">
        <v>64</v>
      </c>
      <c r="U336" t="s">
        <v>65</v>
      </c>
      <c r="V336" t="s">
        <v>66</v>
      </c>
      <c r="W336" t="s">
        <v>67</v>
      </c>
      <c r="X336" t="s">
        <v>72</v>
      </c>
      <c r="Y336">
        <v>0</v>
      </c>
      <c r="Z336" t="s">
        <v>73</v>
      </c>
    </row>
    <row r="337" spans="1:26" x14ac:dyDescent="0.2">
      <c r="A337">
        <v>392</v>
      </c>
      <c r="B337" t="s">
        <v>1207</v>
      </c>
      <c r="C337" t="s">
        <v>1208</v>
      </c>
      <c r="D337" t="s">
        <v>28</v>
      </c>
      <c r="E337">
        <v>0</v>
      </c>
      <c r="F337" s="1">
        <v>46273.918425925927</v>
      </c>
      <c r="G337" s="1">
        <v>46274.041701388887</v>
      </c>
      <c r="J337">
        <v>1</v>
      </c>
      <c r="K337" t="s">
        <v>60</v>
      </c>
      <c r="L337" t="s">
        <v>61</v>
      </c>
      <c r="M337" t="s">
        <v>1209</v>
      </c>
      <c r="N337" t="s">
        <v>71</v>
      </c>
      <c r="O337" t="s">
        <v>1210</v>
      </c>
      <c r="Q337" t="s">
        <v>33</v>
      </c>
      <c r="R337" t="s">
        <v>34</v>
      </c>
      <c r="S337" t="s">
        <v>63</v>
      </c>
      <c r="T337" t="s">
        <v>64</v>
      </c>
      <c r="U337" t="s">
        <v>65</v>
      </c>
      <c r="V337" t="s">
        <v>66</v>
      </c>
      <c r="W337" t="s">
        <v>67</v>
      </c>
      <c r="X337" t="s">
        <v>72</v>
      </c>
      <c r="Y337">
        <v>0</v>
      </c>
      <c r="Z337" t="s">
        <v>73</v>
      </c>
    </row>
    <row r="338" spans="1:26" x14ac:dyDescent="0.2">
      <c r="A338">
        <v>393</v>
      </c>
      <c r="B338" t="s">
        <v>1211</v>
      </c>
      <c r="C338" t="s">
        <v>1212</v>
      </c>
      <c r="D338" t="s">
        <v>28</v>
      </c>
      <c r="E338">
        <v>0</v>
      </c>
      <c r="F338" s="1">
        <v>46273.918425925927</v>
      </c>
      <c r="G338" s="1">
        <v>46274.041701388887</v>
      </c>
      <c r="J338">
        <v>1</v>
      </c>
      <c r="K338" t="s">
        <v>60</v>
      </c>
      <c r="L338" t="s">
        <v>61</v>
      </c>
      <c r="M338" t="s">
        <v>1213</v>
      </c>
      <c r="N338" t="s">
        <v>71</v>
      </c>
      <c r="O338" t="s">
        <v>1214</v>
      </c>
      <c r="Q338" t="s">
        <v>33</v>
      </c>
      <c r="R338" t="s">
        <v>34</v>
      </c>
      <c r="S338" t="s">
        <v>63</v>
      </c>
      <c r="T338" t="s">
        <v>64</v>
      </c>
      <c r="U338" t="s">
        <v>65</v>
      </c>
      <c r="V338" t="s">
        <v>66</v>
      </c>
      <c r="W338" t="s">
        <v>67</v>
      </c>
      <c r="X338" t="s">
        <v>72</v>
      </c>
      <c r="Y338">
        <v>0</v>
      </c>
      <c r="Z338" t="s">
        <v>73</v>
      </c>
    </row>
    <row r="339" spans="1:26" x14ac:dyDescent="0.2">
      <c r="A339">
        <v>394</v>
      </c>
      <c r="B339" t="s">
        <v>1215</v>
      </c>
      <c r="C339" t="s">
        <v>1216</v>
      </c>
      <c r="D339" t="s">
        <v>28</v>
      </c>
      <c r="E339">
        <v>0</v>
      </c>
      <c r="F339" s="1">
        <v>46273.918425925927</v>
      </c>
      <c r="G339" s="1">
        <v>46274.041701388887</v>
      </c>
      <c r="J339">
        <v>1</v>
      </c>
      <c r="K339" t="s">
        <v>60</v>
      </c>
      <c r="L339" t="s">
        <v>61</v>
      </c>
      <c r="M339" t="s">
        <v>1217</v>
      </c>
      <c r="N339" t="s">
        <v>71</v>
      </c>
      <c r="O339" t="s">
        <v>1218</v>
      </c>
      <c r="Q339" t="s">
        <v>33</v>
      </c>
      <c r="R339" t="s">
        <v>34</v>
      </c>
      <c r="S339" t="s">
        <v>63</v>
      </c>
      <c r="T339" t="s">
        <v>64</v>
      </c>
      <c r="U339" t="s">
        <v>65</v>
      </c>
      <c r="V339" t="s">
        <v>66</v>
      </c>
      <c r="W339" t="s">
        <v>67</v>
      </c>
      <c r="X339" t="s">
        <v>72</v>
      </c>
      <c r="Y339">
        <v>0</v>
      </c>
      <c r="Z339" t="s">
        <v>73</v>
      </c>
    </row>
    <row r="340" spans="1:26" x14ac:dyDescent="0.2">
      <c r="A340">
        <v>395</v>
      </c>
      <c r="B340" t="s">
        <v>1219</v>
      </c>
      <c r="C340" t="s">
        <v>1220</v>
      </c>
      <c r="D340" t="s">
        <v>28</v>
      </c>
      <c r="E340">
        <v>0</v>
      </c>
      <c r="F340" s="1">
        <v>46273.918425925927</v>
      </c>
      <c r="G340" s="1">
        <v>46274.041701388887</v>
      </c>
      <c r="J340">
        <v>1</v>
      </c>
      <c r="K340" t="s">
        <v>60</v>
      </c>
      <c r="L340" t="s">
        <v>61</v>
      </c>
      <c r="M340" t="s">
        <v>1221</v>
      </c>
      <c r="N340" t="s">
        <v>71</v>
      </c>
      <c r="O340" t="s">
        <v>1222</v>
      </c>
      <c r="Q340" t="s">
        <v>33</v>
      </c>
      <c r="R340" t="s">
        <v>34</v>
      </c>
      <c r="S340" t="s">
        <v>63</v>
      </c>
      <c r="T340" t="s">
        <v>64</v>
      </c>
      <c r="U340" t="s">
        <v>65</v>
      </c>
      <c r="V340" t="s">
        <v>66</v>
      </c>
      <c r="W340" t="s">
        <v>67</v>
      </c>
      <c r="X340" t="s">
        <v>72</v>
      </c>
      <c r="Y340">
        <v>0</v>
      </c>
      <c r="Z340" t="s">
        <v>73</v>
      </c>
    </row>
    <row r="341" spans="1:26" x14ac:dyDescent="0.2">
      <c r="A341">
        <v>396</v>
      </c>
      <c r="B341" t="s">
        <v>1223</v>
      </c>
      <c r="C341" t="s">
        <v>1224</v>
      </c>
      <c r="D341" t="s">
        <v>28</v>
      </c>
      <c r="E341">
        <v>0</v>
      </c>
      <c r="F341" s="1">
        <v>46273.918425925927</v>
      </c>
      <c r="G341" s="1">
        <v>46274.041701388887</v>
      </c>
      <c r="J341">
        <v>1</v>
      </c>
      <c r="K341" t="s">
        <v>60</v>
      </c>
      <c r="L341" t="s">
        <v>61</v>
      </c>
      <c r="M341" t="s">
        <v>1225</v>
      </c>
      <c r="N341" t="s">
        <v>71</v>
      </c>
      <c r="O341" t="s">
        <v>1226</v>
      </c>
      <c r="Q341" t="s">
        <v>33</v>
      </c>
      <c r="R341" t="s">
        <v>34</v>
      </c>
      <c r="S341" t="s">
        <v>63</v>
      </c>
      <c r="T341" t="s">
        <v>64</v>
      </c>
      <c r="U341" t="s">
        <v>65</v>
      </c>
      <c r="V341" t="s">
        <v>66</v>
      </c>
      <c r="W341" t="s">
        <v>67</v>
      </c>
      <c r="X341" t="s">
        <v>72</v>
      </c>
      <c r="Y341">
        <v>0</v>
      </c>
      <c r="Z341" t="s">
        <v>73</v>
      </c>
    </row>
    <row r="342" spans="1:26" x14ac:dyDescent="0.2">
      <c r="A342">
        <v>397</v>
      </c>
      <c r="B342" t="s">
        <v>1227</v>
      </c>
      <c r="C342" t="s">
        <v>1228</v>
      </c>
      <c r="D342" t="s">
        <v>28</v>
      </c>
      <c r="E342">
        <v>0</v>
      </c>
      <c r="F342" s="1">
        <v>46273.918425925927</v>
      </c>
      <c r="G342" s="1">
        <v>46274.041701388887</v>
      </c>
      <c r="J342">
        <v>1</v>
      </c>
      <c r="K342" t="s">
        <v>164</v>
      </c>
      <c r="L342" t="s">
        <v>165</v>
      </c>
      <c r="M342" t="s">
        <v>1229</v>
      </c>
      <c r="N342" t="s">
        <v>71</v>
      </c>
      <c r="Q342" t="s">
        <v>33</v>
      </c>
      <c r="R342" t="s">
        <v>34</v>
      </c>
      <c r="S342" t="s">
        <v>167</v>
      </c>
      <c r="T342" t="s">
        <v>168</v>
      </c>
      <c r="U342" t="s">
        <v>169</v>
      </c>
      <c r="V342" t="s">
        <v>170</v>
      </c>
      <c r="W342" t="s">
        <v>171</v>
      </c>
      <c r="X342" t="s">
        <v>72</v>
      </c>
      <c r="Y342">
        <v>0</v>
      </c>
      <c r="Z342" t="s">
        <v>73</v>
      </c>
    </row>
    <row r="343" spans="1:26" x14ac:dyDescent="0.2">
      <c r="A343">
        <v>398</v>
      </c>
      <c r="B343" t="s">
        <v>1230</v>
      </c>
      <c r="C343" t="s">
        <v>1231</v>
      </c>
      <c r="D343" t="s">
        <v>28</v>
      </c>
      <c r="E343">
        <v>0</v>
      </c>
      <c r="F343" s="1">
        <v>46273.918425925927</v>
      </c>
      <c r="G343" s="1">
        <v>46274.041701388887</v>
      </c>
      <c r="J343">
        <v>1</v>
      </c>
      <c r="K343" t="s">
        <v>29</v>
      </c>
      <c r="L343" t="s">
        <v>30</v>
      </c>
      <c r="M343" t="s">
        <v>1232</v>
      </c>
      <c r="N343" t="s">
        <v>128</v>
      </c>
      <c r="Q343" t="s">
        <v>33</v>
      </c>
      <c r="R343" t="s">
        <v>34</v>
      </c>
      <c r="S343" t="s">
        <v>35</v>
      </c>
      <c r="T343" t="s">
        <v>36</v>
      </c>
      <c r="U343" t="s">
        <v>37</v>
      </c>
      <c r="V343" t="s">
        <v>38</v>
      </c>
      <c r="W343" t="s">
        <v>39</v>
      </c>
      <c r="X343" t="s">
        <v>72</v>
      </c>
      <c r="Y343">
        <v>0</v>
      </c>
      <c r="Z343" t="s">
        <v>134</v>
      </c>
    </row>
    <row r="344" spans="1:26" x14ac:dyDescent="0.2">
      <c r="A344">
        <v>399</v>
      </c>
      <c r="B344" t="s">
        <v>1233</v>
      </c>
      <c r="C344" t="s">
        <v>1234</v>
      </c>
      <c r="D344" t="s">
        <v>28</v>
      </c>
      <c r="E344">
        <v>0</v>
      </c>
      <c r="F344" s="1">
        <v>46273.918425925927</v>
      </c>
      <c r="G344" s="1">
        <v>46274.041701388887</v>
      </c>
      <c r="J344">
        <v>1</v>
      </c>
      <c r="K344" t="s">
        <v>29</v>
      </c>
      <c r="L344" t="s">
        <v>30</v>
      </c>
      <c r="M344" t="s">
        <v>1235</v>
      </c>
      <c r="N344" t="s">
        <v>71</v>
      </c>
      <c r="Q344" t="s">
        <v>33</v>
      </c>
      <c r="R344" t="s">
        <v>34</v>
      </c>
      <c r="S344" t="s">
        <v>35</v>
      </c>
      <c r="T344" t="s">
        <v>36</v>
      </c>
      <c r="U344" t="s">
        <v>37</v>
      </c>
      <c r="V344" t="s">
        <v>38</v>
      </c>
      <c r="W344" t="s">
        <v>39</v>
      </c>
      <c r="X344" t="s">
        <v>72</v>
      </c>
      <c r="Y344">
        <v>0</v>
      </c>
      <c r="Z344" t="s">
        <v>73</v>
      </c>
    </row>
    <row r="345" spans="1:26" x14ac:dyDescent="0.2">
      <c r="A345">
        <v>400</v>
      </c>
      <c r="B345" t="s">
        <v>1236</v>
      </c>
      <c r="C345" t="s">
        <v>1237</v>
      </c>
      <c r="D345" t="s">
        <v>28</v>
      </c>
      <c r="E345">
        <v>0</v>
      </c>
      <c r="F345" s="1">
        <v>46273.918425925927</v>
      </c>
      <c r="G345" s="1">
        <v>46274.041701388887</v>
      </c>
      <c r="J345">
        <v>1</v>
      </c>
      <c r="K345" t="s">
        <v>29</v>
      </c>
      <c r="L345" t="s">
        <v>30</v>
      </c>
      <c r="M345" t="s">
        <v>1238</v>
      </c>
      <c r="N345" t="s">
        <v>128</v>
      </c>
      <c r="Q345" t="s">
        <v>33</v>
      </c>
      <c r="R345" t="s">
        <v>34</v>
      </c>
      <c r="S345" t="s">
        <v>35</v>
      </c>
      <c r="T345" t="s">
        <v>36</v>
      </c>
      <c r="U345" t="s">
        <v>37</v>
      </c>
      <c r="V345" t="s">
        <v>38</v>
      </c>
      <c r="W345" t="s">
        <v>39</v>
      </c>
      <c r="X345" t="s">
        <v>72</v>
      </c>
      <c r="Y345">
        <v>0</v>
      </c>
      <c r="Z345" t="s">
        <v>134</v>
      </c>
    </row>
    <row r="346" spans="1:26" x14ac:dyDescent="0.2">
      <c r="A346">
        <v>401</v>
      </c>
      <c r="B346" t="s">
        <v>1239</v>
      </c>
      <c r="C346" t="s">
        <v>1240</v>
      </c>
      <c r="D346" t="s">
        <v>28</v>
      </c>
      <c r="E346">
        <v>0</v>
      </c>
      <c r="F346" s="1">
        <v>46273.918425925927</v>
      </c>
      <c r="G346" s="1">
        <v>46274.041701388887</v>
      </c>
      <c r="J346">
        <v>1</v>
      </c>
      <c r="K346" t="s">
        <v>29</v>
      </c>
      <c r="L346" t="s">
        <v>30</v>
      </c>
      <c r="M346" t="s">
        <v>1241</v>
      </c>
      <c r="N346" t="s">
        <v>71</v>
      </c>
      <c r="Q346" t="s">
        <v>33</v>
      </c>
      <c r="R346" t="s">
        <v>34</v>
      </c>
      <c r="S346" t="s">
        <v>35</v>
      </c>
      <c r="T346" t="s">
        <v>36</v>
      </c>
      <c r="U346" t="s">
        <v>37</v>
      </c>
      <c r="V346" t="s">
        <v>38</v>
      </c>
      <c r="W346" t="s">
        <v>39</v>
      </c>
      <c r="X346" t="s">
        <v>72</v>
      </c>
      <c r="Y346">
        <v>0</v>
      </c>
      <c r="Z346" t="s">
        <v>73</v>
      </c>
    </row>
    <row r="347" spans="1:26" x14ac:dyDescent="0.2">
      <c r="A347">
        <v>402</v>
      </c>
      <c r="B347" t="s">
        <v>1242</v>
      </c>
      <c r="C347" t="s">
        <v>1243</v>
      </c>
      <c r="D347" t="s">
        <v>28</v>
      </c>
      <c r="E347">
        <v>0</v>
      </c>
      <c r="F347" s="1">
        <v>46273.918425925927</v>
      </c>
      <c r="G347" s="1">
        <v>46274.041701388887</v>
      </c>
      <c r="J347">
        <v>2</v>
      </c>
      <c r="K347" t="s">
        <v>832</v>
      </c>
      <c r="L347" t="s">
        <v>30</v>
      </c>
      <c r="M347" t="s">
        <v>1244</v>
      </c>
      <c r="N347" t="s">
        <v>71</v>
      </c>
      <c r="Q347" t="s">
        <v>322</v>
      </c>
      <c r="R347" t="s">
        <v>34</v>
      </c>
      <c r="S347" t="s">
        <v>354</v>
      </c>
      <c r="T347" t="s">
        <v>834</v>
      </c>
      <c r="U347" t="s">
        <v>835</v>
      </c>
      <c r="V347" t="s">
        <v>836</v>
      </c>
      <c r="W347" t="s">
        <v>218</v>
      </c>
      <c r="X347" t="s">
        <v>72</v>
      </c>
      <c r="Y347">
        <v>0</v>
      </c>
      <c r="Z347" t="s">
        <v>73</v>
      </c>
    </row>
    <row r="348" spans="1:26" x14ac:dyDescent="0.2">
      <c r="A348">
        <v>403</v>
      </c>
      <c r="B348" t="s">
        <v>1245</v>
      </c>
      <c r="C348" t="s">
        <v>1246</v>
      </c>
      <c r="D348" t="s">
        <v>28</v>
      </c>
      <c r="E348">
        <v>0</v>
      </c>
      <c r="F348" s="1">
        <v>46273.918425925927</v>
      </c>
      <c r="G348" s="1">
        <v>46274.041701388887</v>
      </c>
      <c r="H348" t="s">
        <v>1247</v>
      </c>
      <c r="J348">
        <v>2</v>
      </c>
      <c r="K348" t="s">
        <v>106</v>
      </c>
      <c r="L348" t="s">
        <v>30</v>
      </c>
      <c r="M348" t="s">
        <v>1248</v>
      </c>
      <c r="N348" t="s">
        <v>71</v>
      </c>
      <c r="Q348" t="s">
        <v>322</v>
      </c>
      <c r="R348" t="s">
        <v>34</v>
      </c>
      <c r="S348" t="s">
        <v>109</v>
      </c>
      <c r="T348" t="s">
        <v>110</v>
      </c>
      <c r="U348" t="s">
        <v>111</v>
      </c>
      <c r="V348" t="s">
        <v>112</v>
      </c>
      <c r="W348" t="s">
        <v>113</v>
      </c>
      <c r="X348" t="s">
        <v>72</v>
      </c>
      <c r="Y348">
        <v>0</v>
      </c>
      <c r="Z348" t="s">
        <v>73</v>
      </c>
    </row>
    <row r="349" spans="1:26" x14ac:dyDescent="0.2">
      <c r="A349">
        <v>404</v>
      </c>
      <c r="B349" t="s">
        <v>1249</v>
      </c>
      <c r="C349" t="s">
        <v>1250</v>
      </c>
      <c r="D349" t="s">
        <v>28</v>
      </c>
      <c r="E349">
        <v>0</v>
      </c>
      <c r="F349" s="1">
        <v>46273.918425925927</v>
      </c>
      <c r="G349" s="1">
        <v>46274.041701388887</v>
      </c>
      <c r="J349">
        <v>1</v>
      </c>
      <c r="K349" t="s">
        <v>106</v>
      </c>
      <c r="L349" t="s">
        <v>30</v>
      </c>
      <c r="M349" t="s">
        <v>1251</v>
      </c>
      <c r="N349" t="s">
        <v>71</v>
      </c>
      <c r="Q349" t="s">
        <v>33</v>
      </c>
      <c r="R349" t="s">
        <v>34</v>
      </c>
      <c r="S349" t="s">
        <v>109</v>
      </c>
      <c r="T349" t="s">
        <v>110</v>
      </c>
      <c r="U349" t="s">
        <v>111</v>
      </c>
      <c r="V349" t="s">
        <v>112</v>
      </c>
      <c r="W349" t="s">
        <v>113</v>
      </c>
      <c r="X349" t="s">
        <v>72</v>
      </c>
      <c r="Y349">
        <v>0</v>
      </c>
      <c r="Z349" t="s">
        <v>73</v>
      </c>
    </row>
    <row r="350" spans="1:26" x14ac:dyDescent="0.2">
      <c r="A350">
        <v>405</v>
      </c>
      <c r="B350" t="s">
        <v>1252</v>
      </c>
      <c r="C350" t="s">
        <v>1253</v>
      </c>
      <c r="D350" t="s">
        <v>28</v>
      </c>
      <c r="E350">
        <v>0</v>
      </c>
      <c r="F350" s="1">
        <v>46273.918425925927</v>
      </c>
      <c r="G350" s="1">
        <v>46274.041701388887</v>
      </c>
      <c r="J350">
        <v>1</v>
      </c>
      <c r="K350" t="s">
        <v>174</v>
      </c>
      <c r="L350" t="s">
        <v>30</v>
      </c>
      <c r="M350" t="s">
        <v>1254</v>
      </c>
      <c r="N350" t="s">
        <v>71</v>
      </c>
      <c r="Q350" t="s">
        <v>33</v>
      </c>
      <c r="R350" t="s">
        <v>34</v>
      </c>
      <c r="S350" t="s">
        <v>109</v>
      </c>
      <c r="T350" t="s">
        <v>176</v>
      </c>
      <c r="U350" t="s">
        <v>177</v>
      </c>
      <c r="V350" t="s">
        <v>178</v>
      </c>
      <c r="W350" t="s">
        <v>67</v>
      </c>
      <c r="X350" t="s">
        <v>72</v>
      </c>
      <c r="Y350">
        <v>0</v>
      </c>
      <c r="Z350" t="s">
        <v>73</v>
      </c>
    </row>
    <row r="351" spans="1:26" x14ac:dyDescent="0.2">
      <c r="A351">
        <v>406</v>
      </c>
      <c r="B351" t="s">
        <v>1255</v>
      </c>
      <c r="C351" t="s">
        <v>1256</v>
      </c>
      <c r="D351" t="s">
        <v>28</v>
      </c>
      <c r="E351">
        <v>0</v>
      </c>
      <c r="F351" s="1">
        <v>46273.918425925927</v>
      </c>
      <c r="G351" s="1">
        <v>46274.041701388887</v>
      </c>
      <c r="J351">
        <v>1</v>
      </c>
      <c r="K351" t="s">
        <v>832</v>
      </c>
      <c r="L351" t="s">
        <v>30</v>
      </c>
      <c r="M351" t="s">
        <v>1257</v>
      </c>
      <c r="N351" t="s">
        <v>71</v>
      </c>
      <c r="Q351" t="s">
        <v>33</v>
      </c>
      <c r="R351" t="s">
        <v>34</v>
      </c>
      <c r="S351" t="s">
        <v>354</v>
      </c>
      <c r="T351" t="s">
        <v>834</v>
      </c>
      <c r="U351" t="s">
        <v>835</v>
      </c>
      <c r="V351" t="s">
        <v>836</v>
      </c>
      <c r="W351" t="s">
        <v>218</v>
      </c>
      <c r="X351" t="s">
        <v>72</v>
      </c>
      <c r="Y351">
        <v>0</v>
      </c>
      <c r="Z351" t="s">
        <v>73</v>
      </c>
    </row>
    <row r="352" spans="1:26" x14ac:dyDescent="0.2">
      <c r="A352">
        <v>407</v>
      </c>
      <c r="B352" t="s">
        <v>1258</v>
      </c>
      <c r="C352" t="s">
        <v>1259</v>
      </c>
      <c r="D352" t="s">
        <v>28</v>
      </c>
      <c r="E352">
        <v>0</v>
      </c>
      <c r="F352" s="1">
        <v>46273.918425925927</v>
      </c>
      <c r="G352" s="1">
        <v>46274.041701388887</v>
      </c>
      <c r="J352">
        <v>1</v>
      </c>
      <c r="K352" t="s">
        <v>267</v>
      </c>
      <c r="L352" t="s">
        <v>268</v>
      </c>
      <c r="M352" t="s">
        <v>1260</v>
      </c>
      <c r="N352" t="s">
        <v>71</v>
      </c>
      <c r="Q352" t="s">
        <v>33</v>
      </c>
      <c r="R352" t="s">
        <v>34</v>
      </c>
      <c r="S352" t="s">
        <v>270</v>
      </c>
      <c r="T352" t="s">
        <v>271</v>
      </c>
      <c r="U352" t="s">
        <v>272</v>
      </c>
      <c r="V352" t="s">
        <v>273</v>
      </c>
      <c r="W352" t="s">
        <v>274</v>
      </c>
      <c r="X352" t="s">
        <v>72</v>
      </c>
      <c r="Y352">
        <v>0</v>
      </c>
      <c r="Z352" t="s">
        <v>73</v>
      </c>
    </row>
    <row r="353" spans="1:26" x14ac:dyDescent="0.2">
      <c r="A353">
        <v>408</v>
      </c>
      <c r="B353" t="s">
        <v>1261</v>
      </c>
      <c r="C353" t="s">
        <v>1262</v>
      </c>
      <c r="D353" t="s">
        <v>28</v>
      </c>
      <c r="E353">
        <v>0</v>
      </c>
      <c r="F353" s="1">
        <v>46273.918425925927</v>
      </c>
      <c r="G353" s="1">
        <v>46274.041701388887</v>
      </c>
      <c r="J353">
        <v>1</v>
      </c>
      <c r="K353" t="s">
        <v>213</v>
      </c>
      <c r="L353" t="s">
        <v>61</v>
      </c>
      <c r="M353" t="s">
        <v>1263</v>
      </c>
      <c r="N353" t="s">
        <v>71</v>
      </c>
      <c r="Q353" t="s">
        <v>33</v>
      </c>
      <c r="R353" t="s">
        <v>34</v>
      </c>
      <c r="S353" t="s">
        <v>109</v>
      </c>
      <c r="T353" t="s">
        <v>215</v>
      </c>
      <c r="U353" t="s">
        <v>216</v>
      </c>
      <c r="V353" t="s">
        <v>217</v>
      </c>
      <c r="W353" t="s">
        <v>218</v>
      </c>
      <c r="X353" t="s">
        <v>72</v>
      </c>
      <c r="Y353">
        <v>0</v>
      </c>
      <c r="Z353" t="s">
        <v>73</v>
      </c>
    </row>
    <row r="354" spans="1:26" x14ac:dyDescent="0.2">
      <c r="A354">
        <v>409</v>
      </c>
      <c r="B354" t="s">
        <v>1264</v>
      </c>
      <c r="C354" t="s">
        <v>1265</v>
      </c>
      <c r="D354" t="s">
        <v>28</v>
      </c>
      <c r="E354">
        <v>0</v>
      </c>
      <c r="F354" s="1">
        <v>46273.918425925927</v>
      </c>
      <c r="G354" s="1">
        <v>46274.041701388887</v>
      </c>
      <c r="J354">
        <v>1</v>
      </c>
      <c r="K354" t="s">
        <v>29</v>
      </c>
      <c r="L354" t="s">
        <v>30</v>
      </c>
      <c r="M354" t="s">
        <v>1266</v>
      </c>
      <c r="N354" t="s">
        <v>71</v>
      </c>
      <c r="Q354" t="s">
        <v>33</v>
      </c>
      <c r="R354" t="s">
        <v>34</v>
      </c>
      <c r="S354" t="s">
        <v>35</v>
      </c>
      <c r="T354" t="s">
        <v>36</v>
      </c>
      <c r="U354" t="s">
        <v>37</v>
      </c>
      <c r="V354" t="s">
        <v>38</v>
      </c>
      <c r="W354" t="s">
        <v>39</v>
      </c>
      <c r="X354" t="s">
        <v>72</v>
      </c>
      <c r="Y354">
        <v>0</v>
      </c>
      <c r="Z354" t="s">
        <v>73</v>
      </c>
    </row>
    <row r="355" spans="1:26" x14ac:dyDescent="0.2">
      <c r="A355">
        <v>410</v>
      </c>
      <c r="B355" t="s">
        <v>1267</v>
      </c>
      <c r="C355" t="s">
        <v>1268</v>
      </c>
      <c r="D355" t="s">
        <v>28</v>
      </c>
      <c r="E355">
        <v>0</v>
      </c>
      <c r="F355" s="1">
        <v>46273.918425925927</v>
      </c>
      <c r="G355" s="1">
        <v>46274.041701388887</v>
      </c>
      <c r="J355">
        <v>1</v>
      </c>
      <c r="K355" t="s">
        <v>29</v>
      </c>
      <c r="L355" t="s">
        <v>30</v>
      </c>
      <c r="M355" t="s">
        <v>1269</v>
      </c>
      <c r="N355" t="s">
        <v>375</v>
      </c>
      <c r="Q355" t="s">
        <v>33</v>
      </c>
      <c r="R355" t="s">
        <v>34</v>
      </c>
      <c r="S355" t="s">
        <v>35</v>
      </c>
      <c r="T355" t="s">
        <v>36</v>
      </c>
      <c r="U355" t="s">
        <v>37</v>
      </c>
      <c r="V355" t="s">
        <v>38</v>
      </c>
      <c r="W355" t="s">
        <v>39</v>
      </c>
      <c r="X355" t="s">
        <v>72</v>
      </c>
      <c r="Y355">
        <v>0</v>
      </c>
      <c r="Z355" t="s">
        <v>376</v>
      </c>
    </row>
    <row r="356" spans="1:26" x14ac:dyDescent="0.2">
      <c r="A356">
        <v>411</v>
      </c>
      <c r="B356" t="s">
        <v>1270</v>
      </c>
      <c r="C356" t="s">
        <v>1271</v>
      </c>
      <c r="D356" t="s">
        <v>28</v>
      </c>
      <c r="E356">
        <v>0</v>
      </c>
      <c r="F356" s="1">
        <v>46273.918425925927</v>
      </c>
      <c r="G356" s="1">
        <v>46274.041701388887</v>
      </c>
      <c r="J356">
        <v>1</v>
      </c>
      <c r="K356" t="s">
        <v>29</v>
      </c>
      <c r="L356" t="s">
        <v>30</v>
      </c>
      <c r="M356" t="s">
        <v>1272</v>
      </c>
      <c r="N356" t="s">
        <v>71</v>
      </c>
      <c r="Q356" t="s">
        <v>33</v>
      </c>
      <c r="R356" t="s">
        <v>34</v>
      </c>
      <c r="S356" t="s">
        <v>35</v>
      </c>
      <c r="T356" t="s">
        <v>36</v>
      </c>
      <c r="U356" t="s">
        <v>37</v>
      </c>
      <c r="V356" t="s">
        <v>38</v>
      </c>
      <c r="W356" t="s">
        <v>39</v>
      </c>
      <c r="X356" t="s">
        <v>72</v>
      </c>
      <c r="Y356">
        <v>0</v>
      </c>
      <c r="Z356" t="s">
        <v>73</v>
      </c>
    </row>
    <row r="357" spans="1:26" x14ac:dyDescent="0.2">
      <c r="A357">
        <v>412</v>
      </c>
      <c r="B357" t="s">
        <v>1273</v>
      </c>
      <c r="C357" t="s">
        <v>1274</v>
      </c>
      <c r="D357" t="s">
        <v>28</v>
      </c>
      <c r="E357">
        <v>0</v>
      </c>
      <c r="F357" s="1">
        <v>46273.918425925927</v>
      </c>
      <c r="G357" s="1">
        <v>46274.041701388887</v>
      </c>
      <c r="J357">
        <v>1</v>
      </c>
      <c r="K357" t="s">
        <v>29</v>
      </c>
      <c r="L357" t="s">
        <v>30</v>
      </c>
      <c r="M357" t="s">
        <v>1275</v>
      </c>
      <c r="N357" t="s">
        <v>71</v>
      </c>
      <c r="Q357" t="s">
        <v>33</v>
      </c>
      <c r="R357" t="s">
        <v>34</v>
      </c>
      <c r="S357" t="s">
        <v>35</v>
      </c>
      <c r="T357" t="s">
        <v>36</v>
      </c>
      <c r="U357" t="s">
        <v>37</v>
      </c>
      <c r="V357" t="s">
        <v>38</v>
      </c>
      <c r="W357" t="s">
        <v>39</v>
      </c>
      <c r="X357" t="s">
        <v>72</v>
      </c>
      <c r="Y357">
        <v>0</v>
      </c>
      <c r="Z357" t="s">
        <v>73</v>
      </c>
    </row>
    <row r="358" spans="1:26" x14ac:dyDescent="0.2">
      <c r="A358">
        <v>413</v>
      </c>
      <c r="B358" t="s">
        <v>1276</v>
      </c>
      <c r="C358" t="s">
        <v>1277</v>
      </c>
      <c r="D358" t="s">
        <v>28</v>
      </c>
      <c r="E358">
        <v>0</v>
      </c>
      <c r="F358" s="1">
        <v>46273.918425925927</v>
      </c>
      <c r="G358" s="1">
        <v>46274.041701388887</v>
      </c>
      <c r="J358">
        <v>3</v>
      </c>
      <c r="K358" t="s">
        <v>29</v>
      </c>
      <c r="L358" t="s">
        <v>30</v>
      </c>
      <c r="M358" t="s">
        <v>1278</v>
      </c>
      <c r="N358" t="s">
        <v>71</v>
      </c>
      <c r="Q358" t="s">
        <v>206</v>
      </c>
      <c r="R358" t="s">
        <v>34</v>
      </c>
      <c r="S358" t="s">
        <v>35</v>
      </c>
      <c r="T358" t="s">
        <v>36</v>
      </c>
      <c r="U358" t="s">
        <v>37</v>
      </c>
      <c r="V358" t="s">
        <v>38</v>
      </c>
      <c r="W358" t="s">
        <v>39</v>
      </c>
      <c r="X358" t="s">
        <v>72</v>
      </c>
      <c r="Y358">
        <v>0</v>
      </c>
      <c r="Z358" t="s">
        <v>73</v>
      </c>
    </row>
    <row r="359" spans="1:26" x14ac:dyDescent="0.2">
      <c r="A359">
        <v>414</v>
      </c>
      <c r="B359" t="s">
        <v>1279</v>
      </c>
      <c r="C359" t="s">
        <v>1280</v>
      </c>
      <c r="D359" t="s">
        <v>28</v>
      </c>
      <c r="E359">
        <v>0</v>
      </c>
      <c r="F359" s="1">
        <v>46273.918425925927</v>
      </c>
      <c r="G359" s="1">
        <v>46274.041701388887</v>
      </c>
      <c r="J359">
        <v>2</v>
      </c>
      <c r="K359" t="s">
        <v>213</v>
      </c>
      <c r="L359" t="s">
        <v>61</v>
      </c>
      <c r="M359" t="s">
        <v>1281</v>
      </c>
      <c r="N359" t="s">
        <v>71</v>
      </c>
      <c r="Q359" t="s">
        <v>322</v>
      </c>
      <c r="R359" t="s">
        <v>34</v>
      </c>
      <c r="S359" t="s">
        <v>109</v>
      </c>
      <c r="T359" t="s">
        <v>215</v>
      </c>
      <c r="U359" t="s">
        <v>216</v>
      </c>
      <c r="V359" t="s">
        <v>217</v>
      </c>
      <c r="W359" t="s">
        <v>218</v>
      </c>
      <c r="X359" t="s">
        <v>72</v>
      </c>
      <c r="Y359">
        <v>0</v>
      </c>
      <c r="Z359" t="s">
        <v>73</v>
      </c>
    </row>
    <row r="360" spans="1:26" x14ac:dyDescent="0.2">
      <c r="A360">
        <v>415</v>
      </c>
      <c r="B360" t="s">
        <v>1282</v>
      </c>
      <c r="C360" t="s">
        <v>1283</v>
      </c>
      <c r="D360" t="s">
        <v>28</v>
      </c>
      <c r="E360">
        <v>0</v>
      </c>
      <c r="F360" s="1">
        <v>46273.918425925927</v>
      </c>
      <c r="G360" s="1">
        <v>46274.041701388887</v>
      </c>
      <c r="J360">
        <v>3</v>
      </c>
      <c r="K360" t="s">
        <v>267</v>
      </c>
      <c r="L360" t="s">
        <v>268</v>
      </c>
      <c r="M360" t="s">
        <v>1284</v>
      </c>
      <c r="N360" t="s">
        <v>71</v>
      </c>
      <c r="Q360" t="s">
        <v>206</v>
      </c>
      <c r="R360" t="s">
        <v>34</v>
      </c>
      <c r="S360" t="s">
        <v>270</v>
      </c>
      <c r="T360" t="s">
        <v>271</v>
      </c>
      <c r="U360" t="s">
        <v>272</v>
      </c>
      <c r="V360" t="s">
        <v>273</v>
      </c>
      <c r="W360" t="s">
        <v>274</v>
      </c>
      <c r="X360" t="s">
        <v>72</v>
      </c>
      <c r="Y360">
        <v>0</v>
      </c>
      <c r="Z360" t="s">
        <v>73</v>
      </c>
    </row>
    <row r="361" spans="1:26" x14ac:dyDescent="0.2">
      <c r="A361">
        <v>416</v>
      </c>
      <c r="B361" t="s">
        <v>1285</v>
      </c>
      <c r="C361" t="s">
        <v>1286</v>
      </c>
      <c r="D361" t="s">
        <v>28</v>
      </c>
      <c r="E361">
        <v>0</v>
      </c>
      <c r="F361" s="1">
        <v>46273.918425925927</v>
      </c>
      <c r="G361" s="1">
        <v>46274.041701388887</v>
      </c>
      <c r="J361">
        <v>2</v>
      </c>
      <c r="K361" t="s">
        <v>267</v>
      </c>
      <c r="L361" t="s">
        <v>268</v>
      </c>
      <c r="M361" t="s">
        <v>1287</v>
      </c>
      <c r="N361" t="s">
        <v>71</v>
      </c>
      <c r="Q361" t="s">
        <v>926</v>
      </c>
      <c r="R361" t="s">
        <v>34</v>
      </c>
      <c r="S361" t="s">
        <v>270</v>
      </c>
      <c r="T361" t="s">
        <v>271</v>
      </c>
      <c r="U361" t="s">
        <v>272</v>
      </c>
      <c r="V361" t="s">
        <v>273</v>
      </c>
      <c r="W361" t="s">
        <v>274</v>
      </c>
      <c r="X361" t="s">
        <v>72</v>
      </c>
      <c r="Y361">
        <v>0</v>
      </c>
      <c r="Z361" t="s">
        <v>73</v>
      </c>
    </row>
    <row r="362" spans="1:26" x14ac:dyDescent="0.2">
      <c r="A362">
        <v>417</v>
      </c>
      <c r="B362" t="s">
        <v>1288</v>
      </c>
      <c r="C362" t="s">
        <v>1289</v>
      </c>
      <c r="D362" t="s">
        <v>28</v>
      </c>
      <c r="E362">
        <v>0</v>
      </c>
      <c r="F362" s="1">
        <v>46273.918425925927</v>
      </c>
      <c r="G362" s="1">
        <v>46274.041701388887</v>
      </c>
      <c r="J362">
        <v>1</v>
      </c>
      <c r="K362" t="s">
        <v>29</v>
      </c>
      <c r="L362" t="s">
        <v>30</v>
      </c>
      <c r="M362" t="s">
        <v>1290</v>
      </c>
      <c r="N362" t="s">
        <v>71</v>
      </c>
      <c r="Q362" t="s">
        <v>33</v>
      </c>
      <c r="R362" t="s">
        <v>34</v>
      </c>
      <c r="S362" t="s">
        <v>35</v>
      </c>
      <c r="T362" t="s">
        <v>36</v>
      </c>
      <c r="U362" t="s">
        <v>37</v>
      </c>
      <c r="V362" t="s">
        <v>38</v>
      </c>
      <c r="W362" t="s">
        <v>39</v>
      </c>
      <c r="X362" t="s">
        <v>72</v>
      </c>
      <c r="Y362">
        <v>0</v>
      </c>
      <c r="Z362" t="s">
        <v>73</v>
      </c>
    </row>
    <row r="363" spans="1:26" x14ac:dyDescent="0.2">
      <c r="A363">
        <v>418</v>
      </c>
      <c r="B363" t="s">
        <v>1291</v>
      </c>
      <c r="C363" t="s">
        <v>1292</v>
      </c>
      <c r="D363" t="s">
        <v>28</v>
      </c>
      <c r="E363">
        <v>0</v>
      </c>
      <c r="F363" s="1">
        <v>46273.918425925927</v>
      </c>
      <c r="G363" s="1">
        <v>46274.041701388887</v>
      </c>
      <c r="J363">
        <v>3</v>
      </c>
      <c r="K363" t="s">
        <v>267</v>
      </c>
      <c r="L363" t="s">
        <v>268</v>
      </c>
      <c r="M363" t="s">
        <v>1293</v>
      </c>
      <c r="N363" t="s">
        <v>71</v>
      </c>
      <c r="Q363" t="s">
        <v>206</v>
      </c>
      <c r="R363" t="s">
        <v>34</v>
      </c>
      <c r="S363" t="s">
        <v>270</v>
      </c>
      <c r="T363" t="s">
        <v>271</v>
      </c>
      <c r="U363" t="s">
        <v>272</v>
      </c>
      <c r="V363" t="s">
        <v>273</v>
      </c>
      <c r="W363" t="s">
        <v>274</v>
      </c>
      <c r="X363" t="s">
        <v>72</v>
      </c>
      <c r="Y363">
        <v>0</v>
      </c>
      <c r="Z363" t="s">
        <v>73</v>
      </c>
    </row>
    <row r="364" spans="1:26" x14ac:dyDescent="0.2">
      <c r="A364">
        <v>419</v>
      </c>
      <c r="B364" t="s">
        <v>1294</v>
      </c>
      <c r="C364" t="s">
        <v>1295</v>
      </c>
      <c r="D364" t="s">
        <v>28</v>
      </c>
      <c r="E364">
        <v>0</v>
      </c>
      <c r="F364" s="1">
        <v>46273.918425925927</v>
      </c>
      <c r="G364" s="1">
        <v>46274.041701388887</v>
      </c>
      <c r="J364">
        <v>1</v>
      </c>
      <c r="K364" t="s">
        <v>213</v>
      </c>
      <c r="L364" t="s">
        <v>61</v>
      </c>
      <c r="M364" t="s">
        <v>1296</v>
      </c>
      <c r="N364" t="s">
        <v>71</v>
      </c>
      <c r="Q364" t="s">
        <v>33</v>
      </c>
      <c r="R364" t="s">
        <v>34</v>
      </c>
      <c r="S364" t="s">
        <v>109</v>
      </c>
      <c r="T364" t="s">
        <v>215</v>
      </c>
      <c r="U364" t="s">
        <v>216</v>
      </c>
      <c r="V364" t="s">
        <v>217</v>
      </c>
      <c r="W364" t="s">
        <v>218</v>
      </c>
      <c r="X364" t="s">
        <v>53</v>
      </c>
      <c r="Y364">
        <v>0</v>
      </c>
      <c r="Z364" t="s">
        <v>73</v>
      </c>
    </row>
    <row r="365" spans="1:26" x14ac:dyDescent="0.2">
      <c r="A365">
        <v>420</v>
      </c>
      <c r="B365" t="s">
        <v>1297</v>
      </c>
      <c r="C365" t="s">
        <v>1298</v>
      </c>
      <c r="D365" t="s">
        <v>28</v>
      </c>
      <c r="E365">
        <v>0</v>
      </c>
      <c r="F365" s="1">
        <v>46273.918425925927</v>
      </c>
      <c r="G365" s="1">
        <v>46274.041701388887</v>
      </c>
      <c r="J365">
        <v>1</v>
      </c>
      <c r="K365" t="s">
        <v>29</v>
      </c>
      <c r="L365" t="s">
        <v>30</v>
      </c>
      <c r="M365" t="s">
        <v>1299</v>
      </c>
      <c r="N365" t="s">
        <v>71</v>
      </c>
      <c r="Q365" t="s">
        <v>33</v>
      </c>
      <c r="R365" t="s">
        <v>34</v>
      </c>
      <c r="S365" t="s">
        <v>35</v>
      </c>
      <c r="T365" t="s">
        <v>36</v>
      </c>
      <c r="U365" t="s">
        <v>37</v>
      </c>
      <c r="V365" t="s">
        <v>38</v>
      </c>
      <c r="W365" t="s">
        <v>39</v>
      </c>
      <c r="X365" t="s">
        <v>72</v>
      </c>
      <c r="Y365">
        <v>0</v>
      </c>
      <c r="Z365" t="s">
        <v>73</v>
      </c>
    </row>
    <row r="366" spans="1:26" x14ac:dyDescent="0.2">
      <c r="A366">
        <v>421</v>
      </c>
      <c r="B366" t="s">
        <v>1300</v>
      </c>
      <c r="C366" t="s">
        <v>1301</v>
      </c>
      <c r="D366" t="s">
        <v>28</v>
      </c>
      <c r="E366">
        <v>0</v>
      </c>
      <c r="F366" s="1">
        <v>46273.918425925927</v>
      </c>
      <c r="G366" s="1">
        <v>46274.041701388887</v>
      </c>
      <c r="H366" t="s">
        <v>1302</v>
      </c>
      <c r="J366">
        <v>1</v>
      </c>
      <c r="K366" t="s">
        <v>29</v>
      </c>
      <c r="L366" t="s">
        <v>30</v>
      </c>
      <c r="M366" t="s">
        <v>1303</v>
      </c>
      <c r="N366" t="s">
        <v>128</v>
      </c>
      <c r="P366" t="s">
        <v>1304</v>
      </c>
      <c r="Q366" t="s">
        <v>33</v>
      </c>
      <c r="R366" t="s">
        <v>34</v>
      </c>
      <c r="S366" t="s">
        <v>35</v>
      </c>
      <c r="T366" t="s">
        <v>36</v>
      </c>
      <c r="U366" t="s">
        <v>37</v>
      </c>
      <c r="V366" t="s">
        <v>38</v>
      </c>
      <c r="W366" t="s">
        <v>39</v>
      </c>
      <c r="X366" t="s">
        <v>72</v>
      </c>
      <c r="Y366">
        <v>0</v>
      </c>
      <c r="Z366" t="s">
        <v>134</v>
      </c>
    </row>
    <row r="367" spans="1:26" x14ac:dyDescent="0.2">
      <c r="A367">
        <v>422</v>
      </c>
      <c r="B367" t="s">
        <v>1305</v>
      </c>
      <c r="C367" t="s">
        <v>1306</v>
      </c>
      <c r="D367" t="s">
        <v>28</v>
      </c>
      <c r="E367">
        <v>0</v>
      </c>
      <c r="F367" s="1">
        <v>46273.918425925927</v>
      </c>
      <c r="G367" s="1">
        <v>46274.041701388887</v>
      </c>
      <c r="J367">
        <v>1</v>
      </c>
      <c r="K367" t="s">
        <v>29</v>
      </c>
      <c r="L367" t="s">
        <v>30</v>
      </c>
      <c r="M367" t="s">
        <v>1307</v>
      </c>
      <c r="N367" t="s">
        <v>71</v>
      </c>
      <c r="Q367" t="s">
        <v>33</v>
      </c>
      <c r="R367" t="s">
        <v>34</v>
      </c>
      <c r="S367" t="s">
        <v>35</v>
      </c>
      <c r="T367" t="s">
        <v>36</v>
      </c>
      <c r="U367" t="s">
        <v>37</v>
      </c>
      <c r="V367" t="s">
        <v>38</v>
      </c>
      <c r="W367" t="s">
        <v>39</v>
      </c>
      <c r="X367" t="s">
        <v>72</v>
      </c>
      <c r="Y367">
        <v>0</v>
      </c>
      <c r="Z367" t="s">
        <v>73</v>
      </c>
    </row>
    <row r="368" spans="1:26" x14ac:dyDescent="0.2">
      <c r="A368">
        <v>423</v>
      </c>
      <c r="B368" t="s">
        <v>1308</v>
      </c>
      <c r="C368" t="s">
        <v>1309</v>
      </c>
      <c r="D368" t="s">
        <v>28</v>
      </c>
      <c r="E368">
        <v>0</v>
      </c>
      <c r="F368" s="1">
        <v>46273.918425925927</v>
      </c>
      <c r="G368" s="1">
        <v>46274.041701388887</v>
      </c>
      <c r="J368">
        <v>1</v>
      </c>
      <c r="K368" t="s">
        <v>434</v>
      </c>
      <c r="L368" t="s">
        <v>139</v>
      </c>
      <c r="M368" t="s">
        <v>1310</v>
      </c>
      <c r="N368" t="s">
        <v>71</v>
      </c>
      <c r="Q368" t="s">
        <v>33</v>
      </c>
      <c r="R368" t="s">
        <v>34</v>
      </c>
      <c r="S368" t="s">
        <v>436</v>
      </c>
      <c r="T368" t="s">
        <v>437</v>
      </c>
      <c r="U368" t="s">
        <v>438</v>
      </c>
      <c r="V368" t="s">
        <v>439</v>
      </c>
      <c r="W368" t="s">
        <v>171</v>
      </c>
      <c r="X368" t="s">
        <v>72</v>
      </c>
      <c r="Y368">
        <v>0</v>
      </c>
      <c r="Z368" t="s">
        <v>73</v>
      </c>
    </row>
    <row r="369" spans="1:26" x14ac:dyDescent="0.2">
      <c r="A369">
        <v>424</v>
      </c>
      <c r="B369" t="s">
        <v>1311</v>
      </c>
      <c r="C369" t="s">
        <v>1312</v>
      </c>
      <c r="D369" t="s">
        <v>28</v>
      </c>
      <c r="E369">
        <v>0</v>
      </c>
      <c r="F369" s="1">
        <v>46273.918425925927</v>
      </c>
      <c r="G369" s="1">
        <v>46274.041701388887</v>
      </c>
      <c r="I369">
        <v>2026</v>
      </c>
      <c r="J369">
        <v>1</v>
      </c>
      <c r="K369" t="s">
        <v>29</v>
      </c>
      <c r="L369" t="s">
        <v>30</v>
      </c>
      <c r="M369" t="s">
        <v>1313</v>
      </c>
      <c r="N369" t="s">
        <v>71</v>
      </c>
      <c r="O369" t="s">
        <v>1314</v>
      </c>
      <c r="Q369" t="s">
        <v>33</v>
      </c>
      <c r="R369" t="s">
        <v>34</v>
      </c>
      <c r="S369" t="s">
        <v>35</v>
      </c>
      <c r="T369" t="s">
        <v>36</v>
      </c>
      <c r="U369" t="s">
        <v>37</v>
      </c>
      <c r="V369" t="s">
        <v>38</v>
      </c>
      <c r="W369" t="s">
        <v>39</v>
      </c>
      <c r="X369" t="s">
        <v>72</v>
      </c>
      <c r="Y369">
        <v>0</v>
      </c>
      <c r="Z369" t="s">
        <v>73</v>
      </c>
    </row>
    <row r="370" spans="1:26" x14ac:dyDescent="0.2">
      <c r="A370">
        <v>426</v>
      </c>
      <c r="B370" t="s">
        <v>1315</v>
      </c>
      <c r="C370" t="s">
        <v>1316</v>
      </c>
      <c r="D370" t="s">
        <v>28</v>
      </c>
      <c r="E370">
        <v>0</v>
      </c>
      <c r="F370" s="1">
        <v>46273.918425925927</v>
      </c>
      <c r="G370" s="1">
        <v>46274.041701388887</v>
      </c>
      <c r="J370">
        <v>1</v>
      </c>
      <c r="K370" t="s">
        <v>60</v>
      </c>
      <c r="L370" t="s">
        <v>61</v>
      </c>
      <c r="M370" t="s">
        <v>1317</v>
      </c>
      <c r="N370" t="s">
        <v>32</v>
      </c>
      <c r="Q370" t="s">
        <v>33</v>
      </c>
      <c r="R370" t="s">
        <v>34</v>
      </c>
      <c r="S370" t="s">
        <v>63</v>
      </c>
      <c r="T370" t="s">
        <v>64</v>
      </c>
      <c r="U370" t="s">
        <v>65</v>
      </c>
      <c r="V370" t="s">
        <v>66</v>
      </c>
      <c r="W370" t="s">
        <v>67</v>
      </c>
      <c r="X370" t="s">
        <v>40</v>
      </c>
      <c r="Y370">
        <v>1</v>
      </c>
    </row>
    <row r="371" spans="1:26" x14ac:dyDescent="0.2">
      <c r="A371">
        <v>427</v>
      </c>
      <c r="B371" t="s">
        <v>1318</v>
      </c>
      <c r="C371" t="s">
        <v>1318</v>
      </c>
      <c r="D371" t="s">
        <v>28</v>
      </c>
      <c r="E371">
        <v>0</v>
      </c>
      <c r="F371" s="1">
        <v>46273.918425925927</v>
      </c>
      <c r="G371" s="1">
        <v>46274.041701388887</v>
      </c>
      <c r="J371">
        <v>1</v>
      </c>
      <c r="K371" t="s">
        <v>29</v>
      </c>
      <c r="L371" t="s">
        <v>30</v>
      </c>
      <c r="M371" t="s">
        <v>1319</v>
      </c>
      <c r="N371" t="s">
        <v>32</v>
      </c>
      <c r="Q371" t="s">
        <v>33</v>
      </c>
      <c r="R371" t="s">
        <v>34</v>
      </c>
      <c r="S371" t="s">
        <v>35</v>
      </c>
      <c r="T371" t="s">
        <v>36</v>
      </c>
      <c r="U371" t="s">
        <v>37</v>
      </c>
      <c r="V371" t="s">
        <v>38</v>
      </c>
      <c r="W371" t="s">
        <v>39</v>
      </c>
      <c r="X371" t="s">
        <v>40</v>
      </c>
      <c r="Y371">
        <v>1</v>
      </c>
    </row>
    <row r="372" spans="1:26" x14ac:dyDescent="0.2">
      <c r="A372">
        <v>428</v>
      </c>
      <c r="B372" t="s">
        <v>1320</v>
      </c>
      <c r="C372" t="s">
        <v>1321</v>
      </c>
      <c r="D372" t="s">
        <v>28</v>
      </c>
      <c r="E372">
        <v>0</v>
      </c>
      <c r="F372" s="1">
        <v>46273.918425925927</v>
      </c>
      <c r="G372" s="1">
        <v>46274.041701388887</v>
      </c>
      <c r="J372">
        <v>1</v>
      </c>
      <c r="K372" t="s">
        <v>153</v>
      </c>
      <c r="L372" t="s">
        <v>154</v>
      </c>
      <c r="M372" t="s">
        <v>1322</v>
      </c>
      <c r="N372" t="s">
        <v>71</v>
      </c>
      <c r="O372" t="s">
        <v>1323</v>
      </c>
      <c r="Q372" t="s">
        <v>33</v>
      </c>
      <c r="R372" t="s">
        <v>34</v>
      </c>
      <c r="S372" t="s">
        <v>156</v>
      </c>
      <c r="T372" t="s">
        <v>157</v>
      </c>
      <c r="U372" t="s">
        <v>158</v>
      </c>
      <c r="V372" t="s">
        <v>159</v>
      </c>
      <c r="W372" t="s">
        <v>160</v>
      </c>
      <c r="X372" t="s">
        <v>72</v>
      </c>
      <c r="Y372">
        <v>0</v>
      </c>
      <c r="Z372" t="s">
        <v>73</v>
      </c>
    </row>
    <row r="373" spans="1:26" x14ac:dyDescent="0.2">
      <c r="A373">
        <v>429</v>
      </c>
      <c r="B373" t="s">
        <v>1324</v>
      </c>
      <c r="C373" t="s">
        <v>1325</v>
      </c>
      <c r="D373" t="s">
        <v>28</v>
      </c>
      <c r="E373">
        <v>0</v>
      </c>
      <c r="F373" s="1">
        <v>46273.918425925927</v>
      </c>
      <c r="G373" s="1">
        <v>46274.041701388887</v>
      </c>
      <c r="J373">
        <v>1</v>
      </c>
      <c r="K373" t="s">
        <v>352</v>
      </c>
      <c r="L373" t="s">
        <v>268</v>
      </c>
      <c r="M373" t="s">
        <v>1326</v>
      </c>
      <c r="N373" t="s">
        <v>71</v>
      </c>
      <c r="Q373" t="s">
        <v>33</v>
      </c>
      <c r="R373" t="s">
        <v>34</v>
      </c>
      <c r="S373" t="s">
        <v>354</v>
      </c>
      <c r="T373" t="s">
        <v>355</v>
      </c>
      <c r="U373" t="s">
        <v>356</v>
      </c>
      <c r="V373" t="s">
        <v>357</v>
      </c>
      <c r="W373" t="s">
        <v>67</v>
      </c>
      <c r="X373" t="s">
        <v>72</v>
      </c>
      <c r="Y373">
        <v>0</v>
      </c>
      <c r="Z373" t="s">
        <v>73</v>
      </c>
    </row>
    <row r="374" spans="1:26" x14ac:dyDescent="0.2">
      <c r="A374">
        <v>430</v>
      </c>
      <c r="B374" t="s">
        <v>1327</v>
      </c>
      <c r="C374" t="s">
        <v>1328</v>
      </c>
      <c r="D374" t="s">
        <v>28</v>
      </c>
      <c r="E374">
        <v>0</v>
      </c>
      <c r="F374" s="1">
        <v>46273.918425925927</v>
      </c>
      <c r="G374" s="1">
        <v>46274.041701388887</v>
      </c>
      <c r="H374" t="s">
        <v>1329</v>
      </c>
      <c r="I374">
        <v>1912</v>
      </c>
      <c r="J374">
        <v>1</v>
      </c>
      <c r="K374" t="s">
        <v>29</v>
      </c>
      <c r="L374" t="s">
        <v>30</v>
      </c>
      <c r="M374" t="s">
        <v>1330</v>
      </c>
      <c r="N374" t="s">
        <v>71</v>
      </c>
      <c r="P374" t="s">
        <v>1331</v>
      </c>
      <c r="Q374" t="s">
        <v>33</v>
      </c>
      <c r="R374" t="s">
        <v>34</v>
      </c>
      <c r="S374" t="s">
        <v>35</v>
      </c>
      <c r="T374" t="s">
        <v>36</v>
      </c>
      <c r="U374" t="s">
        <v>37</v>
      </c>
      <c r="V374" t="s">
        <v>38</v>
      </c>
      <c r="W374" t="s">
        <v>39</v>
      </c>
      <c r="X374" t="s">
        <v>72</v>
      </c>
      <c r="Y374">
        <v>0</v>
      </c>
      <c r="Z374" t="s">
        <v>73</v>
      </c>
    </row>
    <row r="375" spans="1:26" x14ac:dyDescent="0.2">
      <c r="A375">
        <v>431</v>
      </c>
      <c r="B375" t="s">
        <v>1332</v>
      </c>
      <c r="C375" t="s">
        <v>1333</v>
      </c>
      <c r="D375" t="s">
        <v>28</v>
      </c>
      <c r="E375">
        <v>0</v>
      </c>
      <c r="F375" s="1">
        <v>46273.918425925927</v>
      </c>
      <c r="G375" s="1">
        <v>46274.041701388887</v>
      </c>
      <c r="J375">
        <v>1</v>
      </c>
      <c r="K375" t="s">
        <v>29</v>
      </c>
      <c r="L375" t="s">
        <v>30</v>
      </c>
      <c r="M375" t="s">
        <v>1334</v>
      </c>
      <c r="N375" t="s">
        <v>71</v>
      </c>
      <c r="Q375" t="s">
        <v>33</v>
      </c>
      <c r="R375" t="s">
        <v>34</v>
      </c>
      <c r="S375" t="s">
        <v>35</v>
      </c>
      <c r="T375" t="s">
        <v>36</v>
      </c>
      <c r="U375" t="s">
        <v>37</v>
      </c>
      <c r="V375" t="s">
        <v>38</v>
      </c>
      <c r="W375" t="s">
        <v>39</v>
      </c>
      <c r="X375" t="s">
        <v>72</v>
      </c>
      <c r="Y375">
        <v>0</v>
      </c>
      <c r="Z375" t="s">
        <v>73</v>
      </c>
    </row>
    <row r="376" spans="1:26" x14ac:dyDescent="0.2">
      <c r="A376">
        <v>432</v>
      </c>
      <c r="B376" t="s">
        <v>1335</v>
      </c>
      <c r="C376" t="s">
        <v>1336</v>
      </c>
      <c r="D376" t="s">
        <v>28</v>
      </c>
      <c r="E376">
        <v>0</v>
      </c>
      <c r="F376" s="1">
        <v>46273.918425925927</v>
      </c>
      <c r="G376" s="1">
        <v>46274.041701388887</v>
      </c>
      <c r="J376">
        <v>1</v>
      </c>
      <c r="K376" t="s">
        <v>29</v>
      </c>
      <c r="L376" t="s">
        <v>30</v>
      </c>
      <c r="M376" t="s">
        <v>1337</v>
      </c>
      <c r="N376" t="s">
        <v>128</v>
      </c>
      <c r="Q376" t="s">
        <v>33</v>
      </c>
      <c r="R376" t="s">
        <v>34</v>
      </c>
      <c r="S376" t="s">
        <v>35</v>
      </c>
      <c r="T376" t="s">
        <v>36</v>
      </c>
      <c r="U376" t="s">
        <v>37</v>
      </c>
      <c r="V376" t="s">
        <v>38</v>
      </c>
      <c r="W376" t="s">
        <v>39</v>
      </c>
      <c r="X376" t="s">
        <v>72</v>
      </c>
      <c r="Y376">
        <v>0</v>
      </c>
      <c r="Z376" t="s">
        <v>134</v>
      </c>
    </row>
    <row r="377" spans="1:26" x14ac:dyDescent="0.2">
      <c r="A377">
        <v>433</v>
      </c>
      <c r="B377" t="s">
        <v>1338</v>
      </c>
      <c r="C377" t="s">
        <v>1339</v>
      </c>
      <c r="D377" t="s">
        <v>28</v>
      </c>
      <c r="E377">
        <v>0</v>
      </c>
      <c r="F377" s="1">
        <v>46273.918425925927</v>
      </c>
      <c r="G377" s="1">
        <v>46274.041701388887</v>
      </c>
      <c r="J377">
        <v>1</v>
      </c>
      <c r="K377" t="s">
        <v>29</v>
      </c>
      <c r="L377" t="s">
        <v>30</v>
      </c>
      <c r="M377" t="s">
        <v>1340</v>
      </c>
      <c r="N377" t="s">
        <v>71</v>
      </c>
      <c r="Q377" t="s">
        <v>33</v>
      </c>
      <c r="R377" t="s">
        <v>34</v>
      </c>
      <c r="S377" t="s">
        <v>35</v>
      </c>
      <c r="T377" t="s">
        <v>36</v>
      </c>
      <c r="U377" t="s">
        <v>37</v>
      </c>
      <c r="V377" t="s">
        <v>38</v>
      </c>
      <c r="W377" t="s">
        <v>39</v>
      </c>
      <c r="X377" t="s">
        <v>72</v>
      </c>
      <c r="Y377">
        <v>0</v>
      </c>
      <c r="Z377" t="s">
        <v>73</v>
      </c>
    </row>
    <row r="378" spans="1:26" x14ac:dyDescent="0.2">
      <c r="A378">
        <v>434</v>
      </c>
      <c r="B378" t="s">
        <v>1341</v>
      </c>
      <c r="C378" t="s">
        <v>1342</v>
      </c>
      <c r="D378" t="s">
        <v>28</v>
      </c>
      <c r="E378">
        <v>0</v>
      </c>
      <c r="F378" s="1">
        <v>46273.918425925927</v>
      </c>
      <c r="G378" s="1">
        <v>46274.041701388887</v>
      </c>
      <c r="J378">
        <v>1</v>
      </c>
      <c r="K378" t="s">
        <v>81</v>
      </c>
      <c r="L378" t="s">
        <v>82</v>
      </c>
      <c r="M378" t="s">
        <v>1343</v>
      </c>
      <c r="N378" t="s">
        <v>71</v>
      </c>
      <c r="Q378" t="s">
        <v>33</v>
      </c>
      <c r="R378" t="s">
        <v>34</v>
      </c>
      <c r="S378" t="s">
        <v>84</v>
      </c>
      <c r="T378" t="s">
        <v>85</v>
      </c>
      <c r="U378" t="s">
        <v>86</v>
      </c>
      <c r="V378" t="s">
        <v>87</v>
      </c>
      <c r="W378" t="s">
        <v>88</v>
      </c>
      <c r="X378" t="s">
        <v>72</v>
      </c>
      <c r="Y378">
        <v>0</v>
      </c>
      <c r="Z378" t="s">
        <v>73</v>
      </c>
    </row>
    <row r="379" spans="1:26" x14ac:dyDescent="0.2">
      <c r="A379">
        <v>435</v>
      </c>
      <c r="B379" t="s">
        <v>1344</v>
      </c>
      <c r="C379" t="s">
        <v>1345</v>
      </c>
      <c r="D379" t="s">
        <v>28</v>
      </c>
      <c r="E379">
        <v>0</v>
      </c>
      <c r="F379" s="1">
        <v>46273.918425925927</v>
      </c>
      <c r="G379" s="1">
        <v>46274.041701388887</v>
      </c>
      <c r="J379">
        <v>1</v>
      </c>
      <c r="K379" t="s">
        <v>60</v>
      </c>
      <c r="L379" t="s">
        <v>61</v>
      </c>
      <c r="M379" t="s">
        <v>1346</v>
      </c>
      <c r="N379" t="s">
        <v>32</v>
      </c>
      <c r="Q379" t="s">
        <v>33</v>
      </c>
      <c r="R379" t="s">
        <v>34</v>
      </c>
      <c r="S379" t="s">
        <v>63</v>
      </c>
      <c r="T379" t="s">
        <v>64</v>
      </c>
      <c r="U379" t="s">
        <v>65</v>
      </c>
      <c r="V379" t="s">
        <v>66</v>
      </c>
      <c r="W379" t="s">
        <v>67</v>
      </c>
      <c r="X379" t="s">
        <v>40</v>
      </c>
      <c r="Y379">
        <v>1</v>
      </c>
    </row>
    <row r="380" spans="1:26" x14ac:dyDescent="0.2">
      <c r="A380">
        <v>436</v>
      </c>
      <c r="B380" t="s">
        <v>1347</v>
      </c>
      <c r="C380" t="s">
        <v>1348</v>
      </c>
      <c r="D380" t="s">
        <v>28</v>
      </c>
      <c r="E380">
        <v>0</v>
      </c>
      <c r="F380" s="1">
        <v>46273.918425925927</v>
      </c>
      <c r="G380" s="1">
        <v>46274.041701388887</v>
      </c>
      <c r="J380">
        <v>1</v>
      </c>
      <c r="K380" t="s">
        <v>29</v>
      </c>
      <c r="L380" t="s">
        <v>30</v>
      </c>
      <c r="M380" t="s">
        <v>1349</v>
      </c>
      <c r="N380" t="s">
        <v>71</v>
      </c>
      <c r="Q380" t="s">
        <v>33</v>
      </c>
      <c r="R380" t="s">
        <v>34</v>
      </c>
      <c r="S380" t="s">
        <v>35</v>
      </c>
      <c r="T380" t="s">
        <v>36</v>
      </c>
      <c r="U380" t="s">
        <v>37</v>
      </c>
      <c r="V380" t="s">
        <v>38</v>
      </c>
      <c r="W380" t="s">
        <v>39</v>
      </c>
      <c r="X380" t="s">
        <v>72</v>
      </c>
      <c r="Y380">
        <v>0</v>
      </c>
      <c r="Z380" t="s">
        <v>73</v>
      </c>
    </row>
    <row r="381" spans="1:26" x14ac:dyDescent="0.2">
      <c r="A381">
        <v>437</v>
      </c>
      <c r="B381" t="s">
        <v>1350</v>
      </c>
      <c r="C381" t="s">
        <v>1351</v>
      </c>
      <c r="D381" t="s">
        <v>28</v>
      </c>
      <c r="E381">
        <v>0</v>
      </c>
      <c r="F381" s="1">
        <v>46273.918425925927</v>
      </c>
      <c r="G381" s="1">
        <v>46274.041701388887</v>
      </c>
      <c r="J381">
        <v>1</v>
      </c>
      <c r="K381" t="s">
        <v>267</v>
      </c>
      <c r="L381" t="s">
        <v>268</v>
      </c>
      <c r="M381" t="s">
        <v>1352</v>
      </c>
      <c r="N381" t="s">
        <v>71</v>
      </c>
      <c r="Q381" t="s">
        <v>33</v>
      </c>
      <c r="R381" t="s">
        <v>34</v>
      </c>
      <c r="S381" t="s">
        <v>270</v>
      </c>
      <c r="T381" t="s">
        <v>271</v>
      </c>
      <c r="U381" t="s">
        <v>272</v>
      </c>
      <c r="V381" t="s">
        <v>273</v>
      </c>
      <c r="W381" t="s">
        <v>274</v>
      </c>
      <c r="X381" t="s">
        <v>72</v>
      </c>
      <c r="Y381">
        <v>0</v>
      </c>
      <c r="Z381" t="s">
        <v>73</v>
      </c>
    </row>
    <row r="382" spans="1:26" x14ac:dyDescent="0.2">
      <c r="A382">
        <v>438</v>
      </c>
      <c r="B382" t="s">
        <v>1353</v>
      </c>
      <c r="C382" t="s">
        <v>1354</v>
      </c>
      <c r="D382" t="s">
        <v>28</v>
      </c>
      <c r="E382">
        <v>0</v>
      </c>
      <c r="F382" s="1">
        <v>46273.918425925927</v>
      </c>
      <c r="G382" s="1">
        <v>46274.041701388887</v>
      </c>
      <c r="J382">
        <v>1</v>
      </c>
      <c r="K382" t="s">
        <v>29</v>
      </c>
      <c r="L382" t="s">
        <v>30</v>
      </c>
      <c r="M382" t="s">
        <v>1355</v>
      </c>
      <c r="N382" t="s">
        <v>71</v>
      </c>
      <c r="Q382" t="s">
        <v>33</v>
      </c>
      <c r="R382" t="s">
        <v>34</v>
      </c>
      <c r="S382" t="s">
        <v>35</v>
      </c>
      <c r="T382" t="s">
        <v>36</v>
      </c>
      <c r="U382" t="s">
        <v>37</v>
      </c>
      <c r="V382" t="s">
        <v>38</v>
      </c>
      <c r="W382" t="s">
        <v>39</v>
      </c>
      <c r="X382" t="s">
        <v>72</v>
      </c>
      <c r="Y382">
        <v>0</v>
      </c>
      <c r="Z382" t="s">
        <v>73</v>
      </c>
    </row>
    <row r="383" spans="1:26" x14ac:dyDescent="0.2">
      <c r="A383">
        <v>439</v>
      </c>
      <c r="B383" t="s">
        <v>1356</v>
      </c>
      <c r="C383" t="s">
        <v>1357</v>
      </c>
      <c r="D383" t="s">
        <v>28</v>
      </c>
      <c r="E383">
        <v>0</v>
      </c>
      <c r="F383" s="1">
        <v>46273.918425925927</v>
      </c>
      <c r="G383" s="1">
        <v>46274.041701388887</v>
      </c>
      <c r="J383">
        <v>1</v>
      </c>
      <c r="K383" t="s">
        <v>29</v>
      </c>
      <c r="L383" t="s">
        <v>30</v>
      </c>
      <c r="M383" t="s">
        <v>1358</v>
      </c>
      <c r="N383" t="s">
        <v>71</v>
      </c>
      <c r="Q383" t="s">
        <v>33</v>
      </c>
      <c r="R383" t="s">
        <v>34</v>
      </c>
      <c r="S383" t="s">
        <v>35</v>
      </c>
      <c r="T383" t="s">
        <v>36</v>
      </c>
      <c r="U383" t="s">
        <v>37</v>
      </c>
      <c r="V383" t="s">
        <v>38</v>
      </c>
      <c r="W383" t="s">
        <v>39</v>
      </c>
      <c r="X383" t="s">
        <v>72</v>
      </c>
      <c r="Y383">
        <v>0</v>
      </c>
      <c r="Z383" t="s">
        <v>73</v>
      </c>
    </row>
    <row r="384" spans="1:26" x14ac:dyDescent="0.2">
      <c r="A384">
        <v>440</v>
      </c>
      <c r="B384" t="s">
        <v>1359</v>
      </c>
      <c r="C384" t="s">
        <v>1360</v>
      </c>
      <c r="D384" t="s">
        <v>28</v>
      </c>
      <c r="E384">
        <v>0</v>
      </c>
      <c r="F384" s="1">
        <v>46273.918425925927</v>
      </c>
      <c r="G384" s="1">
        <v>46274.041701388887</v>
      </c>
      <c r="J384">
        <v>1</v>
      </c>
      <c r="K384" t="s">
        <v>29</v>
      </c>
      <c r="L384" t="s">
        <v>30</v>
      </c>
      <c r="M384" t="s">
        <v>1361</v>
      </c>
      <c r="N384" t="s">
        <v>71</v>
      </c>
      <c r="Q384" t="s">
        <v>33</v>
      </c>
      <c r="R384" t="s">
        <v>34</v>
      </c>
      <c r="S384" t="s">
        <v>35</v>
      </c>
      <c r="T384" t="s">
        <v>36</v>
      </c>
      <c r="U384" t="s">
        <v>37</v>
      </c>
      <c r="V384" t="s">
        <v>38</v>
      </c>
      <c r="W384" t="s">
        <v>39</v>
      </c>
      <c r="X384" t="s">
        <v>72</v>
      </c>
      <c r="Y384">
        <v>0</v>
      </c>
      <c r="Z384" t="s">
        <v>73</v>
      </c>
    </row>
    <row r="385" spans="1:26" x14ac:dyDescent="0.2">
      <c r="A385">
        <v>447</v>
      </c>
      <c r="B385" t="s">
        <v>1362</v>
      </c>
      <c r="C385" t="s">
        <v>1363</v>
      </c>
      <c r="D385" t="s">
        <v>28</v>
      </c>
      <c r="E385">
        <v>0</v>
      </c>
      <c r="F385" s="1">
        <v>46273.918425925927</v>
      </c>
      <c r="G385" s="1">
        <v>46274.041701388887</v>
      </c>
      <c r="J385">
        <v>1</v>
      </c>
      <c r="K385" t="s">
        <v>29</v>
      </c>
      <c r="L385" t="s">
        <v>30</v>
      </c>
      <c r="M385" t="s">
        <v>1364</v>
      </c>
      <c r="N385" t="s">
        <v>71</v>
      </c>
      <c r="Q385" t="s">
        <v>33</v>
      </c>
      <c r="R385" t="s">
        <v>34</v>
      </c>
      <c r="S385" t="s">
        <v>35</v>
      </c>
      <c r="T385" t="s">
        <v>36</v>
      </c>
      <c r="U385" t="s">
        <v>37</v>
      </c>
      <c r="V385" t="s">
        <v>38</v>
      </c>
      <c r="W385" t="s">
        <v>39</v>
      </c>
      <c r="X385" t="s">
        <v>72</v>
      </c>
      <c r="Y385">
        <v>0</v>
      </c>
      <c r="Z385" t="s">
        <v>73</v>
      </c>
    </row>
    <row r="386" spans="1:26" x14ac:dyDescent="0.2">
      <c r="A386">
        <v>448</v>
      </c>
      <c r="B386" t="s">
        <v>1365</v>
      </c>
      <c r="C386" t="s">
        <v>1366</v>
      </c>
      <c r="D386" t="s">
        <v>28</v>
      </c>
      <c r="E386">
        <v>0</v>
      </c>
      <c r="F386" s="1">
        <v>46273.918425925927</v>
      </c>
      <c r="G386" s="1">
        <v>46274.041701388887</v>
      </c>
      <c r="J386">
        <v>1</v>
      </c>
      <c r="K386" t="s">
        <v>29</v>
      </c>
      <c r="L386" t="s">
        <v>30</v>
      </c>
      <c r="M386" t="s">
        <v>1367</v>
      </c>
      <c r="N386" t="s">
        <v>71</v>
      </c>
      <c r="Q386" t="s">
        <v>33</v>
      </c>
      <c r="R386" t="s">
        <v>34</v>
      </c>
      <c r="S386" t="s">
        <v>35</v>
      </c>
      <c r="T386" t="s">
        <v>36</v>
      </c>
      <c r="U386" t="s">
        <v>37</v>
      </c>
      <c r="V386" t="s">
        <v>38</v>
      </c>
      <c r="W386" t="s">
        <v>39</v>
      </c>
      <c r="X386" t="s">
        <v>72</v>
      </c>
      <c r="Y386">
        <v>0</v>
      </c>
      <c r="Z386" t="s">
        <v>73</v>
      </c>
    </row>
    <row r="387" spans="1:26" x14ac:dyDescent="0.2">
      <c r="A387">
        <v>449</v>
      </c>
      <c r="B387" t="s">
        <v>1368</v>
      </c>
      <c r="C387" t="s">
        <v>1369</v>
      </c>
      <c r="D387" t="s">
        <v>28</v>
      </c>
      <c r="E387">
        <v>0</v>
      </c>
      <c r="F387" s="1">
        <v>46273.918425925927</v>
      </c>
      <c r="G387" s="1">
        <v>46274.041701388887</v>
      </c>
      <c r="H387" t="s">
        <v>1370</v>
      </c>
      <c r="I387">
        <v>2007</v>
      </c>
      <c r="J387">
        <v>1</v>
      </c>
      <c r="K387" t="s">
        <v>29</v>
      </c>
      <c r="L387" t="s">
        <v>30</v>
      </c>
      <c r="M387" t="s">
        <v>1371</v>
      </c>
      <c r="N387" t="s">
        <v>71</v>
      </c>
      <c r="P387" t="s">
        <v>1372</v>
      </c>
      <c r="Q387" t="s">
        <v>33</v>
      </c>
      <c r="R387" t="s">
        <v>34</v>
      </c>
      <c r="S387" t="s">
        <v>35</v>
      </c>
      <c r="T387" t="s">
        <v>36</v>
      </c>
      <c r="U387" t="s">
        <v>37</v>
      </c>
      <c r="V387" t="s">
        <v>38</v>
      </c>
      <c r="W387" t="s">
        <v>39</v>
      </c>
      <c r="X387" t="s">
        <v>53</v>
      </c>
      <c r="Y387">
        <v>0</v>
      </c>
      <c r="Z387" t="s">
        <v>73</v>
      </c>
    </row>
    <row r="388" spans="1:26" x14ac:dyDescent="0.2">
      <c r="A388">
        <v>450</v>
      </c>
      <c r="B388" t="s">
        <v>1373</v>
      </c>
      <c r="C388" t="s">
        <v>1374</v>
      </c>
      <c r="D388" t="s">
        <v>28</v>
      </c>
      <c r="E388">
        <v>0</v>
      </c>
      <c r="F388" s="1">
        <v>46273.918425925927</v>
      </c>
      <c r="G388" s="1">
        <v>46274.041701388887</v>
      </c>
      <c r="J388">
        <v>1</v>
      </c>
      <c r="K388" t="s">
        <v>106</v>
      </c>
      <c r="L388" t="s">
        <v>30</v>
      </c>
      <c r="M388" t="s">
        <v>1375</v>
      </c>
      <c r="N388" t="s">
        <v>71</v>
      </c>
      <c r="Q388" t="s">
        <v>33</v>
      </c>
      <c r="R388" t="s">
        <v>34</v>
      </c>
      <c r="S388" t="s">
        <v>109</v>
      </c>
      <c r="T388" t="s">
        <v>110</v>
      </c>
      <c r="U388" t="s">
        <v>111</v>
      </c>
      <c r="V388" t="s">
        <v>112</v>
      </c>
      <c r="W388" t="s">
        <v>113</v>
      </c>
      <c r="X388" t="s">
        <v>72</v>
      </c>
      <c r="Y388">
        <v>0</v>
      </c>
      <c r="Z388" t="s">
        <v>73</v>
      </c>
    </row>
    <row r="389" spans="1:26" x14ac:dyDescent="0.2">
      <c r="A389">
        <v>451</v>
      </c>
      <c r="B389" t="s">
        <v>1376</v>
      </c>
      <c r="C389" t="s">
        <v>1377</v>
      </c>
      <c r="D389" t="s">
        <v>28</v>
      </c>
      <c r="E389">
        <v>0</v>
      </c>
      <c r="F389" s="1">
        <v>46273.918425925927</v>
      </c>
      <c r="G389" s="1">
        <v>46274.041701388887</v>
      </c>
      <c r="J389">
        <v>1</v>
      </c>
      <c r="K389" t="s">
        <v>106</v>
      </c>
      <c r="L389" t="s">
        <v>30</v>
      </c>
      <c r="M389" t="s">
        <v>1378</v>
      </c>
      <c r="N389" t="s">
        <v>375</v>
      </c>
      <c r="Q389" t="s">
        <v>33</v>
      </c>
      <c r="R389" t="s">
        <v>34</v>
      </c>
      <c r="S389" t="s">
        <v>109</v>
      </c>
      <c r="T389" t="s">
        <v>110</v>
      </c>
      <c r="U389" t="s">
        <v>111</v>
      </c>
      <c r="V389" t="s">
        <v>112</v>
      </c>
      <c r="W389" t="s">
        <v>113</v>
      </c>
      <c r="X389" t="s">
        <v>72</v>
      </c>
      <c r="Y389">
        <v>0</v>
      </c>
      <c r="Z389" t="s">
        <v>376</v>
      </c>
    </row>
    <row r="390" spans="1:26" x14ac:dyDescent="0.2">
      <c r="A390">
        <v>453</v>
      </c>
      <c r="B390" t="s">
        <v>1379</v>
      </c>
      <c r="C390" t="s">
        <v>1380</v>
      </c>
      <c r="D390" t="s">
        <v>28</v>
      </c>
      <c r="E390">
        <v>0</v>
      </c>
      <c r="F390" s="1">
        <v>46273.918425925927</v>
      </c>
      <c r="G390" s="1">
        <v>46274.041701388887</v>
      </c>
      <c r="J390">
        <v>1</v>
      </c>
      <c r="K390" t="s">
        <v>29</v>
      </c>
      <c r="L390" t="s">
        <v>30</v>
      </c>
      <c r="M390" t="s">
        <v>1381</v>
      </c>
      <c r="N390" t="s">
        <v>71</v>
      </c>
      <c r="Q390" t="s">
        <v>33</v>
      </c>
      <c r="R390" t="s">
        <v>34</v>
      </c>
      <c r="S390" t="s">
        <v>35</v>
      </c>
      <c r="T390" t="s">
        <v>36</v>
      </c>
      <c r="U390" t="s">
        <v>37</v>
      </c>
      <c r="V390" t="s">
        <v>38</v>
      </c>
      <c r="W390" t="s">
        <v>39</v>
      </c>
      <c r="X390" t="s">
        <v>72</v>
      </c>
      <c r="Y390">
        <v>0</v>
      </c>
      <c r="Z390" t="s">
        <v>73</v>
      </c>
    </row>
    <row r="391" spans="1:26" x14ac:dyDescent="0.2">
      <c r="A391">
        <v>454</v>
      </c>
      <c r="B391" t="s">
        <v>1382</v>
      </c>
      <c r="C391" t="s">
        <v>1383</v>
      </c>
      <c r="D391" t="s">
        <v>28</v>
      </c>
      <c r="E391">
        <v>0</v>
      </c>
      <c r="F391" s="1">
        <v>46273.918425925927</v>
      </c>
      <c r="G391" s="1">
        <v>46274.041701388887</v>
      </c>
      <c r="J391">
        <v>1</v>
      </c>
      <c r="K391" t="s">
        <v>92</v>
      </c>
      <c r="L391" t="s">
        <v>93</v>
      </c>
      <c r="M391" t="s">
        <v>1384</v>
      </c>
      <c r="N391" t="s">
        <v>71</v>
      </c>
      <c r="O391" t="s">
        <v>1385</v>
      </c>
      <c r="Q391" t="s">
        <v>33</v>
      </c>
      <c r="R391" t="s">
        <v>34</v>
      </c>
      <c r="S391" t="s">
        <v>95</v>
      </c>
      <c r="T391" t="s">
        <v>96</v>
      </c>
      <c r="U391" t="s">
        <v>97</v>
      </c>
      <c r="V391" t="s">
        <v>98</v>
      </c>
      <c r="W391" t="s">
        <v>39</v>
      </c>
      <c r="X391" t="s">
        <v>72</v>
      </c>
      <c r="Y391">
        <v>0</v>
      </c>
      <c r="Z391" t="s">
        <v>73</v>
      </c>
    </row>
    <row r="392" spans="1:26" x14ac:dyDescent="0.2">
      <c r="A392">
        <v>455</v>
      </c>
      <c r="B392" t="s">
        <v>1386</v>
      </c>
      <c r="C392" t="s">
        <v>1386</v>
      </c>
      <c r="D392" t="s">
        <v>28</v>
      </c>
      <c r="E392">
        <v>0</v>
      </c>
      <c r="F392" s="1">
        <v>46273.918425925927</v>
      </c>
      <c r="G392" s="1">
        <v>46274.041701388887</v>
      </c>
      <c r="J392">
        <v>1</v>
      </c>
      <c r="K392" t="s">
        <v>60</v>
      </c>
      <c r="L392" t="s">
        <v>61</v>
      </c>
      <c r="M392" t="s">
        <v>1387</v>
      </c>
      <c r="N392" t="s">
        <v>32</v>
      </c>
      <c r="Q392" t="s">
        <v>33</v>
      </c>
      <c r="R392" t="s">
        <v>34</v>
      </c>
      <c r="S392" t="s">
        <v>63</v>
      </c>
      <c r="T392" t="s">
        <v>64</v>
      </c>
      <c r="U392" t="s">
        <v>65</v>
      </c>
      <c r="V392" t="s">
        <v>66</v>
      </c>
      <c r="W392" t="s">
        <v>67</v>
      </c>
      <c r="X392" t="s">
        <v>40</v>
      </c>
      <c r="Y392">
        <v>1</v>
      </c>
    </row>
    <row r="393" spans="1:26" x14ac:dyDescent="0.2">
      <c r="A393">
        <v>456</v>
      </c>
      <c r="B393" t="s">
        <v>1388</v>
      </c>
      <c r="C393" t="s">
        <v>1388</v>
      </c>
      <c r="D393" t="s">
        <v>28</v>
      </c>
      <c r="E393">
        <v>0</v>
      </c>
      <c r="F393" s="1">
        <v>46273.918425925927</v>
      </c>
      <c r="G393" s="1">
        <v>46274.041701388887</v>
      </c>
      <c r="J393">
        <v>1</v>
      </c>
      <c r="K393" t="s">
        <v>29</v>
      </c>
      <c r="L393" t="s">
        <v>30</v>
      </c>
      <c r="M393" t="s">
        <v>1389</v>
      </c>
      <c r="N393" t="s">
        <v>32</v>
      </c>
      <c r="Q393" t="s">
        <v>33</v>
      </c>
      <c r="R393" t="s">
        <v>34</v>
      </c>
      <c r="S393" t="s">
        <v>35</v>
      </c>
      <c r="T393" t="s">
        <v>36</v>
      </c>
      <c r="U393" t="s">
        <v>37</v>
      </c>
      <c r="V393" t="s">
        <v>38</v>
      </c>
      <c r="W393" t="s">
        <v>39</v>
      </c>
      <c r="X393" t="s">
        <v>40</v>
      </c>
      <c r="Y393">
        <v>1</v>
      </c>
    </row>
    <row r="394" spans="1:26" x14ac:dyDescent="0.2">
      <c r="A394">
        <v>457</v>
      </c>
      <c r="B394" t="s">
        <v>1390</v>
      </c>
      <c r="C394" t="s">
        <v>1391</v>
      </c>
      <c r="D394" t="s">
        <v>28</v>
      </c>
      <c r="E394">
        <v>0</v>
      </c>
      <c r="F394" s="1">
        <v>46273.918425925927</v>
      </c>
      <c r="G394" s="1">
        <v>46274.041701388887</v>
      </c>
      <c r="J394">
        <v>1</v>
      </c>
      <c r="K394" t="s">
        <v>213</v>
      </c>
      <c r="L394" t="s">
        <v>61</v>
      </c>
      <c r="M394" t="s">
        <v>1392</v>
      </c>
      <c r="N394" t="s">
        <v>71</v>
      </c>
      <c r="Q394" t="s">
        <v>33</v>
      </c>
      <c r="R394" t="s">
        <v>34</v>
      </c>
      <c r="S394" t="s">
        <v>109</v>
      </c>
      <c r="T394" t="s">
        <v>215</v>
      </c>
      <c r="U394" t="s">
        <v>216</v>
      </c>
      <c r="V394" t="s">
        <v>217</v>
      </c>
      <c r="W394" t="s">
        <v>218</v>
      </c>
      <c r="X394" t="s">
        <v>72</v>
      </c>
      <c r="Y394">
        <v>0</v>
      </c>
      <c r="Z394" t="s">
        <v>73</v>
      </c>
    </row>
    <row r="395" spans="1:26" x14ac:dyDescent="0.2">
      <c r="A395">
        <v>458</v>
      </c>
      <c r="B395" t="s">
        <v>1393</v>
      </c>
      <c r="C395" t="s">
        <v>1394</v>
      </c>
      <c r="D395" t="s">
        <v>28</v>
      </c>
      <c r="E395">
        <v>0</v>
      </c>
      <c r="F395" s="1">
        <v>46273.918425925927</v>
      </c>
      <c r="G395" s="1">
        <v>46274.041701388887</v>
      </c>
      <c r="H395" t="s">
        <v>1395</v>
      </c>
      <c r="I395">
        <v>1972</v>
      </c>
      <c r="J395">
        <v>1</v>
      </c>
      <c r="K395" t="s">
        <v>153</v>
      </c>
      <c r="L395" t="s">
        <v>154</v>
      </c>
      <c r="M395" t="s">
        <v>1396</v>
      </c>
      <c r="N395" t="s">
        <v>71</v>
      </c>
      <c r="P395" t="s">
        <v>1372</v>
      </c>
      <c r="Q395" t="s">
        <v>33</v>
      </c>
      <c r="R395" t="s">
        <v>34</v>
      </c>
      <c r="S395" t="s">
        <v>156</v>
      </c>
      <c r="T395" t="s">
        <v>157</v>
      </c>
      <c r="U395" t="s">
        <v>158</v>
      </c>
      <c r="V395" t="s">
        <v>159</v>
      </c>
      <c r="W395" t="s">
        <v>160</v>
      </c>
      <c r="X395" t="s">
        <v>72</v>
      </c>
      <c r="Y395">
        <v>0</v>
      </c>
      <c r="Z395" t="s">
        <v>73</v>
      </c>
    </row>
    <row r="396" spans="1:26" x14ac:dyDescent="0.2">
      <c r="A396">
        <v>459</v>
      </c>
      <c r="B396" t="s">
        <v>1397</v>
      </c>
      <c r="C396" t="s">
        <v>1398</v>
      </c>
      <c r="D396" t="s">
        <v>28</v>
      </c>
      <c r="E396">
        <v>0</v>
      </c>
      <c r="F396" s="1">
        <v>46273.918425925927</v>
      </c>
      <c r="G396" s="1">
        <v>46274.041701388887</v>
      </c>
      <c r="J396">
        <v>1</v>
      </c>
      <c r="K396" t="s">
        <v>352</v>
      </c>
      <c r="L396" t="s">
        <v>268</v>
      </c>
      <c r="M396" t="s">
        <v>1399</v>
      </c>
      <c r="N396" t="s">
        <v>128</v>
      </c>
      <c r="Q396" t="s">
        <v>33</v>
      </c>
      <c r="R396" t="s">
        <v>34</v>
      </c>
      <c r="S396" t="s">
        <v>354</v>
      </c>
      <c r="T396" t="s">
        <v>355</v>
      </c>
      <c r="U396" t="s">
        <v>356</v>
      </c>
      <c r="V396" t="s">
        <v>357</v>
      </c>
      <c r="W396" t="s">
        <v>67</v>
      </c>
      <c r="X396" t="s">
        <v>72</v>
      </c>
      <c r="Y396">
        <v>0</v>
      </c>
      <c r="Z396" t="s">
        <v>134</v>
      </c>
    </row>
    <row r="397" spans="1:26" x14ac:dyDescent="0.2">
      <c r="A397">
        <v>460</v>
      </c>
      <c r="B397" t="s">
        <v>1400</v>
      </c>
      <c r="C397" t="s">
        <v>1401</v>
      </c>
      <c r="D397" t="s">
        <v>28</v>
      </c>
      <c r="E397">
        <v>0</v>
      </c>
      <c r="F397" s="1">
        <v>46273.918425925927</v>
      </c>
      <c r="G397" s="1">
        <v>46274.041701388887</v>
      </c>
      <c r="J397">
        <v>1</v>
      </c>
      <c r="K397" t="s">
        <v>29</v>
      </c>
      <c r="L397" t="s">
        <v>30</v>
      </c>
      <c r="M397" t="s">
        <v>1402</v>
      </c>
      <c r="N397" t="s">
        <v>71</v>
      </c>
      <c r="Q397" t="s">
        <v>33</v>
      </c>
      <c r="R397" t="s">
        <v>34</v>
      </c>
      <c r="S397" t="s">
        <v>35</v>
      </c>
      <c r="T397" t="s">
        <v>36</v>
      </c>
      <c r="U397" t="s">
        <v>37</v>
      </c>
      <c r="V397" t="s">
        <v>38</v>
      </c>
      <c r="W397" t="s">
        <v>39</v>
      </c>
      <c r="X397" t="s">
        <v>72</v>
      </c>
      <c r="Y397">
        <v>0</v>
      </c>
      <c r="Z397" t="s">
        <v>73</v>
      </c>
    </row>
    <row r="398" spans="1:26" x14ac:dyDescent="0.2">
      <c r="A398">
        <v>461</v>
      </c>
      <c r="B398" t="s">
        <v>1403</v>
      </c>
      <c r="C398" t="s">
        <v>1404</v>
      </c>
      <c r="D398" t="s">
        <v>28</v>
      </c>
      <c r="E398">
        <v>0</v>
      </c>
      <c r="F398" s="1">
        <v>46273.918425925927</v>
      </c>
      <c r="G398" s="1">
        <v>46274.041701388887</v>
      </c>
      <c r="J398">
        <v>1</v>
      </c>
      <c r="K398" t="s">
        <v>81</v>
      </c>
      <c r="L398" t="s">
        <v>82</v>
      </c>
      <c r="M398" t="s">
        <v>1405</v>
      </c>
      <c r="N398" t="s">
        <v>71</v>
      </c>
      <c r="Q398" t="s">
        <v>33</v>
      </c>
      <c r="R398" t="s">
        <v>34</v>
      </c>
      <c r="S398" t="s">
        <v>84</v>
      </c>
      <c r="T398" t="s">
        <v>85</v>
      </c>
      <c r="U398" t="s">
        <v>86</v>
      </c>
      <c r="V398" t="s">
        <v>87</v>
      </c>
      <c r="W398" t="s">
        <v>88</v>
      </c>
      <c r="X398" t="s">
        <v>89</v>
      </c>
      <c r="Y398">
        <v>0</v>
      </c>
      <c r="Z398" t="s">
        <v>73</v>
      </c>
    </row>
    <row r="399" spans="1:26" x14ac:dyDescent="0.2">
      <c r="A399">
        <v>462</v>
      </c>
      <c r="B399" t="s">
        <v>1406</v>
      </c>
      <c r="C399" t="s">
        <v>1407</v>
      </c>
      <c r="D399" t="s">
        <v>28</v>
      </c>
      <c r="E399">
        <v>0</v>
      </c>
      <c r="F399" s="1">
        <v>46273.918425925927</v>
      </c>
      <c r="G399" s="1">
        <v>46274.041701388887</v>
      </c>
      <c r="J399">
        <v>1</v>
      </c>
      <c r="K399" t="s">
        <v>29</v>
      </c>
      <c r="L399" t="s">
        <v>30</v>
      </c>
      <c r="M399" t="s">
        <v>1408</v>
      </c>
      <c r="N399" t="s">
        <v>71</v>
      </c>
      <c r="Q399" t="s">
        <v>33</v>
      </c>
      <c r="R399" t="s">
        <v>34</v>
      </c>
      <c r="S399" t="s">
        <v>35</v>
      </c>
      <c r="T399" t="s">
        <v>36</v>
      </c>
      <c r="U399" t="s">
        <v>37</v>
      </c>
      <c r="V399" t="s">
        <v>38</v>
      </c>
      <c r="W399" t="s">
        <v>39</v>
      </c>
      <c r="X399" t="s">
        <v>72</v>
      </c>
      <c r="Y399">
        <v>0</v>
      </c>
      <c r="Z399" t="s">
        <v>73</v>
      </c>
    </row>
    <row r="400" spans="1:26" x14ac:dyDescent="0.2">
      <c r="A400">
        <v>463</v>
      </c>
      <c r="B400" t="s">
        <v>1409</v>
      </c>
      <c r="C400" t="s">
        <v>1410</v>
      </c>
      <c r="D400" t="s">
        <v>28</v>
      </c>
      <c r="E400">
        <v>0</v>
      </c>
      <c r="F400" s="1">
        <v>46273.918425925927</v>
      </c>
      <c r="G400" s="1">
        <v>46274.041701388887</v>
      </c>
      <c r="J400">
        <v>1</v>
      </c>
      <c r="K400" t="s">
        <v>29</v>
      </c>
      <c r="L400" t="s">
        <v>30</v>
      </c>
      <c r="M400" t="s">
        <v>1411</v>
      </c>
      <c r="N400" t="s">
        <v>71</v>
      </c>
      <c r="Q400" t="s">
        <v>33</v>
      </c>
      <c r="R400" t="s">
        <v>34</v>
      </c>
      <c r="S400" t="s">
        <v>35</v>
      </c>
      <c r="T400" t="s">
        <v>36</v>
      </c>
      <c r="U400" t="s">
        <v>37</v>
      </c>
      <c r="V400" t="s">
        <v>38</v>
      </c>
      <c r="W400" t="s">
        <v>39</v>
      </c>
      <c r="X400" t="s">
        <v>72</v>
      </c>
      <c r="Y400">
        <v>0</v>
      </c>
      <c r="Z400" t="s">
        <v>73</v>
      </c>
    </row>
    <row r="401" spans="1:26" x14ac:dyDescent="0.2">
      <c r="A401">
        <v>464</v>
      </c>
      <c r="B401" t="s">
        <v>1412</v>
      </c>
      <c r="C401" t="s">
        <v>1413</v>
      </c>
      <c r="D401" t="s">
        <v>28</v>
      </c>
      <c r="E401">
        <v>0</v>
      </c>
      <c r="F401" s="1">
        <v>46273.918425925927</v>
      </c>
      <c r="G401" s="1">
        <v>46274.041701388887</v>
      </c>
      <c r="H401" t="s">
        <v>1414</v>
      </c>
      <c r="I401">
        <v>2012</v>
      </c>
      <c r="J401">
        <v>7</v>
      </c>
      <c r="K401" t="s">
        <v>153</v>
      </c>
      <c r="L401" t="s">
        <v>154</v>
      </c>
      <c r="M401" t="s">
        <v>1415</v>
      </c>
      <c r="N401" t="s">
        <v>71</v>
      </c>
      <c r="O401" t="s">
        <v>1416</v>
      </c>
      <c r="Q401" t="s">
        <v>1417</v>
      </c>
      <c r="R401" t="s">
        <v>34</v>
      </c>
      <c r="S401" t="s">
        <v>156</v>
      </c>
      <c r="T401" t="s">
        <v>157</v>
      </c>
      <c r="U401" t="s">
        <v>158</v>
      </c>
      <c r="V401" t="s">
        <v>159</v>
      </c>
      <c r="W401" t="s">
        <v>160</v>
      </c>
      <c r="X401" t="s">
        <v>72</v>
      </c>
      <c r="Y401">
        <v>0</v>
      </c>
      <c r="Z401" t="s">
        <v>73</v>
      </c>
    </row>
    <row r="402" spans="1:26" x14ac:dyDescent="0.2">
      <c r="A402">
        <v>465</v>
      </c>
      <c r="B402" t="s">
        <v>1418</v>
      </c>
      <c r="C402" t="s">
        <v>1419</v>
      </c>
      <c r="D402" t="s">
        <v>28</v>
      </c>
      <c r="E402">
        <v>0</v>
      </c>
      <c r="F402" s="1">
        <v>46273.918425925927</v>
      </c>
      <c r="G402" s="1">
        <v>46274.041701388887</v>
      </c>
      <c r="H402" t="s">
        <v>1414</v>
      </c>
      <c r="I402">
        <v>2011</v>
      </c>
      <c r="J402">
        <v>1</v>
      </c>
      <c r="K402" t="s">
        <v>153</v>
      </c>
      <c r="L402" t="s">
        <v>154</v>
      </c>
      <c r="M402" t="s">
        <v>1420</v>
      </c>
      <c r="N402" t="s">
        <v>71</v>
      </c>
      <c r="O402" t="s">
        <v>1421</v>
      </c>
      <c r="Q402" t="s">
        <v>33</v>
      </c>
      <c r="R402" t="s">
        <v>34</v>
      </c>
      <c r="S402" t="s">
        <v>156</v>
      </c>
      <c r="T402" t="s">
        <v>157</v>
      </c>
      <c r="U402" t="s">
        <v>158</v>
      </c>
      <c r="V402" t="s">
        <v>159</v>
      </c>
      <c r="W402" t="s">
        <v>160</v>
      </c>
      <c r="X402" t="s">
        <v>72</v>
      </c>
      <c r="Y402">
        <v>0</v>
      </c>
      <c r="Z402" t="s">
        <v>73</v>
      </c>
    </row>
    <row r="403" spans="1:26" x14ac:dyDescent="0.2">
      <c r="A403">
        <v>466</v>
      </c>
      <c r="B403" t="s">
        <v>1422</v>
      </c>
      <c r="C403" t="s">
        <v>1423</v>
      </c>
      <c r="D403" t="s">
        <v>28</v>
      </c>
      <c r="E403">
        <v>0</v>
      </c>
      <c r="F403" s="1">
        <v>46273.918425925927</v>
      </c>
      <c r="G403" s="1">
        <v>46274.041701388887</v>
      </c>
      <c r="J403">
        <v>1</v>
      </c>
      <c r="K403" t="s">
        <v>267</v>
      </c>
      <c r="L403" t="s">
        <v>268</v>
      </c>
      <c r="M403" t="s">
        <v>1424</v>
      </c>
      <c r="N403" t="s">
        <v>71</v>
      </c>
      <c r="Q403" t="s">
        <v>33</v>
      </c>
      <c r="R403" t="s">
        <v>34</v>
      </c>
      <c r="S403" t="s">
        <v>270</v>
      </c>
      <c r="T403" t="s">
        <v>271</v>
      </c>
      <c r="U403" t="s">
        <v>272</v>
      </c>
      <c r="V403" t="s">
        <v>273</v>
      </c>
      <c r="W403" t="s">
        <v>274</v>
      </c>
      <c r="X403" t="s">
        <v>72</v>
      </c>
      <c r="Y403">
        <v>0</v>
      </c>
      <c r="Z403" t="s">
        <v>73</v>
      </c>
    </row>
    <row r="404" spans="1:26" x14ac:dyDescent="0.2">
      <c r="A404">
        <v>467</v>
      </c>
      <c r="B404" t="s">
        <v>1425</v>
      </c>
      <c r="C404" t="s">
        <v>1426</v>
      </c>
      <c r="D404" t="s">
        <v>28</v>
      </c>
      <c r="E404">
        <v>0</v>
      </c>
      <c r="F404" s="1">
        <v>46273.918425925927</v>
      </c>
      <c r="G404" s="1">
        <v>46274.041701388887</v>
      </c>
      <c r="J404">
        <v>1</v>
      </c>
      <c r="K404" t="s">
        <v>267</v>
      </c>
      <c r="L404" t="s">
        <v>268</v>
      </c>
      <c r="M404" t="s">
        <v>1427</v>
      </c>
      <c r="N404" t="s">
        <v>71</v>
      </c>
      <c r="Q404" t="s">
        <v>33</v>
      </c>
      <c r="R404" t="s">
        <v>34</v>
      </c>
      <c r="S404" t="s">
        <v>270</v>
      </c>
      <c r="T404" t="s">
        <v>271</v>
      </c>
      <c r="U404" t="s">
        <v>272</v>
      </c>
      <c r="V404" t="s">
        <v>273</v>
      </c>
      <c r="W404" t="s">
        <v>274</v>
      </c>
      <c r="X404" t="s">
        <v>72</v>
      </c>
      <c r="Y404">
        <v>0</v>
      </c>
      <c r="Z404" t="s">
        <v>73</v>
      </c>
    </row>
    <row r="405" spans="1:26" x14ac:dyDescent="0.2">
      <c r="A405">
        <v>468</v>
      </c>
      <c r="B405" t="s">
        <v>1428</v>
      </c>
      <c r="C405" t="s">
        <v>1429</v>
      </c>
      <c r="D405" t="s">
        <v>28</v>
      </c>
      <c r="E405">
        <v>0</v>
      </c>
      <c r="F405" s="1">
        <v>46273.918425925927</v>
      </c>
      <c r="G405" s="1">
        <v>46274.041701388887</v>
      </c>
      <c r="J405">
        <v>1</v>
      </c>
      <c r="K405" t="s">
        <v>29</v>
      </c>
      <c r="L405" t="s">
        <v>30</v>
      </c>
      <c r="M405" t="s">
        <v>1430</v>
      </c>
      <c r="N405" t="s">
        <v>71</v>
      </c>
      <c r="Q405" t="s">
        <v>33</v>
      </c>
      <c r="R405" t="s">
        <v>34</v>
      </c>
      <c r="S405" t="s">
        <v>35</v>
      </c>
      <c r="T405" t="s">
        <v>36</v>
      </c>
      <c r="U405" t="s">
        <v>37</v>
      </c>
      <c r="V405" t="s">
        <v>38</v>
      </c>
      <c r="W405" t="s">
        <v>39</v>
      </c>
      <c r="X405" t="s">
        <v>72</v>
      </c>
      <c r="Y405">
        <v>0</v>
      </c>
      <c r="Z405" t="s">
        <v>73</v>
      </c>
    </row>
    <row r="406" spans="1:26" x14ac:dyDescent="0.2">
      <c r="A406">
        <v>469</v>
      </c>
      <c r="B406" t="s">
        <v>1431</v>
      </c>
      <c r="C406" t="s">
        <v>1432</v>
      </c>
      <c r="D406" t="s">
        <v>28</v>
      </c>
      <c r="E406">
        <v>0</v>
      </c>
      <c r="F406" s="1">
        <v>46273.918425925927</v>
      </c>
      <c r="G406" s="1">
        <v>46274.041701388887</v>
      </c>
      <c r="J406">
        <v>1</v>
      </c>
      <c r="K406" t="s">
        <v>29</v>
      </c>
      <c r="L406" t="s">
        <v>30</v>
      </c>
      <c r="M406" t="s">
        <v>1433</v>
      </c>
      <c r="N406" t="s">
        <v>71</v>
      </c>
      <c r="Q406" t="s">
        <v>33</v>
      </c>
      <c r="R406" t="s">
        <v>34</v>
      </c>
      <c r="S406" t="s">
        <v>35</v>
      </c>
      <c r="T406" t="s">
        <v>36</v>
      </c>
      <c r="U406" t="s">
        <v>37</v>
      </c>
      <c r="V406" t="s">
        <v>38</v>
      </c>
      <c r="W406" t="s">
        <v>39</v>
      </c>
      <c r="X406" t="s">
        <v>72</v>
      </c>
      <c r="Y406">
        <v>0</v>
      </c>
      <c r="Z406" t="s">
        <v>73</v>
      </c>
    </row>
    <row r="407" spans="1:26" x14ac:dyDescent="0.2">
      <c r="A407">
        <v>470</v>
      </c>
      <c r="B407" t="s">
        <v>1434</v>
      </c>
      <c r="C407" t="s">
        <v>1435</v>
      </c>
      <c r="D407" t="s">
        <v>28</v>
      </c>
      <c r="E407">
        <v>0</v>
      </c>
      <c r="F407" s="1">
        <v>46273.918425925927</v>
      </c>
      <c r="G407" s="1">
        <v>46274.041701388887</v>
      </c>
      <c r="J407">
        <v>1</v>
      </c>
      <c r="K407" t="s">
        <v>29</v>
      </c>
      <c r="L407" t="s">
        <v>30</v>
      </c>
      <c r="M407" t="s">
        <v>1436</v>
      </c>
      <c r="N407" t="s">
        <v>71</v>
      </c>
      <c r="Q407" t="s">
        <v>33</v>
      </c>
      <c r="R407" t="s">
        <v>34</v>
      </c>
      <c r="S407" t="s">
        <v>35</v>
      </c>
      <c r="T407" t="s">
        <v>36</v>
      </c>
      <c r="U407" t="s">
        <v>37</v>
      </c>
      <c r="V407" t="s">
        <v>38</v>
      </c>
      <c r="W407" t="s">
        <v>39</v>
      </c>
      <c r="X407" t="s">
        <v>72</v>
      </c>
      <c r="Y407">
        <v>0</v>
      </c>
      <c r="Z407" t="s">
        <v>73</v>
      </c>
    </row>
    <row r="408" spans="1:26" x14ac:dyDescent="0.2">
      <c r="A408">
        <v>471</v>
      </c>
      <c r="B408" t="s">
        <v>1437</v>
      </c>
      <c r="C408" t="s">
        <v>1438</v>
      </c>
      <c r="D408" t="s">
        <v>28</v>
      </c>
      <c r="E408">
        <v>0</v>
      </c>
      <c r="F408" s="1">
        <v>46273.918425925927</v>
      </c>
      <c r="G408" s="1">
        <v>46274.041701388887</v>
      </c>
      <c r="J408">
        <v>1</v>
      </c>
      <c r="K408" t="s">
        <v>29</v>
      </c>
      <c r="L408" t="s">
        <v>30</v>
      </c>
      <c r="M408" t="s">
        <v>1439</v>
      </c>
      <c r="N408" t="s">
        <v>71</v>
      </c>
      <c r="Q408" t="s">
        <v>33</v>
      </c>
      <c r="R408" t="s">
        <v>34</v>
      </c>
      <c r="S408" t="s">
        <v>35</v>
      </c>
      <c r="T408" t="s">
        <v>36</v>
      </c>
      <c r="U408" t="s">
        <v>37</v>
      </c>
      <c r="V408" t="s">
        <v>38</v>
      </c>
      <c r="W408" t="s">
        <v>39</v>
      </c>
      <c r="X408" t="s">
        <v>72</v>
      </c>
      <c r="Y408">
        <v>0</v>
      </c>
      <c r="Z408" t="s">
        <v>73</v>
      </c>
    </row>
    <row r="409" spans="1:26" x14ac:dyDescent="0.2">
      <c r="A409">
        <v>472</v>
      </c>
      <c r="B409" t="s">
        <v>1440</v>
      </c>
      <c r="C409" t="s">
        <v>1441</v>
      </c>
      <c r="D409" t="s">
        <v>28</v>
      </c>
      <c r="E409">
        <v>0</v>
      </c>
      <c r="F409" s="1">
        <v>46273.918425925927</v>
      </c>
      <c r="G409" s="1">
        <v>46274.041701388887</v>
      </c>
      <c r="J409">
        <v>9</v>
      </c>
      <c r="K409" t="s">
        <v>29</v>
      </c>
      <c r="L409" t="s">
        <v>30</v>
      </c>
      <c r="M409" t="s">
        <v>1442</v>
      </c>
      <c r="N409" t="s">
        <v>71</v>
      </c>
      <c r="O409" t="s">
        <v>1443</v>
      </c>
      <c r="Q409" t="s">
        <v>966</v>
      </c>
      <c r="R409" t="s">
        <v>34</v>
      </c>
      <c r="S409" t="s">
        <v>35</v>
      </c>
      <c r="T409" t="s">
        <v>36</v>
      </c>
      <c r="U409" t="s">
        <v>37</v>
      </c>
      <c r="V409" t="s">
        <v>38</v>
      </c>
      <c r="W409" t="s">
        <v>39</v>
      </c>
      <c r="X409" t="s">
        <v>72</v>
      </c>
      <c r="Y409">
        <v>0</v>
      </c>
      <c r="Z409" t="s">
        <v>73</v>
      </c>
    </row>
    <row r="410" spans="1:26" x14ac:dyDescent="0.2">
      <c r="A410">
        <v>473</v>
      </c>
      <c r="B410" t="s">
        <v>1444</v>
      </c>
      <c r="C410" t="s">
        <v>1445</v>
      </c>
      <c r="D410" t="s">
        <v>28</v>
      </c>
      <c r="E410">
        <v>0</v>
      </c>
      <c r="F410" s="1">
        <v>46273.918425925927</v>
      </c>
      <c r="G410" s="1">
        <v>46274.041701388887</v>
      </c>
      <c r="J410">
        <v>1</v>
      </c>
      <c r="K410" t="s">
        <v>29</v>
      </c>
      <c r="L410" t="s">
        <v>30</v>
      </c>
      <c r="M410" t="s">
        <v>1446</v>
      </c>
      <c r="N410" t="s">
        <v>71</v>
      </c>
      <c r="O410" t="s">
        <v>1447</v>
      </c>
      <c r="Q410" t="s">
        <v>1448</v>
      </c>
      <c r="R410" t="s">
        <v>34</v>
      </c>
      <c r="S410" t="s">
        <v>35</v>
      </c>
      <c r="T410" t="s">
        <v>36</v>
      </c>
      <c r="U410" t="s">
        <v>37</v>
      </c>
      <c r="V410" t="s">
        <v>38</v>
      </c>
      <c r="W410" t="s">
        <v>39</v>
      </c>
      <c r="X410" t="s">
        <v>114</v>
      </c>
      <c r="Y410">
        <v>0</v>
      </c>
      <c r="Z410" t="s">
        <v>73</v>
      </c>
    </row>
    <row r="411" spans="1:26" x14ac:dyDescent="0.2">
      <c r="A411">
        <v>474</v>
      </c>
      <c r="B411" t="s">
        <v>1449</v>
      </c>
      <c r="C411" t="s">
        <v>1450</v>
      </c>
      <c r="D411" t="s">
        <v>28</v>
      </c>
      <c r="E411">
        <v>0</v>
      </c>
      <c r="F411" s="1">
        <v>46273.918425925927</v>
      </c>
      <c r="G411" s="1">
        <v>46274.041701388887</v>
      </c>
      <c r="J411">
        <v>1</v>
      </c>
      <c r="K411" t="s">
        <v>29</v>
      </c>
      <c r="L411" t="s">
        <v>30</v>
      </c>
      <c r="M411" t="s">
        <v>1451</v>
      </c>
      <c r="N411" t="s">
        <v>71</v>
      </c>
      <c r="Q411" t="s">
        <v>33</v>
      </c>
      <c r="R411" t="s">
        <v>34</v>
      </c>
      <c r="S411" t="s">
        <v>35</v>
      </c>
      <c r="T411" t="s">
        <v>36</v>
      </c>
      <c r="U411" t="s">
        <v>37</v>
      </c>
      <c r="V411" t="s">
        <v>38</v>
      </c>
      <c r="W411" t="s">
        <v>39</v>
      </c>
      <c r="X411" t="s">
        <v>72</v>
      </c>
      <c r="Y411">
        <v>0</v>
      </c>
      <c r="Z411" t="s">
        <v>73</v>
      </c>
    </row>
    <row r="412" spans="1:26" x14ac:dyDescent="0.2">
      <c r="A412">
        <v>475</v>
      </c>
      <c r="B412" t="s">
        <v>1452</v>
      </c>
      <c r="C412" t="s">
        <v>1453</v>
      </c>
      <c r="D412" t="s">
        <v>28</v>
      </c>
      <c r="E412">
        <v>0</v>
      </c>
      <c r="F412" s="1">
        <v>46273.918425925927</v>
      </c>
      <c r="G412" s="1">
        <v>46274.041701388887</v>
      </c>
      <c r="H412" t="s">
        <v>1454</v>
      </c>
      <c r="I412">
        <v>2011</v>
      </c>
      <c r="J412">
        <v>2</v>
      </c>
      <c r="K412" t="s">
        <v>29</v>
      </c>
      <c r="L412" t="s">
        <v>30</v>
      </c>
      <c r="M412" t="s">
        <v>1455</v>
      </c>
      <c r="N412" t="s">
        <v>71</v>
      </c>
      <c r="O412" t="s">
        <v>1456</v>
      </c>
      <c r="P412" t="s">
        <v>1457</v>
      </c>
      <c r="Q412" t="s">
        <v>1458</v>
      </c>
      <c r="R412" t="s">
        <v>688</v>
      </c>
      <c r="S412" t="s">
        <v>35</v>
      </c>
      <c r="T412" t="s">
        <v>36</v>
      </c>
      <c r="U412" t="s">
        <v>37</v>
      </c>
      <c r="V412" t="s">
        <v>38</v>
      </c>
      <c r="W412" t="s">
        <v>39</v>
      </c>
      <c r="X412" t="s">
        <v>72</v>
      </c>
      <c r="Y412">
        <v>0</v>
      </c>
      <c r="Z412" t="s">
        <v>73</v>
      </c>
    </row>
    <row r="413" spans="1:26" x14ac:dyDescent="0.2">
      <c r="A413">
        <v>476</v>
      </c>
      <c r="B413" t="s">
        <v>1459</v>
      </c>
      <c r="C413" t="s">
        <v>1460</v>
      </c>
      <c r="D413" t="s">
        <v>28</v>
      </c>
      <c r="E413">
        <v>0</v>
      </c>
      <c r="F413" s="1">
        <v>46273.918425925927</v>
      </c>
      <c r="G413" s="1">
        <v>46274.041701388887</v>
      </c>
      <c r="J413">
        <v>1</v>
      </c>
      <c r="K413" t="s">
        <v>29</v>
      </c>
      <c r="L413" t="s">
        <v>30</v>
      </c>
      <c r="M413" t="s">
        <v>1461</v>
      </c>
      <c r="N413" t="s">
        <v>71</v>
      </c>
      <c r="Q413" t="s">
        <v>33</v>
      </c>
      <c r="R413" t="s">
        <v>34</v>
      </c>
      <c r="S413" t="s">
        <v>35</v>
      </c>
      <c r="T413" t="s">
        <v>36</v>
      </c>
      <c r="U413" t="s">
        <v>37</v>
      </c>
      <c r="V413" t="s">
        <v>38</v>
      </c>
      <c r="W413" t="s">
        <v>39</v>
      </c>
      <c r="X413" t="s">
        <v>72</v>
      </c>
      <c r="Y413">
        <v>0</v>
      </c>
      <c r="Z413" t="s">
        <v>73</v>
      </c>
    </row>
    <row r="414" spans="1:26" x14ac:dyDescent="0.2">
      <c r="A414">
        <v>477</v>
      </c>
      <c r="B414" t="s">
        <v>1462</v>
      </c>
      <c r="C414" t="s">
        <v>1463</v>
      </c>
      <c r="D414" t="s">
        <v>28</v>
      </c>
      <c r="E414">
        <v>0</v>
      </c>
      <c r="F414" s="1">
        <v>46273.918425925927</v>
      </c>
      <c r="G414" s="1">
        <v>46274.041701388887</v>
      </c>
      <c r="J414">
        <v>1</v>
      </c>
      <c r="K414" t="s">
        <v>352</v>
      </c>
      <c r="L414" t="s">
        <v>268</v>
      </c>
      <c r="M414" t="s">
        <v>1464</v>
      </c>
      <c r="N414" t="s">
        <v>128</v>
      </c>
      <c r="Q414" t="s">
        <v>33</v>
      </c>
      <c r="R414" t="s">
        <v>34</v>
      </c>
      <c r="S414" t="s">
        <v>354</v>
      </c>
      <c r="T414" t="s">
        <v>355</v>
      </c>
      <c r="U414" t="s">
        <v>356</v>
      </c>
      <c r="V414" t="s">
        <v>357</v>
      </c>
      <c r="W414" t="s">
        <v>67</v>
      </c>
      <c r="X414" t="s">
        <v>72</v>
      </c>
      <c r="Y414">
        <v>0</v>
      </c>
      <c r="Z414" t="s">
        <v>134</v>
      </c>
    </row>
    <row r="415" spans="1:26" x14ac:dyDescent="0.2">
      <c r="A415">
        <v>478</v>
      </c>
      <c r="B415" t="s">
        <v>1465</v>
      </c>
      <c r="C415" t="s">
        <v>1466</v>
      </c>
      <c r="D415" t="s">
        <v>28</v>
      </c>
      <c r="E415">
        <v>0</v>
      </c>
      <c r="F415" s="1">
        <v>46273.918425925927</v>
      </c>
      <c r="G415" s="1">
        <v>46274.041701388887</v>
      </c>
      <c r="J415">
        <v>1</v>
      </c>
      <c r="K415" t="s">
        <v>29</v>
      </c>
      <c r="L415" t="s">
        <v>30</v>
      </c>
      <c r="M415" t="s">
        <v>1467</v>
      </c>
      <c r="N415" t="s">
        <v>71</v>
      </c>
      <c r="Q415" t="s">
        <v>33</v>
      </c>
      <c r="R415" t="s">
        <v>34</v>
      </c>
      <c r="S415" t="s">
        <v>35</v>
      </c>
      <c r="T415" t="s">
        <v>36</v>
      </c>
      <c r="U415" t="s">
        <v>37</v>
      </c>
      <c r="V415" t="s">
        <v>38</v>
      </c>
      <c r="W415" t="s">
        <v>39</v>
      </c>
      <c r="X415" t="s">
        <v>72</v>
      </c>
      <c r="Y415">
        <v>0</v>
      </c>
      <c r="Z415" t="s">
        <v>73</v>
      </c>
    </row>
    <row r="416" spans="1:26" x14ac:dyDescent="0.2">
      <c r="A416">
        <v>479</v>
      </c>
      <c r="B416" t="s">
        <v>1468</v>
      </c>
      <c r="C416" t="s">
        <v>1469</v>
      </c>
      <c r="D416" t="s">
        <v>28</v>
      </c>
      <c r="E416">
        <v>0</v>
      </c>
      <c r="F416" s="1">
        <v>46273.918425925927</v>
      </c>
      <c r="G416" s="1">
        <v>46274.041701388887</v>
      </c>
      <c r="J416">
        <v>1</v>
      </c>
      <c r="K416" t="s">
        <v>29</v>
      </c>
      <c r="L416" t="s">
        <v>30</v>
      </c>
      <c r="M416" t="s">
        <v>1470</v>
      </c>
      <c r="N416" t="s">
        <v>32</v>
      </c>
      <c r="P416" t="s">
        <v>1471</v>
      </c>
      <c r="Q416" t="s">
        <v>33</v>
      </c>
      <c r="R416" t="s">
        <v>34</v>
      </c>
      <c r="S416" t="s">
        <v>35</v>
      </c>
      <c r="T416" t="s">
        <v>36</v>
      </c>
      <c r="U416" t="s">
        <v>37</v>
      </c>
      <c r="V416" t="s">
        <v>38</v>
      </c>
      <c r="W416" t="s">
        <v>39</v>
      </c>
      <c r="X416" t="s">
        <v>161</v>
      </c>
      <c r="Y416">
        <v>1</v>
      </c>
    </row>
    <row r="417" spans="1:26" x14ac:dyDescent="0.2">
      <c r="A417">
        <v>480</v>
      </c>
      <c r="B417" t="s">
        <v>1472</v>
      </c>
      <c r="C417" t="s">
        <v>1473</v>
      </c>
      <c r="D417" t="s">
        <v>28</v>
      </c>
      <c r="E417">
        <v>0</v>
      </c>
      <c r="F417" s="1">
        <v>46273.918425925927</v>
      </c>
      <c r="G417" s="1">
        <v>46274.041701388887</v>
      </c>
      <c r="J417">
        <v>1</v>
      </c>
      <c r="K417" t="s">
        <v>267</v>
      </c>
      <c r="L417" t="s">
        <v>268</v>
      </c>
      <c r="M417" t="s">
        <v>1474</v>
      </c>
      <c r="N417" t="s">
        <v>71</v>
      </c>
      <c r="Q417" t="s">
        <v>33</v>
      </c>
      <c r="R417" t="s">
        <v>34</v>
      </c>
      <c r="S417" t="s">
        <v>270</v>
      </c>
      <c r="T417" t="s">
        <v>271</v>
      </c>
      <c r="U417" t="s">
        <v>272</v>
      </c>
      <c r="V417" t="s">
        <v>273</v>
      </c>
      <c r="W417" t="s">
        <v>274</v>
      </c>
      <c r="X417" t="s">
        <v>72</v>
      </c>
      <c r="Y417">
        <v>0</v>
      </c>
      <c r="Z417" t="s">
        <v>73</v>
      </c>
    </row>
    <row r="418" spans="1:26" x14ac:dyDescent="0.2">
      <c r="A418">
        <v>481</v>
      </c>
      <c r="B418" t="s">
        <v>1475</v>
      </c>
      <c r="C418" t="s">
        <v>1476</v>
      </c>
      <c r="D418" t="s">
        <v>28</v>
      </c>
      <c r="E418">
        <v>0</v>
      </c>
      <c r="F418" s="1">
        <v>46273.918425925927</v>
      </c>
      <c r="G418" s="1">
        <v>46274.041701388887</v>
      </c>
      <c r="J418">
        <v>1</v>
      </c>
      <c r="K418" t="s">
        <v>106</v>
      </c>
      <c r="L418" t="s">
        <v>30</v>
      </c>
      <c r="M418" t="s">
        <v>1477</v>
      </c>
      <c r="N418" t="s">
        <v>71</v>
      </c>
      <c r="Q418" t="s">
        <v>33</v>
      </c>
      <c r="R418" t="s">
        <v>34</v>
      </c>
      <c r="S418" t="s">
        <v>109</v>
      </c>
      <c r="T418" t="s">
        <v>110</v>
      </c>
      <c r="U418" t="s">
        <v>111</v>
      </c>
      <c r="V418" t="s">
        <v>112</v>
      </c>
      <c r="W418" t="s">
        <v>113</v>
      </c>
      <c r="X418" t="s">
        <v>72</v>
      </c>
      <c r="Y418">
        <v>0</v>
      </c>
      <c r="Z418" t="s">
        <v>73</v>
      </c>
    </row>
    <row r="419" spans="1:26" x14ac:dyDescent="0.2">
      <c r="A419">
        <v>482</v>
      </c>
      <c r="B419" t="s">
        <v>1478</v>
      </c>
      <c r="C419" t="s">
        <v>1479</v>
      </c>
      <c r="D419" t="s">
        <v>28</v>
      </c>
      <c r="E419">
        <v>0</v>
      </c>
      <c r="F419" s="1">
        <v>46273.918425925927</v>
      </c>
      <c r="G419" s="1">
        <v>46274.041701388887</v>
      </c>
      <c r="J419">
        <v>1</v>
      </c>
      <c r="K419" t="s">
        <v>267</v>
      </c>
      <c r="L419" t="s">
        <v>268</v>
      </c>
      <c r="M419" t="s">
        <v>1480</v>
      </c>
      <c r="N419" t="s">
        <v>71</v>
      </c>
      <c r="Q419" t="s">
        <v>33</v>
      </c>
      <c r="R419" t="s">
        <v>34</v>
      </c>
      <c r="S419" t="s">
        <v>270</v>
      </c>
      <c r="T419" t="s">
        <v>271</v>
      </c>
      <c r="U419" t="s">
        <v>272</v>
      </c>
      <c r="V419" t="s">
        <v>273</v>
      </c>
      <c r="W419" t="s">
        <v>274</v>
      </c>
      <c r="X419" t="s">
        <v>72</v>
      </c>
      <c r="Y419">
        <v>0</v>
      </c>
      <c r="Z419" t="s">
        <v>73</v>
      </c>
    </row>
    <row r="420" spans="1:26" x14ac:dyDescent="0.2">
      <c r="A420">
        <v>483</v>
      </c>
      <c r="B420" t="s">
        <v>1481</v>
      </c>
      <c r="C420" t="s">
        <v>1482</v>
      </c>
      <c r="D420" t="s">
        <v>28</v>
      </c>
      <c r="E420">
        <v>0</v>
      </c>
      <c r="F420" s="1">
        <v>46273.918425925927</v>
      </c>
      <c r="G420" s="1">
        <v>46274.041701388887</v>
      </c>
      <c r="J420">
        <v>1</v>
      </c>
      <c r="K420" t="s">
        <v>267</v>
      </c>
      <c r="L420" t="s">
        <v>268</v>
      </c>
      <c r="M420" t="s">
        <v>1483</v>
      </c>
      <c r="N420" t="s">
        <v>375</v>
      </c>
      <c r="Q420" t="s">
        <v>33</v>
      </c>
      <c r="R420" t="s">
        <v>34</v>
      </c>
      <c r="S420" t="s">
        <v>270</v>
      </c>
      <c r="T420" t="s">
        <v>271</v>
      </c>
      <c r="U420" t="s">
        <v>272</v>
      </c>
      <c r="V420" t="s">
        <v>273</v>
      </c>
      <c r="W420" t="s">
        <v>274</v>
      </c>
      <c r="X420" t="s">
        <v>72</v>
      </c>
      <c r="Y420">
        <v>0</v>
      </c>
      <c r="Z420" t="s">
        <v>376</v>
      </c>
    </row>
    <row r="421" spans="1:26" x14ac:dyDescent="0.2">
      <c r="A421">
        <v>484</v>
      </c>
      <c r="B421" t="s">
        <v>1484</v>
      </c>
      <c r="C421" t="s">
        <v>1485</v>
      </c>
      <c r="D421" t="s">
        <v>28</v>
      </c>
      <c r="E421">
        <v>0</v>
      </c>
      <c r="F421" s="1">
        <v>46273.918425925927</v>
      </c>
      <c r="G421" s="1">
        <v>46274.041701388887</v>
      </c>
      <c r="H421" t="s">
        <v>1486</v>
      </c>
      <c r="J421">
        <v>1</v>
      </c>
      <c r="K421" t="s">
        <v>29</v>
      </c>
      <c r="L421" t="s">
        <v>30</v>
      </c>
      <c r="M421" t="s">
        <v>1487</v>
      </c>
      <c r="N421" t="s">
        <v>71</v>
      </c>
      <c r="Q421" t="s">
        <v>33</v>
      </c>
      <c r="R421" t="s">
        <v>34</v>
      </c>
      <c r="S421" t="s">
        <v>35</v>
      </c>
      <c r="T421" t="s">
        <v>36</v>
      </c>
      <c r="U421" t="s">
        <v>37</v>
      </c>
      <c r="V421" t="s">
        <v>38</v>
      </c>
      <c r="W421" t="s">
        <v>39</v>
      </c>
      <c r="X421" t="s">
        <v>72</v>
      </c>
      <c r="Y421">
        <v>0</v>
      </c>
      <c r="Z421" t="s">
        <v>73</v>
      </c>
    </row>
    <row r="422" spans="1:26" x14ac:dyDescent="0.2">
      <c r="A422">
        <v>485</v>
      </c>
      <c r="B422" t="s">
        <v>1488</v>
      </c>
      <c r="C422" t="s">
        <v>1489</v>
      </c>
      <c r="D422" t="s">
        <v>28</v>
      </c>
      <c r="E422">
        <v>0</v>
      </c>
      <c r="F422" s="1">
        <v>46273.918425925927</v>
      </c>
      <c r="G422" s="1">
        <v>46274.041701388887</v>
      </c>
      <c r="J422">
        <v>1</v>
      </c>
      <c r="K422" t="s">
        <v>29</v>
      </c>
      <c r="L422" t="s">
        <v>30</v>
      </c>
      <c r="M422" t="s">
        <v>1490</v>
      </c>
      <c r="N422" t="s">
        <v>71</v>
      </c>
      <c r="Q422" t="s">
        <v>33</v>
      </c>
      <c r="R422" t="s">
        <v>34</v>
      </c>
      <c r="S422" t="s">
        <v>35</v>
      </c>
      <c r="T422" t="s">
        <v>36</v>
      </c>
      <c r="U422" t="s">
        <v>37</v>
      </c>
      <c r="V422" t="s">
        <v>38</v>
      </c>
      <c r="W422" t="s">
        <v>39</v>
      </c>
      <c r="X422" t="s">
        <v>72</v>
      </c>
      <c r="Y422">
        <v>0</v>
      </c>
      <c r="Z422" t="s">
        <v>73</v>
      </c>
    </row>
    <row r="423" spans="1:26" x14ac:dyDescent="0.2">
      <c r="A423">
        <v>486</v>
      </c>
      <c r="B423" t="s">
        <v>1491</v>
      </c>
      <c r="C423" t="s">
        <v>1492</v>
      </c>
      <c r="D423" t="s">
        <v>28</v>
      </c>
      <c r="E423">
        <v>0</v>
      </c>
      <c r="F423" s="1">
        <v>46273.918425925927</v>
      </c>
      <c r="G423" s="1">
        <v>46274.041701388887</v>
      </c>
      <c r="J423">
        <v>1</v>
      </c>
      <c r="K423" t="s">
        <v>153</v>
      </c>
      <c r="L423" t="s">
        <v>154</v>
      </c>
      <c r="M423" t="s">
        <v>1493</v>
      </c>
      <c r="N423" t="s">
        <v>71</v>
      </c>
      <c r="Q423" t="s">
        <v>33</v>
      </c>
      <c r="R423" t="s">
        <v>34</v>
      </c>
      <c r="S423" t="s">
        <v>156</v>
      </c>
      <c r="T423" t="s">
        <v>157</v>
      </c>
      <c r="U423" t="s">
        <v>158</v>
      </c>
      <c r="V423" t="s">
        <v>159</v>
      </c>
      <c r="W423" t="s">
        <v>160</v>
      </c>
      <c r="X423" t="s">
        <v>72</v>
      </c>
      <c r="Y423">
        <v>0</v>
      </c>
      <c r="Z423" t="s">
        <v>73</v>
      </c>
    </row>
    <row r="424" spans="1:26" x14ac:dyDescent="0.2">
      <c r="A424">
        <v>487</v>
      </c>
      <c r="B424" t="s">
        <v>1494</v>
      </c>
      <c r="C424" t="s">
        <v>1495</v>
      </c>
      <c r="D424" t="s">
        <v>28</v>
      </c>
      <c r="E424">
        <v>0</v>
      </c>
      <c r="F424" s="1">
        <v>46273.918425925927</v>
      </c>
      <c r="G424" s="1">
        <v>46274.041701388887</v>
      </c>
      <c r="J424">
        <v>1</v>
      </c>
      <c r="K424" t="s">
        <v>352</v>
      </c>
      <c r="L424" t="s">
        <v>268</v>
      </c>
      <c r="M424" t="s">
        <v>1496</v>
      </c>
      <c r="N424" t="s">
        <v>71</v>
      </c>
      <c r="Q424" t="s">
        <v>33</v>
      </c>
      <c r="R424" t="s">
        <v>34</v>
      </c>
      <c r="S424" t="s">
        <v>354</v>
      </c>
      <c r="T424" t="s">
        <v>355</v>
      </c>
      <c r="U424" t="s">
        <v>356</v>
      </c>
      <c r="V424" t="s">
        <v>357</v>
      </c>
      <c r="W424" t="s">
        <v>67</v>
      </c>
      <c r="X424" t="s">
        <v>72</v>
      </c>
      <c r="Y424">
        <v>0</v>
      </c>
      <c r="Z424" t="s">
        <v>73</v>
      </c>
    </row>
    <row r="425" spans="1:26" x14ac:dyDescent="0.2">
      <c r="A425">
        <v>489</v>
      </c>
      <c r="B425" t="s">
        <v>1497</v>
      </c>
      <c r="C425" t="s">
        <v>1498</v>
      </c>
      <c r="D425" t="s">
        <v>28</v>
      </c>
      <c r="E425">
        <v>0</v>
      </c>
      <c r="F425" s="1">
        <v>46273.918425925927</v>
      </c>
      <c r="G425" s="1">
        <v>46274.041701388887</v>
      </c>
      <c r="J425">
        <v>1</v>
      </c>
      <c r="K425" t="s">
        <v>352</v>
      </c>
      <c r="L425" t="s">
        <v>268</v>
      </c>
      <c r="M425" t="s">
        <v>1499</v>
      </c>
      <c r="N425" t="s">
        <v>128</v>
      </c>
      <c r="Q425" t="s">
        <v>33</v>
      </c>
      <c r="R425" t="s">
        <v>34</v>
      </c>
      <c r="S425" t="s">
        <v>354</v>
      </c>
      <c r="T425" t="s">
        <v>355</v>
      </c>
      <c r="U425" t="s">
        <v>356</v>
      </c>
      <c r="V425" t="s">
        <v>357</v>
      </c>
      <c r="W425" t="s">
        <v>67</v>
      </c>
      <c r="X425" t="s">
        <v>72</v>
      </c>
      <c r="Y425">
        <v>0</v>
      </c>
      <c r="Z425" t="s">
        <v>134</v>
      </c>
    </row>
    <row r="426" spans="1:26" x14ac:dyDescent="0.2">
      <c r="A426">
        <v>491</v>
      </c>
      <c r="B426" t="s">
        <v>1500</v>
      </c>
      <c r="C426" t="s">
        <v>1501</v>
      </c>
      <c r="D426" t="s">
        <v>28</v>
      </c>
      <c r="E426">
        <v>0</v>
      </c>
      <c r="F426" s="1">
        <v>46273.918425925927</v>
      </c>
      <c r="G426" s="1">
        <v>46274.041701388887</v>
      </c>
      <c r="J426">
        <v>1</v>
      </c>
      <c r="K426" t="s">
        <v>352</v>
      </c>
      <c r="L426" t="s">
        <v>268</v>
      </c>
      <c r="M426" t="s">
        <v>1502</v>
      </c>
      <c r="N426" t="s">
        <v>128</v>
      </c>
      <c r="Q426" t="s">
        <v>33</v>
      </c>
      <c r="R426" t="s">
        <v>34</v>
      </c>
      <c r="S426" t="s">
        <v>354</v>
      </c>
      <c r="T426" t="s">
        <v>355</v>
      </c>
      <c r="U426" t="s">
        <v>356</v>
      </c>
      <c r="V426" t="s">
        <v>357</v>
      </c>
      <c r="W426" t="s">
        <v>67</v>
      </c>
      <c r="X426" t="s">
        <v>72</v>
      </c>
      <c r="Y426">
        <v>0</v>
      </c>
      <c r="Z426" t="s">
        <v>134</v>
      </c>
    </row>
    <row r="427" spans="1:26" x14ac:dyDescent="0.2">
      <c r="A427">
        <v>492</v>
      </c>
      <c r="B427" t="s">
        <v>1503</v>
      </c>
      <c r="C427" t="s">
        <v>1504</v>
      </c>
      <c r="D427" t="s">
        <v>28</v>
      </c>
      <c r="E427">
        <v>0</v>
      </c>
      <c r="F427" s="1">
        <v>46273.918425925927</v>
      </c>
      <c r="G427" s="1">
        <v>46274.041701388887</v>
      </c>
      <c r="I427">
        <v>2020</v>
      </c>
      <c r="J427">
        <v>1</v>
      </c>
      <c r="K427" t="s">
        <v>352</v>
      </c>
      <c r="L427" t="s">
        <v>268</v>
      </c>
      <c r="M427" t="s">
        <v>1505</v>
      </c>
      <c r="N427" t="s">
        <v>128</v>
      </c>
      <c r="Q427" t="s">
        <v>33</v>
      </c>
      <c r="R427" t="s">
        <v>34</v>
      </c>
      <c r="S427" t="s">
        <v>354</v>
      </c>
      <c r="T427" t="s">
        <v>355</v>
      </c>
      <c r="U427" t="s">
        <v>356</v>
      </c>
      <c r="V427" t="s">
        <v>357</v>
      </c>
      <c r="W427" t="s">
        <v>67</v>
      </c>
      <c r="X427" t="s">
        <v>72</v>
      </c>
      <c r="Y427">
        <v>0</v>
      </c>
      <c r="Z427" t="s">
        <v>134</v>
      </c>
    </row>
    <row r="428" spans="1:26" x14ac:dyDescent="0.2">
      <c r="A428">
        <v>493</v>
      </c>
      <c r="B428" t="s">
        <v>1506</v>
      </c>
      <c r="C428" t="s">
        <v>1507</v>
      </c>
      <c r="D428" t="s">
        <v>28</v>
      </c>
      <c r="E428">
        <v>0</v>
      </c>
      <c r="F428" s="1">
        <v>46273.918425925927</v>
      </c>
      <c r="G428" s="1">
        <v>46274.041701388887</v>
      </c>
      <c r="J428">
        <v>1</v>
      </c>
      <c r="K428" t="s">
        <v>29</v>
      </c>
      <c r="L428" t="s">
        <v>30</v>
      </c>
      <c r="M428" t="s">
        <v>1508</v>
      </c>
      <c r="N428" t="s">
        <v>32</v>
      </c>
      <c r="Q428" t="s">
        <v>33</v>
      </c>
      <c r="R428" t="s">
        <v>34</v>
      </c>
      <c r="S428" t="s">
        <v>35</v>
      </c>
      <c r="T428" t="s">
        <v>36</v>
      </c>
      <c r="U428" t="s">
        <v>37</v>
      </c>
      <c r="V428" t="s">
        <v>38</v>
      </c>
      <c r="W428" t="s">
        <v>39</v>
      </c>
      <c r="X428" t="s">
        <v>40</v>
      </c>
      <c r="Y428">
        <v>1</v>
      </c>
    </row>
    <row r="429" spans="1:26" x14ac:dyDescent="0.2">
      <c r="A429">
        <v>494</v>
      </c>
      <c r="B429" t="s">
        <v>1509</v>
      </c>
      <c r="C429" t="s">
        <v>1510</v>
      </c>
      <c r="D429" t="s">
        <v>28</v>
      </c>
      <c r="E429">
        <v>0</v>
      </c>
      <c r="F429" s="1">
        <v>46273.918425925927</v>
      </c>
      <c r="G429" s="1">
        <v>46274.041701388887</v>
      </c>
      <c r="J429">
        <v>1</v>
      </c>
      <c r="K429" t="s">
        <v>29</v>
      </c>
      <c r="L429" t="s">
        <v>30</v>
      </c>
      <c r="M429" t="s">
        <v>1511</v>
      </c>
      <c r="N429" t="s">
        <v>71</v>
      </c>
      <c r="Q429" t="s">
        <v>33</v>
      </c>
      <c r="R429" t="s">
        <v>34</v>
      </c>
      <c r="S429" t="s">
        <v>35</v>
      </c>
      <c r="T429" t="s">
        <v>36</v>
      </c>
      <c r="U429" t="s">
        <v>37</v>
      </c>
      <c r="V429" t="s">
        <v>38</v>
      </c>
      <c r="W429" t="s">
        <v>39</v>
      </c>
      <c r="X429" t="s">
        <v>72</v>
      </c>
      <c r="Y429">
        <v>0</v>
      </c>
      <c r="Z429" t="s">
        <v>73</v>
      </c>
    </row>
    <row r="430" spans="1:26" x14ac:dyDescent="0.2">
      <c r="A430">
        <v>495</v>
      </c>
      <c r="B430" t="s">
        <v>1512</v>
      </c>
      <c r="C430" t="s">
        <v>1513</v>
      </c>
      <c r="D430" t="s">
        <v>28</v>
      </c>
      <c r="E430">
        <v>0</v>
      </c>
      <c r="F430" s="1">
        <v>46273.918425925927</v>
      </c>
      <c r="G430" s="1">
        <v>46274.041701388887</v>
      </c>
      <c r="J430">
        <v>1</v>
      </c>
      <c r="K430" t="s">
        <v>106</v>
      </c>
      <c r="L430" t="s">
        <v>30</v>
      </c>
      <c r="M430" t="s">
        <v>1514</v>
      </c>
      <c r="N430" t="s">
        <v>71</v>
      </c>
      <c r="P430" t="s">
        <v>1471</v>
      </c>
      <c r="Q430" t="s">
        <v>33</v>
      </c>
      <c r="R430" t="s">
        <v>34</v>
      </c>
      <c r="S430" t="s">
        <v>109</v>
      </c>
      <c r="T430" t="s">
        <v>110</v>
      </c>
      <c r="U430" t="s">
        <v>111</v>
      </c>
      <c r="V430" t="s">
        <v>112</v>
      </c>
      <c r="W430" t="s">
        <v>113</v>
      </c>
      <c r="X430" t="s">
        <v>161</v>
      </c>
      <c r="Y430">
        <v>1</v>
      </c>
      <c r="Z430" t="s">
        <v>73</v>
      </c>
    </row>
    <row r="431" spans="1:26" x14ac:dyDescent="0.2">
      <c r="A431">
        <v>496</v>
      </c>
      <c r="B431" t="s">
        <v>1515</v>
      </c>
      <c r="C431" t="s">
        <v>1516</v>
      </c>
      <c r="D431" t="s">
        <v>28</v>
      </c>
      <c r="E431">
        <v>0</v>
      </c>
      <c r="F431" s="1">
        <v>46273.918425925927</v>
      </c>
      <c r="G431" s="1">
        <v>46274.041701388887</v>
      </c>
      <c r="J431">
        <v>1</v>
      </c>
      <c r="K431" t="s">
        <v>106</v>
      </c>
      <c r="L431" t="s">
        <v>30</v>
      </c>
      <c r="M431" t="s">
        <v>1517</v>
      </c>
      <c r="N431" t="s">
        <v>71</v>
      </c>
      <c r="Q431" t="s">
        <v>33</v>
      </c>
      <c r="R431" t="s">
        <v>34</v>
      </c>
      <c r="S431" t="s">
        <v>109</v>
      </c>
      <c r="T431" t="s">
        <v>110</v>
      </c>
      <c r="U431" t="s">
        <v>111</v>
      </c>
      <c r="V431" t="s">
        <v>112</v>
      </c>
      <c r="W431" t="s">
        <v>113</v>
      </c>
      <c r="X431" t="s">
        <v>72</v>
      </c>
      <c r="Y431">
        <v>0</v>
      </c>
      <c r="Z431" t="s">
        <v>73</v>
      </c>
    </row>
    <row r="432" spans="1:26" x14ac:dyDescent="0.2">
      <c r="A432">
        <v>497</v>
      </c>
      <c r="B432" t="s">
        <v>1518</v>
      </c>
      <c r="C432" t="s">
        <v>1519</v>
      </c>
      <c r="D432" t="s">
        <v>28</v>
      </c>
      <c r="E432">
        <v>0</v>
      </c>
      <c r="F432" s="1">
        <v>46273.918425925927</v>
      </c>
      <c r="G432" s="1">
        <v>46274.041701388887</v>
      </c>
      <c r="J432">
        <v>1</v>
      </c>
      <c r="K432" t="s">
        <v>106</v>
      </c>
      <c r="L432" t="s">
        <v>30</v>
      </c>
      <c r="M432" t="s">
        <v>1520</v>
      </c>
      <c r="N432" t="s">
        <v>71</v>
      </c>
      <c r="O432" t="s">
        <v>1521</v>
      </c>
      <c r="Q432" t="s">
        <v>33</v>
      </c>
      <c r="R432" t="s">
        <v>34</v>
      </c>
      <c r="S432" t="s">
        <v>109</v>
      </c>
      <c r="T432" t="s">
        <v>110</v>
      </c>
      <c r="U432" t="s">
        <v>111</v>
      </c>
      <c r="V432" t="s">
        <v>112</v>
      </c>
      <c r="W432" t="s">
        <v>113</v>
      </c>
      <c r="X432" t="s">
        <v>72</v>
      </c>
      <c r="Y432">
        <v>0</v>
      </c>
      <c r="Z432" t="s">
        <v>73</v>
      </c>
    </row>
    <row r="433" spans="1:26" x14ac:dyDescent="0.2">
      <c r="A433">
        <v>498</v>
      </c>
      <c r="B433" t="s">
        <v>1522</v>
      </c>
      <c r="C433" t="s">
        <v>1523</v>
      </c>
      <c r="D433" t="s">
        <v>28</v>
      </c>
      <c r="E433">
        <v>0</v>
      </c>
      <c r="F433" s="1">
        <v>46273.918425925927</v>
      </c>
      <c r="G433" s="1">
        <v>46274.041701388887</v>
      </c>
      <c r="J433">
        <v>1</v>
      </c>
      <c r="K433" t="s">
        <v>106</v>
      </c>
      <c r="L433" t="s">
        <v>30</v>
      </c>
      <c r="M433" t="s">
        <v>1524</v>
      </c>
      <c r="N433" t="s">
        <v>46</v>
      </c>
      <c r="Q433" t="s">
        <v>33</v>
      </c>
      <c r="R433" t="s">
        <v>34</v>
      </c>
      <c r="S433" t="s">
        <v>109</v>
      </c>
      <c r="T433" t="s">
        <v>110</v>
      </c>
      <c r="U433" t="s">
        <v>111</v>
      </c>
      <c r="V433" t="s">
        <v>112</v>
      </c>
      <c r="W433" t="s">
        <v>113</v>
      </c>
      <c r="X433" t="s">
        <v>53</v>
      </c>
      <c r="Y433">
        <v>0</v>
      </c>
      <c r="Z433" t="s">
        <v>54</v>
      </c>
    </row>
    <row r="434" spans="1:26" x14ac:dyDescent="0.2">
      <c r="A434">
        <v>500</v>
      </c>
      <c r="B434" t="s">
        <v>1525</v>
      </c>
      <c r="C434" t="s">
        <v>1526</v>
      </c>
      <c r="D434" t="s">
        <v>28</v>
      </c>
      <c r="E434">
        <v>0</v>
      </c>
      <c r="F434" s="1">
        <v>46273.918425925927</v>
      </c>
      <c r="G434" s="1">
        <v>46274.041701388887</v>
      </c>
      <c r="J434">
        <v>1</v>
      </c>
      <c r="K434" t="s">
        <v>106</v>
      </c>
      <c r="L434" t="s">
        <v>30</v>
      </c>
      <c r="M434" t="s">
        <v>1527</v>
      </c>
      <c r="N434" t="s">
        <v>71</v>
      </c>
      <c r="Q434" t="s">
        <v>33</v>
      </c>
      <c r="R434" t="s">
        <v>34</v>
      </c>
      <c r="S434" t="s">
        <v>109</v>
      </c>
      <c r="T434" t="s">
        <v>110</v>
      </c>
      <c r="U434" t="s">
        <v>111</v>
      </c>
      <c r="V434" t="s">
        <v>112</v>
      </c>
      <c r="W434" t="s">
        <v>113</v>
      </c>
      <c r="X434" t="s">
        <v>72</v>
      </c>
      <c r="Y434">
        <v>0</v>
      </c>
      <c r="Z434" t="s">
        <v>73</v>
      </c>
    </row>
    <row r="435" spans="1:26" x14ac:dyDescent="0.2">
      <c r="A435">
        <v>501</v>
      </c>
      <c r="B435" t="s">
        <v>1528</v>
      </c>
      <c r="C435" t="s">
        <v>1529</v>
      </c>
      <c r="D435" t="s">
        <v>28</v>
      </c>
      <c r="E435">
        <v>0</v>
      </c>
      <c r="F435" s="1">
        <v>46273.918425925927</v>
      </c>
      <c r="G435" s="1">
        <v>46274.041701388887</v>
      </c>
      <c r="J435">
        <v>1</v>
      </c>
      <c r="K435" t="s">
        <v>106</v>
      </c>
      <c r="L435" t="s">
        <v>30</v>
      </c>
      <c r="M435" t="s">
        <v>1530</v>
      </c>
      <c r="N435" t="s">
        <v>32</v>
      </c>
      <c r="Q435" t="s">
        <v>33</v>
      </c>
      <c r="R435" t="s">
        <v>34</v>
      </c>
      <c r="S435" t="s">
        <v>109</v>
      </c>
      <c r="T435" t="s">
        <v>110</v>
      </c>
      <c r="U435" t="s">
        <v>111</v>
      </c>
      <c r="V435" t="s">
        <v>112</v>
      </c>
      <c r="W435" t="s">
        <v>113</v>
      </c>
      <c r="X435" t="s">
        <v>161</v>
      </c>
      <c r="Y435">
        <v>1</v>
      </c>
    </row>
    <row r="436" spans="1:26" x14ac:dyDescent="0.2">
      <c r="A436">
        <v>502</v>
      </c>
      <c r="B436" t="s">
        <v>1531</v>
      </c>
      <c r="C436" t="s">
        <v>1532</v>
      </c>
      <c r="D436" t="s">
        <v>28</v>
      </c>
      <c r="E436">
        <v>0</v>
      </c>
      <c r="F436" s="1">
        <v>46273.918425925927</v>
      </c>
      <c r="G436" s="1">
        <v>46274.041701388887</v>
      </c>
      <c r="J436">
        <v>1</v>
      </c>
      <c r="K436" t="s">
        <v>106</v>
      </c>
      <c r="L436" t="s">
        <v>30</v>
      </c>
      <c r="M436" t="s">
        <v>1533</v>
      </c>
      <c r="N436" t="s">
        <v>32</v>
      </c>
      <c r="Q436" t="s">
        <v>33</v>
      </c>
      <c r="R436" t="s">
        <v>34</v>
      </c>
      <c r="S436" t="s">
        <v>109</v>
      </c>
      <c r="T436" t="s">
        <v>110</v>
      </c>
      <c r="U436" t="s">
        <v>111</v>
      </c>
      <c r="V436" t="s">
        <v>112</v>
      </c>
      <c r="W436" t="s">
        <v>113</v>
      </c>
      <c r="X436" t="s">
        <v>40</v>
      </c>
      <c r="Y436">
        <v>1</v>
      </c>
    </row>
    <row r="437" spans="1:26" x14ac:dyDescent="0.2">
      <c r="A437">
        <v>504</v>
      </c>
      <c r="B437" t="s">
        <v>1534</v>
      </c>
      <c r="C437" t="s">
        <v>1535</v>
      </c>
      <c r="D437" t="s">
        <v>28</v>
      </c>
      <c r="E437">
        <v>0</v>
      </c>
      <c r="F437" s="1">
        <v>46273.918425925927</v>
      </c>
      <c r="G437" s="1">
        <v>46274.041701388887</v>
      </c>
      <c r="J437">
        <v>1</v>
      </c>
      <c r="K437" t="s">
        <v>106</v>
      </c>
      <c r="L437" t="s">
        <v>30</v>
      </c>
      <c r="M437" t="s">
        <v>1536</v>
      </c>
      <c r="N437" t="s">
        <v>71</v>
      </c>
      <c r="Q437" t="s">
        <v>33</v>
      </c>
      <c r="R437" t="s">
        <v>34</v>
      </c>
      <c r="S437" t="s">
        <v>109</v>
      </c>
      <c r="T437" t="s">
        <v>110</v>
      </c>
      <c r="U437" t="s">
        <v>111</v>
      </c>
      <c r="V437" t="s">
        <v>112</v>
      </c>
      <c r="W437" t="s">
        <v>113</v>
      </c>
      <c r="X437" t="s">
        <v>72</v>
      </c>
      <c r="Y437">
        <v>0</v>
      </c>
      <c r="Z437" t="s">
        <v>73</v>
      </c>
    </row>
    <row r="438" spans="1:26" x14ac:dyDescent="0.2">
      <c r="A438">
        <v>505</v>
      </c>
      <c r="B438" t="s">
        <v>1537</v>
      </c>
      <c r="C438" t="s">
        <v>1538</v>
      </c>
      <c r="D438" t="s">
        <v>28</v>
      </c>
      <c r="E438">
        <v>0</v>
      </c>
      <c r="F438" s="1">
        <v>46273.918425925927</v>
      </c>
      <c r="G438" s="1">
        <v>46274.041701388887</v>
      </c>
      <c r="J438">
        <v>1</v>
      </c>
      <c r="K438" t="s">
        <v>106</v>
      </c>
      <c r="L438" t="s">
        <v>30</v>
      </c>
      <c r="M438" t="s">
        <v>1539</v>
      </c>
      <c r="N438" t="s">
        <v>375</v>
      </c>
      <c r="Q438" t="s">
        <v>33</v>
      </c>
      <c r="R438" t="s">
        <v>34</v>
      </c>
      <c r="S438" t="s">
        <v>109</v>
      </c>
      <c r="T438" t="s">
        <v>110</v>
      </c>
      <c r="U438" t="s">
        <v>111</v>
      </c>
      <c r="V438" t="s">
        <v>112</v>
      </c>
      <c r="W438" t="s">
        <v>113</v>
      </c>
      <c r="X438" t="s">
        <v>72</v>
      </c>
      <c r="Y438">
        <v>0</v>
      </c>
      <c r="Z438" t="s">
        <v>376</v>
      </c>
    </row>
    <row r="439" spans="1:26" x14ac:dyDescent="0.2">
      <c r="A439">
        <v>506</v>
      </c>
      <c r="B439" t="s">
        <v>1540</v>
      </c>
      <c r="C439" t="s">
        <v>1541</v>
      </c>
      <c r="D439" t="s">
        <v>28</v>
      </c>
      <c r="E439">
        <v>0</v>
      </c>
      <c r="F439" s="1">
        <v>46273.918425925927</v>
      </c>
      <c r="G439" s="1">
        <v>46274.041701388887</v>
      </c>
      <c r="J439">
        <v>1</v>
      </c>
      <c r="K439" t="s">
        <v>106</v>
      </c>
      <c r="L439" t="s">
        <v>30</v>
      </c>
      <c r="M439" t="s">
        <v>1542</v>
      </c>
      <c r="N439" t="s">
        <v>375</v>
      </c>
      <c r="Q439" t="s">
        <v>33</v>
      </c>
      <c r="R439" t="s">
        <v>34</v>
      </c>
      <c r="S439" t="s">
        <v>109</v>
      </c>
      <c r="T439" t="s">
        <v>110</v>
      </c>
      <c r="U439" t="s">
        <v>111</v>
      </c>
      <c r="V439" t="s">
        <v>112</v>
      </c>
      <c r="W439" t="s">
        <v>113</v>
      </c>
      <c r="X439" t="s">
        <v>72</v>
      </c>
      <c r="Y439">
        <v>0</v>
      </c>
      <c r="Z439" t="s">
        <v>376</v>
      </c>
    </row>
    <row r="440" spans="1:26" x14ac:dyDescent="0.2">
      <c r="A440">
        <v>507</v>
      </c>
      <c r="B440" t="s">
        <v>1543</v>
      </c>
      <c r="C440" t="s">
        <v>1544</v>
      </c>
      <c r="D440" t="s">
        <v>28</v>
      </c>
      <c r="E440">
        <v>0</v>
      </c>
      <c r="F440" s="1">
        <v>46273.918425925927</v>
      </c>
      <c r="G440" s="1">
        <v>46274.041701388887</v>
      </c>
      <c r="J440">
        <v>1</v>
      </c>
      <c r="K440" t="s">
        <v>106</v>
      </c>
      <c r="L440" t="s">
        <v>30</v>
      </c>
      <c r="M440" t="s">
        <v>1545</v>
      </c>
      <c r="N440" t="s">
        <v>71</v>
      </c>
      <c r="Q440" t="s">
        <v>33</v>
      </c>
      <c r="R440" t="s">
        <v>34</v>
      </c>
      <c r="S440" t="s">
        <v>109</v>
      </c>
      <c r="T440" t="s">
        <v>110</v>
      </c>
      <c r="U440" t="s">
        <v>111</v>
      </c>
      <c r="V440" t="s">
        <v>112</v>
      </c>
      <c r="W440" t="s">
        <v>113</v>
      </c>
      <c r="X440" t="s">
        <v>72</v>
      </c>
      <c r="Y440">
        <v>0</v>
      </c>
      <c r="Z440" t="s">
        <v>73</v>
      </c>
    </row>
    <row r="441" spans="1:26" x14ac:dyDescent="0.2">
      <c r="A441">
        <v>508</v>
      </c>
      <c r="B441" t="s">
        <v>1546</v>
      </c>
      <c r="C441" t="s">
        <v>1547</v>
      </c>
      <c r="D441" t="s">
        <v>28</v>
      </c>
      <c r="E441">
        <v>0</v>
      </c>
      <c r="F441" s="1">
        <v>46273.918425925927</v>
      </c>
      <c r="G441" s="1">
        <v>46274.041701388887</v>
      </c>
      <c r="J441">
        <v>1</v>
      </c>
      <c r="K441" t="s">
        <v>106</v>
      </c>
      <c r="L441" t="s">
        <v>30</v>
      </c>
      <c r="M441" t="s">
        <v>1548</v>
      </c>
      <c r="N441" t="s">
        <v>71</v>
      </c>
      <c r="Q441" t="s">
        <v>33</v>
      </c>
      <c r="R441" t="s">
        <v>34</v>
      </c>
      <c r="S441" t="s">
        <v>109</v>
      </c>
      <c r="T441" t="s">
        <v>110</v>
      </c>
      <c r="U441" t="s">
        <v>111</v>
      </c>
      <c r="V441" t="s">
        <v>112</v>
      </c>
      <c r="W441" t="s">
        <v>113</v>
      </c>
      <c r="X441" t="s">
        <v>72</v>
      </c>
      <c r="Y441">
        <v>0</v>
      </c>
      <c r="Z441" t="s">
        <v>73</v>
      </c>
    </row>
    <row r="442" spans="1:26" x14ac:dyDescent="0.2">
      <c r="A442">
        <v>509</v>
      </c>
      <c r="B442" t="s">
        <v>1549</v>
      </c>
      <c r="C442" t="s">
        <v>1550</v>
      </c>
      <c r="D442" t="s">
        <v>28</v>
      </c>
      <c r="E442">
        <v>0</v>
      </c>
      <c r="F442" s="1">
        <v>46273.918425925927</v>
      </c>
      <c r="G442" s="1">
        <v>46274.041701388887</v>
      </c>
      <c r="J442">
        <v>1</v>
      </c>
      <c r="K442" t="s">
        <v>106</v>
      </c>
      <c r="L442" t="s">
        <v>30</v>
      </c>
      <c r="M442" t="s">
        <v>1551</v>
      </c>
      <c r="N442" t="s">
        <v>71</v>
      </c>
      <c r="Q442" t="s">
        <v>33</v>
      </c>
      <c r="R442" t="s">
        <v>34</v>
      </c>
      <c r="S442" t="s">
        <v>109</v>
      </c>
      <c r="T442" t="s">
        <v>110</v>
      </c>
      <c r="U442" t="s">
        <v>111</v>
      </c>
      <c r="V442" t="s">
        <v>112</v>
      </c>
      <c r="W442" t="s">
        <v>113</v>
      </c>
      <c r="X442" t="s">
        <v>72</v>
      </c>
      <c r="Y442">
        <v>0</v>
      </c>
      <c r="Z442" t="s">
        <v>73</v>
      </c>
    </row>
    <row r="443" spans="1:26" x14ac:dyDescent="0.2">
      <c r="A443">
        <v>510</v>
      </c>
      <c r="B443" t="s">
        <v>1552</v>
      </c>
      <c r="C443" t="s">
        <v>1553</v>
      </c>
      <c r="D443" t="s">
        <v>28</v>
      </c>
      <c r="E443">
        <v>0</v>
      </c>
      <c r="F443" s="1">
        <v>46273.918425925927</v>
      </c>
      <c r="G443" s="1">
        <v>46274.041701388887</v>
      </c>
      <c r="J443">
        <v>1</v>
      </c>
      <c r="K443" t="s">
        <v>29</v>
      </c>
      <c r="L443" t="s">
        <v>30</v>
      </c>
      <c r="M443" t="s">
        <v>1554</v>
      </c>
      <c r="N443" t="s">
        <v>71</v>
      </c>
      <c r="Q443" t="s">
        <v>33</v>
      </c>
      <c r="R443" t="s">
        <v>34</v>
      </c>
      <c r="S443" t="s">
        <v>35</v>
      </c>
      <c r="T443" t="s">
        <v>36</v>
      </c>
      <c r="U443" t="s">
        <v>37</v>
      </c>
      <c r="V443" t="s">
        <v>38</v>
      </c>
      <c r="W443" t="s">
        <v>39</v>
      </c>
      <c r="X443" t="s">
        <v>72</v>
      </c>
      <c r="Y443">
        <v>0</v>
      </c>
      <c r="Z443" t="s">
        <v>73</v>
      </c>
    </row>
    <row r="444" spans="1:26" x14ac:dyDescent="0.2">
      <c r="A444">
        <v>511</v>
      </c>
      <c r="B444" t="s">
        <v>1555</v>
      </c>
      <c r="C444" t="s">
        <v>1556</v>
      </c>
      <c r="D444" t="s">
        <v>28</v>
      </c>
      <c r="E444">
        <v>0</v>
      </c>
      <c r="F444" s="1">
        <v>46273.918425925927</v>
      </c>
      <c r="G444" s="1">
        <v>46274.041701388887</v>
      </c>
      <c r="J444">
        <v>27</v>
      </c>
      <c r="K444" t="s">
        <v>29</v>
      </c>
      <c r="L444" t="s">
        <v>30</v>
      </c>
      <c r="M444" t="s">
        <v>1557</v>
      </c>
      <c r="N444" t="s">
        <v>71</v>
      </c>
      <c r="O444" t="s">
        <v>321</v>
      </c>
      <c r="Q444" t="s">
        <v>1558</v>
      </c>
      <c r="R444" t="s">
        <v>34</v>
      </c>
      <c r="S444" t="s">
        <v>35</v>
      </c>
      <c r="T444" t="s">
        <v>36</v>
      </c>
      <c r="U444" t="s">
        <v>37</v>
      </c>
      <c r="V444" t="s">
        <v>38</v>
      </c>
      <c r="W444" t="s">
        <v>39</v>
      </c>
      <c r="X444" t="s">
        <v>72</v>
      </c>
      <c r="Y444">
        <v>0</v>
      </c>
      <c r="Z444" t="s">
        <v>73</v>
      </c>
    </row>
    <row r="445" spans="1:26" x14ac:dyDescent="0.2">
      <c r="A445">
        <v>512</v>
      </c>
      <c r="B445" t="s">
        <v>1559</v>
      </c>
      <c r="C445" t="s">
        <v>1559</v>
      </c>
      <c r="D445" t="s">
        <v>28</v>
      </c>
      <c r="E445">
        <v>0</v>
      </c>
      <c r="F445" s="1">
        <v>46273.918425925927</v>
      </c>
      <c r="G445" s="1">
        <v>46274.041701388887</v>
      </c>
      <c r="J445">
        <v>1</v>
      </c>
      <c r="K445" t="s">
        <v>153</v>
      </c>
      <c r="L445" t="s">
        <v>154</v>
      </c>
      <c r="M445" t="s">
        <v>1560</v>
      </c>
      <c r="N445" t="s">
        <v>32</v>
      </c>
      <c r="O445" t="s">
        <v>1561</v>
      </c>
      <c r="Q445" t="s">
        <v>33</v>
      </c>
      <c r="R445" t="s">
        <v>34</v>
      </c>
      <c r="S445" t="s">
        <v>156</v>
      </c>
      <c r="T445" t="s">
        <v>157</v>
      </c>
      <c r="U445" t="s">
        <v>158</v>
      </c>
      <c r="V445" t="s">
        <v>159</v>
      </c>
      <c r="W445" t="s">
        <v>160</v>
      </c>
      <c r="X445" t="s">
        <v>40</v>
      </c>
      <c r="Y445">
        <v>1</v>
      </c>
    </row>
    <row r="446" spans="1:26" x14ac:dyDescent="0.2">
      <c r="A446">
        <v>513</v>
      </c>
      <c r="B446" t="s">
        <v>1562</v>
      </c>
      <c r="C446" t="s">
        <v>1563</v>
      </c>
      <c r="D446" t="s">
        <v>28</v>
      </c>
      <c r="E446">
        <v>0</v>
      </c>
      <c r="F446" s="1">
        <v>46273.918425925927</v>
      </c>
      <c r="G446" s="1">
        <v>46274.041701388887</v>
      </c>
      <c r="J446">
        <v>1</v>
      </c>
      <c r="K446" t="s">
        <v>60</v>
      </c>
      <c r="L446" t="s">
        <v>61</v>
      </c>
      <c r="M446" t="s">
        <v>1564</v>
      </c>
      <c r="N446" t="s">
        <v>32</v>
      </c>
      <c r="O446" t="s">
        <v>1565</v>
      </c>
      <c r="Q446" t="s">
        <v>33</v>
      </c>
      <c r="R446" t="s">
        <v>34</v>
      </c>
      <c r="S446" t="s">
        <v>63</v>
      </c>
      <c r="T446" t="s">
        <v>64</v>
      </c>
      <c r="U446" t="s">
        <v>65</v>
      </c>
      <c r="V446" t="s">
        <v>66</v>
      </c>
      <c r="W446" t="s">
        <v>67</v>
      </c>
      <c r="X446" t="s">
        <v>40</v>
      </c>
      <c r="Y446">
        <v>1</v>
      </c>
    </row>
    <row r="447" spans="1:26" x14ac:dyDescent="0.2">
      <c r="A447">
        <v>514</v>
      </c>
      <c r="B447" t="s">
        <v>1566</v>
      </c>
      <c r="C447" t="s">
        <v>1567</v>
      </c>
      <c r="D447" t="s">
        <v>28</v>
      </c>
      <c r="E447">
        <v>0</v>
      </c>
      <c r="F447" s="1">
        <v>46273.918425925927</v>
      </c>
      <c r="G447" s="1">
        <v>46274.041701388887</v>
      </c>
      <c r="I447">
        <v>2013</v>
      </c>
      <c r="J447">
        <v>1</v>
      </c>
      <c r="K447" t="s">
        <v>325</v>
      </c>
      <c r="L447" t="s">
        <v>30</v>
      </c>
      <c r="M447" t="s">
        <v>1568</v>
      </c>
      <c r="N447" t="s">
        <v>128</v>
      </c>
      <c r="Q447" t="s">
        <v>33</v>
      </c>
      <c r="R447" t="s">
        <v>34</v>
      </c>
      <c r="S447" t="s">
        <v>327</v>
      </c>
      <c r="T447" t="s">
        <v>328</v>
      </c>
      <c r="U447" t="s">
        <v>329</v>
      </c>
      <c r="V447" t="s">
        <v>330</v>
      </c>
      <c r="W447" t="s">
        <v>331</v>
      </c>
      <c r="X447" t="s">
        <v>72</v>
      </c>
      <c r="Y447">
        <v>0</v>
      </c>
      <c r="Z447" t="s">
        <v>134</v>
      </c>
    </row>
    <row r="448" spans="1:26" x14ac:dyDescent="0.2">
      <c r="A448">
        <v>515</v>
      </c>
      <c r="B448" t="s">
        <v>1569</v>
      </c>
      <c r="C448" t="s">
        <v>1570</v>
      </c>
      <c r="D448" t="s">
        <v>28</v>
      </c>
      <c r="E448">
        <v>0</v>
      </c>
      <c r="F448" s="1">
        <v>46273.918425925927</v>
      </c>
      <c r="G448" s="1">
        <v>46274.041701388887</v>
      </c>
      <c r="J448">
        <v>1</v>
      </c>
      <c r="K448" t="s">
        <v>325</v>
      </c>
      <c r="L448" t="s">
        <v>30</v>
      </c>
      <c r="M448" t="s">
        <v>1571</v>
      </c>
      <c r="N448" t="s">
        <v>71</v>
      </c>
      <c r="O448" t="s">
        <v>1572</v>
      </c>
      <c r="Q448" t="s">
        <v>33</v>
      </c>
      <c r="R448" t="s">
        <v>34</v>
      </c>
      <c r="S448" t="s">
        <v>327</v>
      </c>
      <c r="T448" t="s">
        <v>328</v>
      </c>
      <c r="U448" t="s">
        <v>329</v>
      </c>
      <c r="V448" t="s">
        <v>330</v>
      </c>
      <c r="W448" t="s">
        <v>331</v>
      </c>
      <c r="X448" t="s">
        <v>72</v>
      </c>
      <c r="Y448">
        <v>0</v>
      </c>
      <c r="Z448" t="s">
        <v>73</v>
      </c>
    </row>
    <row r="449" spans="1:26" x14ac:dyDescent="0.2">
      <c r="A449">
        <v>516</v>
      </c>
      <c r="B449" t="s">
        <v>1573</v>
      </c>
      <c r="C449" t="s">
        <v>1574</v>
      </c>
      <c r="D449" t="s">
        <v>28</v>
      </c>
      <c r="E449">
        <v>0</v>
      </c>
      <c r="F449" s="1">
        <v>46273.918425925927</v>
      </c>
      <c r="G449" s="1">
        <v>46274.041701388887</v>
      </c>
      <c r="J449">
        <v>1</v>
      </c>
      <c r="K449" t="s">
        <v>267</v>
      </c>
      <c r="L449" t="s">
        <v>268</v>
      </c>
      <c r="M449" t="s">
        <v>1575</v>
      </c>
      <c r="N449" t="s">
        <v>71</v>
      </c>
      <c r="Q449" t="s">
        <v>33</v>
      </c>
      <c r="R449" t="s">
        <v>34</v>
      </c>
      <c r="S449" t="s">
        <v>270</v>
      </c>
      <c r="T449" t="s">
        <v>271</v>
      </c>
      <c r="U449" t="s">
        <v>272</v>
      </c>
      <c r="V449" t="s">
        <v>273</v>
      </c>
      <c r="W449" t="s">
        <v>274</v>
      </c>
      <c r="X449" t="s">
        <v>72</v>
      </c>
      <c r="Y449">
        <v>0</v>
      </c>
      <c r="Z449" t="s">
        <v>73</v>
      </c>
    </row>
    <row r="450" spans="1:26" x14ac:dyDescent="0.2">
      <c r="A450">
        <v>518</v>
      </c>
      <c r="B450" t="s">
        <v>1576</v>
      </c>
      <c r="C450" t="s">
        <v>1577</v>
      </c>
      <c r="D450" t="s">
        <v>28</v>
      </c>
      <c r="E450">
        <v>0</v>
      </c>
      <c r="F450" s="1">
        <v>46273.918425925927</v>
      </c>
      <c r="G450" s="1">
        <v>46274.041701388887</v>
      </c>
      <c r="J450">
        <v>1</v>
      </c>
      <c r="K450" t="s">
        <v>29</v>
      </c>
      <c r="L450" t="s">
        <v>30</v>
      </c>
      <c r="M450" t="s">
        <v>1578</v>
      </c>
      <c r="N450" t="s">
        <v>71</v>
      </c>
      <c r="Q450" t="s">
        <v>33</v>
      </c>
      <c r="R450" t="s">
        <v>34</v>
      </c>
      <c r="S450" t="s">
        <v>35</v>
      </c>
      <c r="T450" t="s">
        <v>36</v>
      </c>
      <c r="U450" t="s">
        <v>37</v>
      </c>
      <c r="V450" t="s">
        <v>38</v>
      </c>
      <c r="W450" t="s">
        <v>39</v>
      </c>
      <c r="X450" t="s">
        <v>72</v>
      </c>
      <c r="Y450">
        <v>0</v>
      </c>
      <c r="Z450" t="s">
        <v>73</v>
      </c>
    </row>
    <row r="451" spans="1:26" x14ac:dyDescent="0.2">
      <c r="A451">
        <v>519</v>
      </c>
      <c r="B451" t="s">
        <v>1579</v>
      </c>
      <c r="C451" t="s">
        <v>1580</v>
      </c>
      <c r="D451" t="s">
        <v>28</v>
      </c>
      <c r="E451">
        <v>0</v>
      </c>
      <c r="F451" s="1">
        <v>46273.918425925927</v>
      </c>
      <c r="G451" s="1">
        <v>46274.041701388887</v>
      </c>
      <c r="J451">
        <v>1</v>
      </c>
      <c r="K451" t="s">
        <v>29</v>
      </c>
      <c r="L451" t="s">
        <v>30</v>
      </c>
      <c r="M451" t="s">
        <v>1581</v>
      </c>
      <c r="N451" t="s">
        <v>71</v>
      </c>
      <c r="Q451" t="s">
        <v>33</v>
      </c>
      <c r="R451" t="s">
        <v>34</v>
      </c>
      <c r="S451" t="s">
        <v>35</v>
      </c>
      <c r="T451" t="s">
        <v>36</v>
      </c>
      <c r="U451" t="s">
        <v>37</v>
      </c>
      <c r="V451" t="s">
        <v>38</v>
      </c>
      <c r="W451" t="s">
        <v>39</v>
      </c>
      <c r="X451" t="s">
        <v>72</v>
      </c>
      <c r="Y451">
        <v>0</v>
      </c>
      <c r="Z451" t="s">
        <v>73</v>
      </c>
    </row>
    <row r="452" spans="1:26" x14ac:dyDescent="0.2">
      <c r="A452">
        <v>520</v>
      </c>
      <c r="B452" t="s">
        <v>1582</v>
      </c>
      <c r="C452" t="s">
        <v>1583</v>
      </c>
      <c r="D452" t="s">
        <v>28</v>
      </c>
      <c r="E452">
        <v>0</v>
      </c>
      <c r="F452" s="1">
        <v>46273.918425925927</v>
      </c>
      <c r="G452" s="1">
        <v>46274.041701388887</v>
      </c>
      <c r="J452">
        <v>1</v>
      </c>
      <c r="K452" t="s">
        <v>29</v>
      </c>
      <c r="L452" t="s">
        <v>30</v>
      </c>
      <c r="M452" t="s">
        <v>1584</v>
      </c>
      <c r="N452" t="s">
        <v>71</v>
      </c>
      <c r="Q452" t="s">
        <v>33</v>
      </c>
      <c r="R452" t="s">
        <v>34</v>
      </c>
      <c r="S452" t="s">
        <v>35</v>
      </c>
      <c r="T452" t="s">
        <v>36</v>
      </c>
      <c r="U452" t="s">
        <v>37</v>
      </c>
      <c r="V452" t="s">
        <v>38</v>
      </c>
      <c r="W452" t="s">
        <v>39</v>
      </c>
      <c r="X452" t="s">
        <v>72</v>
      </c>
      <c r="Y452">
        <v>0</v>
      </c>
      <c r="Z452" t="s">
        <v>73</v>
      </c>
    </row>
    <row r="453" spans="1:26" x14ac:dyDescent="0.2">
      <c r="A453">
        <v>521</v>
      </c>
      <c r="B453" t="s">
        <v>1585</v>
      </c>
      <c r="C453" t="s">
        <v>1586</v>
      </c>
      <c r="D453" t="s">
        <v>28</v>
      </c>
      <c r="E453">
        <v>0</v>
      </c>
      <c r="F453" s="1">
        <v>46273.918425925927</v>
      </c>
      <c r="G453" s="1">
        <v>46274.041701388887</v>
      </c>
      <c r="J453">
        <v>1</v>
      </c>
      <c r="K453" t="s">
        <v>832</v>
      </c>
      <c r="L453" t="s">
        <v>30</v>
      </c>
      <c r="M453" t="s">
        <v>1587</v>
      </c>
      <c r="N453" t="s">
        <v>71</v>
      </c>
      <c r="Q453" t="s">
        <v>33</v>
      </c>
      <c r="R453" t="s">
        <v>34</v>
      </c>
      <c r="S453" t="s">
        <v>354</v>
      </c>
      <c r="T453" t="s">
        <v>834</v>
      </c>
      <c r="U453" t="s">
        <v>835</v>
      </c>
      <c r="V453" t="s">
        <v>836</v>
      </c>
      <c r="W453" t="s">
        <v>218</v>
      </c>
      <c r="X453" t="s">
        <v>72</v>
      </c>
      <c r="Y453">
        <v>0</v>
      </c>
      <c r="Z453" t="s">
        <v>73</v>
      </c>
    </row>
    <row r="454" spans="1:26" x14ac:dyDescent="0.2">
      <c r="A454">
        <v>522</v>
      </c>
      <c r="B454" t="s">
        <v>1588</v>
      </c>
      <c r="C454" t="s">
        <v>1589</v>
      </c>
      <c r="D454" t="s">
        <v>28</v>
      </c>
      <c r="E454">
        <v>0</v>
      </c>
      <c r="F454" s="1">
        <v>46273.918425925927</v>
      </c>
      <c r="G454" s="1">
        <v>46274.041701388887</v>
      </c>
      <c r="J454">
        <v>1</v>
      </c>
      <c r="K454" t="s">
        <v>29</v>
      </c>
      <c r="L454" t="s">
        <v>30</v>
      </c>
      <c r="M454" t="s">
        <v>1590</v>
      </c>
      <c r="N454" t="s">
        <v>128</v>
      </c>
      <c r="Q454" t="s">
        <v>33</v>
      </c>
      <c r="R454" t="s">
        <v>34</v>
      </c>
      <c r="S454" t="s">
        <v>35</v>
      </c>
      <c r="T454" t="s">
        <v>36</v>
      </c>
      <c r="U454" t="s">
        <v>37</v>
      </c>
      <c r="V454" t="s">
        <v>38</v>
      </c>
      <c r="W454" t="s">
        <v>39</v>
      </c>
      <c r="X454" t="s">
        <v>72</v>
      </c>
      <c r="Y454">
        <v>0</v>
      </c>
      <c r="Z454" t="s">
        <v>134</v>
      </c>
    </row>
    <row r="455" spans="1:26" x14ac:dyDescent="0.2">
      <c r="A455">
        <v>523</v>
      </c>
      <c r="B455" t="s">
        <v>1591</v>
      </c>
      <c r="C455" t="s">
        <v>1592</v>
      </c>
      <c r="D455" t="s">
        <v>28</v>
      </c>
      <c r="E455">
        <v>0</v>
      </c>
      <c r="F455" s="1">
        <v>46273.918425925927</v>
      </c>
      <c r="G455" s="1">
        <v>46274.041701388887</v>
      </c>
      <c r="H455" t="s">
        <v>1593</v>
      </c>
      <c r="I455">
        <v>2021</v>
      </c>
      <c r="J455">
        <v>1</v>
      </c>
      <c r="K455" t="s">
        <v>29</v>
      </c>
      <c r="L455" t="s">
        <v>30</v>
      </c>
      <c r="M455" t="s">
        <v>1594</v>
      </c>
      <c r="N455" t="s">
        <v>77</v>
      </c>
      <c r="P455" t="s">
        <v>1595</v>
      </c>
      <c r="Q455" t="s">
        <v>33</v>
      </c>
      <c r="R455" t="s">
        <v>34</v>
      </c>
      <c r="S455" t="s">
        <v>35</v>
      </c>
      <c r="T455" t="s">
        <v>36</v>
      </c>
      <c r="U455" t="s">
        <v>37</v>
      </c>
      <c r="V455" t="s">
        <v>38</v>
      </c>
      <c r="W455" t="s">
        <v>39</v>
      </c>
      <c r="X455" t="s">
        <v>72</v>
      </c>
      <c r="Y455">
        <v>0</v>
      </c>
      <c r="Z455" t="s">
        <v>1596</v>
      </c>
    </row>
    <row r="456" spans="1:26" x14ac:dyDescent="0.2">
      <c r="A456">
        <v>524</v>
      </c>
      <c r="B456" t="s">
        <v>1597</v>
      </c>
      <c r="C456" t="s">
        <v>1598</v>
      </c>
      <c r="D456" t="s">
        <v>28</v>
      </c>
      <c r="E456">
        <v>0</v>
      </c>
      <c r="F456" s="1">
        <v>46273.918425925927</v>
      </c>
      <c r="G456" s="1">
        <v>46274.041701388887</v>
      </c>
      <c r="I456">
        <v>2013</v>
      </c>
      <c r="J456">
        <v>5</v>
      </c>
      <c r="K456" t="s">
        <v>267</v>
      </c>
      <c r="L456" t="s">
        <v>268</v>
      </c>
      <c r="M456" t="s">
        <v>1599</v>
      </c>
      <c r="N456" t="s">
        <v>71</v>
      </c>
      <c r="O456" t="s">
        <v>1600</v>
      </c>
      <c r="Q456" t="s">
        <v>393</v>
      </c>
      <c r="R456" t="s">
        <v>34</v>
      </c>
      <c r="S456" t="s">
        <v>270</v>
      </c>
      <c r="T456" t="s">
        <v>271</v>
      </c>
      <c r="U456" t="s">
        <v>272</v>
      </c>
      <c r="V456" t="s">
        <v>273</v>
      </c>
      <c r="W456" t="s">
        <v>274</v>
      </c>
      <c r="X456" t="s">
        <v>72</v>
      </c>
      <c r="Y456">
        <v>0</v>
      </c>
      <c r="Z456" t="s">
        <v>73</v>
      </c>
    </row>
    <row r="457" spans="1:26" x14ac:dyDescent="0.2">
      <c r="A457">
        <v>525</v>
      </c>
      <c r="B457" t="s">
        <v>1601</v>
      </c>
      <c r="C457" t="s">
        <v>1602</v>
      </c>
      <c r="D457" t="s">
        <v>28</v>
      </c>
      <c r="E457">
        <v>0</v>
      </c>
      <c r="F457" s="1">
        <v>46273.918425925927</v>
      </c>
      <c r="G457" s="1">
        <v>46274.041701388887</v>
      </c>
      <c r="I457">
        <v>1959</v>
      </c>
      <c r="J457">
        <v>1</v>
      </c>
      <c r="K457" t="s">
        <v>29</v>
      </c>
      <c r="L457" t="s">
        <v>30</v>
      </c>
      <c r="M457" t="s">
        <v>1603</v>
      </c>
      <c r="N457" t="s">
        <v>71</v>
      </c>
      <c r="Q457" t="s">
        <v>33</v>
      </c>
      <c r="R457" t="s">
        <v>34</v>
      </c>
      <c r="S457" t="s">
        <v>35</v>
      </c>
      <c r="T457" t="s">
        <v>36</v>
      </c>
      <c r="U457" t="s">
        <v>37</v>
      </c>
      <c r="V457" t="s">
        <v>38</v>
      </c>
      <c r="W457" t="s">
        <v>39</v>
      </c>
      <c r="X457" t="s">
        <v>72</v>
      </c>
      <c r="Y457">
        <v>0</v>
      </c>
      <c r="Z457" t="s">
        <v>73</v>
      </c>
    </row>
    <row r="458" spans="1:26" x14ac:dyDescent="0.2">
      <c r="A458">
        <v>526</v>
      </c>
      <c r="B458" t="s">
        <v>1604</v>
      </c>
      <c r="C458" t="s">
        <v>1605</v>
      </c>
      <c r="D458" t="s">
        <v>28</v>
      </c>
      <c r="E458">
        <v>0</v>
      </c>
      <c r="F458" s="1">
        <v>46273.918425925927</v>
      </c>
      <c r="G458" s="1">
        <v>46274.041701388887</v>
      </c>
      <c r="J458">
        <v>1</v>
      </c>
      <c r="K458" t="s">
        <v>29</v>
      </c>
      <c r="L458" t="s">
        <v>30</v>
      </c>
      <c r="M458" t="s">
        <v>1606</v>
      </c>
      <c r="N458" t="s">
        <v>32</v>
      </c>
      <c r="O458" t="s">
        <v>1607</v>
      </c>
      <c r="Q458" t="s">
        <v>33</v>
      </c>
      <c r="R458" t="s">
        <v>34</v>
      </c>
      <c r="S458" t="s">
        <v>35</v>
      </c>
      <c r="T458" t="s">
        <v>36</v>
      </c>
      <c r="U458" t="s">
        <v>37</v>
      </c>
      <c r="V458" t="s">
        <v>38</v>
      </c>
      <c r="W458" t="s">
        <v>39</v>
      </c>
      <c r="X458" t="s">
        <v>40</v>
      </c>
      <c r="Y458">
        <v>1</v>
      </c>
    </row>
    <row r="459" spans="1:26" x14ac:dyDescent="0.2">
      <c r="A459">
        <v>527</v>
      </c>
      <c r="B459" t="s">
        <v>1608</v>
      </c>
      <c r="C459" t="s">
        <v>1609</v>
      </c>
      <c r="D459" t="s">
        <v>28</v>
      </c>
      <c r="E459">
        <v>0</v>
      </c>
      <c r="F459" s="1">
        <v>46273.918425925927</v>
      </c>
      <c r="G459" s="1">
        <v>46274.041701388887</v>
      </c>
      <c r="J459">
        <v>1</v>
      </c>
      <c r="K459" t="s">
        <v>29</v>
      </c>
      <c r="L459" t="s">
        <v>30</v>
      </c>
      <c r="M459" t="s">
        <v>1610</v>
      </c>
      <c r="N459" t="s">
        <v>71</v>
      </c>
      <c r="Q459" t="s">
        <v>33</v>
      </c>
      <c r="R459" t="s">
        <v>34</v>
      </c>
      <c r="S459" t="s">
        <v>35</v>
      </c>
      <c r="T459" t="s">
        <v>36</v>
      </c>
      <c r="U459" t="s">
        <v>37</v>
      </c>
      <c r="V459" t="s">
        <v>38</v>
      </c>
      <c r="W459" t="s">
        <v>39</v>
      </c>
      <c r="X459" t="s">
        <v>72</v>
      </c>
      <c r="Y459">
        <v>0</v>
      </c>
      <c r="Z459" t="s">
        <v>73</v>
      </c>
    </row>
    <row r="460" spans="1:26" x14ac:dyDescent="0.2">
      <c r="A460">
        <v>528</v>
      </c>
      <c r="B460" t="s">
        <v>1611</v>
      </c>
      <c r="C460" t="s">
        <v>1612</v>
      </c>
      <c r="D460" t="s">
        <v>28</v>
      </c>
      <c r="E460">
        <v>0</v>
      </c>
      <c r="F460" s="1">
        <v>46273.918425925927</v>
      </c>
      <c r="G460" s="1">
        <v>46274.041701388887</v>
      </c>
      <c r="J460">
        <v>1</v>
      </c>
      <c r="K460" t="s">
        <v>267</v>
      </c>
      <c r="L460" t="s">
        <v>268</v>
      </c>
      <c r="M460" t="s">
        <v>1613</v>
      </c>
      <c r="N460" t="s">
        <v>71</v>
      </c>
      <c r="Q460" t="s">
        <v>33</v>
      </c>
      <c r="R460" t="s">
        <v>34</v>
      </c>
      <c r="S460" t="s">
        <v>270</v>
      </c>
      <c r="T460" t="s">
        <v>271</v>
      </c>
      <c r="U460" t="s">
        <v>272</v>
      </c>
      <c r="V460" t="s">
        <v>273</v>
      </c>
      <c r="W460" t="s">
        <v>274</v>
      </c>
      <c r="X460" t="s">
        <v>72</v>
      </c>
      <c r="Y460">
        <v>0</v>
      </c>
      <c r="Z460" t="s">
        <v>73</v>
      </c>
    </row>
    <row r="461" spans="1:26" x14ac:dyDescent="0.2">
      <c r="A461">
        <v>529</v>
      </c>
      <c r="B461" t="s">
        <v>1614</v>
      </c>
      <c r="C461" t="s">
        <v>1615</v>
      </c>
      <c r="D461" t="s">
        <v>28</v>
      </c>
      <c r="E461">
        <v>0</v>
      </c>
      <c r="F461" s="1">
        <v>46273.918425925927</v>
      </c>
      <c r="G461" s="1">
        <v>46274.041701388887</v>
      </c>
      <c r="J461">
        <v>1</v>
      </c>
      <c r="K461" t="s">
        <v>352</v>
      </c>
      <c r="L461" t="s">
        <v>268</v>
      </c>
      <c r="M461" t="s">
        <v>1616</v>
      </c>
      <c r="N461" t="s">
        <v>71</v>
      </c>
      <c r="Q461" t="s">
        <v>33</v>
      </c>
      <c r="R461" t="s">
        <v>34</v>
      </c>
      <c r="S461" t="s">
        <v>354</v>
      </c>
      <c r="T461" t="s">
        <v>355</v>
      </c>
      <c r="U461" t="s">
        <v>356</v>
      </c>
      <c r="V461" t="s">
        <v>357</v>
      </c>
      <c r="W461" t="s">
        <v>67</v>
      </c>
      <c r="X461" t="s">
        <v>72</v>
      </c>
      <c r="Y461">
        <v>0</v>
      </c>
      <c r="Z461" t="s">
        <v>73</v>
      </c>
    </row>
    <row r="462" spans="1:26" x14ac:dyDescent="0.2">
      <c r="A462">
        <v>530</v>
      </c>
      <c r="B462" t="s">
        <v>1617</v>
      </c>
      <c r="C462" t="s">
        <v>1618</v>
      </c>
      <c r="D462" t="s">
        <v>28</v>
      </c>
      <c r="E462">
        <v>0</v>
      </c>
      <c r="F462" s="1">
        <v>46273.918425925927</v>
      </c>
      <c r="G462" s="1">
        <v>46274.041701388887</v>
      </c>
      <c r="J462">
        <v>1</v>
      </c>
      <c r="K462" t="s">
        <v>267</v>
      </c>
      <c r="L462" t="s">
        <v>268</v>
      </c>
      <c r="M462" t="s">
        <v>1619</v>
      </c>
      <c r="N462" t="s">
        <v>71</v>
      </c>
      <c r="Q462" t="s">
        <v>33</v>
      </c>
      <c r="R462" t="s">
        <v>34</v>
      </c>
      <c r="S462" t="s">
        <v>270</v>
      </c>
      <c r="T462" t="s">
        <v>271</v>
      </c>
      <c r="U462" t="s">
        <v>272</v>
      </c>
      <c r="V462" t="s">
        <v>273</v>
      </c>
      <c r="W462" t="s">
        <v>274</v>
      </c>
      <c r="X462" t="s">
        <v>72</v>
      </c>
      <c r="Y462">
        <v>0</v>
      </c>
      <c r="Z462" t="s">
        <v>73</v>
      </c>
    </row>
    <row r="463" spans="1:26" x14ac:dyDescent="0.2">
      <c r="A463">
        <v>531</v>
      </c>
      <c r="B463" t="s">
        <v>1620</v>
      </c>
      <c r="C463" t="s">
        <v>1621</v>
      </c>
      <c r="D463" t="s">
        <v>28</v>
      </c>
      <c r="E463">
        <v>0</v>
      </c>
      <c r="F463" s="1">
        <v>46273.918425925927</v>
      </c>
      <c r="G463" s="1">
        <v>46274.041701388887</v>
      </c>
      <c r="J463">
        <v>1</v>
      </c>
      <c r="K463" t="s">
        <v>325</v>
      </c>
      <c r="L463" t="s">
        <v>30</v>
      </c>
      <c r="M463" t="s">
        <v>1622</v>
      </c>
      <c r="N463" t="s">
        <v>71</v>
      </c>
      <c r="Q463" t="s">
        <v>33</v>
      </c>
      <c r="R463" t="s">
        <v>34</v>
      </c>
      <c r="S463" t="s">
        <v>327</v>
      </c>
      <c r="T463" t="s">
        <v>328</v>
      </c>
      <c r="U463" t="s">
        <v>329</v>
      </c>
      <c r="V463" t="s">
        <v>330</v>
      </c>
      <c r="W463" t="s">
        <v>331</v>
      </c>
      <c r="X463" t="s">
        <v>72</v>
      </c>
      <c r="Y463">
        <v>0</v>
      </c>
      <c r="Z463" t="s">
        <v>73</v>
      </c>
    </row>
    <row r="464" spans="1:26" x14ac:dyDescent="0.2">
      <c r="A464">
        <v>532</v>
      </c>
      <c r="B464" t="s">
        <v>1623</v>
      </c>
      <c r="C464" t="s">
        <v>1623</v>
      </c>
      <c r="D464" t="s">
        <v>28</v>
      </c>
      <c r="E464">
        <v>0</v>
      </c>
      <c r="F464" s="1">
        <v>46273.918425925927</v>
      </c>
      <c r="G464" s="1">
        <v>46274.041701388887</v>
      </c>
      <c r="J464">
        <v>1</v>
      </c>
      <c r="K464" t="s">
        <v>153</v>
      </c>
      <c r="L464" t="s">
        <v>154</v>
      </c>
      <c r="M464" t="s">
        <v>1624</v>
      </c>
      <c r="N464" t="s">
        <v>32</v>
      </c>
      <c r="Q464" t="s">
        <v>33</v>
      </c>
      <c r="R464" t="s">
        <v>34</v>
      </c>
      <c r="S464" t="s">
        <v>156</v>
      </c>
      <c r="T464" t="s">
        <v>157</v>
      </c>
      <c r="U464" t="s">
        <v>158</v>
      </c>
      <c r="V464" t="s">
        <v>159</v>
      </c>
      <c r="W464" t="s">
        <v>160</v>
      </c>
      <c r="X464" t="s">
        <v>40</v>
      </c>
      <c r="Y464">
        <v>1</v>
      </c>
    </row>
    <row r="465" spans="1:26" x14ac:dyDescent="0.2">
      <c r="A465">
        <v>533</v>
      </c>
      <c r="B465" t="s">
        <v>1625</v>
      </c>
      <c r="C465" t="s">
        <v>1626</v>
      </c>
      <c r="D465" t="s">
        <v>28</v>
      </c>
      <c r="E465">
        <v>0</v>
      </c>
      <c r="F465" s="1">
        <v>46273.918425925927</v>
      </c>
      <c r="G465" s="1">
        <v>46274.041701388887</v>
      </c>
      <c r="J465">
        <v>1</v>
      </c>
      <c r="K465" t="s">
        <v>153</v>
      </c>
      <c r="L465" t="s">
        <v>154</v>
      </c>
      <c r="M465" t="s">
        <v>1627</v>
      </c>
      <c r="N465" t="s">
        <v>71</v>
      </c>
      <c r="O465" t="s">
        <v>1628</v>
      </c>
      <c r="Q465" t="s">
        <v>33</v>
      </c>
      <c r="R465" t="s">
        <v>34</v>
      </c>
      <c r="S465" t="s">
        <v>156</v>
      </c>
      <c r="T465" t="s">
        <v>157</v>
      </c>
      <c r="U465" t="s">
        <v>158</v>
      </c>
      <c r="V465" t="s">
        <v>159</v>
      </c>
      <c r="W465" t="s">
        <v>160</v>
      </c>
      <c r="X465" t="s">
        <v>72</v>
      </c>
      <c r="Y465">
        <v>0</v>
      </c>
      <c r="Z465" t="s">
        <v>73</v>
      </c>
    </row>
    <row r="466" spans="1:26" x14ac:dyDescent="0.2">
      <c r="A466">
        <v>534</v>
      </c>
      <c r="B466" t="s">
        <v>1629</v>
      </c>
      <c r="C466" t="s">
        <v>1630</v>
      </c>
      <c r="D466" t="s">
        <v>28</v>
      </c>
      <c r="E466">
        <v>0</v>
      </c>
      <c r="F466" s="1">
        <v>46273.918425925927</v>
      </c>
      <c r="G466" s="1">
        <v>46274.041701388887</v>
      </c>
      <c r="J466">
        <v>1</v>
      </c>
      <c r="K466" t="s">
        <v>213</v>
      </c>
      <c r="L466" t="s">
        <v>61</v>
      </c>
      <c r="M466" t="s">
        <v>1631</v>
      </c>
      <c r="N466" t="s">
        <v>32</v>
      </c>
      <c r="Q466" t="s">
        <v>33</v>
      </c>
      <c r="R466" t="s">
        <v>34</v>
      </c>
      <c r="S466" t="s">
        <v>109</v>
      </c>
      <c r="T466" t="s">
        <v>215</v>
      </c>
      <c r="U466" t="s">
        <v>216</v>
      </c>
      <c r="V466" t="s">
        <v>217</v>
      </c>
      <c r="W466" t="s">
        <v>218</v>
      </c>
      <c r="X466" t="s">
        <v>40</v>
      </c>
      <c r="Y466">
        <v>1</v>
      </c>
    </row>
    <row r="467" spans="1:26" x14ac:dyDescent="0.2">
      <c r="A467">
        <v>536</v>
      </c>
      <c r="B467" t="s">
        <v>1632</v>
      </c>
      <c r="C467" t="s">
        <v>1633</v>
      </c>
      <c r="D467" t="s">
        <v>28</v>
      </c>
      <c r="E467">
        <v>0</v>
      </c>
      <c r="F467" s="1">
        <v>46273.918425925927</v>
      </c>
      <c r="G467" s="1">
        <v>46274.041701388887</v>
      </c>
      <c r="J467">
        <v>1</v>
      </c>
      <c r="K467" t="s">
        <v>153</v>
      </c>
      <c r="L467" t="s">
        <v>154</v>
      </c>
      <c r="M467" t="s">
        <v>1634</v>
      </c>
      <c r="N467" t="s">
        <v>32</v>
      </c>
      <c r="Q467" t="s">
        <v>33</v>
      </c>
      <c r="R467" t="s">
        <v>34</v>
      </c>
      <c r="S467" t="s">
        <v>156</v>
      </c>
      <c r="T467" t="s">
        <v>157</v>
      </c>
      <c r="U467" t="s">
        <v>158</v>
      </c>
      <c r="V467" t="s">
        <v>159</v>
      </c>
      <c r="W467" t="s">
        <v>160</v>
      </c>
      <c r="X467" t="s">
        <v>40</v>
      </c>
      <c r="Y467">
        <v>1</v>
      </c>
    </row>
    <row r="468" spans="1:26" x14ac:dyDescent="0.2">
      <c r="A468">
        <v>537</v>
      </c>
      <c r="B468" t="s">
        <v>1635</v>
      </c>
      <c r="C468" t="s">
        <v>1636</v>
      </c>
      <c r="D468" t="s">
        <v>28</v>
      </c>
      <c r="E468">
        <v>0</v>
      </c>
      <c r="F468" s="1">
        <v>46273.918425925927</v>
      </c>
      <c r="G468" s="1">
        <v>46274.041701388887</v>
      </c>
      <c r="J468">
        <v>1</v>
      </c>
      <c r="K468" t="s">
        <v>153</v>
      </c>
      <c r="L468" t="s">
        <v>154</v>
      </c>
      <c r="M468" t="s">
        <v>1637</v>
      </c>
      <c r="N468" t="s">
        <v>32</v>
      </c>
      <c r="Q468" t="s">
        <v>33</v>
      </c>
      <c r="R468" t="s">
        <v>34</v>
      </c>
      <c r="S468" t="s">
        <v>156</v>
      </c>
      <c r="T468" t="s">
        <v>157</v>
      </c>
      <c r="U468" t="s">
        <v>158</v>
      </c>
      <c r="V468" t="s">
        <v>159</v>
      </c>
      <c r="W468" t="s">
        <v>160</v>
      </c>
      <c r="X468" t="s">
        <v>40</v>
      </c>
      <c r="Y468">
        <v>1</v>
      </c>
    </row>
    <row r="469" spans="1:26" x14ac:dyDescent="0.2">
      <c r="A469">
        <v>538</v>
      </c>
      <c r="B469" t="s">
        <v>1638</v>
      </c>
      <c r="C469" t="s">
        <v>1639</v>
      </c>
      <c r="D469" t="s">
        <v>28</v>
      </c>
      <c r="E469">
        <v>0</v>
      </c>
      <c r="F469" s="1">
        <v>46273.918425925927</v>
      </c>
      <c r="G469" s="1">
        <v>46274.041701388887</v>
      </c>
      <c r="J469">
        <v>1</v>
      </c>
      <c r="K469" t="s">
        <v>153</v>
      </c>
      <c r="L469" t="s">
        <v>154</v>
      </c>
      <c r="M469" t="s">
        <v>1640</v>
      </c>
      <c r="N469" t="s">
        <v>71</v>
      </c>
      <c r="Q469" t="s">
        <v>33</v>
      </c>
      <c r="R469" t="s">
        <v>34</v>
      </c>
      <c r="S469" t="s">
        <v>156</v>
      </c>
      <c r="T469" t="s">
        <v>157</v>
      </c>
      <c r="U469" t="s">
        <v>158</v>
      </c>
      <c r="V469" t="s">
        <v>159</v>
      </c>
      <c r="W469" t="s">
        <v>160</v>
      </c>
      <c r="X469" t="s">
        <v>72</v>
      </c>
      <c r="Y469">
        <v>0</v>
      </c>
      <c r="Z469" t="s">
        <v>73</v>
      </c>
    </row>
    <row r="470" spans="1:26" x14ac:dyDescent="0.2">
      <c r="A470">
        <v>539</v>
      </c>
      <c r="B470" t="s">
        <v>1641</v>
      </c>
      <c r="C470" t="s">
        <v>1642</v>
      </c>
      <c r="D470" t="s">
        <v>28</v>
      </c>
      <c r="E470">
        <v>0</v>
      </c>
      <c r="F470" s="1">
        <v>46273.918425925927</v>
      </c>
      <c r="G470" s="1">
        <v>46274.041701388887</v>
      </c>
      <c r="J470">
        <v>1</v>
      </c>
      <c r="K470" t="s">
        <v>153</v>
      </c>
      <c r="L470" t="s">
        <v>154</v>
      </c>
      <c r="M470" t="s">
        <v>1643</v>
      </c>
      <c r="N470" t="s">
        <v>71</v>
      </c>
      <c r="Q470" t="s">
        <v>33</v>
      </c>
      <c r="R470" t="s">
        <v>34</v>
      </c>
      <c r="S470" t="s">
        <v>156</v>
      </c>
      <c r="T470" t="s">
        <v>157</v>
      </c>
      <c r="U470" t="s">
        <v>158</v>
      </c>
      <c r="V470" t="s">
        <v>159</v>
      </c>
      <c r="W470" t="s">
        <v>160</v>
      </c>
      <c r="X470" t="s">
        <v>72</v>
      </c>
      <c r="Y470">
        <v>0</v>
      </c>
      <c r="Z470" t="s">
        <v>73</v>
      </c>
    </row>
    <row r="471" spans="1:26" x14ac:dyDescent="0.2">
      <c r="A471">
        <v>540</v>
      </c>
      <c r="B471" t="s">
        <v>1644</v>
      </c>
      <c r="C471" t="s">
        <v>1645</v>
      </c>
      <c r="D471" t="s">
        <v>28</v>
      </c>
      <c r="E471">
        <v>0</v>
      </c>
      <c r="F471" s="1">
        <v>46273.918425925927</v>
      </c>
      <c r="G471" s="1">
        <v>46274.041701388887</v>
      </c>
      <c r="J471">
        <v>1</v>
      </c>
      <c r="K471" t="s">
        <v>29</v>
      </c>
      <c r="L471" t="s">
        <v>30</v>
      </c>
      <c r="M471" t="s">
        <v>1646</v>
      </c>
      <c r="N471" t="s">
        <v>32</v>
      </c>
      <c r="Q471" t="s">
        <v>33</v>
      </c>
      <c r="R471" t="s">
        <v>34</v>
      </c>
      <c r="S471" t="s">
        <v>35</v>
      </c>
      <c r="T471" t="s">
        <v>36</v>
      </c>
      <c r="U471" t="s">
        <v>37</v>
      </c>
      <c r="V471" t="s">
        <v>38</v>
      </c>
      <c r="W471" t="s">
        <v>39</v>
      </c>
      <c r="X471" t="s">
        <v>40</v>
      </c>
      <c r="Y471">
        <v>1</v>
      </c>
    </row>
    <row r="472" spans="1:26" x14ac:dyDescent="0.2">
      <c r="A472">
        <v>541</v>
      </c>
      <c r="B472" t="s">
        <v>1647</v>
      </c>
      <c r="C472" t="s">
        <v>1648</v>
      </c>
      <c r="D472" t="s">
        <v>28</v>
      </c>
      <c r="E472">
        <v>0</v>
      </c>
      <c r="F472" s="1">
        <v>46273.918425925927</v>
      </c>
      <c r="G472" s="1">
        <v>46274.041701388887</v>
      </c>
      <c r="J472">
        <v>1</v>
      </c>
      <c r="K472" t="s">
        <v>106</v>
      </c>
      <c r="L472" t="s">
        <v>30</v>
      </c>
      <c r="M472" t="s">
        <v>1649</v>
      </c>
      <c r="N472" t="s">
        <v>32</v>
      </c>
      <c r="Q472" t="s">
        <v>33</v>
      </c>
      <c r="R472" t="s">
        <v>34</v>
      </c>
      <c r="S472" t="s">
        <v>109</v>
      </c>
      <c r="T472" t="s">
        <v>110</v>
      </c>
      <c r="U472" t="s">
        <v>111</v>
      </c>
      <c r="V472" t="s">
        <v>112</v>
      </c>
      <c r="W472" t="s">
        <v>113</v>
      </c>
      <c r="X472" t="s">
        <v>40</v>
      </c>
      <c r="Y472">
        <v>1</v>
      </c>
    </row>
    <row r="473" spans="1:26" x14ac:dyDescent="0.2">
      <c r="A473">
        <v>542</v>
      </c>
      <c r="B473" t="s">
        <v>1650</v>
      </c>
      <c r="C473" t="s">
        <v>1651</v>
      </c>
      <c r="D473" t="s">
        <v>28</v>
      </c>
      <c r="E473">
        <v>0</v>
      </c>
      <c r="F473" s="1">
        <v>46273.918425925927</v>
      </c>
      <c r="G473" s="1">
        <v>46274.041701388887</v>
      </c>
      <c r="J473">
        <v>1</v>
      </c>
      <c r="K473" t="s">
        <v>60</v>
      </c>
      <c r="L473" t="s">
        <v>61</v>
      </c>
      <c r="M473" t="s">
        <v>1652</v>
      </c>
      <c r="N473" t="s">
        <v>71</v>
      </c>
      <c r="Q473" t="s">
        <v>33</v>
      </c>
      <c r="R473" t="s">
        <v>34</v>
      </c>
      <c r="S473" t="s">
        <v>63</v>
      </c>
      <c r="T473" t="s">
        <v>64</v>
      </c>
      <c r="U473" t="s">
        <v>65</v>
      </c>
      <c r="V473" t="s">
        <v>66</v>
      </c>
      <c r="W473" t="s">
        <v>67</v>
      </c>
      <c r="X473" t="s">
        <v>72</v>
      </c>
      <c r="Y473">
        <v>0</v>
      </c>
      <c r="Z473" t="s">
        <v>73</v>
      </c>
    </row>
    <row r="474" spans="1:26" x14ac:dyDescent="0.2">
      <c r="A474">
        <v>543</v>
      </c>
      <c r="B474" t="s">
        <v>1653</v>
      </c>
      <c r="C474" t="s">
        <v>1654</v>
      </c>
      <c r="D474" t="s">
        <v>28</v>
      </c>
      <c r="E474">
        <v>0</v>
      </c>
      <c r="F474" s="1">
        <v>46273.918425925927</v>
      </c>
      <c r="G474" s="1">
        <v>46274.041701388887</v>
      </c>
      <c r="J474">
        <v>8</v>
      </c>
      <c r="K474" t="s">
        <v>29</v>
      </c>
      <c r="L474" t="s">
        <v>30</v>
      </c>
      <c r="M474" t="s">
        <v>1655</v>
      </c>
      <c r="N474" t="s">
        <v>32</v>
      </c>
      <c r="O474" t="s">
        <v>321</v>
      </c>
      <c r="Q474" t="s">
        <v>598</v>
      </c>
      <c r="R474" t="s">
        <v>34</v>
      </c>
      <c r="S474" t="s">
        <v>35</v>
      </c>
      <c r="T474" t="s">
        <v>36</v>
      </c>
      <c r="U474" t="s">
        <v>37</v>
      </c>
      <c r="V474" t="s">
        <v>38</v>
      </c>
      <c r="W474" t="s">
        <v>39</v>
      </c>
      <c r="X474" t="s">
        <v>40</v>
      </c>
      <c r="Y474">
        <v>1</v>
      </c>
    </row>
    <row r="475" spans="1:26" x14ac:dyDescent="0.2">
      <c r="A475">
        <v>544</v>
      </c>
      <c r="B475" t="s">
        <v>1656</v>
      </c>
      <c r="C475" t="s">
        <v>1657</v>
      </c>
      <c r="D475" t="s">
        <v>28</v>
      </c>
      <c r="E475">
        <v>0</v>
      </c>
      <c r="F475" s="1">
        <v>46273.918425925927</v>
      </c>
      <c r="G475" s="1">
        <v>46274.041701388887</v>
      </c>
      <c r="I475">
        <v>2017</v>
      </c>
      <c r="J475">
        <v>1</v>
      </c>
      <c r="K475" t="s">
        <v>29</v>
      </c>
      <c r="L475" t="s">
        <v>30</v>
      </c>
      <c r="M475" t="s">
        <v>1658</v>
      </c>
      <c r="N475" t="s">
        <v>32</v>
      </c>
      <c r="P475" t="s">
        <v>962</v>
      </c>
      <c r="Q475" t="s">
        <v>33</v>
      </c>
      <c r="R475" t="s">
        <v>34</v>
      </c>
      <c r="S475" t="s">
        <v>35</v>
      </c>
      <c r="T475" t="s">
        <v>36</v>
      </c>
      <c r="U475" t="s">
        <v>37</v>
      </c>
      <c r="V475" t="s">
        <v>38</v>
      </c>
      <c r="W475" t="s">
        <v>39</v>
      </c>
      <c r="X475" t="s">
        <v>40</v>
      </c>
      <c r="Y475">
        <v>1</v>
      </c>
    </row>
    <row r="476" spans="1:26" x14ac:dyDescent="0.2">
      <c r="A476">
        <v>545</v>
      </c>
      <c r="B476" t="s">
        <v>1659</v>
      </c>
      <c r="C476" t="s">
        <v>1660</v>
      </c>
      <c r="D476" t="s">
        <v>28</v>
      </c>
      <c r="E476">
        <v>0</v>
      </c>
      <c r="F476" s="1">
        <v>46273.918425925927</v>
      </c>
      <c r="G476" s="1">
        <v>46274.041701388887</v>
      </c>
      <c r="J476">
        <v>1</v>
      </c>
      <c r="K476" t="s">
        <v>106</v>
      </c>
      <c r="L476" t="s">
        <v>30</v>
      </c>
      <c r="M476" t="s">
        <v>1661</v>
      </c>
      <c r="N476" t="s">
        <v>71</v>
      </c>
      <c r="O476" t="s">
        <v>1662</v>
      </c>
      <c r="Q476" t="s">
        <v>33</v>
      </c>
      <c r="R476" t="s">
        <v>34</v>
      </c>
      <c r="S476" t="s">
        <v>109</v>
      </c>
      <c r="T476" t="s">
        <v>110</v>
      </c>
      <c r="U476" t="s">
        <v>111</v>
      </c>
      <c r="V476" t="s">
        <v>112</v>
      </c>
      <c r="W476" t="s">
        <v>113</v>
      </c>
      <c r="X476" t="s">
        <v>72</v>
      </c>
      <c r="Y476">
        <v>0</v>
      </c>
      <c r="Z476" t="s">
        <v>73</v>
      </c>
    </row>
    <row r="477" spans="1:26" x14ac:dyDescent="0.2">
      <c r="A477">
        <v>546</v>
      </c>
      <c r="B477" t="s">
        <v>1663</v>
      </c>
      <c r="C477" t="s">
        <v>1664</v>
      </c>
      <c r="D477" t="s">
        <v>28</v>
      </c>
      <c r="E477">
        <v>0</v>
      </c>
      <c r="F477" s="1">
        <v>46273.918425925927</v>
      </c>
      <c r="G477" s="1">
        <v>46274.041701388887</v>
      </c>
      <c r="J477">
        <v>1</v>
      </c>
      <c r="K477" t="s">
        <v>325</v>
      </c>
      <c r="L477" t="s">
        <v>30</v>
      </c>
      <c r="M477" t="s">
        <v>1665</v>
      </c>
      <c r="N477" t="s">
        <v>71</v>
      </c>
      <c r="Q477" t="s">
        <v>33</v>
      </c>
      <c r="R477" t="s">
        <v>34</v>
      </c>
      <c r="S477" t="s">
        <v>327</v>
      </c>
      <c r="T477" t="s">
        <v>328</v>
      </c>
      <c r="U477" t="s">
        <v>329</v>
      </c>
      <c r="V477" t="s">
        <v>330</v>
      </c>
      <c r="W477" t="s">
        <v>331</v>
      </c>
      <c r="X477" t="s">
        <v>72</v>
      </c>
      <c r="Y477">
        <v>0</v>
      </c>
      <c r="Z477" t="s">
        <v>73</v>
      </c>
    </row>
    <row r="478" spans="1:26" x14ac:dyDescent="0.2">
      <c r="A478">
        <v>547</v>
      </c>
      <c r="B478" t="s">
        <v>1666</v>
      </c>
      <c r="C478" t="s">
        <v>1667</v>
      </c>
      <c r="D478" t="s">
        <v>28</v>
      </c>
      <c r="E478">
        <v>0</v>
      </c>
      <c r="F478" s="1">
        <v>46273.918425925927</v>
      </c>
      <c r="G478" s="1">
        <v>46274.041701388887</v>
      </c>
      <c r="J478">
        <v>1</v>
      </c>
      <c r="K478" t="s">
        <v>29</v>
      </c>
      <c r="L478" t="s">
        <v>30</v>
      </c>
      <c r="M478" t="s">
        <v>1668</v>
      </c>
      <c r="N478" t="s">
        <v>71</v>
      </c>
      <c r="Q478" t="s">
        <v>33</v>
      </c>
      <c r="R478" t="s">
        <v>34</v>
      </c>
      <c r="S478" t="s">
        <v>35</v>
      </c>
      <c r="T478" t="s">
        <v>36</v>
      </c>
      <c r="U478" t="s">
        <v>37</v>
      </c>
      <c r="V478" t="s">
        <v>38</v>
      </c>
      <c r="W478" t="s">
        <v>39</v>
      </c>
      <c r="X478" t="s">
        <v>72</v>
      </c>
      <c r="Y478">
        <v>0</v>
      </c>
      <c r="Z478" t="s">
        <v>73</v>
      </c>
    </row>
    <row r="479" spans="1:26" x14ac:dyDescent="0.2">
      <c r="A479">
        <v>548</v>
      </c>
      <c r="B479" t="s">
        <v>1669</v>
      </c>
      <c r="C479" t="s">
        <v>1670</v>
      </c>
      <c r="D479" t="s">
        <v>28</v>
      </c>
      <c r="E479">
        <v>0</v>
      </c>
      <c r="F479" s="1">
        <v>46273.918425925927</v>
      </c>
      <c r="G479" s="1">
        <v>46274.041701388887</v>
      </c>
      <c r="J479">
        <v>1</v>
      </c>
      <c r="K479" t="s">
        <v>106</v>
      </c>
      <c r="L479" t="s">
        <v>30</v>
      </c>
      <c r="M479" t="s">
        <v>1671</v>
      </c>
      <c r="N479" t="s">
        <v>71</v>
      </c>
      <c r="P479" t="s">
        <v>1471</v>
      </c>
      <c r="Q479" t="s">
        <v>33</v>
      </c>
      <c r="R479" t="s">
        <v>34</v>
      </c>
      <c r="S479" t="s">
        <v>109</v>
      </c>
      <c r="T479" t="s">
        <v>110</v>
      </c>
      <c r="U479" t="s">
        <v>111</v>
      </c>
      <c r="V479" t="s">
        <v>112</v>
      </c>
      <c r="W479" t="s">
        <v>113</v>
      </c>
      <c r="X479" t="s">
        <v>161</v>
      </c>
      <c r="Y479">
        <v>1</v>
      </c>
      <c r="Z479" t="s">
        <v>73</v>
      </c>
    </row>
    <row r="480" spans="1:26" x14ac:dyDescent="0.2">
      <c r="A480">
        <v>549</v>
      </c>
      <c r="B480" t="s">
        <v>1672</v>
      </c>
      <c r="C480" t="s">
        <v>1673</v>
      </c>
      <c r="D480" t="s">
        <v>28</v>
      </c>
      <c r="E480">
        <v>0</v>
      </c>
      <c r="F480" s="1">
        <v>46273.918425925927</v>
      </c>
      <c r="G480" s="1">
        <v>46274.041701388887</v>
      </c>
      <c r="J480">
        <v>1</v>
      </c>
      <c r="K480" t="s">
        <v>106</v>
      </c>
      <c r="L480" t="s">
        <v>30</v>
      </c>
      <c r="M480" t="s">
        <v>1674</v>
      </c>
      <c r="N480" t="s">
        <v>71</v>
      </c>
      <c r="Q480" t="s">
        <v>33</v>
      </c>
      <c r="R480" t="s">
        <v>34</v>
      </c>
      <c r="S480" t="s">
        <v>109</v>
      </c>
      <c r="T480" t="s">
        <v>110</v>
      </c>
      <c r="U480" t="s">
        <v>111</v>
      </c>
      <c r="V480" t="s">
        <v>112</v>
      </c>
      <c r="W480" t="s">
        <v>113</v>
      </c>
      <c r="X480" t="s">
        <v>72</v>
      </c>
      <c r="Y480">
        <v>0</v>
      </c>
      <c r="Z480" t="s">
        <v>73</v>
      </c>
    </row>
    <row r="481" spans="1:26" x14ac:dyDescent="0.2">
      <c r="A481">
        <v>550</v>
      </c>
      <c r="B481" t="s">
        <v>1675</v>
      </c>
      <c r="C481" t="s">
        <v>1676</v>
      </c>
      <c r="D481" t="s">
        <v>28</v>
      </c>
      <c r="E481">
        <v>0</v>
      </c>
      <c r="F481" s="1">
        <v>46273.918425925927</v>
      </c>
      <c r="G481" s="1">
        <v>46274.041701388887</v>
      </c>
      <c r="J481">
        <v>1</v>
      </c>
      <c r="K481" t="s">
        <v>29</v>
      </c>
      <c r="L481" t="s">
        <v>30</v>
      </c>
      <c r="M481" t="s">
        <v>1677</v>
      </c>
      <c r="N481" t="s">
        <v>71</v>
      </c>
      <c r="Q481" t="s">
        <v>33</v>
      </c>
      <c r="R481" t="s">
        <v>34</v>
      </c>
      <c r="S481" t="s">
        <v>35</v>
      </c>
      <c r="T481" t="s">
        <v>36</v>
      </c>
      <c r="U481" t="s">
        <v>37</v>
      </c>
      <c r="V481" t="s">
        <v>38</v>
      </c>
      <c r="W481" t="s">
        <v>39</v>
      </c>
      <c r="X481" t="s">
        <v>72</v>
      </c>
      <c r="Y481">
        <v>0</v>
      </c>
      <c r="Z481" t="s">
        <v>73</v>
      </c>
    </row>
    <row r="482" spans="1:26" x14ac:dyDescent="0.2">
      <c r="A482">
        <v>552</v>
      </c>
      <c r="B482" t="s">
        <v>1678</v>
      </c>
      <c r="C482" t="s">
        <v>1679</v>
      </c>
      <c r="D482" t="s">
        <v>28</v>
      </c>
      <c r="E482">
        <v>0</v>
      </c>
      <c r="F482" s="1">
        <v>46273.918425925927</v>
      </c>
      <c r="G482" s="1">
        <v>46274.041701388887</v>
      </c>
      <c r="J482">
        <v>1</v>
      </c>
      <c r="K482" t="s">
        <v>29</v>
      </c>
      <c r="L482" t="s">
        <v>30</v>
      </c>
      <c r="M482" t="s">
        <v>1680</v>
      </c>
      <c r="N482" t="s">
        <v>71</v>
      </c>
      <c r="Q482" t="s">
        <v>33</v>
      </c>
      <c r="R482" t="s">
        <v>34</v>
      </c>
      <c r="S482" t="s">
        <v>35</v>
      </c>
      <c r="T482" t="s">
        <v>36</v>
      </c>
      <c r="U482" t="s">
        <v>37</v>
      </c>
      <c r="V482" t="s">
        <v>38</v>
      </c>
      <c r="W482" t="s">
        <v>39</v>
      </c>
      <c r="X482" t="s">
        <v>72</v>
      </c>
      <c r="Y482">
        <v>0</v>
      </c>
      <c r="Z482" t="s">
        <v>73</v>
      </c>
    </row>
    <row r="483" spans="1:26" x14ac:dyDescent="0.2">
      <c r="A483">
        <v>554</v>
      </c>
      <c r="B483" t="s">
        <v>1681</v>
      </c>
      <c r="C483" t="s">
        <v>1682</v>
      </c>
      <c r="D483" t="s">
        <v>28</v>
      </c>
      <c r="E483">
        <v>0</v>
      </c>
      <c r="F483" s="1">
        <v>46273.918425925927</v>
      </c>
      <c r="G483" s="1">
        <v>46274.041701388887</v>
      </c>
      <c r="J483">
        <v>1</v>
      </c>
      <c r="K483" t="s">
        <v>267</v>
      </c>
      <c r="L483" t="s">
        <v>268</v>
      </c>
      <c r="M483" t="s">
        <v>1683</v>
      </c>
      <c r="N483" t="s">
        <v>71</v>
      </c>
      <c r="Q483" t="s">
        <v>33</v>
      </c>
      <c r="R483" t="s">
        <v>34</v>
      </c>
      <c r="S483" t="s">
        <v>270</v>
      </c>
      <c r="T483" t="s">
        <v>271</v>
      </c>
      <c r="U483" t="s">
        <v>272</v>
      </c>
      <c r="V483" t="s">
        <v>273</v>
      </c>
      <c r="W483" t="s">
        <v>274</v>
      </c>
      <c r="X483" t="s">
        <v>72</v>
      </c>
      <c r="Y483">
        <v>0</v>
      </c>
      <c r="Z483" t="s">
        <v>73</v>
      </c>
    </row>
    <row r="484" spans="1:26" x14ac:dyDescent="0.2">
      <c r="A484">
        <v>556</v>
      </c>
      <c r="B484" t="s">
        <v>1684</v>
      </c>
      <c r="C484" t="s">
        <v>1685</v>
      </c>
      <c r="D484" t="s">
        <v>28</v>
      </c>
      <c r="E484">
        <v>0</v>
      </c>
      <c r="F484" s="1">
        <v>46273.918425925927</v>
      </c>
      <c r="G484" s="1">
        <v>46274.041701388887</v>
      </c>
      <c r="J484">
        <v>1</v>
      </c>
      <c r="K484" t="s">
        <v>29</v>
      </c>
      <c r="L484" t="s">
        <v>30</v>
      </c>
      <c r="M484" t="s">
        <v>1686</v>
      </c>
      <c r="N484" t="s">
        <v>128</v>
      </c>
      <c r="Q484" t="s">
        <v>33</v>
      </c>
      <c r="R484" t="s">
        <v>34</v>
      </c>
      <c r="S484" t="s">
        <v>35</v>
      </c>
      <c r="T484" t="s">
        <v>36</v>
      </c>
      <c r="U484" t="s">
        <v>37</v>
      </c>
      <c r="V484" t="s">
        <v>38</v>
      </c>
      <c r="W484" t="s">
        <v>39</v>
      </c>
      <c r="X484" t="s">
        <v>72</v>
      </c>
      <c r="Y484">
        <v>0</v>
      </c>
      <c r="Z484" t="s">
        <v>134</v>
      </c>
    </row>
    <row r="485" spans="1:26" x14ac:dyDescent="0.2">
      <c r="A485">
        <v>557</v>
      </c>
      <c r="B485" t="s">
        <v>1687</v>
      </c>
      <c r="C485" t="s">
        <v>1688</v>
      </c>
      <c r="D485" t="s">
        <v>28</v>
      </c>
      <c r="E485">
        <v>0</v>
      </c>
      <c r="F485" s="1">
        <v>46273.918425925927</v>
      </c>
      <c r="G485" s="1">
        <v>46274.041701388887</v>
      </c>
      <c r="J485">
        <v>1</v>
      </c>
      <c r="K485" t="s">
        <v>153</v>
      </c>
      <c r="L485" t="s">
        <v>154</v>
      </c>
      <c r="M485" t="s">
        <v>1689</v>
      </c>
      <c r="N485" t="s">
        <v>32</v>
      </c>
      <c r="Q485" t="s">
        <v>33</v>
      </c>
      <c r="R485" t="s">
        <v>34</v>
      </c>
      <c r="S485" t="s">
        <v>156</v>
      </c>
      <c r="T485" t="s">
        <v>157</v>
      </c>
      <c r="U485" t="s">
        <v>158</v>
      </c>
      <c r="V485" t="s">
        <v>159</v>
      </c>
      <c r="W485" t="s">
        <v>160</v>
      </c>
      <c r="X485" t="s">
        <v>161</v>
      </c>
      <c r="Y485">
        <v>1</v>
      </c>
    </row>
    <row r="486" spans="1:26" x14ac:dyDescent="0.2">
      <c r="A486">
        <v>558</v>
      </c>
      <c r="B486" t="s">
        <v>1690</v>
      </c>
      <c r="C486" t="s">
        <v>1691</v>
      </c>
      <c r="D486" t="s">
        <v>28</v>
      </c>
      <c r="E486">
        <v>0</v>
      </c>
      <c r="F486" s="1">
        <v>46273.918425925927</v>
      </c>
      <c r="G486" s="1">
        <v>46274.041701388887</v>
      </c>
      <c r="J486">
        <v>1</v>
      </c>
      <c r="K486" t="s">
        <v>174</v>
      </c>
      <c r="L486" t="s">
        <v>30</v>
      </c>
      <c r="M486" t="s">
        <v>1692</v>
      </c>
      <c r="N486" t="s">
        <v>71</v>
      </c>
      <c r="Q486" t="s">
        <v>33</v>
      </c>
      <c r="R486" t="s">
        <v>34</v>
      </c>
      <c r="S486" t="s">
        <v>109</v>
      </c>
      <c r="T486" t="s">
        <v>176</v>
      </c>
      <c r="U486" t="s">
        <v>177</v>
      </c>
      <c r="V486" t="s">
        <v>178</v>
      </c>
      <c r="W486" t="s">
        <v>67</v>
      </c>
      <c r="X486" t="s">
        <v>72</v>
      </c>
      <c r="Y486">
        <v>0</v>
      </c>
      <c r="Z486" t="s">
        <v>73</v>
      </c>
    </row>
    <row r="487" spans="1:26" x14ac:dyDescent="0.2">
      <c r="A487">
        <v>559</v>
      </c>
      <c r="B487" t="s">
        <v>1693</v>
      </c>
      <c r="C487" t="s">
        <v>1694</v>
      </c>
      <c r="D487" t="s">
        <v>28</v>
      </c>
      <c r="E487">
        <v>0</v>
      </c>
      <c r="F487" s="1">
        <v>46273.918425925927</v>
      </c>
      <c r="G487" s="1">
        <v>46274.041701388887</v>
      </c>
      <c r="J487">
        <v>1</v>
      </c>
      <c r="K487" t="s">
        <v>60</v>
      </c>
      <c r="L487" t="s">
        <v>61</v>
      </c>
      <c r="M487" t="s">
        <v>1695</v>
      </c>
      <c r="N487" t="s">
        <v>71</v>
      </c>
      <c r="Q487" t="s">
        <v>33</v>
      </c>
      <c r="R487" t="s">
        <v>34</v>
      </c>
      <c r="S487" t="s">
        <v>63</v>
      </c>
      <c r="T487" t="s">
        <v>64</v>
      </c>
      <c r="U487" t="s">
        <v>65</v>
      </c>
      <c r="V487" t="s">
        <v>66</v>
      </c>
      <c r="W487" t="s">
        <v>67</v>
      </c>
      <c r="X487" t="s">
        <v>72</v>
      </c>
      <c r="Y487">
        <v>0</v>
      </c>
      <c r="Z487" t="s">
        <v>73</v>
      </c>
    </row>
    <row r="488" spans="1:26" x14ac:dyDescent="0.2">
      <c r="A488">
        <v>560</v>
      </c>
      <c r="B488" t="s">
        <v>1696</v>
      </c>
      <c r="C488" t="s">
        <v>1697</v>
      </c>
      <c r="D488" t="s">
        <v>28</v>
      </c>
      <c r="E488">
        <v>0</v>
      </c>
      <c r="F488" s="1">
        <v>46273.918425925927</v>
      </c>
      <c r="G488" s="1">
        <v>46274.041701388887</v>
      </c>
      <c r="J488">
        <v>6</v>
      </c>
      <c r="K488" t="s">
        <v>29</v>
      </c>
      <c r="L488" t="s">
        <v>30</v>
      </c>
      <c r="M488" t="s">
        <v>1698</v>
      </c>
      <c r="N488" t="s">
        <v>71</v>
      </c>
      <c r="O488" t="s">
        <v>1699</v>
      </c>
      <c r="Q488" t="s">
        <v>558</v>
      </c>
      <c r="R488" t="s">
        <v>34</v>
      </c>
      <c r="S488" t="s">
        <v>35</v>
      </c>
      <c r="T488" t="s">
        <v>36</v>
      </c>
      <c r="U488" t="s">
        <v>37</v>
      </c>
      <c r="V488" t="s">
        <v>38</v>
      </c>
      <c r="W488" t="s">
        <v>39</v>
      </c>
      <c r="X488" t="s">
        <v>72</v>
      </c>
      <c r="Y488">
        <v>0</v>
      </c>
      <c r="Z488" t="s">
        <v>73</v>
      </c>
    </row>
    <row r="489" spans="1:26" x14ac:dyDescent="0.2">
      <c r="A489">
        <v>561</v>
      </c>
      <c r="B489" t="s">
        <v>1700</v>
      </c>
      <c r="C489" t="s">
        <v>1701</v>
      </c>
      <c r="D489" t="s">
        <v>28</v>
      </c>
      <c r="E489">
        <v>0</v>
      </c>
      <c r="F489" s="1">
        <v>46273.918425925927</v>
      </c>
      <c r="G489" s="1">
        <v>46274.041701388887</v>
      </c>
      <c r="I489">
        <v>2010</v>
      </c>
      <c r="J489">
        <v>1</v>
      </c>
      <c r="K489" t="s">
        <v>29</v>
      </c>
      <c r="L489" t="s">
        <v>30</v>
      </c>
      <c r="M489" t="s">
        <v>1702</v>
      </c>
      <c r="N489" t="s">
        <v>71</v>
      </c>
      <c r="O489" t="s">
        <v>1703</v>
      </c>
      <c r="P489" t="s">
        <v>1704</v>
      </c>
      <c r="Q489" t="s">
        <v>33</v>
      </c>
      <c r="R489" t="s">
        <v>34</v>
      </c>
      <c r="S489" t="s">
        <v>35</v>
      </c>
      <c r="T489" t="s">
        <v>36</v>
      </c>
      <c r="U489" t="s">
        <v>37</v>
      </c>
      <c r="V489" t="s">
        <v>38</v>
      </c>
      <c r="W489" t="s">
        <v>39</v>
      </c>
      <c r="X489" t="s">
        <v>72</v>
      </c>
      <c r="Y489">
        <v>0</v>
      </c>
      <c r="Z489" t="s">
        <v>73</v>
      </c>
    </row>
    <row r="490" spans="1:26" x14ac:dyDescent="0.2">
      <c r="A490">
        <v>562</v>
      </c>
      <c r="B490" t="s">
        <v>1705</v>
      </c>
      <c r="C490" t="s">
        <v>1706</v>
      </c>
      <c r="D490" t="s">
        <v>28</v>
      </c>
      <c r="E490">
        <v>0</v>
      </c>
      <c r="F490" s="1">
        <v>46273.918425925927</v>
      </c>
      <c r="G490" s="1">
        <v>46274.041701388887</v>
      </c>
      <c r="J490">
        <v>1</v>
      </c>
      <c r="K490" t="s">
        <v>29</v>
      </c>
      <c r="L490" t="s">
        <v>30</v>
      </c>
      <c r="M490" t="s">
        <v>1707</v>
      </c>
      <c r="N490" t="s">
        <v>71</v>
      </c>
      <c r="Q490" t="s">
        <v>33</v>
      </c>
      <c r="R490" t="s">
        <v>34</v>
      </c>
      <c r="S490" t="s">
        <v>35</v>
      </c>
      <c r="T490" t="s">
        <v>36</v>
      </c>
      <c r="U490" t="s">
        <v>37</v>
      </c>
      <c r="V490" t="s">
        <v>38</v>
      </c>
      <c r="W490" t="s">
        <v>39</v>
      </c>
      <c r="X490" t="s">
        <v>72</v>
      </c>
      <c r="Y490">
        <v>0</v>
      </c>
      <c r="Z490" t="s">
        <v>73</v>
      </c>
    </row>
    <row r="491" spans="1:26" x14ac:dyDescent="0.2">
      <c r="A491">
        <v>563</v>
      </c>
      <c r="B491" t="s">
        <v>1708</v>
      </c>
      <c r="C491" t="s">
        <v>1709</v>
      </c>
      <c r="D491" t="s">
        <v>28</v>
      </c>
      <c r="E491">
        <v>0</v>
      </c>
      <c r="F491" s="1">
        <v>46273.918425925927</v>
      </c>
      <c r="G491" s="1">
        <v>46274.041701388887</v>
      </c>
      <c r="J491">
        <v>1</v>
      </c>
      <c r="K491" t="s">
        <v>29</v>
      </c>
      <c r="L491" t="s">
        <v>30</v>
      </c>
      <c r="M491" t="s">
        <v>1710</v>
      </c>
      <c r="N491" t="s">
        <v>128</v>
      </c>
      <c r="Q491" t="s">
        <v>33</v>
      </c>
      <c r="R491" t="s">
        <v>34</v>
      </c>
      <c r="S491" t="s">
        <v>35</v>
      </c>
      <c r="T491" t="s">
        <v>36</v>
      </c>
      <c r="U491" t="s">
        <v>37</v>
      </c>
      <c r="V491" t="s">
        <v>38</v>
      </c>
      <c r="W491" t="s">
        <v>39</v>
      </c>
      <c r="X491" t="s">
        <v>72</v>
      </c>
      <c r="Y491">
        <v>0</v>
      </c>
      <c r="Z491" t="s">
        <v>134</v>
      </c>
    </row>
    <row r="492" spans="1:26" x14ac:dyDescent="0.2">
      <c r="A492">
        <v>564</v>
      </c>
      <c r="B492" t="s">
        <v>1711</v>
      </c>
      <c r="C492" t="s">
        <v>1712</v>
      </c>
      <c r="D492" t="s">
        <v>28</v>
      </c>
      <c r="E492">
        <v>0</v>
      </c>
      <c r="F492" s="1">
        <v>46273.918425925927</v>
      </c>
      <c r="G492" s="1">
        <v>46274.041701388887</v>
      </c>
      <c r="J492">
        <v>1</v>
      </c>
      <c r="K492" t="s">
        <v>29</v>
      </c>
      <c r="L492" t="s">
        <v>30</v>
      </c>
      <c r="M492" t="s">
        <v>1713</v>
      </c>
      <c r="N492" t="s">
        <v>71</v>
      </c>
      <c r="Q492" t="s">
        <v>33</v>
      </c>
      <c r="R492" t="s">
        <v>34</v>
      </c>
      <c r="S492" t="s">
        <v>35</v>
      </c>
      <c r="T492" t="s">
        <v>36</v>
      </c>
      <c r="U492" t="s">
        <v>37</v>
      </c>
      <c r="V492" t="s">
        <v>38</v>
      </c>
      <c r="W492" t="s">
        <v>39</v>
      </c>
      <c r="X492" t="s">
        <v>72</v>
      </c>
      <c r="Y492">
        <v>0</v>
      </c>
      <c r="Z492" t="s">
        <v>73</v>
      </c>
    </row>
    <row r="493" spans="1:26" x14ac:dyDescent="0.2">
      <c r="A493">
        <v>565</v>
      </c>
      <c r="B493" t="s">
        <v>1714</v>
      </c>
      <c r="C493" t="s">
        <v>1715</v>
      </c>
      <c r="D493" t="s">
        <v>28</v>
      </c>
      <c r="E493">
        <v>0</v>
      </c>
      <c r="F493" s="1">
        <v>46273.918425925927</v>
      </c>
      <c r="G493" s="1">
        <v>46274.041701388887</v>
      </c>
      <c r="J493">
        <v>1</v>
      </c>
      <c r="K493" t="s">
        <v>29</v>
      </c>
      <c r="L493" t="s">
        <v>30</v>
      </c>
      <c r="M493" t="s">
        <v>1716</v>
      </c>
      <c r="N493" t="s">
        <v>71</v>
      </c>
      <c r="Q493" t="s">
        <v>33</v>
      </c>
      <c r="R493" t="s">
        <v>34</v>
      </c>
      <c r="S493" t="s">
        <v>35</v>
      </c>
      <c r="T493" t="s">
        <v>36</v>
      </c>
      <c r="U493" t="s">
        <v>37</v>
      </c>
      <c r="V493" t="s">
        <v>38</v>
      </c>
      <c r="W493" t="s">
        <v>39</v>
      </c>
      <c r="X493" t="s">
        <v>72</v>
      </c>
      <c r="Y493">
        <v>0</v>
      </c>
      <c r="Z493" t="s">
        <v>73</v>
      </c>
    </row>
    <row r="494" spans="1:26" x14ac:dyDescent="0.2">
      <c r="A494">
        <v>566</v>
      </c>
      <c r="B494" t="s">
        <v>1717</v>
      </c>
      <c r="C494" t="s">
        <v>1718</v>
      </c>
      <c r="D494" t="s">
        <v>28</v>
      </c>
      <c r="E494">
        <v>0</v>
      </c>
      <c r="F494" s="1">
        <v>46273.918425925927</v>
      </c>
      <c r="G494" s="1">
        <v>46274.041701388887</v>
      </c>
      <c r="J494">
        <v>1</v>
      </c>
      <c r="K494" t="s">
        <v>29</v>
      </c>
      <c r="L494" t="s">
        <v>30</v>
      </c>
      <c r="M494" t="s">
        <v>1719</v>
      </c>
      <c r="N494" t="s">
        <v>71</v>
      </c>
      <c r="Q494" t="s">
        <v>33</v>
      </c>
      <c r="R494" t="s">
        <v>34</v>
      </c>
      <c r="S494" t="s">
        <v>35</v>
      </c>
      <c r="T494" t="s">
        <v>36</v>
      </c>
      <c r="U494" t="s">
        <v>37</v>
      </c>
      <c r="V494" t="s">
        <v>38</v>
      </c>
      <c r="W494" t="s">
        <v>39</v>
      </c>
      <c r="X494" t="s">
        <v>72</v>
      </c>
      <c r="Y494">
        <v>0</v>
      </c>
      <c r="Z494" t="s">
        <v>73</v>
      </c>
    </row>
    <row r="495" spans="1:26" x14ac:dyDescent="0.2">
      <c r="A495">
        <v>567</v>
      </c>
      <c r="B495" t="s">
        <v>1720</v>
      </c>
      <c r="C495" t="s">
        <v>1721</v>
      </c>
      <c r="D495" t="s">
        <v>28</v>
      </c>
      <c r="E495">
        <v>0</v>
      </c>
      <c r="F495" s="1">
        <v>46273.918425925927</v>
      </c>
      <c r="G495" s="1">
        <v>46274.041701388887</v>
      </c>
      <c r="J495">
        <v>1</v>
      </c>
      <c r="K495" t="s">
        <v>29</v>
      </c>
      <c r="L495" t="s">
        <v>30</v>
      </c>
      <c r="M495" t="s">
        <v>1722</v>
      </c>
      <c r="N495" t="s">
        <v>128</v>
      </c>
      <c r="Q495" t="s">
        <v>33</v>
      </c>
      <c r="R495" t="s">
        <v>34</v>
      </c>
      <c r="S495" t="s">
        <v>35</v>
      </c>
      <c r="T495" t="s">
        <v>36</v>
      </c>
      <c r="U495" t="s">
        <v>37</v>
      </c>
      <c r="V495" t="s">
        <v>38</v>
      </c>
      <c r="W495" t="s">
        <v>39</v>
      </c>
      <c r="X495" t="s">
        <v>72</v>
      </c>
      <c r="Y495">
        <v>0</v>
      </c>
      <c r="Z495" t="s">
        <v>134</v>
      </c>
    </row>
    <row r="496" spans="1:26" x14ac:dyDescent="0.2">
      <c r="A496">
        <v>568</v>
      </c>
      <c r="B496" t="s">
        <v>1723</v>
      </c>
      <c r="C496" t="s">
        <v>1724</v>
      </c>
      <c r="D496" t="s">
        <v>28</v>
      </c>
      <c r="E496">
        <v>0</v>
      </c>
      <c r="F496" s="1">
        <v>46273.918425925927</v>
      </c>
      <c r="G496" s="1">
        <v>46274.041701388887</v>
      </c>
      <c r="J496">
        <v>1</v>
      </c>
      <c r="K496" t="s">
        <v>29</v>
      </c>
      <c r="L496" t="s">
        <v>30</v>
      </c>
      <c r="M496" t="s">
        <v>1725</v>
      </c>
      <c r="N496" t="s">
        <v>71</v>
      </c>
      <c r="Q496" t="s">
        <v>33</v>
      </c>
      <c r="R496" t="s">
        <v>34</v>
      </c>
      <c r="S496" t="s">
        <v>35</v>
      </c>
      <c r="T496" t="s">
        <v>36</v>
      </c>
      <c r="U496" t="s">
        <v>37</v>
      </c>
      <c r="V496" t="s">
        <v>38</v>
      </c>
      <c r="W496" t="s">
        <v>39</v>
      </c>
      <c r="X496" t="s">
        <v>72</v>
      </c>
      <c r="Y496">
        <v>0</v>
      </c>
      <c r="Z496" t="s">
        <v>73</v>
      </c>
    </row>
    <row r="497" spans="1:26" x14ac:dyDescent="0.2">
      <c r="A497">
        <v>569</v>
      </c>
      <c r="B497" t="s">
        <v>1726</v>
      </c>
      <c r="C497" t="s">
        <v>1727</v>
      </c>
      <c r="D497" t="s">
        <v>28</v>
      </c>
      <c r="E497">
        <v>0</v>
      </c>
      <c r="F497" s="1">
        <v>46273.918425925927</v>
      </c>
      <c r="G497" s="1">
        <v>46274.041701388887</v>
      </c>
      <c r="J497">
        <v>1</v>
      </c>
      <c r="K497" t="s">
        <v>29</v>
      </c>
      <c r="L497" t="s">
        <v>30</v>
      </c>
      <c r="M497" t="s">
        <v>1728</v>
      </c>
      <c r="N497" t="s">
        <v>71</v>
      </c>
      <c r="Q497" t="s">
        <v>33</v>
      </c>
      <c r="R497" t="s">
        <v>34</v>
      </c>
      <c r="S497" t="s">
        <v>35</v>
      </c>
      <c r="T497" t="s">
        <v>36</v>
      </c>
      <c r="U497" t="s">
        <v>37</v>
      </c>
      <c r="V497" t="s">
        <v>38</v>
      </c>
      <c r="W497" t="s">
        <v>39</v>
      </c>
      <c r="X497" t="s">
        <v>72</v>
      </c>
      <c r="Y497">
        <v>0</v>
      </c>
      <c r="Z497" t="s">
        <v>73</v>
      </c>
    </row>
    <row r="498" spans="1:26" x14ac:dyDescent="0.2">
      <c r="A498">
        <v>570</v>
      </c>
      <c r="B498" t="s">
        <v>1729</v>
      </c>
      <c r="C498" t="s">
        <v>1730</v>
      </c>
      <c r="D498" t="s">
        <v>28</v>
      </c>
      <c r="E498">
        <v>0</v>
      </c>
      <c r="F498" s="1">
        <v>46273.918425925927</v>
      </c>
      <c r="G498" s="1">
        <v>46274.041701388887</v>
      </c>
      <c r="J498">
        <v>1</v>
      </c>
      <c r="K498" t="s">
        <v>29</v>
      </c>
      <c r="L498" t="s">
        <v>30</v>
      </c>
      <c r="M498" t="s">
        <v>1731</v>
      </c>
      <c r="N498" t="s">
        <v>375</v>
      </c>
      <c r="Q498" t="s">
        <v>33</v>
      </c>
      <c r="R498" t="s">
        <v>34</v>
      </c>
      <c r="S498" t="s">
        <v>35</v>
      </c>
      <c r="T498" t="s">
        <v>36</v>
      </c>
      <c r="U498" t="s">
        <v>37</v>
      </c>
      <c r="V498" t="s">
        <v>38</v>
      </c>
      <c r="W498" t="s">
        <v>39</v>
      </c>
      <c r="X498" t="s">
        <v>72</v>
      </c>
      <c r="Y498">
        <v>0</v>
      </c>
      <c r="Z498" t="s">
        <v>376</v>
      </c>
    </row>
    <row r="499" spans="1:26" x14ac:dyDescent="0.2">
      <c r="A499">
        <v>572</v>
      </c>
      <c r="B499" t="s">
        <v>1732</v>
      </c>
      <c r="C499" t="s">
        <v>1733</v>
      </c>
      <c r="D499" t="s">
        <v>28</v>
      </c>
      <c r="E499">
        <v>0</v>
      </c>
      <c r="F499" s="1">
        <v>46273.918425925927</v>
      </c>
      <c r="G499" s="1">
        <v>46274.041701388887</v>
      </c>
      <c r="J499">
        <v>1</v>
      </c>
      <c r="K499" t="s">
        <v>434</v>
      </c>
      <c r="L499" t="s">
        <v>139</v>
      </c>
      <c r="M499" t="s">
        <v>1734</v>
      </c>
      <c r="N499" t="s">
        <v>71</v>
      </c>
      <c r="Q499" t="s">
        <v>33</v>
      </c>
      <c r="R499" t="s">
        <v>34</v>
      </c>
      <c r="S499" t="s">
        <v>436</v>
      </c>
      <c r="T499" t="s">
        <v>437</v>
      </c>
      <c r="U499" t="s">
        <v>438</v>
      </c>
      <c r="V499" t="s">
        <v>439</v>
      </c>
      <c r="W499" t="s">
        <v>171</v>
      </c>
      <c r="X499" t="s">
        <v>72</v>
      </c>
      <c r="Y499">
        <v>0</v>
      </c>
      <c r="Z499" t="s">
        <v>73</v>
      </c>
    </row>
    <row r="500" spans="1:26" x14ac:dyDescent="0.2">
      <c r="A500">
        <v>573</v>
      </c>
      <c r="B500" t="s">
        <v>1735</v>
      </c>
      <c r="C500" t="s">
        <v>1736</v>
      </c>
      <c r="D500" t="s">
        <v>28</v>
      </c>
      <c r="E500">
        <v>0</v>
      </c>
      <c r="F500" s="1">
        <v>46273.918425925927</v>
      </c>
      <c r="G500" s="1">
        <v>46274.041701388887</v>
      </c>
      <c r="J500">
        <v>1</v>
      </c>
      <c r="K500" t="s">
        <v>29</v>
      </c>
      <c r="L500" t="s">
        <v>30</v>
      </c>
      <c r="M500" t="s">
        <v>1737</v>
      </c>
      <c r="N500" t="s">
        <v>71</v>
      </c>
      <c r="Q500" t="s">
        <v>33</v>
      </c>
      <c r="R500" t="s">
        <v>34</v>
      </c>
      <c r="S500" t="s">
        <v>35</v>
      </c>
      <c r="T500" t="s">
        <v>36</v>
      </c>
      <c r="U500" t="s">
        <v>37</v>
      </c>
      <c r="V500" t="s">
        <v>38</v>
      </c>
      <c r="W500" t="s">
        <v>39</v>
      </c>
      <c r="X500" t="s">
        <v>72</v>
      </c>
      <c r="Y500">
        <v>0</v>
      </c>
      <c r="Z500" t="s">
        <v>73</v>
      </c>
    </row>
    <row r="501" spans="1:26" x14ac:dyDescent="0.2">
      <c r="A501">
        <v>574</v>
      </c>
      <c r="B501" t="s">
        <v>1738</v>
      </c>
      <c r="C501" t="s">
        <v>1739</v>
      </c>
      <c r="D501" t="s">
        <v>28</v>
      </c>
      <c r="E501">
        <v>0</v>
      </c>
      <c r="F501" s="1">
        <v>46273.918425925927</v>
      </c>
      <c r="G501" s="1">
        <v>46274.041701388887</v>
      </c>
      <c r="J501">
        <v>1</v>
      </c>
      <c r="K501" t="s">
        <v>29</v>
      </c>
      <c r="L501" t="s">
        <v>30</v>
      </c>
      <c r="M501" t="s">
        <v>1740</v>
      </c>
      <c r="N501" t="s">
        <v>71</v>
      </c>
      <c r="Q501" t="s">
        <v>33</v>
      </c>
      <c r="R501" t="s">
        <v>34</v>
      </c>
      <c r="S501" t="s">
        <v>35</v>
      </c>
      <c r="T501" t="s">
        <v>36</v>
      </c>
      <c r="U501" t="s">
        <v>37</v>
      </c>
      <c r="V501" t="s">
        <v>38</v>
      </c>
      <c r="W501" t="s">
        <v>39</v>
      </c>
      <c r="X501" t="s">
        <v>72</v>
      </c>
      <c r="Y501">
        <v>0</v>
      </c>
      <c r="Z501" t="s">
        <v>73</v>
      </c>
    </row>
    <row r="502" spans="1:26" x14ac:dyDescent="0.2">
      <c r="A502">
        <v>575</v>
      </c>
      <c r="B502" t="s">
        <v>1741</v>
      </c>
      <c r="C502" t="s">
        <v>1742</v>
      </c>
      <c r="D502" t="s">
        <v>28</v>
      </c>
      <c r="E502">
        <v>0</v>
      </c>
      <c r="F502" s="1">
        <v>46273.918425925927</v>
      </c>
      <c r="G502" s="1">
        <v>46274.041701388887</v>
      </c>
      <c r="J502">
        <v>1</v>
      </c>
      <c r="K502" t="s">
        <v>29</v>
      </c>
      <c r="L502" t="s">
        <v>30</v>
      </c>
      <c r="M502" t="s">
        <v>1743</v>
      </c>
      <c r="N502" t="s">
        <v>71</v>
      </c>
      <c r="Q502" t="s">
        <v>33</v>
      </c>
      <c r="R502" t="s">
        <v>34</v>
      </c>
      <c r="S502" t="s">
        <v>35</v>
      </c>
      <c r="T502" t="s">
        <v>36</v>
      </c>
      <c r="U502" t="s">
        <v>37</v>
      </c>
      <c r="V502" t="s">
        <v>38</v>
      </c>
      <c r="W502" t="s">
        <v>39</v>
      </c>
      <c r="X502" t="s">
        <v>72</v>
      </c>
      <c r="Y502">
        <v>0</v>
      </c>
      <c r="Z502" t="s">
        <v>73</v>
      </c>
    </row>
    <row r="503" spans="1:26" x14ac:dyDescent="0.2">
      <c r="A503">
        <v>576</v>
      </c>
      <c r="B503" t="s">
        <v>1744</v>
      </c>
      <c r="C503" t="s">
        <v>1745</v>
      </c>
      <c r="D503" t="s">
        <v>28</v>
      </c>
      <c r="E503">
        <v>0</v>
      </c>
      <c r="F503" s="1">
        <v>46273.918425925927</v>
      </c>
      <c r="G503" s="1">
        <v>46274.041701388887</v>
      </c>
      <c r="J503">
        <v>1</v>
      </c>
      <c r="K503" t="s">
        <v>29</v>
      </c>
      <c r="L503" t="s">
        <v>30</v>
      </c>
      <c r="M503" t="s">
        <v>1746</v>
      </c>
      <c r="N503" t="s">
        <v>71</v>
      </c>
      <c r="Q503" t="s">
        <v>33</v>
      </c>
      <c r="R503" t="s">
        <v>34</v>
      </c>
      <c r="S503" t="s">
        <v>35</v>
      </c>
      <c r="T503" t="s">
        <v>36</v>
      </c>
      <c r="U503" t="s">
        <v>37</v>
      </c>
      <c r="V503" t="s">
        <v>38</v>
      </c>
      <c r="W503" t="s">
        <v>39</v>
      </c>
      <c r="X503" t="s">
        <v>72</v>
      </c>
      <c r="Y503">
        <v>0</v>
      </c>
      <c r="Z503" t="s">
        <v>73</v>
      </c>
    </row>
    <row r="504" spans="1:26" x14ac:dyDescent="0.2">
      <c r="A504">
        <v>577</v>
      </c>
      <c r="B504" t="s">
        <v>1747</v>
      </c>
      <c r="C504" t="s">
        <v>1747</v>
      </c>
      <c r="D504" t="s">
        <v>28</v>
      </c>
      <c r="E504">
        <v>0</v>
      </c>
      <c r="F504" s="1">
        <v>46273.918425925927</v>
      </c>
      <c r="G504" s="1">
        <v>46274.041701388887</v>
      </c>
      <c r="J504">
        <v>1</v>
      </c>
      <c r="K504" t="s">
        <v>29</v>
      </c>
      <c r="L504" t="s">
        <v>30</v>
      </c>
      <c r="M504" t="s">
        <v>1748</v>
      </c>
      <c r="N504" t="s">
        <v>32</v>
      </c>
      <c r="P504" t="s">
        <v>1749</v>
      </c>
      <c r="Q504" t="s">
        <v>33</v>
      </c>
      <c r="R504" t="s">
        <v>34</v>
      </c>
      <c r="S504" t="s">
        <v>35</v>
      </c>
      <c r="T504" t="s">
        <v>36</v>
      </c>
      <c r="U504" t="s">
        <v>37</v>
      </c>
      <c r="V504" t="s">
        <v>38</v>
      </c>
      <c r="W504" t="s">
        <v>39</v>
      </c>
      <c r="X504" t="s">
        <v>161</v>
      </c>
      <c r="Y504">
        <v>1</v>
      </c>
    </row>
    <row r="505" spans="1:26" x14ac:dyDescent="0.2">
      <c r="A505">
        <v>578</v>
      </c>
      <c r="B505" t="s">
        <v>1750</v>
      </c>
      <c r="C505" t="s">
        <v>1751</v>
      </c>
      <c r="D505" t="s">
        <v>28</v>
      </c>
      <c r="E505">
        <v>0</v>
      </c>
      <c r="F505" s="1">
        <v>46273.918425925927</v>
      </c>
      <c r="G505" s="1">
        <v>46274.041701388887</v>
      </c>
      <c r="J505">
        <v>1</v>
      </c>
      <c r="K505" t="s">
        <v>106</v>
      </c>
      <c r="L505" t="s">
        <v>30</v>
      </c>
      <c r="M505" t="s">
        <v>1752</v>
      </c>
      <c r="N505" t="s">
        <v>46</v>
      </c>
      <c r="Q505" t="s">
        <v>33</v>
      </c>
      <c r="R505" t="s">
        <v>34</v>
      </c>
      <c r="S505" t="s">
        <v>109</v>
      </c>
      <c r="T505" t="s">
        <v>110</v>
      </c>
      <c r="U505" t="s">
        <v>111</v>
      </c>
      <c r="V505" t="s">
        <v>112</v>
      </c>
      <c r="W505" t="s">
        <v>113</v>
      </c>
      <c r="X505" t="s">
        <v>53</v>
      </c>
      <c r="Y505">
        <v>0</v>
      </c>
      <c r="Z505" t="s">
        <v>54</v>
      </c>
    </row>
    <row r="506" spans="1:26" x14ac:dyDescent="0.2">
      <c r="A506">
        <v>579</v>
      </c>
      <c r="B506" t="s">
        <v>1753</v>
      </c>
      <c r="C506" t="s">
        <v>1754</v>
      </c>
      <c r="D506" t="s">
        <v>28</v>
      </c>
      <c r="E506">
        <v>0</v>
      </c>
      <c r="F506" s="1">
        <v>46273.918425925927</v>
      </c>
      <c r="G506" s="1">
        <v>46274.041701388887</v>
      </c>
      <c r="J506">
        <v>1</v>
      </c>
      <c r="K506" t="s">
        <v>267</v>
      </c>
      <c r="L506" t="s">
        <v>268</v>
      </c>
      <c r="M506" t="s">
        <v>1755</v>
      </c>
      <c r="N506" t="s">
        <v>71</v>
      </c>
      <c r="Q506" t="s">
        <v>33</v>
      </c>
      <c r="R506" t="s">
        <v>34</v>
      </c>
      <c r="S506" t="s">
        <v>270</v>
      </c>
      <c r="T506" t="s">
        <v>271</v>
      </c>
      <c r="U506" t="s">
        <v>272</v>
      </c>
      <c r="V506" t="s">
        <v>273</v>
      </c>
      <c r="W506" t="s">
        <v>274</v>
      </c>
      <c r="X506" t="s">
        <v>72</v>
      </c>
      <c r="Y506">
        <v>0</v>
      </c>
      <c r="Z506" t="s">
        <v>73</v>
      </c>
    </row>
    <row r="507" spans="1:26" x14ac:dyDescent="0.2">
      <c r="A507">
        <v>581</v>
      </c>
      <c r="B507" t="s">
        <v>1756</v>
      </c>
      <c r="C507" t="s">
        <v>1757</v>
      </c>
      <c r="D507" t="s">
        <v>28</v>
      </c>
      <c r="E507">
        <v>0</v>
      </c>
      <c r="F507" s="1">
        <v>46273.918425925927</v>
      </c>
      <c r="G507" s="1">
        <v>46274.041701388887</v>
      </c>
      <c r="J507">
        <v>1</v>
      </c>
      <c r="K507" t="s">
        <v>164</v>
      </c>
      <c r="L507" t="s">
        <v>165</v>
      </c>
      <c r="M507" t="s">
        <v>1758</v>
      </c>
      <c r="N507" t="s">
        <v>71</v>
      </c>
      <c r="Q507" t="s">
        <v>33</v>
      </c>
      <c r="R507" t="s">
        <v>34</v>
      </c>
      <c r="S507" t="s">
        <v>167</v>
      </c>
      <c r="T507" t="s">
        <v>168</v>
      </c>
      <c r="U507" t="s">
        <v>169</v>
      </c>
      <c r="V507" t="s">
        <v>170</v>
      </c>
      <c r="W507" t="s">
        <v>171</v>
      </c>
      <c r="X507" t="s">
        <v>72</v>
      </c>
      <c r="Y507">
        <v>0</v>
      </c>
      <c r="Z507" t="s">
        <v>73</v>
      </c>
    </row>
    <row r="508" spans="1:26" x14ac:dyDescent="0.2">
      <c r="A508">
        <v>582</v>
      </c>
      <c r="B508" t="s">
        <v>1759</v>
      </c>
      <c r="C508" t="s">
        <v>1760</v>
      </c>
      <c r="D508" t="s">
        <v>28</v>
      </c>
      <c r="E508">
        <v>0</v>
      </c>
      <c r="F508" s="1">
        <v>46273.918425925927</v>
      </c>
      <c r="G508" s="1">
        <v>46274.041701388887</v>
      </c>
      <c r="J508">
        <v>1</v>
      </c>
      <c r="K508" t="s">
        <v>29</v>
      </c>
      <c r="L508" t="s">
        <v>30</v>
      </c>
      <c r="M508" t="s">
        <v>1761</v>
      </c>
      <c r="N508" t="s">
        <v>71</v>
      </c>
      <c r="Q508" t="s">
        <v>33</v>
      </c>
      <c r="R508" t="s">
        <v>34</v>
      </c>
      <c r="S508" t="s">
        <v>35</v>
      </c>
      <c r="T508" t="s">
        <v>36</v>
      </c>
      <c r="U508" t="s">
        <v>37</v>
      </c>
      <c r="V508" t="s">
        <v>38</v>
      </c>
      <c r="W508" t="s">
        <v>39</v>
      </c>
      <c r="X508" t="s">
        <v>72</v>
      </c>
      <c r="Y508">
        <v>0</v>
      </c>
      <c r="Z508" t="s">
        <v>73</v>
      </c>
    </row>
    <row r="509" spans="1:26" x14ac:dyDescent="0.2">
      <c r="A509">
        <v>583</v>
      </c>
      <c r="B509" t="s">
        <v>1762</v>
      </c>
      <c r="C509" t="s">
        <v>1763</v>
      </c>
      <c r="D509" t="s">
        <v>28</v>
      </c>
      <c r="E509">
        <v>0</v>
      </c>
      <c r="F509" s="1">
        <v>46273.918425925927</v>
      </c>
      <c r="G509" s="1">
        <v>46274.041701388887</v>
      </c>
      <c r="J509">
        <v>1</v>
      </c>
      <c r="K509" t="s">
        <v>29</v>
      </c>
      <c r="L509" t="s">
        <v>30</v>
      </c>
      <c r="M509" t="s">
        <v>1764</v>
      </c>
      <c r="N509" t="s">
        <v>71</v>
      </c>
      <c r="Q509" t="s">
        <v>33</v>
      </c>
      <c r="R509" t="s">
        <v>34</v>
      </c>
      <c r="S509" t="s">
        <v>35</v>
      </c>
      <c r="T509" t="s">
        <v>36</v>
      </c>
      <c r="U509" t="s">
        <v>37</v>
      </c>
      <c r="V509" t="s">
        <v>38</v>
      </c>
      <c r="W509" t="s">
        <v>39</v>
      </c>
      <c r="X509" t="s">
        <v>72</v>
      </c>
      <c r="Y509">
        <v>0</v>
      </c>
      <c r="Z509" t="s">
        <v>73</v>
      </c>
    </row>
    <row r="510" spans="1:26" x14ac:dyDescent="0.2">
      <c r="A510">
        <v>584</v>
      </c>
      <c r="B510" t="s">
        <v>1765</v>
      </c>
      <c r="C510" t="s">
        <v>1766</v>
      </c>
      <c r="D510" t="s">
        <v>28</v>
      </c>
      <c r="E510">
        <v>0</v>
      </c>
      <c r="F510" s="1">
        <v>46273.918425925927</v>
      </c>
      <c r="G510" s="1">
        <v>46274.041701388887</v>
      </c>
      <c r="J510">
        <v>1</v>
      </c>
      <c r="K510" t="s">
        <v>29</v>
      </c>
      <c r="L510" t="s">
        <v>30</v>
      </c>
      <c r="M510" t="s">
        <v>1767</v>
      </c>
      <c r="N510" t="s">
        <v>71</v>
      </c>
      <c r="Q510" t="s">
        <v>33</v>
      </c>
      <c r="R510" t="s">
        <v>34</v>
      </c>
      <c r="S510" t="s">
        <v>35</v>
      </c>
      <c r="T510" t="s">
        <v>36</v>
      </c>
      <c r="U510" t="s">
        <v>37</v>
      </c>
      <c r="V510" t="s">
        <v>38</v>
      </c>
      <c r="W510" t="s">
        <v>39</v>
      </c>
      <c r="X510" t="s">
        <v>72</v>
      </c>
      <c r="Y510">
        <v>0</v>
      </c>
      <c r="Z510" t="s">
        <v>73</v>
      </c>
    </row>
    <row r="511" spans="1:26" x14ac:dyDescent="0.2">
      <c r="A511">
        <v>585</v>
      </c>
      <c r="B511" t="s">
        <v>1768</v>
      </c>
      <c r="C511" t="s">
        <v>1769</v>
      </c>
      <c r="D511" t="s">
        <v>28</v>
      </c>
      <c r="E511">
        <v>0</v>
      </c>
      <c r="F511" s="1">
        <v>46273.918425925927</v>
      </c>
      <c r="G511" s="1">
        <v>46274.041701388887</v>
      </c>
      <c r="J511">
        <v>1</v>
      </c>
      <c r="K511" t="s">
        <v>29</v>
      </c>
      <c r="L511" t="s">
        <v>30</v>
      </c>
      <c r="M511" t="s">
        <v>1770</v>
      </c>
      <c r="N511" t="s">
        <v>71</v>
      </c>
      <c r="Q511" t="s">
        <v>33</v>
      </c>
      <c r="R511" t="s">
        <v>34</v>
      </c>
      <c r="S511" t="s">
        <v>35</v>
      </c>
      <c r="T511" t="s">
        <v>36</v>
      </c>
      <c r="U511" t="s">
        <v>37</v>
      </c>
      <c r="V511" t="s">
        <v>38</v>
      </c>
      <c r="W511" t="s">
        <v>39</v>
      </c>
      <c r="X511" t="s">
        <v>72</v>
      </c>
      <c r="Y511">
        <v>0</v>
      </c>
      <c r="Z511" t="s">
        <v>73</v>
      </c>
    </row>
    <row r="512" spans="1:26" x14ac:dyDescent="0.2">
      <c r="A512">
        <v>586</v>
      </c>
      <c r="B512" t="s">
        <v>1771</v>
      </c>
      <c r="C512" t="s">
        <v>1772</v>
      </c>
      <c r="D512" t="s">
        <v>28</v>
      </c>
      <c r="E512">
        <v>0</v>
      </c>
      <c r="F512" s="1">
        <v>46273.918425925927</v>
      </c>
      <c r="G512" s="1">
        <v>46274.041701388887</v>
      </c>
      <c r="J512">
        <v>1</v>
      </c>
      <c r="K512" t="s">
        <v>29</v>
      </c>
      <c r="L512" t="s">
        <v>30</v>
      </c>
      <c r="M512" t="s">
        <v>1773</v>
      </c>
      <c r="N512" t="s">
        <v>71</v>
      </c>
      <c r="Q512" t="s">
        <v>33</v>
      </c>
      <c r="R512" t="s">
        <v>34</v>
      </c>
      <c r="S512" t="s">
        <v>35</v>
      </c>
      <c r="T512" t="s">
        <v>36</v>
      </c>
      <c r="U512" t="s">
        <v>37</v>
      </c>
      <c r="V512" t="s">
        <v>38</v>
      </c>
      <c r="W512" t="s">
        <v>39</v>
      </c>
      <c r="X512" t="s">
        <v>72</v>
      </c>
      <c r="Y512">
        <v>0</v>
      </c>
      <c r="Z512" t="s">
        <v>73</v>
      </c>
    </row>
    <row r="513" spans="1:26" x14ac:dyDescent="0.2">
      <c r="A513">
        <v>587</v>
      </c>
      <c r="B513" t="s">
        <v>1774</v>
      </c>
      <c r="C513" t="s">
        <v>1775</v>
      </c>
      <c r="D513" t="s">
        <v>28</v>
      </c>
      <c r="E513">
        <v>0</v>
      </c>
      <c r="F513" s="1">
        <v>46273.918425925927</v>
      </c>
      <c r="G513" s="1">
        <v>46274.041701388887</v>
      </c>
      <c r="J513">
        <v>1</v>
      </c>
      <c r="K513" t="s">
        <v>29</v>
      </c>
      <c r="L513" t="s">
        <v>30</v>
      </c>
      <c r="M513" t="s">
        <v>1776</v>
      </c>
      <c r="N513" t="s">
        <v>71</v>
      </c>
      <c r="Q513" t="s">
        <v>33</v>
      </c>
      <c r="R513" t="s">
        <v>34</v>
      </c>
      <c r="S513" t="s">
        <v>35</v>
      </c>
      <c r="T513" t="s">
        <v>36</v>
      </c>
      <c r="U513" t="s">
        <v>37</v>
      </c>
      <c r="V513" t="s">
        <v>38</v>
      </c>
      <c r="W513" t="s">
        <v>39</v>
      </c>
      <c r="X513" t="s">
        <v>72</v>
      </c>
      <c r="Y513">
        <v>0</v>
      </c>
      <c r="Z513" t="s">
        <v>73</v>
      </c>
    </row>
    <row r="514" spans="1:26" x14ac:dyDescent="0.2">
      <c r="A514">
        <v>588</v>
      </c>
      <c r="B514" t="s">
        <v>1777</v>
      </c>
      <c r="C514" t="s">
        <v>1778</v>
      </c>
      <c r="D514" t="s">
        <v>28</v>
      </c>
      <c r="E514">
        <v>0</v>
      </c>
      <c r="F514" s="1">
        <v>46273.918425925927</v>
      </c>
      <c r="G514" s="1">
        <v>46274.041701388887</v>
      </c>
      <c r="J514">
        <v>1</v>
      </c>
      <c r="K514" t="s">
        <v>352</v>
      </c>
      <c r="L514" t="s">
        <v>268</v>
      </c>
      <c r="M514" t="s">
        <v>1779</v>
      </c>
      <c r="N514" t="s">
        <v>128</v>
      </c>
      <c r="Q514" t="s">
        <v>33</v>
      </c>
      <c r="R514" t="s">
        <v>34</v>
      </c>
      <c r="S514" t="s">
        <v>354</v>
      </c>
      <c r="T514" t="s">
        <v>355</v>
      </c>
      <c r="U514" t="s">
        <v>356</v>
      </c>
      <c r="V514" t="s">
        <v>357</v>
      </c>
      <c r="W514" t="s">
        <v>67</v>
      </c>
      <c r="X514" t="s">
        <v>72</v>
      </c>
      <c r="Y514">
        <v>0</v>
      </c>
      <c r="Z514" t="s">
        <v>134</v>
      </c>
    </row>
    <row r="515" spans="1:26" x14ac:dyDescent="0.2">
      <c r="A515">
        <v>589</v>
      </c>
      <c r="B515" t="s">
        <v>1780</v>
      </c>
      <c r="C515" t="s">
        <v>1781</v>
      </c>
      <c r="D515" t="s">
        <v>28</v>
      </c>
      <c r="E515">
        <v>0</v>
      </c>
      <c r="F515" s="1">
        <v>46273.918425925927</v>
      </c>
      <c r="G515" s="1">
        <v>46274.041701388887</v>
      </c>
      <c r="J515">
        <v>1</v>
      </c>
      <c r="K515" t="s">
        <v>29</v>
      </c>
      <c r="L515" t="s">
        <v>30</v>
      </c>
      <c r="M515" t="s">
        <v>1782</v>
      </c>
      <c r="N515" t="s">
        <v>71</v>
      </c>
      <c r="Q515" t="s">
        <v>33</v>
      </c>
      <c r="R515" t="s">
        <v>34</v>
      </c>
      <c r="S515" t="s">
        <v>35</v>
      </c>
      <c r="T515" t="s">
        <v>36</v>
      </c>
      <c r="U515" t="s">
        <v>37</v>
      </c>
      <c r="V515" t="s">
        <v>38</v>
      </c>
      <c r="W515" t="s">
        <v>39</v>
      </c>
      <c r="X515" t="s">
        <v>72</v>
      </c>
      <c r="Y515">
        <v>0</v>
      </c>
      <c r="Z515" t="s">
        <v>73</v>
      </c>
    </row>
    <row r="516" spans="1:26" x14ac:dyDescent="0.2">
      <c r="A516">
        <v>590</v>
      </c>
      <c r="B516" t="s">
        <v>1783</v>
      </c>
      <c r="C516" t="s">
        <v>1784</v>
      </c>
      <c r="D516" t="s">
        <v>28</v>
      </c>
      <c r="E516">
        <v>0</v>
      </c>
      <c r="F516" s="1">
        <v>46273.918425925927</v>
      </c>
      <c r="G516" s="1">
        <v>46274.041701388887</v>
      </c>
      <c r="I516">
        <v>2016</v>
      </c>
      <c r="J516">
        <v>9</v>
      </c>
      <c r="K516" t="s">
        <v>184</v>
      </c>
      <c r="L516" t="s">
        <v>154</v>
      </c>
      <c r="M516" t="s">
        <v>1785</v>
      </c>
      <c r="N516" t="s">
        <v>71</v>
      </c>
      <c r="O516" t="s">
        <v>1786</v>
      </c>
      <c r="Q516" t="s">
        <v>966</v>
      </c>
      <c r="R516" t="s">
        <v>34</v>
      </c>
      <c r="S516" t="s">
        <v>129</v>
      </c>
      <c r="T516" t="s">
        <v>187</v>
      </c>
      <c r="U516" t="s">
        <v>188</v>
      </c>
      <c r="V516" t="s">
        <v>189</v>
      </c>
      <c r="W516" t="s">
        <v>160</v>
      </c>
      <c r="X516" t="s">
        <v>72</v>
      </c>
      <c r="Y516">
        <v>0</v>
      </c>
      <c r="Z516" t="s">
        <v>73</v>
      </c>
    </row>
    <row r="517" spans="1:26" x14ac:dyDescent="0.2">
      <c r="A517">
        <v>591</v>
      </c>
      <c r="B517" t="s">
        <v>1787</v>
      </c>
      <c r="C517" t="s">
        <v>1788</v>
      </c>
      <c r="D517" t="s">
        <v>28</v>
      </c>
      <c r="E517">
        <v>0</v>
      </c>
      <c r="F517" s="1">
        <v>46273.918425925927</v>
      </c>
      <c r="G517" s="1">
        <v>46274.041701388887</v>
      </c>
      <c r="J517">
        <v>1</v>
      </c>
      <c r="K517" t="s">
        <v>164</v>
      </c>
      <c r="L517" t="s">
        <v>165</v>
      </c>
      <c r="M517" t="s">
        <v>1789</v>
      </c>
      <c r="N517" t="s">
        <v>71</v>
      </c>
      <c r="Q517" t="s">
        <v>33</v>
      </c>
      <c r="R517" t="s">
        <v>34</v>
      </c>
      <c r="S517" t="s">
        <v>167</v>
      </c>
      <c r="T517" t="s">
        <v>168</v>
      </c>
      <c r="U517" t="s">
        <v>169</v>
      </c>
      <c r="V517" t="s">
        <v>170</v>
      </c>
      <c r="W517" t="s">
        <v>171</v>
      </c>
      <c r="X517" t="s">
        <v>72</v>
      </c>
      <c r="Y517">
        <v>0</v>
      </c>
      <c r="Z517" t="s">
        <v>73</v>
      </c>
    </row>
    <row r="518" spans="1:26" x14ac:dyDescent="0.2">
      <c r="A518">
        <v>592</v>
      </c>
      <c r="B518" t="s">
        <v>1790</v>
      </c>
      <c r="C518" t="s">
        <v>1791</v>
      </c>
      <c r="D518" t="s">
        <v>28</v>
      </c>
      <c r="E518">
        <v>0</v>
      </c>
      <c r="F518" s="1">
        <v>46273.918425925927</v>
      </c>
      <c r="G518" s="1">
        <v>46274.041701388887</v>
      </c>
      <c r="J518">
        <v>1</v>
      </c>
      <c r="K518" t="s">
        <v>29</v>
      </c>
      <c r="L518" t="s">
        <v>30</v>
      </c>
      <c r="M518" t="s">
        <v>1792</v>
      </c>
      <c r="N518" t="s">
        <v>71</v>
      </c>
      <c r="Q518" t="s">
        <v>33</v>
      </c>
      <c r="R518" t="s">
        <v>34</v>
      </c>
      <c r="S518" t="s">
        <v>35</v>
      </c>
      <c r="T518" t="s">
        <v>36</v>
      </c>
      <c r="U518" t="s">
        <v>37</v>
      </c>
      <c r="V518" t="s">
        <v>38</v>
      </c>
      <c r="W518" t="s">
        <v>39</v>
      </c>
      <c r="X518" t="s">
        <v>72</v>
      </c>
      <c r="Y518">
        <v>0</v>
      </c>
      <c r="Z518" t="s">
        <v>73</v>
      </c>
    </row>
    <row r="519" spans="1:26" x14ac:dyDescent="0.2">
      <c r="A519">
        <v>593</v>
      </c>
      <c r="B519" t="s">
        <v>1793</v>
      </c>
      <c r="C519" t="s">
        <v>1794</v>
      </c>
      <c r="D519" t="s">
        <v>28</v>
      </c>
      <c r="E519">
        <v>0</v>
      </c>
      <c r="F519" s="1">
        <v>46273.918425925927</v>
      </c>
      <c r="G519" s="1">
        <v>46274.041701388887</v>
      </c>
      <c r="J519">
        <v>1</v>
      </c>
      <c r="K519" t="s">
        <v>29</v>
      </c>
      <c r="L519" t="s">
        <v>30</v>
      </c>
      <c r="M519" t="s">
        <v>1795</v>
      </c>
      <c r="N519" t="s">
        <v>71</v>
      </c>
      <c r="Q519" t="s">
        <v>33</v>
      </c>
      <c r="R519" t="s">
        <v>34</v>
      </c>
      <c r="S519" t="s">
        <v>35</v>
      </c>
      <c r="T519" t="s">
        <v>36</v>
      </c>
      <c r="U519" t="s">
        <v>37</v>
      </c>
      <c r="V519" t="s">
        <v>38</v>
      </c>
      <c r="W519" t="s">
        <v>39</v>
      </c>
      <c r="X519" t="s">
        <v>72</v>
      </c>
      <c r="Y519">
        <v>0</v>
      </c>
      <c r="Z519" t="s">
        <v>73</v>
      </c>
    </row>
    <row r="520" spans="1:26" x14ac:dyDescent="0.2">
      <c r="A520">
        <v>594</v>
      </c>
      <c r="B520" t="s">
        <v>1796</v>
      </c>
      <c r="C520" t="s">
        <v>1797</v>
      </c>
      <c r="D520" t="s">
        <v>28</v>
      </c>
      <c r="E520">
        <v>0</v>
      </c>
      <c r="F520" s="1">
        <v>46273.918425925927</v>
      </c>
      <c r="G520" s="1">
        <v>46274.041701388887</v>
      </c>
      <c r="J520">
        <v>1</v>
      </c>
      <c r="K520" t="s">
        <v>1798</v>
      </c>
      <c r="L520" t="s">
        <v>154</v>
      </c>
      <c r="M520" t="s">
        <v>1799</v>
      </c>
      <c r="N520" t="s">
        <v>71</v>
      </c>
      <c r="Q520" t="s">
        <v>33</v>
      </c>
      <c r="R520" t="s">
        <v>34</v>
      </c>
      <c r="S520" t="s">
        <v>129</v>
      </c>
      <c r="T520" t="s">
        <v>1800</v>
      </c>
      <c r="U520" t="s">
        <v>1801</v>
      </c>
      <c r="V520" t="s">
        <v>1802</v>
      </c>
      <c r="W520" t="s">
        <v>1803</v>
      </c>
      <c r="X520" t="s">
        <v>72</v>
      </c>
      <c r="Y520">
        <v>0</v>
      </c>
      <c r="Z520" t="s">
        <v>73</v>
      </c>
    </row>
    <row r="521" spans="1:26" x14ac:dyDescent="0.2">
      <c r="A521">
        <v>595</v>
      </c>
      <c r="B521" t="s">
        <v>1804</v>
      </c>
      <c r="C521" t="s">
        <v>1805</v>
      </c>
      <c r="D521" t="s">
        <v>28</v>
      </c>
      <c r="E521">
        <v>0</v>
      </c>
      <c r="F521" s="1">
        <v>46273.918425925927</v>
      </c>
      <c r="G521" s="1">
        <v>46274.041701388887</v>
      </c>
      <c r="J521">
        <v>1</v>
      </c>
      <c r="K521" t="s">
        <v>29</v>
      </c>
      <c r="L521" t="s">
        <v>30</v>
      </c>
      <c r="M521" t="s">
        <v>1806</v>
      </c>
      <c r="N521" t="s">
        <v>71</v>
      </c>
      <c r="O521" t="s">
        <v>1807</v>
      </c>
      <c r="Q521" t="s">
        <v>33</v>
      </c>
      <c r="R521" t="s">
        <v>34</v>
      </c>
      <c r="S521" t="s">
        <v>35</v>
      </c>
      <c r="T521" t="s">
        <v>36</v>
      </c>
      <c r="U521" t="s">
        <v>37</v>
      </c>
      <c r="V521" t="s">
        <v>38</v>
      </c>
      <c r="W521" t="s">
        <v>39</v>
      </c>
      <c r="X521" t="s">
        <v>72</v>
      </c>
      <c r="Y521">
        <v>0</v>
      </c>
      <c r="Z521" t="s">
        <v>73</v>
      </c>
    </row>
    <row r="522" spans="1:26" x14ac:dyDescent="0.2">
      <c r="A522">
        <v>596</v>
      </c>
      <c r="B522" t="s">
        <v>1808</v>
      </c>
      <c r="C522" t="s">
        <v>1809</v>
      </c>
      <c r="D522" t="s">
        <v>28</v>
      </c>
      <c r="E522">
        <v>0</v>
      </c>
      <c r="F522" s="1">
        <v>46273.918425925927</v>
      </c>
      <c r="G522" s="1">
        <v>46274.041701388887</v>
      </c>
      <c r="I522">
        <v>2026</v>
      </c>
      <c r="J522">
        <v>1</v>
      </c>
      <c r="K522" t="s">
        <v>29</v>
      </c>
      <c r="L522" t="s">
        <v>30</v>
      </c>
      <c r="M522" t="s">
        <v>1810</v>
      </c>
      <c r="N522" t="s">
        <v>32</v>
      </c>
      <c r="Q522" t="s">
        <v>33</v>
      </c>
      <c r="R522" t="s">
        <v>34</v>
      </c>
      <c r="S522" t="s">
        <v>35</v>
      </c>
      <c r="T522" t="s">
        <v>36</v>
      </c>
      <c r="U522" t="s">
        <v>37</v>
      </c>
      <c r="V522" t="s">
        <v>38</v>
      </c>
      <c r="W522" t="s">
        <v>39</v>
      </c>
      <c r="X522" t="s">
        <v>40</v>
      </c>
      <c r="Y522">
        <v>1</v>
      </c>
    </row>
    <row r="523" spans="1:26" x14ac:dyDescent="0.2">
      <c r="A523">
        <v>597</v>
      </c>
      <c r="B523" t="s">
        <v>1811</v>
      </c>
      <c r="C523" t="s">
        <v>1812</v>
      </c>
      <c r="D523" t="s">
        <v>28</v>
      </c>
      <c r="E523">
        <v>0</v>
      </c>
      <c r="F523" s="1">
        <v>46273.918425925927</v>
      </c>
      <c r="G523" s="1">
        <v>46274.041701388887</v>
      </c>
      <c r="I523">
        <v>2026</v>
      </c>
      <c r="J523">
        <v>1</v>
      </c>
      <c r="K523" t="s">
        <v>29</v>
      </c>
      <c r="L523" t="s">
        <v>30</v>
      </c>
      <c r="M523" t="s">
        <v>1813</v>
      </c>
      <c r="N523" t="s">
        <v>32</v>
      </c>
      <c r="Q523" t="s">
        <v>33</v>
      </c>
      <c r="R523" t="s">
        <v>34</v>
      </c>
      <c r="S523" t="s">
        <v>35</v>
      </c>
      <c r="T523" t="s">
        <v>36</v>
      </c>
      <c r="U523" t="s">
        <v>37</v>
      </c>
      <c r="V523" t="s">
        <v>38</v>
      </c>
      <c r="W523" t="s">
        <v>39</v>
      </c>
      <c r="X523" t="s">
        <v>40</v>
      </c>
      <c r="Y523">
        <v>1</v>
      </c>
    </row>
    <row r="524" spans="1:26" x14ac:dyDescent="0.2">
      <c r="A524">
        <v>598</v>
      </c>
      <c r="B524" t="s">
        <v>1814</v>
      </c>
      <c r="C524" t="s">
        <v>1815</v>
      </c>
      <c r="D524" t="s">
        <v>28</v>
      </c>
      <c r="E524">
        <v>0</v>
      </c>
      <c r="F524" s="1">
        <v>46273.918425925927</v>
      </c>
      <c r="G524" s="1">
        <v>46274.041701388887</v>
      </c>
      <c r="J524">
        <v>1</v>
      </c>
      <c r="K524" t="s">
        <v>184</v>
      </c>
      <c r="L524" t="s">
        <v>154</v>
      </c>
      <c r="M524" t="s">
        <v>1816</v>
      </c>
      <c r="N524" t="s">
        <v>71</v>
      </c>
      <c r="Q524" t="s">
        <v>33</v>
      </c>
      <c r="R524" t="s">
        <v>34</v>
      </c>
      <c r="S524" t="s">
        <v>129</v>
      </c>
      <c r="T524" t="s">
        <v>187</v>
      </c>
      <c r="U524" t="s">
        <v>188</v>
      </c>
      <c r="V524" t="s">
        <v>189</v>
      </c>
      <c r="W524" t="s">
        <v>160</v>
      </c>
      <c r="X524" t="s">
        <v>72</v>
      </c>
      <c r="Y524">
        <v>0</v>
      </c>
      <c r="Z524" t="s">
        <v>73</v>
      </c>
    </row>
    <row r="525" spans="1:26" x14ac:dyDescent="0.2">
      <c r="A525">
        <v>599</v>
      </c>
      <c r="B525" t="s">
        <v>1817</v>
      </c>
      <c r="C525" t="s">
        <v>1818</v>
      </c>
      <c r="D525" t="s">
        <v>28</v>
      </c>
      <c r="E525">
        <v>0</v>
      </c>
      <c r="F525" s="1">
        <v>46273.918425925927</v>
      </c>
      <c r="G525" s="1">
        <v>46274.041701388887</v>
      </c>
      <c r="J525">
        <v>1</v>
      </c>
      <c r="K525" t="s">
        <v>29</v>
      </c>
      <c r="L525" t="s">
        <v>30</v>
      </c>
      <c r="M525" t="s">
        <v>1819</v>
      </c>
      <c r="N525" t="s">
        <v>71</v>
      </c>
      <c r="Q525" t="s">
        <v>33</v>
      </c>
      <c r="R525" t="s">
        <v>34</v>
      </c>
      <c r="S525" t="s">
        <v>35</v>
      </c>
      <c r="T525" t="s">
        <v>36</v>
      </c>
      <c r="U525" t="s">
        <v>37</v>
      </c>
      <c r="V525" t="s">
        <v>38</v>
      </c>
      <c r="W525" t="s">
        <v>39</v>
      </c>
      <c r="X525" t="s">
        <v>72</v>
      </c>
      <c r="Y525">
        <v>0</v>
      </c>
      <c r="Z525" t="s">
        <v>73</v>
      </c>
    </row>
    <row r="526" spans="1:26" x14ac:dyDescent="0.2">
      <c r="A526">
        <v>600</v>
      </c>
      <c r="B526" t="s">
        <v>1820</v>
      </c>
      <c r="C526" t="s">
        <v>1821</v>
      </c>
      <c r="D526" t="s">
        <v>28</v>
      </c>
      <c r="E526">
        <v>0</v>
      </c>
      <c r="F526" s="1">
        <v>46273.918425925927</v>
      </c>
      <c r="G526" s="1">
        <v>46274.041701388887</v>
      </c>
      <c r="J526">
        <v>1</v>
      </c>
      <c r="K526" t="s">
        <v>832</v>
      </c>
      <c r="L526" t="s">
        <v>30</v>
      </c>
      <c r="M526" t="s">
        <v>1822</v>
      </c>
      <c r="N526" t="s">
        <v>71</v>
      </c>
      <c r="Q526" t="s">
        <v>33</v>
      </c>
      <c r="R526" t="s">
        <v>34</v>
      </c>
      <c r="S526" t="s">
        <v>354</v>
      </c>
      <c r="T526" t="s">
        <v>834</v>
      </c>
      <c r="U526" t="s">
        <v>835</v>
      </c>
      <c r="V526" t="s">
        <v>836</v>
      </c>
      <c r="W526" t="s">
        <v>218</v>
      </c>
      <c r="X526" t="s">
        <v>72</v>
      </c>
      <c r="Y526">
        <v>0</v>
      </c>
      <c r="Z526" t="s">
        <v>73</v>
      </c>
    </row>
    <row r="527" spans="1:26" x14ac:dyDescent="0.2">
      <c r="A527">
        <v>601</v>
      </c>
      <c r="B527" t="s">
        <v>1823</v>
      </c>
      <c r="C527" t="s">
        <v>1824</v>
      </c>
      <c r="D527" t="s">
        <v>28</v>
      </c>
      <c r="E527">
        <v>0</v>
      </c>
      <c r="F527" s="1">
        <v>46273.918425925927</v>
      </c>
      <c r="G527" s="1">
        <v>46274.041701388887</v>
      </c>
      <c r="J527">
        <v>1</v>
      </c>
      <c r="K527" t="s">
        <v>832</v>
      </c>
      <c r="L527" t="s">
        <v>30</v>
      </c>
      <c r="M527" t="s">
        <v>1825</v>
      </c>
      <c r="N527" t="s">
        <v>71</v>
      </c>
      <c r="Q527" t="s">
        <v>33</v>
      </c>
      <c r="R527" t="s">
        <v>34</v>
      </c>
      <c r="S527" t="s">
        <v>354</v>
      </c>
      <c r="T527" t="s">
        <v>834</v>
      </c>
      <c r="U527" t="s">
        <v>835</v>
      </c>
      <c r="V527" t="s">
        <v>836</v>
      </c>
      <c r="W527" t="s">
        <v>218</v>
      </c>
      <c r="X527" t="s">
        <v>72</v>
      </c>
      <c r="Y527">
        <v>0</v>
      </c>
      <c r="Z527" t="s">
        <v>73</v>
      </c>
    </row>
    <row r="528" spans="1:26" x14ac:dyDescent="0.2">
      <c r="A528">
        <v>602</v>
      </c>
      <c r="B528" t="s">
        <v>1826</v>
      </c>
      <c r="C528" t="s">
        <v>1827</v>
      </c>
      <c r="D528" t="s">
        <v>28</v>
      </c>
      <c r="E528">
        <v>0</v>
      </c>
      <c r="F528" s="1">
        <v>46273.918425925927</v>
      </c>
      <c r="G528" s="1">
        <v>46274.041701388887</v>
      </c>
      <c r="J528">
        <v>1</v>
      </c>
      <c r="K528" t="s">
        <v>29</v>
      </c>
      <c r="L528" t="s">
        <v>30</v>
      </c>
      <c r="M528" t="s">
        <v>1828</v>
      </c>
      <c r="N528" t="s">
        <v>71</v>
      </c>
      <c r="Q528" t="s">
        <v>33</v>
      </c>
      <c r="R528" t="s">
        <v>34</v>
      </c>
      <c r="S528" t="s">
        <v>35</v>
      </c>
      <c r="T528" t="s">
        <v>36</v>
      </c>
      <c r="U528" t="s">
        <v>37</v>
      </c>
      <c r="V528" t="s">
        <v>38</v>
      </c>
      <c r="W528" t="s">
        <v>39</v>
      </c>
      <c r="X528" t="s">
        <v>72</v>
      </c>
      <c r="Y528">
        <v>0</v>
      </c>
      <c r="Z528" t="s">
        <v>73</v>
      </c>
    </row>
    <row r="529" spans="1:26" x14ac:dyDescent="0.2">
      <c r="A529">
        <v>603</v>
      </c>
      <c r="B529" t="s">
        <v>1829</v>
      </c>
      <c r="C529" t="s">
        <v>1830</v>
      </c>
      <c r="D529" t="s">
        <v>28</v>
      </c>
      <c r="E529">
        <v>0</v>
      </c>
      <c r="F529" s="1">
        <v>46273.918425925927</v>
      </c>
      <c r="G529" s="1">
        <v>46274.041701388887</v>
      </c>
      <c r="J529">
        <v>1</v>
      </c>
      <c r="K529" t="s">
        <v>1798</v>
      </c>
      <c r="L529" t="s">
        <v>154</v>
      </c>
      <c r="M529" t="s">
        <v>1831</v>
      </c>
      <c r="N529" t="s">
        <v>71</v>
      </c>
      <c r="Q529" t="s">
        <v>33</v>
      </c>
      <c r="R529" t="s">
        <v>34</v>
      </c>
      <c r="S529" t="s">
        <v>129</v>
      </c>
      <c r="T529" t="s">
        <v>1800</v>
      </c>
      <c r="U529" t="s">
        <v>1801</v>
      </c>
      <c r="V529" t="s">
        <v>1802</v>
      </c>
      <c r="W529" t="s">
        <v>1803</v>
      </c>
      <c r="X529" t="s">
        <v>72</v>
      </c>
      <c r="Y529">
        <v>0</v>
      </c>
      <c r="Z529" t="s">
        <v>73</v>
      </c>
    </row>
    <row r="530" spans="1:26" x14ac:dyDescent="0.2">
      <c r="A530">
        <v>604</v>
      </c>
      <c r="B530" t="s">
        <v>1832</v>
      </c>
      <c r="C530" t="s">
        <v>1833</v>
      </c>
      <c r="D530" t="s">
        <v>28</v>
      </c>
      <c r="E530">
        <v>0</v>
      </c>
      <c r="F530" s="1">
        <v>46273.918425925927</v>
      </c>
      <c r="G530" s="1">
        <v>46274.041701388887</v>
      </c>
      <c r="J530">
        <v>1</v>
      </c>
      <c r="K530" t="s">
        <v>434</v>
      </c>
      <c r="L530" t="s">
        <v>139</v>
      </c>
      <c r="M530" t="s">
        <v>1834</v>
      </c>
      <c r="N530" t="s">
        <v>71</v>
      </c>
      <c r="Q530" t="s">
        <v>33</v>
      </c>
      <c r="R530" t="s">
        <v>34</v>
      </c>
      <c r="S530" t="s">
        <v>436</v>
      </c>
      <c r="T530" t="s">
        <v>437</v>
      </c>
      <c r="U530" t="s">
        <v>438</v>
      </c>
      <c r="V530" t="s">
        <v>439</v>
      </c>
      <c r="W530" t="s">
        <v>171</v>
      </c>
      <c r="X530" t="s">
        <v>72</v>
      </c>
      <c r="Y530">
        <v>0</v>
      </c>
      <c r="Z530" t="s">
        <v>73</v>
      </c>
    </row>
    <row r="531" spans="1:26" x14ac:dyDescent="0.2">
      <c r="A531">
        <v>605</v>
      </c>
      <c r="B531" t="s">
        <v>1835</v>
      </c>
      <c r="C531" t="s">
        <v>1836</v>
      </c>
      <c r="D531" t="s">
        <v>28</v>
      </c>
      <c r="E531">
        <v>0</v>
      </c>
      <c r="F531" s="1">
        <v>46273.918425925927</v>
      </c>
      <c r="G531" s="1">
        <v>46274.041701388887</v>
      </c>
      <c r="J531">
        <v>1</v>
      </c>
      <c r="K531" t="s">
        <v>434</v>
      </c>
      <c r="L531" t="s">
        <v>139</v>
      </c>
      <c r="M531" t="s">
        <v>1837</v>
      </c>
      <c r="N531" t="s">
        <v>71</v>
      </c>
      <c r="Q531" t="s">
        <v>33</v>
      </c>
      <c r="R531" t="s">
        <v>34</v>
      </c>
      <c r="S531" t="s">
        <v>436</v>
      </c>
      <c r="T531" t="s">
        <v>437</v>
      </c>
      <c r="U531" t="s">
        <v>438</v>
      </c>
      <c r="V531" t="s">
        <v>439</v>
      </c>
      <c r="W531" t="s">
        <v>171</v>
      </c>
      <c r="X531" t="s">
        <v>72</v>
      </c>
      <c r="Y531">
        <v>0</v>
      </c>
      <c r="Z531" t="s">
        <v>73</v>
      </c>
    </row>
    <row r="532" spans="1:26" x14ac:dyDescent="0.2">
      <c r="A532">
        <v>606</v>
      </c>
      <c r="B532" t="s">
        <v>1838</v>
      </c>
      <c r="C532" t="s">
        <v>1839</v>
      </c>
      <c r="D532" t="s">
        <v>28</v>
      </c>
      <c r="E532">
        <v>0</v>
      </c>
      <c r="F532" s="1">
        <v>46273.918425925927</v>
      </c>
      <c r="G532" s="1">
        <v>46274.041701388887</v>
      </c>
      <c r="I532">
        <v>2015</v>
      </c>
      <c r="J532">
        <v>2</v>
      </c>
      <c r="K532" t="s">
        <v>60</v>
      </c>
      <c r="L532" t="s">
        <v>61</v>
      </c>
      <c r="M532" t="s">
        <v>1840</v>
      </c>
      <c r="N532" t="s">
        <v>71</v>
      </c>
      <c r="O532" t="s">
        <v>1841</v>
      </c>
      <c r="Q532" t="s">
        <v>322</v>
      </c>
      <c r="R532" t="s">
        <v>34</v>
      </c>
      <c r="S532" t="s">
        <v>63</v>
      </c>
      <c r="T532" t="s">
        <v>64</v>
      </c>
      <c r="U532" t="s">
        <v>65</v>
      </c>
      <c r="V532" t="s">
        <v>66</v>
      </c>
      <c r="W532" t="s">
        <v>67</v>
      </c>
      <c r="X532" t="s">
        <v>72</v>
      </c>
      <c r="Y532">
        <v>0</v>
      </c>
      <c r="Z532" t="s">
        <v>73</v>
      </c>
    </row>
    <row r="533" spans="1:26" x14ac:dyDescent="0.2">
      <c r="A533">
        <v>607</v>
      </c>
      <c r="B533" t="s">
        <v>1842</v>
      </c>
      <c r="C533" t="s">
        <v>1843</v>
      </c>
      <c r="D533" t="s">
        <v>28</v>
      </c>
      <c r="E533">
        <v>0</v>
      </c>
      <c r="F533" s="1">
        <v>46273.918425925927</v>
      </c>
      <c r="G533" s="1">
        <v>46274.041701388887</v>
      </c>
      <c r="J533">
        <v>1</v>
      </c>
      <c r="K533" t="s">
        <v>29</v>
      </c>
      <c r="L533" t="s">
        <v>30</v>
      </c>
      <c r="M533" t="s">
        <v>1844</v>
      </c>
      <c r="N533" t="s">
        <v>1156</v>
      </c>
      <c r="Q533" t="s">
        <v>33</v>
      </c>
      <c r="R533" t="s">
        <v>34</v>
      </c>
      <c r="S533" t="s">
        <v>35</v>
      </c>
      <c r="T533" t="s">
        <v>36</v>
      </c>
      <c r="U533" t="s">
        <v>37</v>
      </c>
      <c r="V533" t="s">
        <v>38</v>
      </c>
      <c r="W533" t="s">
        <v>39</v>
      </c>
      <c r="X533" t="s">
        <v>72</v>
      </c>
      <c r="Y533">
        <v>0</v>
      </c>
      <c r="Z533" t="s">
        <v>1157</v>
      </c>
    </row>
    <row r="534" spans="1:26" x14ac:dyDescent="0.2">
      <c r="A534">
        <v>608</v>
      </c>
      <c r="B534" t="s">
        <v>1845</v>
      </c>
      <c r="C534" t="s">
        <v>1846</v>
      </c>
      <c r="D534" t="s">
        <v>28</v>
      </c>
      <c r="E534">
        <v>0</v>
      </c>
      <c r="F534" s="1">
        <v>46273.918425925927</v>
      </c>
      <c r="G534" s="1">
        <v>46274.041701388887</v>
      </c>
      <c r="J534">
        <v>1</v>
      </c>
      <c r="K534" t="s">
        <v>29</v>
      </c>
      <c r="L534" t="s">
        <v>30</v>
      </c>
      <c r="M534" t="s">
        <v>1847</v>
      </c>
      <c r="N534" t="s">
        <v>1156</v>
      </c>
      <c r="Q534" t="s">
        <v>33</v>
      </c>
      <c r="R534" t="s">
        <v>34</v>
      </c>
      <c r="S534" t="s">
        <v>35</v>
      </c>
      <c r="T534" t="s">
        <v>36</v>
      </c>
      <c r="U534" t="s">
        <v>37</v>
      </c>
      <c r="V534" t="s">
        <v>38</v>
      </c>
      <c r="W534" t="s">
        <v>39</v>
      </c>
      <c r="X534" t="s">
        <v>72</v>
      </c>
      <c r="Y534">
        <v>0</v>
      </c>
      <c r="Z534" t="s">
        <v>1157</v>
      </c>
    </row>
    <row r="535" spans="1:26" x14ac:dyDescent="0.2">
      <c r="A535">
        <v>609</v>
      </c>
      <c r="B535" t="s">
        <v>1848</v>
      </c>
      <c r="C535" t="s">
        <v>1849</v>
      </c>
      <c r="D535" t="s">
        <v>28</v>
      </c>
      <c r="E535">
        <v>0</v>
      </c>
      <c r="F535" s="1">
        <v>46273.918425925927</v>
      </c>
      <c r="G535" s="1">
        <v>46274.041701388887</v>
      </c>
      <c r="J535">
        <v>1</v>
      </c>
      <c r="K535" t="s">
        <v>164</v>
      </c>
      <c r="L535" t="s">
        <v>165</v>
      </c>
      <c r="M535" t="s">
        <v>1850</v>
      </c>
      <c r="N535" t="s">
        <v>71</v>
      </c>
      <c r="Q535" t="s">
        <v>33</v>
      </c>
      <c r="R535" t="s">
        <v>34</v>
      </c>
      <c r="S535" t="s">
        <v>167</v>
      </c>
      <c r="T535" t="s">
        <v>168</v>
      </c>
      <c r="U535" t="s">
        <v>169</v>
      </c>
      <c r="V535" t="s">
        <v>170</v>
      </c>
      <c r="W535" t="s">
        <v>171</v>
      </c>
      <c r="X535" t="s">
        <v>72</v>
      </c>
      <c r="Y535">
        <v>0</v>
      </c>
      <c r="Z535" t="s">
        <v>73</v>
      </c>
    </row>
    <row r="536" spans="1:26" x14ac:dyDescent="0.2">
      <c r="A536">
        <v>610</v>
      </c>
      <c r="B536" t="s">
        <v>1851</v>
      </c>
      <c r="C536" t="s">
        <v>1852</v>
      </c>
      <c r="D536" t="s">
        <v>28</v>
      </c>
      <c r="E536">
        <v>0</v>
      </c>
      <c r="F536" s="1">
        <v>46273.918425925927</v>
      </c>
      <c r="G536" s="1">
        <v>46274.041701388887</v>
      </c>
      <c r="J536">
        <v>1</v>
      </c>
      <c r="K536" t="s">
        <v>29</v>
      </c>
      <c r="L536" t="s">
        <v>30</v>
      </c>
      <c r="M536" t="s">
        <v>1853</v>
      </c>
      <c r="N536" t="s">
        <v>71</v>
      </c>
      <c r="Q536" t="s">
        <v>33</v>
      </c>
      <c r="R536" t="s">
        <v>34</v>
      </c>
      <c r="S536" t="s">
        <v>35</v>
      </c>
      <c r="T536" t="s">
        <v>36</v>
      </c>
      <c r="U536" t="s">
        <v>37</v>
      </c>
      <c r="V536" t="s">
        <v>38</v>
      </c>
      <c r="W536" t="s">
        <v>39</v>
      </c>
      <c r="X536" t="s">
        <v>72</v>
      </c>
      <c r="Y536">
        <v>0</v>
      </c>
      <c r="Z536" t="s">
        <v>73</v>
      </c>
    </row>
    <row r="537" spans="1:26" x14ac:dyDescent="0.2">
      <c r="A537">
        <v>611</v>
      </c>
      <c r="B537" t="s">
        <v>1854</v>
      </c>
      <c r="C537" t="s">
        <v>1855</v>
      </c>
      <c r="D537" t="s">
        <v>28</v>
      </c>
      <c r="E537">
        <v>0</v>
      </c>
      <c r="F537" s="1">
        <v>46273.918425925927</v>
      </c>
      <c r="G537" s="1">
        <v>46274.041701388887</v>
      </c>
      <c r="J537">
        <v>1</v>
      </c>
      <c r="K537" t="s">
        <v>29</v>
      </c>
      <c r="L537" t="s">
        <v>30</v>
      </c>
      <c r="M537" t="s">
        <v>1856</v>
      </c>
      <c r="N537" t="s">
        <v>128</v>
      </c>
      <c r="Q537" t="s">
        <v>33</v>
      </c>
      <c r="R537" t="s">
        <v>34</v>
      </c>
      <c r="S537" t="s">
        <v>35</v>
      </c>
      <c r="T537" t="s">
        <v>36</v>
      </c>
      <c r="U537" t="s">
        <v>37</v>
      </c>
      <c r="V537" t="s">
        <v>38</v>
      </c>
      <c r="W537" t="s">
        <v>39</v>
      </c>
      <c r="X537" t="s">
        <v>72</v>
      </c>
      <c r="Y537">
        <v>0</v>
      </c>
      <c r="Z537" t="s">
        <v>134</v>
      </c>
    </row>
    <row r="538" spans="1:26" x14ac:dyDescent="0.2">
      <c r="A538">
        <v>612</v>
      </c>
      <c r="B538" t="s">
        <v>1857</v>
      </c>
      <c r="C538" t="s">
        <v>1858</v>
      </c>
      <c r="D538" t="s">
        <v>28</v>
      </c>
      <c r="E538">
        <v>0</v>
      </c>
      <c r="F538" s="1">
        <v>46273.918425925927</v>
      </c>
      <c r="G538" s="1">
        <v>46274.041701388887</v>
      </c>
      <c r="J538">
        <v>1</v>
      </c>
      <c r="K538" t="s">
        <v>29</v>
      </c>
      <c r="L538" t="s">
        <v>30</v>
      </c>
      <c r="M538" t="s">
        <v>1859</v>
      </c>
      <c r="N538" t="s">
        <v>71</v>
      </c>
      <c r="Q538" t="s">
        <v>33</v>
      </c>
      <c r="R538" t="s">
        <v>34</v>
      </c>
      <c r="S538" t="s">
        <v>35</v>
      </c>
      <c r="T538" t="s">
        <v>36</v>
      </c>
      <c r="U538" t="s">
        <v>37</v>
      </c>
      <c r="V538" t="s">
        <v>38</v>
      </c>
      <c r="W538" t="s">
        <v>39</v>
      </c>
      <c r="X538" t="s">
        <v>72</v>
      </c>
      <c r="Y538">
        <v>0</v>
      </c>
      <c r="Z538" t="s">
        <v>73</v>
      </c>
    </row>
    <row r="539" spans="1:26" x14ac:dyDescent="0.2">
      <c r="A539">
        <v>614</v>
      </c>
      <c r="B539" t="s">
        <v>1860</v>
      </c>
      <c r="C539" t="s">
        <v>1861</v>
      </c>
      <c r="D539" t="s">
        <v>28</v>
      </c>
      <c r="E539">
        <v>0</v>
      </c>
      <c r="F539" s="1">
        <v>46273.918425925927</v>
      </c>
      <c r="G539" s="1">
        <v>46274.041701388887</v>
      </c>
      <c r="J539">
        <v>1</v>
      </c>
      <c r="K539" t="s">
        <v>832</v>
      </c>
      <c r="L539" t="s">
        <v>30</v>
      </c>
      <c r="M539" t="s">
        <v>1862</v>
      </c>
      <c r="N539" t="s">
        <v>71</v>
      </c>
      <c r="Q539" t="s">
        <v>33</v>
      </c>
      <c r="R539" t="s">
        <v>34</v>
      </c>
      <c r="S539" t="s">
        <v>354</v>
      </c>
      <c r="T539" t="s">
        <v>834</v>
      </c>
      <c r="U539" t="s">
        <v>835</v>
      </c>
      <c r="V539" t="s">
        <v>836</v>
      </c>
      <c r="W539" t="s">
        <v>218</v>
      </c>
      <c r="X539" t="s">
        <v>72</v>
      </c>
      <c r="Y539">
        <v>0</v>
      </c>
      <c r="Z539" t="s">
        <v>73</v>
      </c>
    </row>
    <row r="540" spans="1:26" x14ac:dyDescent="0.2">
      <c r="A540">
        <v>615</v>
      </c>
      <c r="B540" t="s">
        <v>1863</v>
      </c>
      <c r="C540" t="s">
        <v>1864</v>
      </c>
      <c r="D540" t="s">
        <v>28</v>
      </c>
      <c r="E540">
        <v>0</v>
      </c>
      <c r="F540" s="1">
        <v>46273.918425925927</v>
      </c>
      <c r="G540" s="1">
        <v>46274.041701388887</v>
      </c>
      <c r="J540">
        <v>1</v>
      </c>
      <c r="K540" t="s">
        <v>29</v>
      </c>
      <c r="L540" t="s">
        <v>30</v>
      </c>
      <c r="M540" t="s">
        <v>1865</v>
      </c>
      <c r="N540" t="s">
        <v>71</v>
      </c>
      <c r="Q540" t="s">
        <v>33</v>
      </c>
      <c r="R540" t="s">
        <v>34</v>
      </c>
      <c r="S540" t="s">
        <v>35</v>
      </c>
      <c r="T540" t="s">
        <v>36</v>
      </c>
      <c r="U540" t="s">
        <v>37</v>
      </c>
      <c r="V540" t="s">
        <v>38</v>
      </c>
      <c r="W540" t="s">
        <v>39</v>
      </c>
      <c r="X540" t="s">
        <v>72</v>
      </c>
      <c r="Y540">
        <v>0</v>
      </c>
      <c r="Z540" t="s">
        <v>73</v>
      </c>
    </row>
    <row r="541" spans="1:26" x14ac:dyDescent="0.2">
      <c r="A541">
        <v>616</v>
      </c>
      <c r="B541" t="s">
        <v>1866</v>
      </c>
      <c r="C541" t="s">
        <v>1867</v>
      </c>
      <c r="D541" t="s">
        <v>28</v>
      </c>
      <c r="E541">
        <v>0</v>
      </c>
      <c r="F541" s="1">
        <v>46273.918425925927</v>
      </c>
      <c r="G541" s="1">
        <v>46274.041701388887</v>
      </c>
      <c r="J541">
        <v>1</v>
      </c>
      <c r="K541" t="s">
        <v>60</v>
      </c>
      <c r="L541" t="s">
        <v>61</v>
      </c>
      <c r="M541" t="s">
        <v>1868</v>
      </c>
      <c r="N541" t="s">
        <v>71</v>
      </c>
      <c r="Q541" t="s">
        <v>33</v>
      </c>
      <c r="R541" t="s">
        <v>34</v>
      </c>
      <c r="S541" t="s">
        <v>63</v>
      </c>
      <c r="T541" t="s">
        <v>64</v>
      </c>
      <c r="U541" t="s">
        <v>65</v>
      </c>
      <c r="V541" t="s">
        <v>66</v>
      </c>
      <c r="W541" t="s">
        <v>67</v>
      </c>
      <c r="X541" t="s">
        <v>72</v>
      </c>
      <c r="Y541">
        <v>0</v>
      </c>
      <c r="Z541" t="s">
        <v>73</v>
      </c>
    </row>
    <row r="542" spans="1:26" x14ac:dyDescent="0.2">
      <c r="A542">
        <v>617</v>
      </c>
      <c r="B542" t="s">
        <v>1869</v>
      </c>
      <c r="C542" t="s">
        <v>1870</v>
      </c>
      <c r="D542" t="s">
        <v>28</v>
      </c>
      <c r="E542">
        <v>0</v>
      </c>
      <c r="F542" s="1">
        <v>46273.918425925927</v>
      </c>
      <c r="G542" s="1">
        <v>46274.041701388887</v>
      </c>
      <c r="J542">
        <v>2</v>
      </c>
      <c r="K542" t="s">
        <v>106</v>
      </c>
      <c r="L542" t="s">
        <v>30</v>
      </c>
      <c r="M542" t="s">
        <v>1871</v>
      </c>
      <c r="N542" t="s">
        <v>71</v>
      </c>
      <c r="Q542" t="s">
        <v>322</v>
      </c>
      <c r="R542" t="s">
        <v>34</v>
      </c>
      <c r="S542" t="s">
        <v>109</v>
      </c>
      <c r="T542" t="s">
        <v>110</v>
      </c>
      <c r="U542" t="s">
        <v>111</v>
      </c>
      <c r="V542" t="s">
        <v>112</v>
      </c>
      <c r="W542" t="s">
        <v>113</v>
      </c>
      <c r="X542" t="s">
        <v>72</v>
      </c>
      <c r="Y542">
        <v>0</v>
      </c>
      <c r="Z542" t="s">
        <v>73</v>
      </c>
    </row>
    <row r="543" spans="1:26" x14ac:dyDescent="0.2">
      <c r="A543">
        <v>619</v>
      </c>
      <c r="B543" t="s">
        <v>1872</v>
      </c>
      <c r="C543" t="s">
        <v>1873</v>
      </c>
      <c r="D543" t="s">
        <v>28</v>
      </c>
      <c r="E543">
        <v>0</v>
      </c>
      <c r="F543" s="1">
        <v>46273.918425925927</v>
      </c>
      <c r="G543" s="1">
        <v>46274.041701388887</v>
      </c>
      <c r="J543">
        <v>1</v>
      </c>
      <c r="K543" t="s">
        <v>832</v>
      </c>
      <c r="L543" t="s">
        <v>30</v>
      </c>
      <c r="M543" t="s">
        <v>1874</v>
      </c>
      <c r="N543" t="s">
        <v>71</v>
      </c>
      <c r="Q543" t="s">
        <v>33</v>
      </c>
      <c r="R543" t="s">
        <v>34</v>
      </c>
      <c r="S543" t="s">
        <v>354</v>
      </c>
      <c r="T543" t="s">
        <v>834</v>
      </c>
      <c r="U543" t="s">
        <v>835</v>
      </c>
      <c r="V543" t="s">
        <v>836</v>
      </c>
      <c r="W543" t="s">
        <v>218</v>
      </c>
      <c r="X543" t="s">
        <v>72</v>
      </c>
      <c r="Y543">
        <v>0</v>
      </c>
      <c r="Z543" t="s">
        <v>73</v>
      </c>
    </row>
    <row r="544" spans="1:26" x14ac:dyDescent="0.2">
      <c r="A544">
        <v>620</v>
      </c>
      <c r="B544" t="s">
        <v>1875</v>
      </c>
      <c r="C544" t="s">
        <v>1876</v>
      </c>
      <c r="D544" t="s">
        <v>28</v>
      </c>
      <c r="E544">
        <v>0</v>
      </c>
      <c r="F544" s="1">
        <v>46273.918425925927</v>
      </c>
      <c r="G544" s="1">
        <v>46274.041701388887</v>
      </c>
      <c r="J544">
        <v>1</v>
      </c>
      <c r="K544" t="s">
        <v>352</v>
      </c>
      <c r="L544" t="s">
        <v>268</v>
      </c>
      <c r="M544" t="s">
        <v>1877</v>
      </c>
      <c r="N544" t="s">
        <v>128</v>
      </c>
      <c r="Q544" t="s">
        <v>33</v>
      </c>
      <c r="R544" t="s">
        <v>34</v>
      </c>
      <c r="S544" t="s">
        <v>354</v>
      </c>
      <c r="T544" t="s">
        <v>355</v>
      </c>
      <c r="U544" t="s">
        <v>356</v>
      </c>
      <c r="V544" t="s">
        <v>357</v>
      </c>
      <c r="W544" t="s">
        <v>67</v>
      </c>
      <c r="X544" t="s">
        <v>72</v>
      </c>
      <c r="Y544">
        <v>0</v>
      </c>
      <c r="Z544" t="s">
        <v>134</v>
      </c>
    </row>
    <row r="545" spans="1:26" x14ac:dyDescent="0.2">
      <c r="A545">
        <v>621</v>
      </c>
      <c r="B545" t="s">
        <v>1878</v>
      </c>
      <c r="C545" t="s">
        <v>1879</v>
      </c>
      <c r="D545" t="s">
        <v>28</v>
      </c>
      <c r="E545">
        <v>0</v>
      </c>
      <c r="F545" s="1">
        <v>46273.918425925927</v>
      </c>
      <c r="G545" s="1">
        <v>46274.041701388887</v>
      </c>
      <c r="I545">
        <v>2021</v>
      </c>
      <c r="J545">
        <v>1</v>
      </c>
      <c r="K545" t="s">
        <v>267</v>
      </c>
      <c r="L545" t="s">
        <v>268</v>
      </c>
      <c r="M545" t="s">
        <v>1880</v>
      </c>
      <c r="N545" t="s">
        <v>71</v>
      </c>
      <c r="P545" t="s">
        <v>343</v>
      </c>
      <c r="Q545" t="s">
        <v>33</v>
      </c>
      <c r="R545" t="s">
        <v>34</v>
      </c>
      <c r="S545" t="s">
        <v>270</v>
      </c>
      <c r="T545" t="s">
        <v>271</v>
      </c>
      <c r="U545" t="s">
        <v>272</v>
      </c>
      <c r="V545" t="s">
        <v>273</v>
      </c>
      <c r="W545" t="s">
        <v>274</v>
      </c>
      <c r="X545" t="s">
        <v>72</v>
      </c>
      <c r="Y545">
        <v>0</v>
      </c>
      <c r="Z545" t="s">
        <v>73</v>
      </c>
    </row>
    <row r="546" spans="1:26" x14ac:dyDescent="0.2">
      <c r="A546">
        <v>622</v>
      </c>
      <c r="B546" t="s">
        <v>1881</v>
      </c>
      <c r="C546" t="s">
        <v>1882</v>
      </c>
      <c r="D546" t="s">
        <v>28</v>
      </c>
      <c r="E546">
        <v>0</v>
      </c>
      <c r="F546" s="1">
        <v>46273.918425925927</v>
      </c>
      <c r="G546" s="1">
        <v>46274.041701388887</v>
      </c>
      <c r="J546">
        <v>1</v>
      </c>
      <c r="K546" t="s">
        <v>29</v>
      </c>
      <c r="L546" t="s">
        <v>30</v>
      </c>
      <c r="M546" t="s">
        <v>1883</v>
      </c>
      <c r="N546" t="s">
        <v>71</v>
      </c>
      <c r="Q546" t="s">
        <v>33</v>
      </c>
      <c r="R546" t="s">
        <v>34</v>
      </c>
      <c r="S546" t="s">
        <v>35</v>
      </c>
      <c r="T546" t="s">
        <v>36</v>
      </c>
      <c r="U546" t="s">
        <v>37</v>
      </c>
      <c r="V546" t="s">
        <v>38</v>
      </c>
      <c r="W546" t="s">
        <v>39</v>
      </c>
      <c r="X546" t="s">
        <v>114</v>
      </c>
      <c r="Y546">
        <v>0</v>
      </c>
      <c r="Z546" t="s">
        <v>73</v>
      </c>
    </row>
    <row r="547" spans="1:26" x14ac:dyDescent="0.2">
      <c r="A547">
        <v>623</v>
      </c>
      <c r="B547" t="s">
        <v>1884</v>
      </c>
      <c r="C547" t="s">
        <v>1885</v>
      </c>
      <c r="D547" t="s">
        <v>28</v>
      </c>
      <c r="E547">
        <v>0</v>
      </c>
      <c r="F547" s="1">
        <v>46273.918425925927</v>
      </c>
      <c r="G547" s="1">
        <v>46274.041701388887</v>
      </c>
      <c r="J547">
        <v>1</v>
      </c>
      <c r="K547" t="s">
        <v>164</v>
      </c>
      <c r="L547" t="s">
        <v>165</v>
      </c>
      <c r="M547" t="s">
        <v>1886</v>
      </c>
      <c r="N547" t="s">
        <v>71</v>
      </c>
      <c r="Q547" t="s">
        <v>33</v>
      </c>
      <c r="R547" t="s">
        <v>34</v>
      </c>
      <c r="S547" t="s">
        <v>167</v>
      </c>
      <c r="T547" t="s">
        <v>168</v>
      </c>
      <c r="U547" t="s">
        <v>169</v>
      </c>
      <c r="V547" t="s">
        <v>170</v>
      </c>
      <c r="W547" t="s">
        <v>171</v>
      </c>
      <c r="X547" t="s">
        <v>72</v>
      </c>
      <c r="Y547">
        <v>0</v>
      </c>
      <c r="Z547" t="s">
        <v>73</v>
      </c>
    </row>
    <row r="548" spans="1:26" x14ac:dyDescent="0.2">
      <c r="A548">
        <v>624</v>
      </c>
      <c r="B548" t="s">
        <v>1887</v>
      </c>
      <c r="C548" t="s">
        <v>1888</v>
      </c>
      <c r="D548" t="s">
        <v>28</v>
      </c>
      <c r="E548">
        <v>0</v>
      </c>
      <c r="F548" s="1">
        <v>46273.918425925927</v>
      </c>
      <c r="G548" s="1">
        <v>46274.041701388887</v>
      </c>
      <c r="J548">
        <v>1</v>
      </c>
      <c r="K548" t="s">
        <v>164</v>
      </c>
      <c r="L548" t="s">
        <v>165</v>
      </c>
      <c r="M548" t="s">
        <v>1889</v>
      </c>
      <c r="N548" t="s">
        <v>71</v>
      </c>
      <c r="Q548" t="s">
        <v>33</v>
      </c>
      <c r="R548" t="s">
        <v>34</v>
      </c>
      <c r="S548" t="s">
        <v>167</v>
      </c>
      <c r="T548" t="s">
        <v>168</v>
      </c>
      <c r="U548" t="s">
        <v>169</v>
      </c>
      <c r="V548" t="s">
        <v>170</v>
      </c>
      <c r="W548" t="s">
        <v>171</v>
      </c>
      <c r="X548" t="s">
        <v>72</v>
      </c>
      <c r="Y548">
        <v>0</v>
      </c>
      <c r="Z548" t="s">
        <v>73</v>
      </c>
    </row>
    <row r="549" spans="1:26" x14ac:dyDescent="0.2">
      <c r="A549">
        <v>625</v>
      </c>
      <c r="B549" t="s">
        <v>1890</v>
      </c>
      <c r="C549" t="s">
        <v>1891</v>
      </c>
      <c r="D549" t="s">
        <v>28</v>
      </c>
      <c r="E549">
        <v>0</v>
      </c>
      <c r="F549" s="1">
        <v>46273.918425925927</v>
      </c>
      <c r="G549" s="1">
        <v>46274.041701388887</v>
      </c>
      <c r="J549">
        <v>1</v>
      </c>
      <c r="K549" t="s">
        <v>164</v>
      </c>
      <c r="L549" t="s">
        <v>165</v>
      </c>
      <c r="M549" t="s">
        <v>1892</v>
      </c>
      <c r="N549" t="s">
        <v>71</v>
      </c>
      <c r="Q549" t="s">
        <v>33</v>
      </c>
      <c r="R549" t="s">
        <v>34</v>
      </c>
      <c r="S549" t="s">
        <v>167</v>
      </c>
      <c r="T549" t="s">
        <v>168</v>
      </c>
      <c r="U549" t="s">
        <v>169</v>
      </c>
      <c r="V549" t="s">
        <v>170</v>
      </c>
      <c r="W549" t="s">
        <v>171</v>
      </c>
      <c r="X549" t="s">
        <v>72</v>
      </c>
      <c r="Y549">
        <v>0</v>
      </c>
      <c r="Z549" t="s">
        <v>73</v>
      </c>
    </row>
    <row r="550" spans="1:26" x14ac:dyDescent="0.2">
      <c r="A550">
        <v>626</v>
      </c>
      <c r="B550" t="s">
        <v>1893</v>
      </c>
      <c r="C550" t="s">
        <v>1894</v>
      </c>
      <c r="D550" t="s">
        <v>28</v>
      </c>
      <c r="E550">
        <v>0</v>
      </c>
      <c r="F550" s="1">
        <v>46273.918425925927</v>
      </c>
      <c r="G550" s="1">
        <v>46274.041701388887</v>
      </c>
      <c r="J550">
        <v>1</v>
      </c>
      <c r="K550" t="s">
        <v>174</v>
      </c>
      <c r="L550" t="s">
        <v>30</v>
      </c>
      <c r="M550" t="s">
        <v>1895</v>
      </c>
      <c r="N550" t="s">
        <v>71</v>
      </c>
      <c r="Q550" t="s">
        <v>33</v>
      </c>
      <c r="R550" t="s">
        <v>34</v>
      </c>
      <c r="S550" t="s">
        <v>109</v>
      </c>
      <c r="T550" t="s">
        <v>176</v>
      </c>
      <c r="U550" t="s">
        <v>177</v>
      </c>
      <c r="V550" t="s">
        <v>178</v>
      </c>
      <c r="W550" t="s">
        <v>67</v>
      </c>
      <c r="X550" t="s">
        <v>72</v>
      </c>
      <c r="Y550">
        <v>0</v>
      </c>
      <c r="Z550" t="s">
        <v>73</v>
      </c>
    </row>
    <row r="551" spans="1:26" x14ac:dyDescent="0.2">
      <c r="A551">
        <v>628</v>
      </c>
      <c r="B551" t="s">
        <v>1896</v>
      </c>
      <c r="C551" t="s">
        <v>1897</v>
      </c>
      <c r="D551" t="s">
        <v>28</v>
      </c>
      <c r="E551">
        <v>0</v>
      </c>
      <c r="F551" s="1">
        <v>46273.918425925927</v>
      </c>
      <c r="G551" s="1">
        <v>46274.041701388887</v>
      </c>
      <c r="J551">
        <v>1</v>
      </c>
      <c r="K551" t="s">
        <v>29</v>
      </c>
      <c r="L551" t="s">
        <v>30</v>
      </c>
      <c r="M551" t="s">
        <v>1898</v>
      </c>
      <c r="N551" t="s">
        <v>71</v>
      </c>
      <c r="Q551" t="s">
        <v>33</v>
      </c>
      <c r="R551" t="s">
        <v>34</v>
      </c>
      <c r="S551" t="s">
        <v>35</v>
      </c>
      <c r="T551" t="s">
        <v>36</v>
      </c>
      <c r="U551" t="s">
        <v>37</v>
      </c>
      <c r="V551" t="s">
        <v>38</v>
      </c>
      <c r="W551" t="s">
        <v>39</v>
      </c>
      <c r="X551" t="s">
        <v>72</v>
      </c>
      <c r="Y551">
        <v>0</v>
      </c>
      <c r="Z551" t="s">
        <v>73</v>
      </c>
    </row>
    <row r="552" spans="1:26" x14ac:dyDescent="0.2">
      <c r="A552">
        <v>629</v>
      </c>
      <c r="B552" t="s">
        <v>1899</v>
      </c>
      <c r="C552" t="s">
        <v>1900</v>
      </c>
      <c r="D552" t="s">
        <v>28</v>
      </c>
      <c r="E552">
        <v>0</v>
      </c>
      <c r="F552" s="1">
        <v>46273.918425925927</v>
      </c>
      <c r="G552" s="1">
        <v>46274.041701388887</v>
      </c>
      <c r="J552">
        <v>1</v>
      </c>
      <c r="K552" t="s">
        <v>29</v>
      </c>
      <c r="L552" t="s">
        <v>30</v>
      </c>
      <c r="M552" t="s">
        <v>1901</v>
      </c>
      <c r="N552" t="s">
        <v>71</v>
      </c>
      <c r="Q552" t="s">
        <v>33</v>
      </c>
      <c r="R552" t="s">
        <v>34</v>
      </c>
      <c r="S552" t="s">
        <v>35</v>
      </c>
      <c r="T552" t="s">
        <v>36</v>
      </c>
      <c r="U552" t="s">
        <v>37</v>
      </c>
      <c r="V552" t="s">
        <v>38</v>
      </c>
      <c r="W552" t="s">
        <v>39</v>
      </c>
      <c r="X552" t="s">
        <v>72</v>
      </c>
      <c r="Y552">
        <v>0</v>
      </c>
      <c r="Z552" t="s">
        <v>73</v>
      </c>
    </row>
    <row r="553" spans="1:26" x14ac:dyDescent="0.2">
      <c r="A553">
        <v>630</v>
      </c>
      <c r="B553" t="s">
        <v>1902</v>
      </c>
      <c r="C553" t="s">
        <v>1903</v>
      </c>
      <c r="D553" t="s">
        <v>28</v>
      </c>
      <c r="E553">
        <v>0</v>
      </c>
      <c r="F553" s="1">
        <v>46273.918425925927</v>
      </c>
      <c r="G553" s="1">
        <v>46274.041701388887</v>
      </c>
      <c r="J553">
        <v>1</v>
      </c>
      <c r="K553" t="s">
        <v>153</v>
      </c>
      <c r="L553" t="s">
        <v>154</v>
      </c>
      <c r="M553" t="s">
        <v>1904</v>
      </c>
      <c r="N553" t="s">
        <v>71</v>
      </c>
      <c r="Q553" t="s">
        <v>33</v>
      </c>
      <c r="R553" t="s">
        <v>34</v>
      </c>
      <c r="S553" t="s">
        <v>156</v>
      </c>
      <c r="T553" t="s">
        <v>157</v>
      </c>
      <c r="U553" t="s">
        <v>158</v>
      </c>
      <c r="V553" t="s">
        <v>159</v>
      </c>
      <c r="W553" t="s">
        <v>160</v>
      </c>
      <c r="X553" t="s">
        <v>72</v>
      </c>
      <c r="Y553">
        <v>0</v>
      </c>
      <c r="Z553" t="s">
        <v>73</v>
      </c>
    </row>
    <row r="554" spans="1:26" x14ac:dyDescent="0.2">
      <c r="A554">
        <v>632</v>
      </c>
      <c r="B554" t="s">
        <v>1905</v>
      </c>
      <c r="C554" t="s">
        <v>1906</v>
      </c>
      <c r="D554" t="s">
        <v>28</v>
      </c>
      <c r="E554">
        <v>0</v>
      </c>
      <c r="F554" s="1">
        <v>46273.918425925927</v>
      </c>
      <c r="G554" s="1">
        <v>46274.041701388887</v>
      </c>
      <c r="J554">
        <v>1</v>
      </c>
      <c r="K554" t="s">
        <v>352</v>
      </c>
      <c r="L554" t="s">
        <v>268</v>
      </c>
      <c r="M554" t="s">
        <v>1907</v>
      </c>
      <c r="N554" t="s">
        <v>128</v>
      </c>
      <c r="Q554" t="s">
        <v>33</v>
      </c>
      <c r="R554" t="s">
        <v>34</v>
      </c>
      <c r="S554" t="s">
        <v>354</v>
      </c>
      <c r="T554" t="s">
        <v>355</v>
      </c>
      <c r="U554" t="s">
        <v>356</v>
      </c>
      <c r="V554" t="s">
        <v>357</v>
      </c>
      <c r="W554" t="s">
        <v>67</v>
      </c>
      <c r="X554" t="s">
        <v>72</v>
      </c>
      <c r="Y554">
        <v>0</v>
      </c>
      <c r="Z554" t="s">
        <v>134</v>
      </c>
    </row>
    <row r="555" spans="1:26" x14ac:dyDescent="0.2">
      <c r="A555">
        <v>633</v>
      </c>
      <c r="B555" t="s">
        <v>1908</v>
      </c>
      <c r="C555" t="s">
        <v>1909</v>
      </c>
      <c r="D555" t="s">
        <v>28</v>
      </c>
      <c r="E555">
        <v>0</v>
      </c>
      <c r="F555" s="1">
        <v>46273.918425925927</v>
      </c>
      <c r="G555" s="1">
        <v>46274.041701388887</v>
      </c>
      <c r="J555">
        <v>1</v>
      </c>
      <c r="K555" t="s">
        <v>29</v>
      </c>
      <c r="L555" t="s">
        <v>30</v>
      </c>
      <c r="M555" t="s">
        <v>1910</v>
      </c>
      <c r="N555" t="s">
        <v>71</v>
      </c>
      <c r="Q555" t="s">
        <v>33</v>
      </c>
      <c r="R555" t="s">
        <v>34</v>
      </c>
      <c r="S555" t="s">
        <v>35</v>
      </c>
      <c r="T555" t="s">
        <v>36</v>
      </c>
      <c r="U555" t="s">
        <v>37</v>
      </c>
      <c r="V555" t="s">
        <v>38</v>
      </c>
      <c r="W555" t="s">
        <v>39</v>
      </c>
      <c r="X555" t="s">
        <v>72</v>
      </c>
      <c r="Y555">
        <v>0</v>
      </c>
      <c r="Z555" t="s">
        <v>73</v>
      </c>
    </row>
    <row r="556" spans="1:26" x14ac:dyDescent="0.2">
      <c r="A556">
        <v>634</v>
      </c>
      <c r="B556" t="s">
        <v>1911</v>
      </c>
      <c r="C556" t="s">
        <v>1912</v>
      </c>
      <c r="D556" t="s">
        <v>28</v>
      </c>
      <c r="E556">
        <v>0</v>
      </c>
      <c r="F556" s="1">
        <v>46273.918425925927</v>
      </c>
      <c r="G556" s="1">
        <v>46274.041701388887</v>
      </c>
      <c r="J556">
        <v>1</v>
      </c>
      <c r="K556" t="s">
        <v>29</v>
      </c>
      <c r="L556" t="s">
        <v>30</v>
      </c>
      <c r="M556" t="s">
        <v>1913</v>
      </c>
      <c r="N556" t="s">
        <v>128</v>
      </c>
      <c r="Q556" t="s">
        <v>33</v>
      </c>
      <c r="R556" t="s">
        <v>34</v>
      </c>
      <c r="S556" t="s">
        <v>35</v>
      </c>
      <c r="T556" t="s">
        <v>36</v>
      </c>
      <c r="U556" t="s">
        <v>37</v>
      </c>
      <c r="V556" t="s">
        <v>38</v>
      </c>
      <c r="W556" t="s">
        <v>39</v>
      </c>
      <c r="X556" t="s">
        <v>72</v>
      </c>
      <c r="Y556">
        <v>0</v>
      </c>
      <c r="Z556" t="s">
        <v>134</v>
      </c>
    </row>
    <row r="557" spans="1:26" x14ac:dyDescent="0.2">
      <c r="A557">
        <v>635</v>
      </c>
      <c r="B557" t="s">
        <v>1914</v>
      </c>
      <c r="C557" t="s">
        <v>1915</v>
      </c>
      <c r="D557" t="s">
        <v>28</v>
      </c>
      <c r="E557">
        <v>0</v>
      </c>
      <c r="F557" s="1">
        <v>46273.918425925927</v>
      </c>
      <c r="G557" s="1">
        <v>46274.041701388887</v>
      </c>
      <c r="J557">
        <v>1</v>
      </c>
      <c r="K557" t="s">
        <v>29</v>
      </c>
      <c r="L557" t="s">
        <v>30</v>
      </c>
      <c r="M557" t="s">
        <v>1916</v>
      </c>
      <c r="N557" t="s">
        <v>71</v>
      </c>
      <c r="Q557" t="s">
        <v>33</v>
      </c>
      <c r="R557" t="s">
        <v>34</v>
      </c>
      <c r="S557" t="s">
        <v>35</v>
      </c>
      <c r="T557" t="s">
        <v>36</v>
      </c>
      <c r="U557" t="s">
        <v>37</v>
      </c>
      <c r="V557" t="s">
        <v>38</v>
      </c>
      <c r="W557" t="s">
        <v>39</v>
      </c>
      <c r="X557" t="s">
        <v>72</v>
      </c>
      <c r="Y557">
        <v>0</v>
      </c>
      <c r="Z557" t="s">
        <v>73</v>
      </c>
    </row>
    <row r="558" spans="1:26" x14ac:dyDescent="0.2">
      <c r="A558">
        <v>637</v>
      </c>
      <c r="B558" t="s">
        <v>1917</v>
      </c>
      <c r="C558" t="s">
        <v>1918</v>
      </c>
      <c r="D558" t="s">
        <v>28</v>
      </c>
      <c r="E558">
        <v>0</v>
      </c>
      <c r="F558" s="1">
        <v>46273.918425925927</v>
      </c>
      <c r="G558" s="1">
        <v>46274.041701388887</v>
      </c>
      <c r="J558">
        <v>1</v>
      </c>
      <c r="K558" t="s">
        <v>29</v>
      </c>
      <c r="L558" t="s">
        <v>30</v>
      </c>
      <c r="M558" t="s">
        <v>1919</v>
      </c>
      <c r="N558" t="s">
        <v>71</v>
      </c>
      <c r="Q558" t="s">
        <v>33</v>
      </c>
      <c r="R558" t="s">
        <v>34</v>
      </c>
      <c r="S558" t="s">
        <v>35</v>
      </c>
      <c r="T558" t="s">
        <v>36</v>
      </c>
      <c r="U558" t="s">
        <v>37</v>
      </c>
      <c r="V558" t="s">
        <v>38</v>
      </c>
      <c r="W558" t="s">
        <v>39</v>
      </c>
      <c r="X558" t="s">
        <v>72</v>
      </c>
      <c r="Y558">
        <v>0</v>
      </c>
      <c r="Z558" t="s">
        <v>73</v>
      </c>
    </row>
    <row r="559" spans="1:26" x14ac:dyDescent="0.2">
      <c r="A559">
        <v>638</v>
      </c>
      <c r="B559" t="s">
        <v>1920</v>
      </c>
      <c r="C559" t="s">
        <v>1921</v>
      </c>
      <c r="D559" t="s">
        <v>28</v>
      </c>
      <c r="E559">
        <v>0</v>
      </c>
      <c r="F559" s="1">
        <v>46273.918425925927</v>
      </c>
      <c r="G559" s="1">
        <v>46274.041701388887</v>
      </c>
      <c r="J559">
        <v>1</v>
      </c>
      <c r="K559" t="s">
        <v>29</v>
      </c>
      <c r="L559" t="s">
        <v>30</v>
      </c>
      <c r="M559" t="s">
        <v>1922</v>
      </c>
      <c r="N559" t="s">
        <v>71</v>
      </c>
      <c r="Q559" t="s">
        <v>33</v>
      </c>
      <c r="R559" t="s">
        <v>34</v>
      </c>
      <c r="S559" t="s">
        <v>35</v>
      </c>
      <c r="T559" t="s">
        <v>36</v>
      </c>
      <c r="U559" t="s">
        <v>37</v>
      </c>
      <c r="V559" t="s">
        <v>38</v>
      </c>
      <c r="W559" t="s">
        <v>39</v>
      </c>
      <c r="X559" t="s">
        <v>72</v>
      </c>
      <c r="Y559">
        <v>0</v>
      </c>
      <c r="Z559" t="s">
        <v>73</v>
      </c>
    </row>
    <row r="560" spans="1:26" x14ac:dyDescent="0.2">
      <c r="A560">
        <v>639</v>
      </c>
      <c r="B560" t="s">
        <v>1923</v>
      </c>
      <c r="C560" t="s">
        <v>1924</v>
      </c>
      <c r="D560" t="s">
        <v>28</v>
      </c>
      <c r="E560">
        <v>0</v>
      </c>
      <c r="F560" s="1">
        <v>46273.918425925927</v>
      </c>
      <c r="G560" s="1">
        <v>46274.041701388887</v>
      </c>
      <c r="J560">
        <v>1</v>
      </c>
      <c r="K560" t="s">
        <v>29</v>
      </c>
      <c r="L560" t="s">
        <v>30</v>
      </c>
      <c r="M560" t="s">
        <v>1925</v>
      </c>
      <c r="N560" t="s">
        <v>71</v>
      </c>
      <c r="Q560" t="s">
        <v>1448</v>
      </c>
      <c r="R560" t="s">
        <v>34</v>
      </c>
      <c r="S560" t="s">
        <v>35</v>
      </c>
      <c r="T560" t="s">
        <v>36</v>
      </c>
      <c r="U560" t="s">
        <v>37</v>
      </c>
      <c r="V560" t="s">
        <v>38</v>
      </c>
      <c r="W560" t="s">
        <v>39</v>
      </c>
      <c r="X560" t="s">
        <v>72</v>
      </c>
      <c r="Y560">
        <v>0</v>
      </c>
      <c r="Z560" t="s">
        <v>73</v>
      </c>
    </row>
    <row r="561" spans="1:26" x14ac:dyDescent="0.2">
      <c r="A561">
        <v>640</v>
      </c>
      <c r="B561" t="s">
        <v>1926</v>
      </c>
      <c r="C561" t="s">
        <v>1927</v>
      </c>
      <c r="D561" t="s">
        <v>28</v>
      </c>
      <c r="E561">
        <v>0</v>
      </c>
      <c r="F561" s="1">
        <v>46273.918425925927</v>
      </c>
      <c r="G561" s="1">
        <v>46274.041701388887</v>
      </c>
      <c r="J561">
        <v>1</v>
      </c>
      <c r="K561" t="s">
        <v>29</v>
      </c>
      <c r="L561" t="s">
        <v>30</v>
      </c>
      <c r="M561" t="s">
        <v>1928</v>
      </c>
      <c r="N561" t="s">
        <v>71</v>
      </c>
      <c r="Q561" t="s">
        <v>1448</v>
      </c>
      <c r="R561" t="s">
        <v>34</v>
      </c>
      <c r="S561" t="s">
        <v>35</v>
      </c>
      <c r="T561" t="s">
        <v>36</v>
      </c>
      <c r="U561" t="s">
        <v>37</v>
      </c>
      <c r="V561" t="s">
        <v>38</v>
      </c>
      <c r="W561" t="s">
        <v>39</v>
      </c>
      <c r="X561" t="s">
        <v>72</v>
      </c>
      <c r="Y561">
        <v>0</v>
      </c>
      <c r="Z561" t="s">
        <v>73</v>
      </c>
    </row>
    <row r="562" spans="1:26" x14ac:dyDescent="0.2">
      <c r="A562">
        <v>641</v>
      </c>
      <c r="B562" t="s">
        <v>1929</v>
      </c>
      <c r="C562" t="s">
        <v>1930</v>
      </c>
      <c r="D562" t="s">
        <v>28</v>
      </c>
      <c r="E562">
        <v>0</v>
      </c>
      <c r="F562" s="1">
        <v>46273.918425925927</v>
      </c>
      <c r="G562" s="1">
        <v>46274.041701388887</v>
      </c>
      <c r="J562">
        <v>1</v>
      </c>
      <c r="K562" t="s">
        <v>29</v>
      </c>
      <c r="L562" t="s">
        <v>30</v>
      </c>
      <c r="M562" t="s">
        <v>1931</v>
      </c>
      <c r="N562" t="s">
        <v>1932</v>
      </c>
      <c r="O562" t="s">
        <v>1933</v>
      </c>
      <c r="Q562" t="s">
        <v>33</v>
      </c>
      <c r="R562" t="s">
        <v>34</v>
      </c>
      <c r="S562" t="s">
        <v>35</v>
      </c>
      <c r="T562" t="s">
        <v>36</v>
      </c>
      <c r="U562" t="s">
        <v>37</v>
      </c>
      <c r="V562" t="s">
        <v>38</v>
      </c>
      <c r="W562" t="s">
        <v>39</v>
      </c>
      <c r="X562" t="s">
        <v>72</v>
      </c>
      <c r="Y562">
        <v>0</v>
      </c>
      <c r="Z562" t="s">
        <v>1934</v>
      </c>
    </row>
    <row r="563" spans="1:26" x14ac:dyDescent="0.2">
      <c r="A563">
        <v>642</v>
      </c>
      <c r="B563" t="s">
        <v>1935</v>
      </c>
      <c r="C563" t="s">
        <v>1936</v>
      </c>
      <c r="D563" t="s">
        <v>28</v>
      </c>
      <c r="E563">
        <v>0</v>
      </c>
      <c r="F563" s="1">
        <v>46273.918425925927</v>
      </c>
      <c r="G563" s="1">
        <v>46274.041701388887</v>
      </c>
      <c r="J563">
        <v>1</v>
      </c>
      <c r="K563" t="s">
        <v>29</v>
      </c>
      <c r="L563" t="s">
        <v>30</v>
      </c>
      <c r="M563" t="s">
        <v>1937</v>
      </c>
      <c r="N563" t="s">
        <v>1932</v>
      </c>
      <c r="O563" t="s">
        <v>1938</v>
      </c>
      <c r="Q563" t="s">
        <v>33</v>
      </c>
      <c r="R563" t="s">
        <v>34</v>
      </c>
      <c r="S563" t="s">
        <v>35</v>
      </c>
      <c r="T563" t="s">
        <v>36</v>
      </c>
      <c r="U563" t="s">
        <v>37</v>
      </c>
      <c r="V563" t="s">
        <v>38</v>
      </c>
      <c r="W563" t="s">
        <v>39</v>
      </c>
      <c r="X563" t="s">
        <v>72</v>
      </c>
      <c r="Y563">
        <v>0</v>
      </c>
      <c r="Z563" t="s">
        <v>1934</v>
      </c>
    </row>
    <row r="564" spans="1:26" x14ac:dyDescent="0.2">
      <c r="A564">
        <v>643</v>
      </c>
      <c r="B564" t="s">
        <v>1939</v>
      </c>
      <c r="C564" t="s">
        <v>1940</v>
      </c>
      <c r="D564" t="s">
        <v>28</v>
      </c>
      <c r="E564">
        <v>0</v>
      </c>
      <c r="F564" s="1">
        <v>46273.918425925927</v>
      </c>
      <c r="G564" s="1">
        <v>46274.041701388887</v>
      </c>
      <c r="J564">
        <v>1</v>
      </c>
      <c r="K564" t="s">
        <v>267</v>
      </c>
      <c r="L564" t="s">
        <v>268</v>
      </c>
      <c r="M564" t="s">
        <v>1941</v>
      </c>
      <c r="N564" t="s">
        <v>71</v>
      </c>
      <c r="Q564" t="s">
        <v>33</v>
      </c>
      <c r="R564" t="s">
        <v>34</v>
      </c>
      <c r="S564" t="s">
        <v>270</v>
      </c>
      <c r="T564" t="s">
        <v>271</v>
      </c>
      <c r="U564" t="s">
        <v>272</v>
      </c>
      <c r="V564" t="s">
        <v>273</v>
      </c>
      <c r="W564" t="s">
        <v>274</v>
      </c>
      <c r="X564" t="s">
        <v>72</v>
      </c>
      <c r="Y564">
        <v>0</v>
      </c>
      <c r="Z564" t="s">
        <v>73</v>
      </c>
    </row>
    <row r="565" spans="1:26" x14ac:dyDescent="0.2">
      <c r="A565">
        <v>644</v>
      </c>
      <c r="B565" t="s">
        <v>1942</v>
      </c>
      <c r="C565" t="s">
        <v>1943</v>
      </c>
      <c r="D565" t="s">
        <v>28</v>
      </c>
      <c r="E565">
        <v>0</v>
      </c>
      <c r="F565" s="1">
        <v>46273.918425925927</v>
      </c>
      <c r="G565" s="1">
        <v>46274.041701388887</v>
      </c>
      <c r="J565">
        <v>1</v>
      </c>
      <c r="K565" t="s">
        <v>267</v>
      </c>
      <c r="L565" t="s">
        <v>268</v>
      </c>
      <c r="M565" t="s">
        <v>1944</v>
      </c>
      <c r="N565" t="s">
        <v>71</v>
      </c>
      <c r="O565" t="s">
        <v>1945</v>
      </c>
      <c r="Q565" t="s">
        <v>33</v>
      </c>
      <c r="R565" t="s">
        <v>34</v>
      </c>
      <c r="S565" t="s">
        <v>270</v>
      </c>
      <c r="T565" t="s">
        <v>271</v>
      </c>
      <c r="U565" t="s">
        <v>272</v>
      </c>
      <c r="V565" t="s">
        <v>273</v>
      </c>
      <c r="W565" t="s">
        <v>274</v>
      </c>
      <c r="X565" t="s">
        <v>114</v>
      </c>
      <c r="Y565">
        <v>0</v>
      </c>
      <c r="Z565" t="s">
        <v>73</v>
      </c>
    </row>
    <row r="566" spans="1:26" x14ac:dyDescent="0.2">
      <c r="A566">
        <v>645</v>
      </c>
      <c r="B566" t="s">
        <v>1946</v>
      </c>
      <c r="C566" t="s">
        <v>1947</v>
      </c>
      <c r="D566" t="s">
        <v>28</v>
      </c>
      <c r="E566">
        <v>0</v>
      </c>
      <c r="F566" s="1">
        <v>46273.918425925927</v>
      </c>
      <c r="G566" s="1">
        <v>46274.041701388887</v>
      </c>
      <c r="J566">
        <v>1</v>
      </c>
      <c r="K566" t="s">
        <v>267</v>
      </c>
      <c r="L566" t="s">
        <v>268</v>
      </c>
      <c r="M566" t="s">
        <v>1948</v>
      </c>
      <c r="N566" t="s">
        <v>375</v>
      </c>
      <c r="Q566" t="s">
        <v>33</v>
      </c>
      <c r="R566" t="s">
        <v>34</v>
      </c>
      <c r="S566" t="s">
        <v>270</v>
      </c>
      <c r="T566" t="s">
        <v>271</v>
      </c>
      <c r="U566" t="s">
        <v>272</v>
      </c>
      <c r="V566" t="s">
        <v>273</v>
      </c>
      <c r="W566" t="s">
        <v>274</v>
      </c>
      <c r="X566" t="s">
        <v>72</v>
      </c>
      <c r="Y566">
        <v>0</v>
      </c>
      <c r="Z566" t="s">
        <v>376</v>
      </c>
    </row>
    <row r="567" spans="1:26" x14ac:dyDescent="0.2">
      <c r="A567">
        <v>646</v>
      </c>
      <c r="B567" t="s">
        <v>1949</v>
      </c>
      <c r="C567" t="s">
        <v>1950</v>
      </c>
      <c r="D567" t="s">
        <v>28</v>
      </c>
      <c r="E567">
        <v>0</v>
      </c>
      <c r="F567" s="1">
        <v>46273.918425925927</v>
      </c>
      <c r="G567" s="1">
        <v>46274.041701388887</v>
      </c>
      <c r="J567">
        <v>1</v>
      </c>
      <c r="K567" t="s">
        <v>267</v>
      </c>
      <c r="L567" t="s">
        <v>268</v>
      </c>
      <c r="M567" t="s">
        <v>1951</v>
      </c>
      <c r="N567" t="s">
        <v>71</v>
      </c>
      <c r="Q567" t="s">
        <v>33</v>
      </c>
      <c r="R567" t="s">
        <v>34</v>
      </c>
      <c r="S567" t="s">
        <v>270</v>
      </c>
      <c r="T567" t="s">
        <v>271</v>
      </c>
      <c r="U567" t="s">
        <v>272</v>
      </c>
      <c r="V567" t="s">
        <v>273</v>
      </c>
      <c r="W567" t="s">
        <v>274</v>
      </c>
      <c r="X567" t="s">
        <v>72</v>
      </c>
      <c r="Y567">
        <v>0</v>
      </c>
      <c r="Z567" t="s">
        <v>73</v>
      </c>
    </row>
    <row r="568" spans="1:26" x14ac:dyDescent="0.2">
      <c r="A568">
        <v>647</v>
      </c>
      <c r="B568" t="s">
        <v>1952</v>
      </c>
      <c r="C568" t="s">
        <v>1953</v>
      </c>
      <c r="D568" t="s">
        <v>28</v>
      </c>
      <c r="E568">
        <v>0</v>
      </c>
      <c r="F568" s="1">
        <v>46273.918425925927</v>
      </c>
      <c r="G568" s="1">
        <v>46274.041701388887</v>
      </c>
      <c r="J568">
        <v>1</v>
      </c>
      <c r="K568" t="s">
        <v>267</v>
      </c>
      <c r="L568" t="s">
        <v>268</v>
      </c>
      <c r="M568" t="s">
        <v>1954</v>
      </c>
      <c r="N568" t="s">
        <v>71</v>
      </c>
      <c r="P568" t="s">
        <v>1471</v>
      </c>
      <c r="Q568" t="s">
        <v>33</v>
      </c>
      <c r="R568" t="s">
        <v>34</v>
      </c>
      <c r="S568" t="s">
        <v>270</v>
      </c>
      <c r="T568" t="s">
        <v>271</v>
      </c>
      <c r="U568" t="s">
        <v>272</v>
      </c>
      <c r="V568" t="s">
        <v>273</v>
      </c>
      <c r="W568" t="s">
        <v>274</v>
      </c>
      <c r="X568" t="s">
        <v>161</v>
      </c>
      <c r="Y568">
        <v>1</v>
      </c>
      <c r="Z568" t="s">
        <v>73</v>
      </c>
    </row>
    <row r="569" spans="1:26" x14ac:dyDescent="0.2">
      <c r="A569">
        <v>648</v>
      </c>
      <c r="B569" t="s">
        <v>1955</v>
      </c>
      <c r="C569" t="s">
        <v>1956</v>
      </c>
      <c r="D569" t="s">
        <v>28</v>
      </c>
      <c r="E569">
        <v>0</v>
      </c>
      <c r="F569" s="1">
        <v>46273.918425925927</v>
      </c>
      <c r="G569" s="1">
        <v>46274.041701388887</v>
      </c>
      <c r="J569">
        <v>1</v>
      </c>
      <c r="K569" t="s">
        <v>106</v>
      </c>
      <c r="L569" t="s">
        <v>30</v>
      </c>
      <c r="M569" t="s">
        <v>1957</v>
      </c>
      <c r="N569" t="s">
        <v>71</v>
      </c>
      <c r="Q569" t="s">
        <v>33</v>
      </c>
      <c r="R569" t="s">
        <v>34</v>
      </c>
      <c r="S569" t="s">
        <v>109</v>
      </c>
      <c r="T569" t="s">
        <v>110</v>
      </c>
      <c r="U569" t="s">
        <v>111</v>
      </c>
      <c r="V569" t="s">
        <v>112</v>
      </c>
      <c r="W569" t="s">
        <v>113</v>
      </c>
      <c r="X569" t="s">
        <v>72</v>
      </c>
      <c r="Y569">
        <v>0</v>
      </c>
      <c r="Z569" t="s">
        <v>73</v>
      </c>
    </row>
    <row r="570" spans="1:26" x14ac:dyDescent="0.2">
      <c r="A570">
        <v>649</v>
      </c>
      <c r="B570" t="s">
        <v>1958</v>
      </c>
      <c r="C570" t="s">
        <v>1959</v>
      </c>
      <c r="D570" t="s">
        <v>28</v>
      </c>
      <c r="E570">
        <v>0</v>
      </c>
      <c r="F570" s="1">
        <v>46273.918425925927</v>
      </c>
      <c r="G570" s="1">
        <v>46274.041701388887</v>
      </c>
      <c r="J570">
        <v>1</v>
      </c>
      <c r="K570" t="s">
        <v>106</v>
      </c>
      <c r="L570" t="s">
        <v>30</v>
      </c>
      <c r="M570" t="s">
        <v>1960</v>
      </c>
      <c r="N570" t="s">
        <v>71</v>
      </c>
      <c r="P570" t="s">
        <v>1471</v>
      </c>
      <c r="Q570" t="s">
        <v>33</v>
      </c>
      <c r="R570" t="s">
        <v>34</v>
      </c>
      <c r="S570" t="s">
        <v>109</v>
      </c>
      <c r="T570" t="s">
        <v>110</v>
      </c>
      <c r="U570" t="s">
        <v>111</v>
      </c>
      <c r="V570" t="s">
        <v>112</v>
      </c>
      <c r="W570" t="s">
        <v>113</v>
      </c>
      <c r="X570" t="s">
        <v>161</v>
      </c>
      <c r="Y570">
        <v>1</v>
      </c>
      <c r="Z570" t="s">
        <v>73</v>
      </c>
    </row>
    <row r="571" spans="1:26" x14ac:dyDescent="0.2">
      <c r="A571">
        <v>651</v>
      </c>
      <c r="B571" t="s">
        <v>1961</v>
      </c>
      <c r="C571" t="s">
        <v>1962</v>
      </c>
      <c r="D571" t="s">
        <v>28</v>
      </c>
      <c r="E571">
        <v>0</v>
      </c>
      <c r="F571" s="1">
        <v>46273.918425925927</v>
      </c>
      <c r="G571" s="1">
        <v>46274.041701388887</v>
      </c>
      <c r="J571">
        <v>3</v>
      </c>
      <c r="K571" t="s">
        <v>267</v>
      </c>
      <c r="L571" t="s">
        <v>268</v>
      </c>
      <c r="M571" t="s">
        <v>1963</v>
      </c>
      <c r="N571" t="s">
        <v>71</v>
      </c>
      <c r="Q571" t="s">
        <v>206</v>
      </c>
      <c r="R571" t="s">
        <v>34</v>
      </c>
      <c r="S571" t="s">
        <v>270</v>
      </c>
      <c r="T571" t="s">
        <v>271</v>
      </c>
      <c r="U571" t="s">
        <v>272</v>
      </c>
      <c r="V571" t="s">
        <v>273</v>
      </c>
      <c r="W571" t="s">
        <v>274</v>
      </c>
      <c r="X571" t="s">
        <v>114</v>
      </c>
      <c r="Y571">
        <v>0</v>
      </c>
      <c r="Z571" t="s">
        <v>73</v>
      </c>
    </row>
    <row r="572" spans="1:26" x14ac:dyDescent="0.2">
      <c r="A572">
        <v>653</v>
      </c>
      <c r="B572" t="s">
        <v>1964</v>
      </c>
      <c r="C572" t="s">
        <v>1965</v>
      </c>
      <c r="D572" t="s">
        <v>28</v>
      </c>
      <c r="E572">
        <v>0</v>
      </c>
      <c r="F572" s="1">
        <v>46273.918425925927</v>
      </c>
      <c r="G572" s="1">
        <v>46274.041701388887</v>
      </c>
      <c r="J572">
        <v>1</v>
      </c>
      <c r="K572" t="s">
        <v>267</v>
      </c>
      <c r="L572" t="s">
        <v>268</v>
      </c>
      <c r="M572" t="s">
        <v>1966</v>
      </c>
      <c r="N572" t="s">
        <v>71</v>
      </c>
      <c r="Q572" t="s">
        <v>33</v>
      </c>
      <c r="R572" t="s">
        <v>34</v>
      </c>
      <c r="S572" t="s">
        <v>270</v>
      </c>
      <c r="T572" t="s">
        <v>271</v>
      </c>
      <c r="U572" t="s">
        <v>272</v>
      </c>
      <c r="V572" t="s">
        <v>273</v>
      </c>
      <c r="W572" t="s">
        <v>274</v>
      </c>
      <c r="X572" t="s">
        <v>72</v>
      </c>
      <c r="Y572">
        <v>0</v>
      </c>
      <c r="Z572" t="s">
        <v>73</v>
      </c>
    </row>
    <row r="573" spans="1:26" x14ac:dyDescent="0.2">
      <c r="A573">
        <v>654</v>
      </c>
      <c r="B573" t="s">
        <v>1967</v>
      </c>
      <c r="C573" t="s">
        <v>1968</v>
      </c>
      <c r="D573" t="s">
        <v>28</v>
      </c>
      <c r="E573">
        <v>0</v>
      </c>
      <c r="F573" s="1">
        <v>46273.918425925927</v>
      </c>
      <c r="G573" s="1">
        <v>46274.041701388887</v>
      </c>
      <c r="J573">
        <v>1</v>
      </c>
      <c r="K573" t="s">
        <v>267</v>
      </c>
      <c r="L573" t="s">
        <v>268</v>
      </c>
      <c r="M573" t="s">
        <v>1969</v>
      </c>
      <c r="N573" t="s">
        <v>375</v>
      </c>
      <c r="Q573" t="s">
        <v>33</v>
      </c>
      <c r="R573" t="s">
        <v>34</v>
      </c>
      <c r="S573" t="s">
        <v>270</v>
      </c>
      <c r="T573" t="s">
        <v>271</v>
      </c>
      <c r="U573" t="s">
        <v>272</v>
      </c>
      <c r="V573" t="s">
        <v>273</v>
      </c>
      <c r="W573" t="s">
        <v>274</v>
      </c>
      <c r="X573" t="s">
        <v>72</v>
      </c>
      <c r="Y573">
        <v>0</v>
      </c>
      <c r="Z573" t="s">
        <v>376</v>
      </c>
    </row>
    <row r="574" spans="1:26" x14ac:dyDescent="0.2">
      <c r="A574">
        <v>656</v>
      </c>
      <c r="B574" t="s">
        <v>1970</v>
      </c>
      <c r="C574" t="s">
        <v>1971</v>
      </c>
      <c r="D574" t="s">
        <v>28</v>
      </c>
      <c r="E574">
        <v>0</v>
      </c>
      <c r="F574" s="1">
        <v>46273.918425925927</v>
      </c>
      <c r="G574" s="1">
        <v>46274.041701388887</v>
      </c>
      <c r="J574">
        <v>1</v>
      </c>
      <c r="K574" t="s">
        <v>174</v>
      </c>
      <c r="L574" t="s">
        <v>30</v>
      </c>
      <c r="M574" t="s">
        <v>1972</v>
      </c>
      <c r="N574" t="s">
        <v>71</v>
      </c>
      <c r="Q574" t="s">
        <v>33</v>
      </c>
      <c r="R574" t="s">
        <v>34</v>
      </c>
      <c r="S574" t="s">
        <v>109</v>
      </c>
      <c r="T574" t="s">
        <v>176</v>
      </c>
      <c r="U574" t="s">
        <v>177</v>
      </c>
      <c r="V574" t="s">
        <v>178</v>
      </c>
      <c r="W574" t="s">
        <v>67</v>
      </c>
      <c r="X574" t="s">
        <v>72</v>
      </c>
      <c r="Y574">
        <v>0</v>
      </c>
      <c r="Z574" t="s">
        <v>73</v>
      </c>
    </row>
    <row r="575" spans="1:26" x14ac:dyDescent="0.2">
      <c r="A575">
        <v>657</v>
      </c>
      <c r="B575" t="s">
        <v>1973</v>
      </c>
      <c r="C575" t="s">
        <v>1974</v>
      </c>
      <c r="D575" t="s">
        <v>28</v>
      </c>
      <c r="E575">
        <v>0</v>
      </c>
      <c r="F575" s="1">
        <v>46273.918425925927</v>
      </c>
      <c r="G575" s="1">
        <v>46274.041701388887</v>
      </c>
      <c r="J575">
        <v>1</v>
      </c>
      <c r="K575" t="s">
        <v>267</v>
      </c>
      <c r="L575" t="s">
        <v>268</v>
      </c>
      <c r="M575" t="s">
        <v>1975</v>
      </c>
      <c r="N575" t="s">
        <v>71</v>
      </c>
      <c r="Q575" t="s">
        <v>33</v>
      </c>
      <c r="R575" t="s">
        <v>34</v>
      </c>
      <c r="S575" t="s">
        <v>270</v>
      </c>
      <c r="T575" t="s">
        <v>271</v>
      </c>
      <c r="U575" t="s">
        <v>272</v>
      </c>
      <c r="V575" t="s">
        <v>273</v>
      </c>
      <c r="W575" t="s">
        <v>274</v>
      </c>
      <c r="X575" t="s">
        <v>72</v>
      </c>
      <c r="Y575">
        <v>0</v>
      </c>
      <c r="Z575" t="s">
        <v>73</v>
      </c>
    </row>
    <row r="576" spans="1:26" x14ac:dyDescent="0.2">
      <c r="A576">
        <v>659</v>
      </c>
      <c r="B576" t="s">
        <v>1976</v>
      </c>
      <c r="C576" t="s">
        <v>1977</v>
      </c>
      <c r="D576" t="s">
        <v>28</v>
      </c>
      <c r="E576">
        <v>0</v>
      </c>
      <c r="F576" s="1">
        <v>46273.918425925927</v>
      </c>
      <c r="G576" s="1">
        <v>46274.041701388887</v>
      </c>
      <c r="J576">
        <v>1</v>
      </c>
      <c r="K576" t="s">
        <v>267</v>
      </c>
      <c r="L576" t="s">
        <v>268</v>
      </c>
      <c r="M576" t="s">
        <v>1978</v>
      </c>
      <c r="N576" t="s">
        <v>71</v>
      </c>
      <c r="Q576" t="s">
        <v>33</v>
      </c>
      <c r="R576" t="s">
        <v>34</v>
      </c>
      <c r="S576" t="s">
        <v>270</v>
      </c>
      <c r="T576" t="s">
        <v>271</v>
      </c>
      <c r="U576" t="s">
        <v>272</v>
      </c>
      <c r="V576" t="s">
        <v>273</v>
      </c>
      <c r="W576" t="s">
        <v>274</v>
      </c>
      <c r="X576" t="s">
        <v>72</v>
      </c>
      <c r="Y576">
        <v>0</v>
      </c>
      <c r="Z576" t="s">
        <v>73</v>
      </c>
    </row>
    <row r="577" spans="1:26" x14ac:dyDescent="0.2">
      <c r="A577">
        <v>660</v>
      </c>
      <c r="B577" t="s">
        <v>1979</v>
      </c>
      <c r="C577" t="s">
        <v>1980</v>
      </c>
      <c r="D577" t="s">
        <v>28</v>
      </c>
      <c r="E577">
        <v>0</v>
      </c>
      <c r="F577" s="1">
        <v>46273.918425925927</v>
      </c>
      <c r="G577" s="1">
        <v>46274.041701388887</v>
      </c>
      <c r="H577" t="s">
        <v>1981</v>
      </c>
      <c r="J577">
        <v>1</v>
      </c>
      <c r="K577" t="s">
        <v>106</v>
      </c>
      <c r="L577" t="s">
        <v>30</v>
      </c>
      <c r="M577" t="s">
        <v>1982</v>
      </c>
      <c r="N577" t="s">
        <v>71</v>
      </c>
      <c r="Q577" t="s">
        <v>33</v>
      </c>
      <c r="R577" t="s">
        <v>34</v>
      </c>
      <c r="S577" t="s">
        <v>109</v>
      </c>
      <c r="T577" t="s">
        <v>110</v>
      </c>
      <c r="U577" t="s">
        <v>111</v>
      </c>
      <c r="V577" t="s">
        <v>112</v>
      </c>
      <c r="W577" t="s">
        <v>113</v>
      </c>
      <c r="X577" t="s">
        <v>72</v>
      </c>
      <c r="Y577">
        <v>0</v>
      </c>
      <c r="Z577" t="s">
        <v>73</v>
      </c>
    </row>
    <row r="578" spans="1:26" x14ac:dyDescent="0.2">
      <c r="A578">
        <v>661</v>
      </c>
      <c r="B578" t="s">
        <v>1983</v>
      </c>
      <c r="C578" t="s">
        <v>1984</v>
      </c>
      <c r="D578" t="s">
        <v>28</v>
      </c>
      <c r="E578">
        <v>0</v>
      </c>
      <c r="F578" s="1">
        <v>46273.918425925927</v>
      </c>
      <c r="G578" s="1">
        <v>46274.041701388887</v>
      </c>
      <c r="J578">
        <v>1</v>
      </c>
      <c r="K578" t="s">
        <v>267</v>
      </c>
      <c r="L578" t="s">
        <v>268</v>
      </c>
      <c r="M578" t="s">
        <v>1985</v>
      </c>
      <c r="N578" t="s">
        <v>71</v>
      </c>
      <c r="Q578" t="s">
        <v>33</v>
      </c>
      <c r="R578" t="s">
        <v>34</v>
      </c>
      <c r="S578" t="s">
        <v>270</v>
      </c>
      <c r="T578" t="s">
        <v>271</v>
      </c>
      <c r="U578" t="s">
        <v>272</v>
      </c>
      <c r="V578" t="s">
        <v>273</v>
      </c>
      <c r="W578" t="s">
        <v>274</v>
      </c>
      <c r="X578" t="s">
        <v>72</v>
      </c>
      <c r="Y578">
        <v>0</v>
      </c>
      <c r="Z578" t="s">
        <v>73</v>
      </c>
    </row>
    <row r="579" spans="1:26" x14ac:dyDescent="0.2">
      <c r="A579">
        <v>662</v>
      </c>
      <c r="B579" t="s">
        <v>1986</v>
      </c>
      <c r="C579" t="s">
        <v>1987</v>
      </c>
      <c r="D579" t="s">
        <v>28</v>
      </c>
      <c r="E579">
        <v>0</v>
      </c>
      <c r="F579" s="1">
        <v>46273.918425925927</v>
      </c>
      <c r="G579" s="1">
        <v>46274.041701388887</v>
      </c>
      <c r="J579">
        <v>1</v>
      </c>
      <c r="K579" t="s">
        <v>267</v>
      </c>
      <c r="L579" t="s">
        <v>268</v>
      </c>
      <c r="M579" t="s">
        <v>1988</v>
      </c>
      <c r="N579" t="s">
        <v>71</v>
      </c>
      <c r="Q579" t="s">
        <v>33</v>
      </c>
      <c r="R579" t="s">
        <v>34</v>
      </c>
      <c r="S579" t="s">
        <v>270</v>
      </c>
      <c r="T579" t="s">
        <v>271</v>
      </c>
      <c r="U579" t="s">
        <v>272</v>
      </c>
      <c r="V579" t="s">
        <v>273</v>
      </c>
      <c r="W579" t="s">
        <v>274</v>
      </c>
      <c r="X579" t="s">
        <v>72</v>
      </c>
      <c r="Y579">
        <v>0</v>
      </c>
      <c r="Z579" t="s">
        <v>73</v>
      </c>
    </row>
    <row r="580" spans="1:26" x14ac:dyDescent="0.2">
      <c r="A580">
        <v>663</v>
      </c>
      <c r="B580" t="s">
        <v>1989</v>
      </c>
      <c r="C580" t="s">
        <v>1990</v>
      </c>
      <c r="D580" t="s">
        <v>28</v>
      </c>
      <c r="E580">
        <v>0</v>
      </c>
      <c r="F580" s="1">
        <v>46273.918425925927</v>
      </c>
      <c r="G580" s="1">
        <v>46274.041701388887</v>
      </c>
      <c r="J580">
        <v>1</v>
      </c>
      <c r="K580" t="s">
        <v>267</v>
      </c>
      <c r="L580" t="s">
        <v>268</v>
      </c>
      <c r="M580" t="s">
        <v>1991</v>
      </c>
      <c r="N580" t="s">
        <v>71</v>
      </c>
      <c r="Q580" t="s">
        <v>33</v>
      </c>
      <c r="R580" t="s">
        <v>34</v>
      </c>
      <c r="S580" t="s">
        <v>270</v>
      </c>
      <c r="T580" t="s">
        <v>271</v>
      </c>
      <c r="U580" t="s">
        <v>272</v>
      </c>
      <c r="V580" t="s">
        <v>273</v>
      </c>
      <c r="W580" t="s">
        <v>274</v>
      </c>
      <c r="X580" t="s">
        <v>72</v>
      </c>
      <c r="Y580">
        <v>0</v>
      </c>
      <c r="Z580" t="s">
        <v>73</v>
      </c>
    </row>
    <row r="581" spans="1:26" x14ac:dyDescent="0.2">
      <c r="A581">
        <v>664</v>
      </c>
      <c r="B581" t="s">
        <v>1992</v>
      </c>
      <c r="C581" t="s">
        <v>1993</v>
      </c>
      <c r="D581" t="s">
        <v>28</v>
      </c>
      <c r="E581">
        <v>0</v>
      </c>
      <c r="F581" s="1">
        <v>46273.918425925927</v>
      </c>
      <c r="G581" s="1">
        <v>46274.041701388887</v>
      </c>
      <c r="J581">
        <v>1</v>
      </c>
      <c r="K581" t="s">
        <v>267</v>
      </c>
      <c r="L581" t="s">
        <v>268</v>
      </c>
      <c r="M581" t="s">
        <v>1994</v>
      </c>
      <c r="N581" t="s">
        <v>71</v>
      </c>
      <c r="Q581" t="s">
        <v>33</v>
      </c>
      <c r="R581" t="s">
        <v>34</v>
      </c>
      <c r="S581" t="s">
        <v>270</v>
      </c>
      <c r="T581" t="s">
        <v>271</v>
      </c>
      <c r="U581" t="s">
        <v>272</v>
      </c>
      <c r="V581" t="s">
        <v>273</v>
      </c>
      <c r="W581" t="s">
        <v>274</v>
      </c>
      <c r="X581" t="s">
        <v>72</v>
      </c>
      <c r="Y581">
        <v>0</v>
      </c>
      <c r="Z581" t="s">
        <v>73</v>
      </c>
    </row>
    <row r="582" spans="1:26" x14ac:dyDescent="0.2">
      <c r="A582">
        <v>666</v>
      </c>
      <c r="B582" t="s">
        <v>1995</v>
      </c>
      <c r="C582" t="s">
        <v>1996</v>
      </c>
      <c r="D582" t="s">
        <v>28</v>
      </c>
      <c r="E582">
        <v>0</v>
      </c>
      <c r="F582" s="1">
        <v>46273.918425925927</v>
      </c>
      <c r="G582" s="1">
        <v>46274.041701388887</v>
      </c>
      <c r="J582">
        <v>1</v>
      </c>
      <c r="K582" t="s">
        <v>267</v>
      </c>
      <c r="L582" t="s">
        <v>268</v>
      </c>
      <c r="M582" t="s">
        <v>1997</v>
      </c>
      <c r="N582" t="s">
        <v>71</v>
      </c>
      <c r="Q582" t="s">
        <v>33</v>
      </c>
      <c r="R582" t="s">
        <v>34</v>
      </c>
      <c r="S582" t="s">
        <v>270</v>
      </c>
      <c r="T582" t="s">
        <v>271</v>
      </c>
      <c r="U582" t="s">
        <v>272</v>
      </c>
      <c r="V582" t="s">
        <v>273</v>
      </c>
      <c r="W582" t="s">
        <v>274</v>
      </c>
      <c r="X582" t="s">
        <v>72</v>
      </c>
      <c r="Y582">
        <v>0</v>
      </c>
      <c r="Z582" t="s">
        <v>73</v>
      </c>
    </row>
    <row r="583" spans="1:26" x14ac:dyDescent="0.2">
      <c r="A583">
        <v>668</v>
      </c>
      <c r="B583" t="s">
        <v>1998</v>
      </c>
      <c r="C583" t="s">
        <v>1999</v>
      </c>
      <c r="D583" t="s">
        <v>28</v>
      </c>
      <c r="E583">
        <v>0</v>
      </c>
      <c r="F583" s="1">
        <v>46273.918425925927</v>
      </c>
      <c r="G583" s="1">
        <v>46274.041701388887</v>
      </c>
      <c r="J583">
        <v>1</v>
      </c>
      <c r="K583" t="s">
        <v>29</v>
      </c>
      <c r="L583" t="s">
        <v>30</v>
      </c>
      <c r="M583" t="s">
        <v>2000</v>
      </c>
      <c r="N583" t="s">
        <v>71</v>
      </c>
      <c r="Q583" t="s">
        <v>33</v>
      </c>
      <c r="R583" t="s">
        <v>34</v>
      </c>
      <c r="S583" t="s">
        <v>35</v>
      </c>
      <c r="T583" t="s">
        <v>36</v>
      </c>
      <c r="U583" t="s">
        <v>37</v>
      </c>
      <c r="V583" t="s">
        <v>38</v>
      </c>
      <c r="W583" t="s">
        <v>39</v>
      </c>
      <c r="X583" t="s">
        <v>72</v>
      </c>
      <c r="Y583">
        <v>0</v>
      </c>
      <c r="Z583" t="s">
        <v>73</v>
      </c>
    </row>
    <row r="584" spans="1:26" x14ac:dyDescent="0.2">
      <c r="A584">
        <v>669</v>
      </c>
      <c r="B584" t="s">
        <v>2001</v>
      </c>
      <c r="C584" t="s">
        <v>2002</v>
      </c>
      <c r="D584" t="s">
        <v>28</v>
      </c>
      <c r="E584">
        <v>0</v>
      </c>
      <c r="F584" s="1">
        <v>46273.918425925927</v>
      </c>
      <c r="G584" s="1">
        <v>46274.041701388887</v>
      </c>
      <c r="J584">
        <v>1</v>
      </c>
      <c r="K584" t="s">
        <v>29</v>
      </c>
      <c r="L584" t="s">
        <v>30</v>
      </c>
      <c r="M584" t="s">
        <v>2003</v>
      </c>
      <c r="N584" t="s">
        <v>71</v>
      </c>
      <c r="Q584" t="s">
        <v>33</v>
      </c>
      <c r="R584" t="s">
        <v>34</v>
      </c>
      <c r="S584" t="s">
        <v>35</v>
      </c>
      <c r="T584" t="s">
        <v>36</v>
      </c>
      <c r="U584" t="s">
        <v>37</v>
      </c>
      <c r="V584" t="s">
        <v>38</v>
      </c>
      <c r="W584" t="s">
        <v>39</v>
      </c>
      <c r="X584" t="s">
        <v>72</v>
      </c>
      <c r="Y584">
        <v>0</v>
      </c>
      <c r="Z584" t="s">
        <v>73</v>
      </c>
    </row>
    <row r="585" spans="1:26" x14ac:dyDescent="0.2">
      <c r="A585">
        <v>671</v>
      </c>
      <c r="B585" t="s">
        <v>2004</v>
      </c>
      <c r="C585" t="s">
        <v>2005</v>
      </c>
      <c r="D585" t="s">
        <v>28</v>
      </c>
      <c r="E585">
        <v>0</v>
      </c>
      <c r="F585" s="1">
        <v>46273.918425925927</v>
      </c>
      <c r="G585" s="1">
        <v>46274.041701388887</v>
      </c>
      <c r="J585">
        <v>1</v>
      </c>
      <c r="K585" t="s">
        <v>1798</v>
      </c>
      <c r="L585" t="s">
        <v>154</v>
      </c>
      <c r="M585" t="s">
        <v>2006</v>
      </c>
      <c r="N585" t="s">
        <v>71</v>
      </c>
      <c r="Q585" t="s">
        <v>33</v>
      </c>
      <c r="R585" t="s">
        <v>34</v>
      </c>
      <c r="S585" t="s">
        <v>129</v>
      </c>
      <c r="T585" t="s">
        <v>1800</v>
      </c>
      <c r="U585" t="s">
        <v>1801</v>
      </c>
      <c r="V585" t="s">
        <v>1802</v>
      </c>
      <c r="W585" t="s">
        <v>1803</v>
      </c>
      <c r="X585" t="s">
        <v>72</v>
      </c>
      <c r="Y585">
        <v>0</v>
      </c>
      <c r="Z585" t="s">
        <v>73</v>
      </c>
    </row>
    <row r="586" spans="1:26" x14ac:dyDescent="0.2">
      <c r="A586">
        <v>672</v>
      </c>
      <c r="B586" t="s">
        <v>2007</v>
      </c>
      <c r="C586" t="s">
        <v>2008</v>
      </c>
      <c r="D586" t="s">
        <v>28</v>
      </c>
      <c r="E586">
        <v>0</v>
      </c>
      <c r="F586" s="1">
        <v>46273.918425925927</v>
      </c>
      <c r="G586" s="1">
        <v>46274.041701388887</v>
      </c>
      <c r="J586">
        <v>1</v>
      </c>
      <c r="K586" t="s">
        <v>29</v>
      </c>
      <c r="L586" t="s">
        <v>30</v>
      </c>
      <c r="M586" t="s">
        <v>2009</v>
      </c>
      <c r="N586" t="s">
        <v>32</v>
      </c>
      <c r="O586" t="s">
        <v>2010</v>
      </c>
      <c r="Q586" t="s">
        <v>33</v>
      </c>
      <c r="R586" t="s">
        <v>34</v>
      </c>
      <c r="S586" t="s">
        <v>35</v>
      </c>
      <c r="T586" t="s">
        <v>36</v>
      </c>
      <c r="U586" t="s">
        <v>37</v>
      </c>
      <c r="V586" t="s">
        <v>38</v>
      </c>
      <c r="W586" t="s">
        <v>39</v>
      </c>
      <c r="X586" t="s">
        <v>40</v>
      </c>
      <c r="Y586">
        <v>1</v>
      </c>
    </row>
    <row r="587" spans="1:26" x14ac:dyDescent="0.2">
      <c r="A587">
        <v>673</v>
      </c>
      <c r="B587" t="s">
        <v>2011</v>
      </c>
      <c r="C587" t="s">
        <v>2012</v>
      </c>
      <c r="D587" t="s">
        <v>28</v>
      </c>
      <c r="E587">
        <v>0</v>
      </c>
      <c r="F587" s="1">
        <v>46273.918425925927</v>
      </c>
      <c r="G587" s="1">
        <v>46274.041701388887</v>
      </c>
      <c r="J587">
        <v>1</v>
      </c>
      <c r="K587" t="s">
        <v>29</v>
      </c>
      <c r="L587" t="s">
        <v>30</v>
      </c>
      <c r="M587" t="s">
        <v>2013</v>
      </c>
      <c r="N587" t="s">
        <v>71</v>
      </c>
      <c r="Q587" t="s">
        <v>33</v>
      </c>
      <c r="R587" t="s">
        <v>34</v>
      </c>
      <c r="S587" t="s">
        <v>35</v>
      </c>
      <c r="T587" t="s">
        <v>36</v>
      </c>
      <c r="U587" t="s">
        <v>37</v>
      </c>
      <c r="V587" t="s">
        <v>38</v>
      </c>
      <c r="W587" t="s">
        <v>39</v>
      </c>
      <c r="X587" t="s">
        <v>72</v>
      </c>
      <c r="Y587">
        <v>0</v>
      </c>
      <c r="Z587" t="s">
        <v>73</v>
      </c>
    </row>
    <row r="588" spans="1:26" x14ac:dyDescent="0.2">
      <c r="A588">
        <v>674</v>
      </c>
      <c r="B588" t="s">
        <v>2014</v>
      </c>
      <c r="C588" t="s">
        <v>2015</v>
      </c>
      <c r="D588" t="s">
        <v>28</v>
      </c>
      <c r="E588">
        <v>0</v>
      </c>
      <c r="F588" s="1">
        <v>46273.918425925927</v>
      </c>
      <c r="G588" s="1">
        <v>46274.041701388887</v>
      </c>
      <c r="J588">
        <v>1</v>
      </c>
      <c r="K588" t="s">
        <v>164</v>
      </c>
      <c r="L588" t="s">
        <v>165</v>
      </c>
      <c r="M588" t="s">
        <v>2016</v>
      </c>
      <c r="N588" t="s">
        <v>71</v>
      </c>
      <c r="Q588" t="s">
        <v>33</v>
      </c>
      <c r="R588" t="s">
        <v>34</v>
      </c>
      <c r="S588" t="s">
        <v>167</v>
      </c>
      <c r="T588" t="s">
        <v>168</v>
      </c>
      <c r="U588" t="s">
        <v>169</v>
      </c>
      <c r="V588" t="s">
        <v>170</v>
      </c>
      <c r="W588" t="s">
        <v>171</v>
      </c>
      <c r="X588" t="s">
        <v>72</v>
      </c>
      <c r="Y588">
        <v>0</v>
      </c>
      <c r="Z588" t="s">
        <v>73</v>
      </c>
    </row>
    <row r="589" spans="1:26" x14ac:dyDescent="0.2">
      <c r="A589">
        <v>675</v>
      </c>
      <c r="B589" t="s">
        <v>2017</v>
      </c>
      <c r="C589" t="s">
        <v>2018</v>
      </c>
      <c r="D589" t="s">
        <v>28</v>
      </c>
      <c r="E589">
        <v>0</v>
      </c>
      <c r="F589" s="1">
        <v>46273.918425925927</v>
      </c>
      <c r="G589" s="1">
        <v>46274.041701388887</v>
      </c>
      <c r="J589">
        <v>1</v>
      </c>
      <c r="K589" t="s">
        <v>106</v>
      </c>
      <c r="L589" t="s">
        <v>30</v>
      </c>
      <c r="M589" t="s">
        <v>2019</v>
      </c>
      <c r="N589" t="s">
        <v>71</v>
      </c>
      <c r="Q589" t="s">
        <v>33</v>
      </c>
      <c r="R589" t="s">
        <v>34</v>
      </c>
      <c r="S589" t="s">
        <v>109</v>
      </c>
      <c r="T589" t="s">
        <v>110</v>
      </c>
      <c r="U589" t="s">
        <v>111</v>
      </c>
      <c r="V589" t="s">
        <v>112</v>
      </c>
      <c r="W589" t="s">
        <v>113</v>
      </c>
      <c r="X589" t="s">
        <v>72</v>
      </c>
      <c r="Y589">
        <v>0</v>
      </c>
      <c r="Z589" t="s">
        <v>73</v>
      </c>
    </row>
    <row r="590" spans="1:26" x14ac:dyDescent="0.2">
      <c r="A590">
        <v>676</v>
      </c>
      <c r="B590" t="s">
        <v>2020</v>
      </c>
      <c r="C590" t="s">
        <v>2021</v>
      </c>
      <c r="D590" t="s">
        <v>28</v>
      </c>
      <c r="E590">
        <v>0</v>
      </c>
      <c r="F590" s="1">
        <v>46273.918425925927</v>
      </c>
      <c r="G590" s="1">
        <v>46274.041701388887</v>
      </c>
      <c r="J590">
        <v>1</v>
      </c>
      <c r="K590" t="s">
        <v>267</v>
      </c>
      <c r="L590" t="s">
        <v>268</v>
      </c>
      <c r="M590" t="s">
        <v>2022</v>
      </c>
      <c r="N590" t="s">
        <v>375</v>
      </c>
      <c r="Q590" t="s">
        <v>33</v>
      </c>
      <c r="R590" t="s">
        <v>34</v>
      </c>
      <c r="S590" t="s">
        <v>270</v>
      </c>
      <c r="T590" t="s">
        <v>271</v>
      </c>
      <c r="U590" t="s">
        <v>272</v>
      </c>
      <c r="V590" t="s">
        <v>273</v>
      </c>
      <c r="W590" t="s">
        <v>274</v>
      </c>
      <c r="X590" t="s">
        <v>72</v>
      </c>
      <c r="Y590">
        <v>0</v>
      </c>
      <c r="Z590" t="s">
        <v>376</v>
      </c>
    </row>
    <row r="591" spans="1:26" x14ac:dyDescent="0.2">
      <c r="A591">
        <v>677</v>
      </c>
      <c r="B591" t="s">
        <v>2023</v>
      </c>
      <c r="C591" t="s">
        <v>2024</v>
      </c>
      <c r="D591" t="s">
        <v>28</v>
      </c>
      <c r="E591">
        <v>0</v>
      </c>
      <c r="F591" s="1">
        <v>46273.918425925927</v>
      </c>
      <c r="G591" s="1">
        <v>46274.041701388887</v>
      </c>
      <c r="J591">
        <v>1</v>
      </c>
      <c r="K591" t="s">
        <v>29</v>
      </c>
      <c r="L591" t="s">
        <v>30</v>
      </c>
      <c r="M591" t="s">
        <v>2025</v>
      </c>
      <c r="N591" t="s">
        <v>46</v>
      </c>
      <c r="Q591" t="s">
        <v>33</v>
      </c>
      <c r="R591" t="s">
        <v>34</v>
      </c>
      <c r="S591" t="s">
        <v>35</v>
      </c>
      <c r="T591" t="s">
        <v>36</v>
      </c>
      <c r="U591" t="s">
        <v>37</v>
      </c>
      <c r="V591" t="s">
        <v>38</v>
      </c>
      <c r="W591" t="s">
        <v>39</v>
      </c>
      <c r="X591" t="s">
        <v>53</v>
      </c>
      <c r="Y591">
        <v>0</v>
      </c>
      <c r="Z591" t="s">
        <v>54</v>
      </c>
    </row>
    <row r="592" spans="1:26" x14ac:dyDescent="0.2">
      <c r="A592">
        <v>678</v>
      </c>
      <c r="B592" t="s">
        <v>2026</v>
      </c>
      <c r="C592" t="s">
        <v>2027</v>
      </c>
      <c r="D592" t="s">
        <v>28</v>
      </c>
      <c r="E592">
        <v>0</v>
      </c>
      <c r="F592" s="1">
        <v>46273.918425925927</v>
      </c>
      <c r="G592" s="1">
        <v>46274.041701388887</v>
      </c>
      <c r="J592">
        <v>1</v>
      </c>
      <c r="K592" t="s">
        <v>267</v>
      </c>
      <c r="L592" t="s">
        <v>268</v>
      </c>
      <c r="M592" t="s">
        <v>2028</v>
      </c>
      <c r="N592" t="s">
        <v>71</v>
      </c>
      <c r="Q592" t="s">
        <v>33</v>
      </c>
      <c r="R592" t="s">
        <v>34</v>
      </c>
      <c r="S592" t="s">
        <v>270</v>
      </c>
      <c r="T592" t="s">
        <v>271</v>
      </c>
      <c r="U592" t="s">
        <v>272</v>
      </c>
      <c r="V592" t="s">
        <v>273</v>
      </c>
      <c r="W592" t="s">
        <v>274</v>
      </c>
      <c r="X592" t="s">
        <v>72</v>
      </c>
      <c r="Y592">
        <v>0</v>
      </c>
      <c r="Z592" t="s">
        <v>73</v>
      </c>
    </row>
    <row r="593" spans="1:26" x14ac:dyDescent="0.2">
      <c r="A593">
        <v>680</v>
      </c>
      <c r="B593" t="s">
        <v>2029</v>
      </c>
      <c r="C593" t="s">
        <v>2030</v>
      </c>
      <c r="D593" t="s">
        <v>28</v>
      </c>
      <c r="E593">
        <v>0</v>
      </c>
      <c r="F593" s="1">
        <v>46273.918425925927</v>
      </c>
      <c r="G593" s="1">
        <v>46274.041701388887</v>
      </c>
      <c r="J593">
        <v>1</v>
      </c>
      <c r="K593" t="s">
        <v>29</v>
      </c>
      <c r="L593" t="s">
        <v>30</v>
      </c>
      <c r="M593" t="s">
        <v>2031</v>
      </c>
      <c r="N593" t="s">
        <v>128</v>
      </c>
      <c r="Q593" t="s">
        <v>33</v>
      </c>
      <c r="R593" t="s">
        <v>34</v>
      </c>
      <c r="S593" t="s">
        <v>35</v>
      </c>
      <c r="T593" t="s">
        <v>36</v>
      </c>
      <c r="U593" t="s">
        <v>37</v>
      </c>
      <c r="V593" t="s">
        <v>38</v>
      </c>
      <c r="W593" t="s">
        <v>39</v>
      </c>
      <c r="X593" t="s">
        <v>72</v>
      </c>
      <c r="Y593">
        <v>0</v>
      </c>
      <c r="Z593" t="s">
        <v>134</v>
      </c>
    </row>
    <row r="594" spans="1:26" x14ac:dyDescent="0.2">
      <c r="A594">
        <v>681</v>
      </c>
      <c r="B594" t="s">
        <v>2032</v>
      </c>
      <c r="C594" t="s">
        <v>2033</v>
      </c>
      <c r="D594" t="s">
        <v>28</v>
      </c>
      <c r="E594">
        <v>0</v>
      </c>
      <c r="F594" s="1">
        <v>46273.918425925927</v>
      </c>
      <c r="G594" s="1">
        <v>46274.041701388887</v>
      </c>
      <c r="J594">
        <v>1</v>
      </c>
      <c r="K594" t="s">
        <v>29</v>
      </c>
      <c r="L594" t="s">
        <v>30</v>
      </c>
      <c r="M594" t="s">
        <v>2034</v>
      </c>
      <c r="N594" t="s">
        <v>71</v>
      </c>
      <c r="Q594" t="s">
        <v>33</v>
      </c>
      <c r="R594" t="s">
        <v>34</v>
      </c>
      <c r="S594" t="s">
        <v>35</v>
      </c>
      <c r="T594" t="s">
        <v>36</v>
      </c>
      <c r="U594" t="s">
        <v>37</v>
      </c>
      <c r="V594" t="s">
        <v>38</v>
      </c>
      <c r="W594" t="s">
        <v>39</v>
      </c>
      <c r="X594" t="s">
        <v>72</v>
      </c>
      <c r="Y594">
        <v>0</v>
      </c>
      <c r="Z594" t="s">
        <v>73</v>
      </c>
    </row>
    <row r="595" spans="1:26" x14ac:dyDescent="0.2">
      <c r="A595">
        <v>682</v>
      </c>
      <c r="B595" t="s">
        <v>2035</v>
      </c>
      <c r="C595" t="s">
        <v>2036</v>
      </c>
      <c r="D595" t="s">
        <v>28</v>
      </c>
      <c r="E595">
        <v>0</v>
      </c>
      <c r="F595" s="1">
        <v>46273.918425925927</v>
      </c>
      <c r="G595" s="1">
        <v>46274.041701388887</v>
      </c>
      <c r="J595">
        <v>1</v>
      </c>
      <c r="K595" t="s">
        <v>29</v>
      </c>
      <c r="L595" t="s">
        <v>30</v>
      </c>
      <c r="M595" t="s">
        <v>2037</v>
      </c>
      <c r="N595" t="s">
        <v>71</v>
      </c>
      <c r="Q595" t="s">
        <v>33</v>
      </c>
      <c r="R595" t="s">
        <v>34</v>
      </c>
      <c r="S595" t="s">
        <v>35</v>
      </c>
      <c r="T595" t="s">
        <v>36</v>
      </c>
      <c r="U595" t="s">
        <v>37</v>
      </c>
      <c r="V595" t="s">
        <v>38</v>
      </c>
      <c r="W595" t="s">
        <v>39</v>
      </c>
      <c r="X595" t="s">
        <v>72</v>
      </c>
      <c r="Y595">
        <v>0</v>
      </c>
      <c r="Z595" t="s">
        <v>73</v>
      </c>
    </row>
    <row r="596" spans="1:26" x14ac:dyDescent="0.2">
      <c r="A596">
        <v>683</v>
      </c>
      <c r="B596" t="s">
        <v>2038</v>
      </c>
      <c r="C596" t="s">
        <v>2039</v>
      </c>
      <c r="D596" t="s">
        <v>28</v>
      </c>
      <c r="E596">
        <v>0</v>
      </c>
      <c r="F596" s="1">
        <v>46273.918425925927</v>
      </c>
      <c r="G596" s="1">
        <v>46274.041701388887</v>
      </c>
      <c r="J596">
        <v>1</v>
      </c>
      <c r="K596" t="s">
        <v>29</v>
      </c>
      <c r="L596" t="s">
        <v>30</v>
      </c>
      <c r="M596" t="s">
        <v>2040</v>
      </c>
      <c r="N596" t="s">
        <v>71</v>
      </c>
      <c r="Q596" t="s">
        <v>33</v>
      </c>
      <c r="R596" t="s">
        <v>34</v>
      </c>
      <c r="S596" t="s">
        <v>35</v>
      </c>
      <c r="T596" t="s">
        <v>36</v>
      </c>
      <c r="U596" t="s">
        <v>37</v>
      </c>
      <c r="V596" t="s">
        <v>38</v>
      </c>
      <c r="W596" t="s">
        <v>39</v>
      </c>
      <c r="X596" t="s">
        <v>72</v>
      </c>
      <c r="Y596">
        <v>0</v>
      </c>
      <c r="Z596" t="s">
        <v>73</v>
      </c>
    </row>
    <row r="597" spans="1:26" x14ac:dyDescent="0.2">
      <c r="A597">
        <v>684</v>
      </c>
      <c r="B597" t="s">
        <v>2041</v>
      </c>
      <c r="C597" t="s">
        <v>2042</v>
      </c>
      <c r="D597" t="s">
        <v>28</v>
      </c>
      <c r="E597">
        <v>0</v>
      </c>
      <c r="F597" s="1">
        <v>46273.918425925927</v>
      </c>
      <c r="G597" s="1">
        <v>46274.041701388887</v>
      </c>
      <c r="J597">
        <v>1</v>
      </c>
      <c r="K597" t="s">
        <v>29</v>
      </c>
      <c r="L597" t="s">
        <v>30</v>
      </c>
      <c r="M597" t="s">
        <v>2043</v>
      </c>
      <c r="N597" t="s">
        <v>128</v>
      </c>
      <c r="Q597" t="s">
        <v>33</v>
      </c>
      <c r="R597" t="s">
        <v>34</v>
      </c>
      <c r="S597" t="s">
        <v>35</v>
      </c>
      <c r="T597" t="s">
        <v>36</v>
      </c>
      <c r="U597" t="s">
        <v>37</v>
      </c>
      <c r="V597" t="s">
        <v>38</v>
      </c>
      <c r="W597" t="s">
        <v>39</v>
      </c>
      <c r="X597" t="s">
        <v>72</v>
      </c>
      <c r="Y597">
        <v>0</v>
      </c>
      <c r="Z597" t="s">
        <v>134</v>
      </c>
    </row>
    <row r="598" spans="1:26" x14ac:dyDescent="0.2">
      <c r="A598">
        <v>685</v>
      </c>
      <c r="B598" t="s">
        <v>2044</v>
      </c>
      <c r="C598" t="s">
        <v>2045</v>
      </c>
      <c r="D598" t="s">
        <v>28</v>
      </c>
      <c r="E598">
        <v>0</v>
      </c>
      <c r="F598" s="1">
        <v>46273.918425925927</v>
      </c>
      <c r="G598" s="1">
        <v>46274.041701388887</v>
      </c>
      <c r="J598">
        <v>1</v>
      </c>
      <c r="K598" t="s">
        <v>29</v>
      </c>
      <c r="L598" t="s">
        <v>30</v>
      </c>
      <c r="M598" t="s">
        <v>2046</v>
      </c>
      <c r="N598" t="s">
        <v>2047</v>
      </c>
      <c r="Q598" t="s">
        <v>33</v>
      </c>
      <c r="R598" t="s">
        <v>34</v>
      </c>
      <c r="S598" t="s">
        <v>35</v>
      </c>
      <c r="T598" t="s">
        <v>36</v>
      </c>
      <c r="U598" t="s">
        <v>37</v>
      </c>
      <c r="V598" t="s">
        <v>38</v>
      </c>
      <c r="W598" t="s">
        <v>39</v>
      </c>
      <c r="X598" t="s">
        <v>72</v>
      </c>
      <c r="Y598">
        <v>0</v>
      </c>
      <c r="Z598" t="s">
        <v>2048</v>
      </c>
    </row>
    <row r="599" spans="1:26" x14ac:dyDescent="0.2">
      <c r="A599">
        <v>686</v>
      </c>
      <c r="B599" t="s">
        <v>2049</v>
      </c>
      <c r="C599" t="s">
        <v>2050</v>
      </c>
      <c r="D599" t="s">
        <v>28</v>
      </c>
      <c r="E599">
        <v>0</v>
      </c>
      <c r="F599" s="1">
        <v>46273.918425925927</v>
      </c>
      <c r="G599" s="1">
        <v>46274.041701388887</v>
      </c>
      <c r="J599">
        <v>1</v>
      </c>
      <c r="K599" t="s">
        <v>267</v>
      </c>
      <c r="L599" t="s">
        <v>268</v>
      </c>
      <c r="M599" t="s">
        <v>2051</v>
      </c>
      <c r="N599" t="s">
        <v>71</v>
      </c>
      <c r="Q599" t="s">
        <v>33</v>
      </c>
      <c r="R599" t="s">
        <v>34</v>
      </c>
      <c r="S599" t="s">
        <v>270</v>
      </c>
      <c r="T599" t="s">
        <v>271</v>
      </c>
      <c r="U599" t="s">
        <v>272</v>
      </c>
      <c r="V599" t="s">
        <v>273</v>
      </c>
      <c r="W599" t="s">
        <v>274</v>
      </c>
      <c r="X599" t="s">
        <v>72</v>
      </c>
      <c r="Y599">
        <v>0</v>
      </c>
      <c r="Z599" t="s">
        <v>73</v>
      </c>
    </row>
    <row r="600" spans="1:26" x14ac:dyDescent="0.2">
      <c r="A600">
        <v>687</v>
      </c>
      <c r="B600" t="s">
        <v>2052</v>
      </c>
      <c r="C600" t="s">
        <v>2053</v>
      </c>
      <c r="D600" t="s">
        <v>28</v>
      </c>
      <c r="E600">
        <v>0</v>
      </c>
      <c r="F600" s="1">
        <v>46273.918425925927</v>
      </c>
      <c r="G600" s="1">
        <v>46274.041701388887</v>
      </c>
      <c r="I600">
        <v>2018</v>
      </c>
      <c r="J600">
        <v>1</v>
      </c>
      <c r="K600" t="s">
        <v>267</v>
      </c>
      <c r="L600" t="s">
        <v>268</v>
      </c>
      <c r="M600" t="s">
        <v>2054</v>
      </c>
      <c r="N600" t="s">
        <v>71</v>
      </c>
      <c r="Q600" t="s">
        <v>33</v>
      </c>
      <c r="R600" t="s">
        <v>34</v>
      </c>
      <c r="S600" t="s">
        <v>270</v>
      </c>
      <c r="T600" t="s">
        <v>271</v>
      </c>
      <c r="U600" t="s">
        <v>272</v>
      </c>
      <c r="V600" t="s">
        <v>273</v>
      </c>
      <c r="W600" t="s">
        <v>274</v>
      </c>
      <c r="X600" t="s">
        <v>72</v>
      </c>
      <c r="Y600">
        <v>0</v>
      </c>
      <c r="Z600" t="s">
        <v>73</v>
      </c>
    </row>
    <row r="601" spans="1:26" x14ac:dyDescent="0.2">
      <c r="A601">
        <v>688</v>
      </c>
      <c r="B601" t="s">
        <v>2055</v>
      </c>
      <c r="C601" t="s">
        <v>2056</v>
      </c>
      <c r="D601" t="s">
        <v>28</v>
      </c>
      <c r="E601">
        <v>0</v>
      </c>
      <c r="F601" s="1">
        <v>46273.918425925927</v>
      </c>
      <c r="G601" s="1">
        <v>46274.041701388887</v>
      </c>
      <c r="J601">
        <v>1</v>
      </c>
      <c r="K601" t="s">
        <v>29</v>
      </c>
      <c r="L601" t="s">
        <v>30</v>
      </c>
      <c r="M601" t="s">
        <v>2057</v>
      </c>
      <c r="N601" t="s">
        <v>128</v>
      </c>
      <c r="Q601" t="s">
        <v>33</v>
      </c>
      <c r="R601" t="s">
        <v>34</v>
      </c>
      <c r="S601" t="s">
        <v>35</v>
      </c>
      <c r="T601" t="s">
        <v>36</v>
      </c>
      <c r="U601" t="s">
        <v>37</v>
      </c>
      <c r="V601" t="s">
        <v>38</v>
      </c>
      <c r="W601" t="s">
        <v>39</v>
      </c>
      <c r="X601" t="s">
        <v>72</v>
      </c>
      <c r="Y601">
        <v>0</v>
      </c>
      <c r="Z601" t="s">
        <v>134</v>
      </c>
    </row>
    <row r="602" spans="1:26" x14ac:dyDescent="0.2">
      <c r="A602">
        <v>689</v>
      </c>
      <c r="B602" t="s">
        <v>2058</v>
      </c>
      <c r="C602" t="s">
        <v>2059</v>
      </c>
      <c r="D602" t="s">
        <v>28</v>
      </c>
      <c r="E602">
        <v>0</v>
      </c>
      <c r="F602" s="1">
        <v>46273.918425925927</v>
      </c>
      <c r="G602" s="1">
        <v>46274.041701388887</v>
      </c>
      <c r="J602">
        <v>1</v>
      </c>
      <c r="K602" t="s">
        <v>29</v>
      </c>
      <c r="L602" t="s">
        <v>30</v>
      </c>
      <c r="M602" t="s">
        <v>2060</v>
      </c>
      <c r="N602" t="s">
        <v>128</v>
      </c>
      <c r="Q602" t="s">
        <v>33</v>
      </c>
      <c r="R602" t="s">
        <v>34</v>
      </c>
      <c r="S602" t="s">
        <v>35</v>
      </c>
      <c r="T602" t="s">
        <v>36</v>
      </c>
      <c r="U602" t="s">
        <v>37</v>
      </c>
      <c r="V602" t="s">
        <v>38</v>
      </c>
      <c r="W602" t="s">
        <v>39</v>
      </c>
      <c r="X602" t="s">
        <v>72</v>
      </c>
      <c r="Y602">
        <v>0</v>
      </c>
      <c r="Z602" t="s">
        <v>134</v>
      </c>
    </row>
    <row r="603" spans="1:26" x14ac:dyDescent="0.2">
      <c r="A603">
        <v>690</v>
      </c>
      <c r="B603" t="s">
        <v>2061</v>
      </c>
      <c r="C603" t="s">
        <v>2062</v>
      </c>
      <c r="D603" t="s">
        <v>28</v>
      </c>
      <c r="E603">
        <v>0</v>
      </c>
      <c r="F603" s="1">
        <v>46273.918425925927</v>
      </c>
      <c r="G603" s="1">
        <v>46274.041701388887</v>
      </c>
      <c r="J603">
        <v>1</v>
      </c>
      <c r="K603" t="s">
        <v>29</v>
      </c>
      <c r="L603" t="s">
        <v>30</v>
      </c>
      <c r="M603" t="s">
        <v>2063</v>
      </c>
      <c r="N603" t="s">
        <v>71</v>
      </c>
      <c r="Q603" t="s">
        <v>33</v>
      </c>
      <c r="R603" t="s">
        <v>34</v>
      </c>
      <c r="S603" t="s">
        <v>35</v>
      </c>
      <c r="T603" t="s">
        <v>36</v>
      </c>
      <c r="U603" t="s">
        <v>37</v>
      </c>
      <c r="V603" t="s">
        <v>38</v>
      </c>
      <c r="W603" t="s">
        <v>39</v>
      </c>
      <c r="X603" t="s">
        <v>161</v>
      </c>
      <c r="Y603">
        <v>1</v>
      </c>
      <c r="Z603" t="s">
        <v>73</v>
      </c>
    </row>
    <row r="604" spans="1:26" x14ac:dyDescent="0.2">
      <c r="A604">
        <v>691</v>
      </c>
      <c r="B604" t="s">
        <v>2064</v>
      </c>
      <c r="C604" t="s">
        <v>2065</v>
      </c>
      <c r="D604" t="s">
        <v>28</v>
      </c>
      <c r="E604">
        <v>0</v>
      </c>
      <c r="F604" s="1">
        <v>46273.918425925927</v>
      </c>
      <c r="G604" s="1">
        <v>46274.041701388887</v>
      </c>
      <c r="J604">
        <v>1</v>
      </c>
      <c r="K604" t="s">
        <v>164</v>
      </c>
      <c r="L604" t="s">
        <v>165</v>
      </c>
      <c r="M604" t="s">
        <v>2066</v>
      </c>
      <c r="N604" t="s">
        <v>71</v>
      </c>
      <c r="Q604" t="s">
        <v>33</v>
      </c>
      <c r="R604" t="s">
        <v>34</v>
      </c>
      <c r="S604" t="s">
        <v>167</v>
      </c>
      <c r="T604" t="s">
        <v>168</v>
      </c>
      <c r="U604" t="s">
        <v>169</v>
      </c>
      <c r="V604" t="s">
        <v>170</v>
      </c>
      <c r="W604" t="s">
        <v>171</v>
      </c>
      <c r="X604" t="s">
        <v>72</v>
      </c>
      <c r="Y604">
        <v>0</v>
      </c>
      <c r="Z604" t="s">
        <v>73</v>
      </c>
    </row>
    <row r="605" spans="1:26" x14ac:dyDescent="0.2">
      <c r="A605">
        <v>692</v>
      </c>
      <c r="B605" t="s">
        <v>2067</v>
      </c>
      <c r="C605" t="s">
        <v>2068</v>
      </c>
      <c r="D605" t="s">
        <v>28</v>
      </c>
      <c r="E605">
        <v>0</v>
      </c>
      <c r="F605" s="1">
        <v>46273.918425925927</v>
      </c>
      <c r="G605" s="1">
        <v>46274.041701388887</v>
      </c>
      <c r="J605">
        <v>1</v>
      </c>
      <c r="K605" t="s">
        <v>29</v>
      </c>
      <c r="L605" t="s">
        <v>30</v>
      </c>
      <c r="M605" t="s">
        <v>2069</v>
      </c>
      <c r="N605" t="s">
        <v>71</v>
      </c>
      <c r="Q605" t="s">
        <v>33</v>
      </c>
      <c r="R605" t="s">
        <v>34</v>
      </c>
      <c r="S605" t="s">
        <v>35</v>
      </c>
      <c r="T605" t="s">
        <v>36</v>
      </c>
      <c r="U605" t="s">
        <v>37</v>
      </c>
      <c r="V605" t="s">
        <v>38</v>
      </c>
      <c r="W605" t="s">
        <v>39</v>
      </c>
      <c r="X605" t="s">
        <v>72</v>
      </c>
      <c r="Y605">
        <v>0</v>
      </c>
      <c r="Z605" t="s">
        <v>73</v>
      </c>
    </row>
    <row r="606" spans="1:26" x14ac:dyDescent="0.2">
      <c r="A606">
        <v>693</v>
      </c>
      <c r="B606" t="s">
        <v>2070</v>
      </c>
      <c r="C606" t="s">
        <v>2071</v>
      </c>
      <c r="D606" t="s">
        <v>28</v>
      </c>
      <c r="E606">
        <v>0</v>
      </c>
      <c r="F606" s="1">
        <v>46273.918425925927</v>
      </c>
      <c r="G606" s="1">
        <v>46274.041701388887</v>
      </c>
      <c r="J606">
        <v>1</v>
      </c>
      <c r="K606" t="s">
        <v>29</v>
      </c>
      <c r="L606" t="s">
        <v>30</v>
      </c>
      <c r="M606" t="s">
        <v>2072</v>
      </c>
      <c r="N606" t="s">
        <v>71</v>
      </c>
      <c r="Q606" t="s">
        <v>33</v>
      </c>
      <c r="R606" t="s">
        <v>34</v>
      </c>
      <c r="S606" t="s">
        <v>35</v>
      </c>
      <c r="T606" t="s">
        <v>36</v>
      </c>
      <c r="U606" t="s">
        <v>37</v>
      </c>
      <c r="V606" t="s">
        <v>38</v>
      </c>
      <c r="W606" t="s">
        <v>39</v>
      </c>
      <c r="X606" t="s">
        <v>72</v>
      </c>
      <c r="Y606">
        <v>0</v>
      </c>
      <c r="Z606" t="s">
        <v>73</v>
      </c>
    </row>
    <row r="607" spans="1:26" x14ac:dyDescent="0.2">
      <c r="A607">
        <v>694</v>
      </c>
      <c r="B607" t="s">
        <v>2073</v>
      </c>
      <c r="C607" t="s">
        <v>2074</v>
      </c>
      <c r="D607" t="s">
        <v>28</v>
      </c>
      <c r="E607">
        <v>0</v>
      </c>
      <c r="F607" s="1">
        <v>46273.918425925927</v>
      </c>
      <c r="G607" s="1">
        <v>46274.041701388887</v>
      </c>
      <c r="J607">
        <v>1</v>
      </c>
      <c r="K607" t="s">
        <v>267</v>
      </c>
      <c r="L607" t="s">
        <v>268</v>
      </c>
      <c r="M607" t="s">
        <v>2075</v>
      </c>
      <c r="N607" t="s">
        <v>71</v>
      </c>
      <c r="Q607" t="s">
        <v>33</v>
      </c>
      <c r="R607" t="s">
        <v>34</v>
      </c>
      <c r="S607" t="s">
        <v>270</v>
      </c>
      <c r="T607" t="s">
        <v>271</v>
      </c>
      <c r="U607" t="s">
        <v>272</v>
      </c>
      <c r="V607" t="s">
        <v>273</v>
      </c>
      <c r="W607" t="s">
        <v>274</v>
      </c>
      <c r="X607" t="s">
        <v>72</v>
      </c>
      <c r="Y607">
        <v>0</v>
      </c>
      <c r="Z607" t="s">
        <v>73</v>
      </c>
    </row>
    <row r="608" spans="1:26" x14ac:dyDescent="0.2">
      <c r="A608">
        <v>695</v>
      </c>
      <c r="B608" t="s">
        <v>2076</v>
      </c>
      <c r="C608" t="s">
        <v>2077</v>
      </c>
      <c r="D608" t="s">
        <v>28</v>
      </c>
      <c r="E608">
        <v>0</v>
      </c>
      <c r="F608" s="1">
        <v>46273.918425925927</v>
      </c>
      <c r="G608" s="1">
        <v>46274.041701388887</v>
      </c>
      <c r="J608">
        <v>1</v>
      </c>
      <c r="K608" t="s">
        <v>29</v>
      </c>
      <c r="L608" t="s">
        <v>30</v>
      </c>
      <c r="M608" t="s">
        <v>2078</v>
      </c>
      <c r="N608" t="s">
        <v>71</v>
      </c>
      <c r="Q608" t="s">
        <v>33</v>
      </c>
      <c r="R608" t="s">
        <v>34</v>
      </c>
      <c r="S608" t="s">
        <v>35</v>
      </c>
      <c r="T608" t="s">
        <v>36</v>
      </c>
      <c r="U608" t="s">
        <v>37</v>
      </c>
      <c r="V608" t="s">
        <v>38</v>
      </c>
      <c r="W608" t="s">
        <v>39</v>
      </c>
      <c r="X608" t="s">
        <v>72</v>
      </c>
      <c r="Y608">
        <v>0</v>
      </c>
      <c r="Z608" t="s">
        <v>73</v>
      </c>
    </row>
    <row r="609" spans="1:26" x14ac:dyDescent="0.2">
      <c r="A609">
        <v>696</v>
      </c>
      <c r="B609" t="s">
        <v>2079</v>
      </c>
      <c r="C609" t="s">
        <v>2080</v>
      </c>
      <c r="D609" t="s">
        <v>28</v>
      </c>
      <c r="E609">
        <v>0</v>
      </c>
      <c r="F609" s="1">
        <v>46273.918425925927</v>
      </c>
      <c r="G609" s="1">
        <v>46274.041701388887</v>
      </c>
      <c r="J609">
        <v>1</v>
      </c>
      <c r="K609" t="s">
        <v>832</v>
      </c>
      <c r="L609" t="s">
        <v>30</v>
      </c>
      <c r="M609" t="s">
        <v>2081</v>
      </c>
      <c r="N609" t="s">
        <v>71</v>
      </c>
      <c r="Q609" t="s">
        <v>33</v>
      </c>
      <c r="R609" t="s">
        <v>34</v>
      </c>
      <c r="S609" t="s">
        <v>354</v>
      </c>
      <c r="T609" t="s">
        <v>834</v>
      </c>
      <c r="U609" t="s">
        <v>835</v>
      </c>
      <c r="V609" t="s">
        <v>836</v>
      </c>
      <c r="W609" t="s">
        <v>218</v>
      </c>
      <c r="X609" t="s">
        <v>72</v>
      </c>
      <c r="Y609">
        <v>0</v>
      </c>
      <c r="Z609" t="s">
        <v>73</v>
      </c>
    </row>
    <row r="610" spans="1:26" x14ac:dyDescent="0.2">
      <c r="A610">
        <v>697</v>
      </c>
      <c r="B610" t="s">
        <v>2082</v>
      </c>
      <c r="C610" t="s">
        <v>2083</v>
      </c>
      <c r="D610" t="s">
        <v>28</v>
      </c>
      <c r="E610">
        <v>0</v>
      </c>
      <c r="F610" s="1">
        <v>46273.918425925927</v>
      </c>
      <c r="G610" s="1">
        <v>46274.041701388887</v>
      </c>
      <c r="J610">
        <v>1</v>
      </c>
      <c r="K610" t="s">
        <v>267</v>
      </c>
      <c r="L610" t="s">
        <v>268</v>
      </c>
      <c r="M610" t="s">
        <v>2084</v>
      </c>
      <c r="N610" t="s">
        <v>71</v>
      </c>
      <c r="Q610" t="s">
        <v>33</v>
      </c>
      <c r="R610" t="s">
        <v>34</v>
      </c>
      <c r="S610" t="s">
        <v>270</v>
      </c>
      <c r="T610" t="s">
        <v>271</v>
      </c>
      <c r="U610" t="s">
        <v>272</v>
      </c>
      <c r="V610" t="s">
        <v>273</v>
      </c>
      <c r="W610" t="s">
        <v>274</v>
      </c>
      <c r="X610" t="s">
        <v>72</v>
      </c>
      <c r="Y610">
        <v>0</v>
      </c>
      <c r="Z610" t="s">
        <v>73</v>
      </c>
    </row>
    <row r="611" spans="1:26" x14ac:dyDescent="0.2">
      <c r="A611">
        <v>699</v>
      </c>
      <c r="B611" t="s">
        <v>2085</v>
      </c>
      <c r="C611" t="s">
        <v>2086</v>
      </c>
      <c r="D611" t="s">
        <v>28</v>
      </c>
      <c r="E611">
        <v>0</v>
      </c>
      <c r="F611" s="1">
        <v>46273.918425925927</v>
      </c>
      <c r="G611" s="1">
        <v>46274.041701388887</v>
      </c>
      <c r="J611">
        <v>1</v>
      </c>
      <c r="K611" t="s">
        <v>106</v>
      </c>
      <c r="L611" t="s">
        <v>30</v>
      </c>
      <c r="M611" t="s">
        <v>2087</v>
      </c>
      <c r="N611" t="s">
        <v>71</v>
      </c>
      <c r="Q611" t="s">
        <v>33</v>
      </c>
      <c r="R611" t="s">
        <v>34</v>
      </c>
      <c r="S611" t="s">
        <v>109</v>
      </c>
      <c r="T611" t="s">
        <v>110</v>
      </c>
      <c r="U611" t="s">
        <v>111</v>
      </c>
      <c r="V611" t="s">
        <v>112</v>
      </c>
      <c r="W611" t="s">
        <v>113</v>
      </c>
      <c r="X611" t="s">
        <v>72</v>
      </c>
      <c r="Y611">
        <v>0</v>
      </c>
      <c r="Z611" t="s">
        <v>73</v>
      </c>
    </row>
    <row r="612" spans="1:26" x14ac:dyDescent="0.2">
      <c r="A612">
        <v>700</v>
      </c>
      <c r="B612" t="s">
        <v>2088</v>
      </c>
      <c r="C612" t="s">
        <v>2089</v>
      </c>
      <c r="D612" t="s">
        <v>28</v>
      </c>
      <c r="E612">
        <v>0</v>
      </c>
      <c r="F612" s="1">
        <v>46273.918425925927</v>
      </c>
      <c r="G612" s="1">
        <v>46274.041701388887</v>
      </c>
      <c r="J612">
        <v>1</v>
      </c>
      <c r="K612" t="s">
        <v>352</v>
      </c>
      <c r="L612" t="s">
        <v>268</v>
      </c>
      <c r="M612" t="s">
        <v>2090</v>
      </c>
      <c r="N612" t="s">
        <v>71</v>
      </c>
      <c r="Q612" t="s">
        <v>33</v>
      </c>
      <c r="R612" t="s">
        <v>34</v>
      </c>
      <c r="S612" t="s">
        <v>354</v>
      </c>
      <c r="T612" t="s">
        <v>355</v>
      </c>
      <c r="U612" t="s">
        <v>356</v>
      </c>
      <c r="V612" t="s">
        <v>357</v>
      </c>
      <c r="W612" t="s">
        <v>67</v>
      </c>
      <c r="X612" t="s">
        <v>72</v>
      </c>
      <c r="Y612">
        <v>0</v>
      </c>
      <c r="Z612" t="s">
        <v>73</v>
      </c>
    </row>
    <row r="613" spans="1:26" x14ac:dyDescent="0.2">
      <c r="A613">
        <v>702</v>
      </c>
      <c r="B613" t="s">
        <v>2091</v>
      </c>
      <c r="C613" t="s">
        <v>2092</v>
      </c>
      <c r="D613" t="s">
        <v>28</v>
      </c>
      <c r="E613">
        <v>0</v>
      </c>
      <c r="F613" s="1">
        <v>46273.918425925927</v>
      </c>
      <c r="G613" s="1">
        <v>46274.041701388887</v>
      </c>
      <c r="J613">
        <v>1</v>
      </c>
      <c r="K613" t="s">
        <v>164</v>
      </c>
      <c r="L613" t="s">
        <v>165</v>
      </c>
      <c r="M613" t="s">
        <v>2093</v>
      </c>
      <c r="N613" t="s">
        <v>71</v>
      </c>
      <c r="Q613" t="s">
        <v>33</v>
      </c>
      <c r="R613" t="s">
        <v>34</v>
      </c>
      <c r="S613" t="s">
        <v>167</v>
      </c>
      <c r="T613" t="s">
        <v>168</v>
      </c>
      <c r="U613" t="s">
        <v>169</v>
      </c>
      <c r="V613" t="s">
        <v>170</v>
      </c>
      <c r="W613" t="s">
        <v>171</v>
      </c>
      <c r="X613" t="s">
        <v>72</v>
      </c>
      <c r="Y613">
        <v>0</v>
      </c>
      <c r="Z613" t="s">
        <v>73</v>
      </c>
    </row>
    <row r="614" spans="1:26" x14ac:dyDescent="0.2">
      <c r="A614">
        <v>703</v>
      </c>
      <c r="B614" t="s">
        <v>2094</v>
      </c>
      <c r="C614" t="s">
        <v>2095</v>
      </c>
      <c r="D614" t="s">
        <v>28</v>
      </c>
      <c r="E614">
        <v>0</v>
      </c>
      <c r="F614" s="1">
        <v>46273.918425925927</v>
      </c>
      <c r="G614" s="1">
        <v>46274.041701388887</v>
      </c>
      <c r="J614">
        <v>1</v>
      </c>
      <c r="K614" t="s">
        <v>29</v>
      </c>
      <c r="L614" t="s">
        <v>30</v>
      </c>
      <c r="M614" t="s">
        <v>2096</v>
      </c>
      <c r="N614" t="s">
        <v>71</v>
      </c>
      <c r="Q614" t="s">
        <v>33</v>
      </c>
      <c r="R614" t="s">
        <v>34</v>
      </c>
      <c r="S614" t="s">
        <v>35</v>
      </c>
      <c r="T614" t="s">
        <v>36</v>
      </c>
      <c r="U614" t="s">
        <v>37</v>
      </c>
      <c r="V614" t="s">
        <v>38</v>
      </c>
      <c r="W614" t="s">
        <v>39</v>
      </c>
      <c r="X614" t="s">
        <v>72</v>
      </c>
      <c r="Y614">
        <v>0</v>
      </c>
      <c r="Z614" t="s">
        <v>73</v>
      </c>
    </row>
    <row r="615" spans="1:26" x14ac:dyDescent="0.2">
      <c r="A615">
        <v>704</v>
      </c>
      <c r="B615" t="s">
        <v>2097</v>
      </c>
      <c r="C615" t="s">
        <v>2098</v>
      </c>
      <c r="D615" t="s">
        <v>28</v>
      </c>
      <c r="E615">
        <v>0</v>
      </c>
      <c r="F615" s="1">
        <v>46273.918425925927</v>
      </c>
      <c r="G615" s="1">
        <v>46274.041701388887</v>
      </c>
      <c r="J615">
        <v>1</v>
      </c>
      <c r="K615" t="s">
        <v>29</v>
      </c>
      <c r="L615" t="s">
        <v>30</v>
      </c>
      <c r="M615" t="s">
        <v>2099</v>
      </c>
      <c r="N615" t="s">
        <v>71</v>
      </c>
      <c r="Q615" t="s">
        <v>33</v>
      </c>
      <c r="R615" t="s">
        <v>34</v>
      </c>
      <c r="S615" t="s">
        <v>35</v>
      </c>
      <c r="T615" t="s">
        <v>36</v>
      </c>
      <c r="U615" t="s">
        <v>37</v>
      </c>
      <c r="V615" t="s">
        <v>38</v>
      </c>
      <c r="W615" t="s">
        <v>39</v>
      </c>
      <c r="X615" t="s">
        <v>72</v>
      </c>
      <c r="Y615">
        <v>0</v>
      </c>
      <c r="Z615" t="s">
        <v>73</v>
      </c>
    </row>
    <row r="616" spans="1:26" x14ac:dyDescent="0.2">
      <c r="A616">
        <v>705</v>
      </c>
      <c r="B616" t="s">
        <v>2100</v>
      </c>
      <c r="C616" t="s">
        <v>2101</v>
      </c>
      <c r="D616" t="s">
        <v>28</v>
      </c>
      <c r="E616">
        <v>0</v>
      </c>
      <c r="F616" s="1">
        <v>46273.918425925927</v>
      </c>
      <c r="G616" s="1">
        <v>46274.041701388887</v>
      </c>
      <c r="J616">
        <v>1</v>
      </c>
      <c r="K616" t="s">
        <v>29</v>
      </c>
      <c r="L616" t="s">
        <v>30</v>
      </c>
      <c r="M616" t="s">
        <v>2102</v>
      </c>
      <c r="N616" t="s">
        <v>71</v>
      </c>
      <c r="O616" t="s">
        <v>2103</v>
      </c>
      <c r="Q616" t="s">
        <v>33</v>
      </c>
      <c r="R616" t="s">
        <v>34</v>
      </c>
      <c r="S616" t="s">
        <v>35</v>
      </c>
      <c r="T616" t="s">
        <v>36</v>
      </c>
      <c r="U616" t="s">
        <v>37</v>
      </c>
      <c r="V616" t="s">
        <v>38</v>
      </c>
      <c r="W616" t="s">
        <v>39</v>
      </c>
      <c r="X616" t="s">
        <v>72</v>
      </c>
      <c r="Y616">
        <v>0</v>
      </c>
      <c r="Z616" t="s">
        <v>73</v>
      </c>
    </row>
    <row r="617" spans="1:26" x14ac:dyDescent="0.2">
      <c r="A617">
        <v>706</v>
      </c>
      <c r="B617" t="s">
        <v>2104</v>
      </c>
      <c r="C617" t="s">
        <v>2105</v>
      </c>
      <c r="D617" t="s">
        <v>28</v>
      </c>
      <c r="E617">
        <v>0</v>
      </c>
      <c r="F617" s="1">
        <v>46273.918425925927</v>
      </c>
      <c r="G617" s="1">
        <v>46274.041701388887</v>
      </c>
      <c r="H617" t="s">
        <v>884</v>
      </c>
      <c r="J617">
        <v>1</v>
      </c>
      <c r="K617" t="s">
        <v>29</v>
      </c>
      <c r="L617" t="s">
        <v>30</v>
      </c>
      <c r="M617" t="s">
        <v>2106</v>
      </c>
      <c r="N617" t="s">
        <v>71</v>
      </c>
      <c r="O617" t="s">
        <v>2107</v>
      </c>
      <c r="Q617" t="s">
        <v>33</v>
      </c>
      <c r="R617" t="s">
        <v>34</v>
      </c>
      <c r="S617" t="s">
        <v>35</v>
      </c>
      <c r="T617" t="s">
        <v>36</v>
      </c>
      <c r="U617" t="s">
        <v>37</v>
      </c>
      <c r="V617" t="s">
        <v>38</v>
      </c>
      <c r="W617" t="s">
        <v>39</v>
      </c>
      <c r="X617" t="s">
        <v>72</v>
      </c>
      <c r="Y617">
        <v>0</v>
      </c>
      <c r="Z617" t="s">
        <v>73</v>
      </c>
    </row>
    <row r="618" spans="1:26" x14ac:dyDescent="0.2">
      <c r="A618">
        <v>707</v>
      </c>
      <c r="B618" t="s">
        <v>2108</v>
      </c>
      <c r="C618" t="s">
        <v>2108</v>
      </c>
      <c r="D618" t="s">
        <v>28</v>
      </c>
      <c r="E618">
        <v>0</v>
      </c>
      <c r="F618" s="1">
        <v>46273.918425925927</v>
      </c>
      <c r="G618" s="1">
        <v>46274.041701388887</v>
      </c>
      <c r="I618">
        <v>2010</v>
      </c>
      <c r="J618">
        <v>1</v>
      </c>
      <c r="K618" t="s">
        <v>29</v>
      </c>
      <c r="L618" t="s">
        <v>30</v>
      </c>
      <c r="M618" t="s">
        <v>2109</v>
      </c>
      <c r="N618" t="s">
        <v>32</v>
      </c>
      <c r="O618" t="s">
        <v>321</v>
      </c>
      <c r="Q618" t="s">
        <v>33</v>
      </c>
      <c r="R618" t="s">
        <v>34</v>
      </c>
      <c r="S618" t="s">
        <v>35</v>
      </c>
      <c r="T618" t="s">
        <v>36</v>
      </c>
      <c r="U618" t="s">
        <v>37</v>
      </c>
      <c r="V618" t="s">
        <v>38</v>
      </c>
      <c r="W618" t="s">
        <v>39</v>
      </c>
      <c r="X618" t="s">
        <v>40</v>
      </c>
      <c r="Y618">
        <v>1</v>
      </c>
    </row>
    <row r="619" spans="1:26" x14ac:dyDescent="0.2">
      <c r="A619">
        <v>708</v>
      </c>
      <c r="B619" t="s">
        <v>2110</v>
      </c>
      <c r="C619" t="s">
        <v>2111</v>
      </c>
      <c r="D619" t="s">
        <v>28</v>
      </c>
      <c r="E619">
        <v>0</v>
      </c>
      <c r="F619" s="1">
        <v>46273.918425925927</v>
      </c>
      <c r="G619" s="1">
        <v>46274.041701388887</v>
      </c>
      <c r="H619" t="s">
        <v>2112</v>
      </c>
      <c r="J619">
        <v>1</v>
      </c>
      <c r="K619" t="s">
        <v>29</v>
      </c>
      <c r="L619" t="s">
        <v>30</v>
      </c>
      <c r="M619" t="s">
        <v>2113</v>
      </c>
      <c r="N619" t="s">
        <v>71</v>
      </c>
      <c r="Q619" t="s">
        <v>33</v>
      </c>
      <c r="R619" t="s">
        <v>34</v>
      </c>
      <c r="S619" t="s">
        <v>35</v>
      </c>
      <c r="T619" t="s">
        <v>36</v>
      </c>
      <c r="U619" t="s">
        <v>37</v>
      </c>
      <c r="V619" t="s">
        <v>38</v>
      </c>
      <c r="W619" t="s">
        <v>39</v>
      </c>
      <c r="X619" t="s">
        <v>72</v>
      </c>
      <c r="Y619">
        <v>0</v>
      </c>
      <c r="Z619" t="s">
        <v>73</v>
      </c>
    </row>
    <row r="620" spans="1:26" x14ac:dyDescent="0.2">
      <c r="A620">
        <v>709</v>
      </c>
      <c r="B620" t="s">
        <v>2114</v>
      </c>
      <c r="C620" t="s">
        <v>2115</v>
      </c>
      <c r="D620" t="s">
        <v>28</v>
      </c>
      <c r="E620">
        <v>0</v>
      </c>
      <c r="F620" s="1">
        <v>46273.918425925927</v>
      </c>
      <c r="G620" s="1">
        <v>46274.041701388887</v>
      </c>
      <c r="J620">
        <v>1</v>
      </c>
      <c r="K620" t="s">
        <v>106</v>
      </c>
      <c r="L620" t="s">
        <v>30</v>
      </c>
      <c r="M620" t="s">
        <v>2116</v>
      </c>
      <c r="N620" t="s">
        <v>46</v>
      </c>
      <c r="Q620" t="s">
        <v>33</v>
      </c>
      <c r="R620" t="s">
        <v>34</v>
      </c>
      <c r="S620" t="s">
        <v>109</v>
      </c>
      <c r="T620" t="s">
        <v>110</v>
      </c>
      <c r="U620" t="s">
        <v>111</v>
      </c>
      <c r="V620" t="s">
        <v>112</v>
      </c>
      <c r="W620" t="s">
        <v>113</v>
      </c>
      <c r="X620" t="s">
        <v>53</v>
      </c>
      <c r="Y620">
        <v>0</v>
      </c>
      <c r="Z620" t="s">
        <v>54</v>
      </c>
    </row>
    <row r="621" spans="1:26" x14ac:dyDescent="0.2">
      <c r="A621">
        <v>710</v>
      </c>
      <c r="B621" t="s">
        <v>2117</v>
      </c>
      <c r="C621" t="s">
        <v>2118</v>
      </c>
      <c r="D621" t="s">
        <v>28</v>
      </c>
      <c r="E621">
        <v>0</v>
      </c>
      <c r="F621" s="1">
        <v>46273.918425925927</v>
      </c>
      <c r="G621" s="1">
        <v>46274.041701388887</v>
      </c>
      <c r="J621">
        <v>1</v>
      </c>
      <c r="K621" t="s">
        <v>29</v>
      </c>
      <c r="L621" t="s">
        <v>30</v>
      </c>
      <c r="M621" t="s">
        <v>2119</v>
      </c>
      <c r="N621" t="s">
        <v>71</v>
      </c>
      <c r="Q621" t="s">
        <v>33</v>
      </c>
      <c r="R621" t="s">
        <v>34</v>
      </c>
      <c r="S621" t="s">
        <v>35</v>
      </c>
      <c r="T621" t="s">
        <v>36</v>
      </c>
      <c r="U621" t="s">
        <v>37</v>
      </c>
      <c r="V621" t="s">
        <v>38</v>
      </c>
      <c r="W621" t="s">
        <v>39</v>
      </c>
      <c r="X621" t="s">
        <v>72</v>
      </c>
      <c r="Y621">
        <v>0</v>
      </c>
      <c r="Z621" t="s">
        <v>73</v>
      </c>
    </row>
    <row r="622" spans="1:26" x14ac:dyDescent="0.2">
      <c r="A622">
        <v>712</v>
      </c>
      <c r="B622" t="s">
        <v>2120</v>
      </c>
      <c r="C622" t="s">
        <v>2121</v>
      </c>
      <c r="D622" t="s">
        <v>28</v>
      </c>
      <c r="E622">
        <v>0</v>
      </c>
      <c r="F622" s="1">
        <v>46273.918425925927</v>
      </c>
      <c r="G622" s="1">
        <v>46274.041701388887</v>
      </c>
      <c r="J622">
        <v>1</v>
      </c>
      <c r="K622" t="s">
        <v>43</v>
      </c>
      <c r="L622" t="s">
        <v>44</v>
      </c>
      <c r="M622" t="s">
        <v>2122</v>
      </c>
      <c r="N622" t="s">
        <v>71</v>
      </c>
      <c r="Q622" t="s">
        <v>33</v>
      </c>
      <c r="R622" t="s">
        <v>34</v>
      </c>
      <c r="S622" t="s">
        <v>48</v>
      </c>
      <c r="T622" t="s">
        <v>49</v>
      </c>
      <c r="U622" t="s">
        <v>50</v>
      </c>
      <c r="V622" t="s">
        <v>51</v>
      </c>
      <c r="W622" t="s">
        <v>52</v>
      </c>
      <c r="X622" t="s">
        <v>53</v>
      </c>
      <c r="Y622">
        <v>0</v>
      </c>
      <c r="Z622" t="s">
        <v>73</v>
      </c>
    </row>
    <row r="623" spans="1:26" x14ac:dyDescent="0.2">
      <c r="A623">
        <v>714</v>
      </c>
      <c r="B623" t="s">
        <v>2123</v>
      </c>
      <c r="C623" t="s">
        <v>2123</v>
      </c>
      <c r="D623" t="s">
        <v>28</v>
      </c>
      <c r="E623">
        <v>0</v>
      </c>
      <c r="F623" s="1">
        <v>46273.918425925927</v>
      </c>
      <c r="G623" s="1">
        <v>46274.041701388887</v>
      </c>
      <c r="J623">
        <v>1</v>
      </c>
      <c r="K623" t="s">
        <v>29</v>
      </c>
      <c r="L623" t="s">
        <v>30</v>
      </c>
      <c r="M623" t="s">
        <v>2124</v>
      </c>
      <c r="N623" t="s">
        <v>32</v>
      </c>
      <c r="Q623" t="s">
        <v>33</v>
      </c>
      <c r="R623" t="s">
        <v>34</v>
      </c>
      <c r="S623" t="s">
        <v>35</v>
      </c>
      <c r="T623" t="s">
        <v>36</v>
      </c>
      <c r="U623" t="s">
        <v>37</v>
      </c>
      <c r="V623" t="s">
        <v>38</v>
      </c>
      <c r="W623" t="s">
        <v>39</v>
      </c>
      <c r="X623" t="s">
        <v>40</v>
      </c>
      <c r="Y623">
        <v>1</v>
      </c>
    </row>
    <row r="624" spans="1:26" x14ac:dyDescent="0.2">
      <c r="A624">
        <v>715</v>
      </c>
      <c r="B624" t="s">
        <v>2125</v>
      </c>
      <c r="C624" t="s">
        <v>2126</v>
      </c>
      <c r="D624" t="s">
        <v>28</v>
      </c>
      <c r="E624">
        <v>0</v>
      </c>
      <c r="F624" s="1">
        <v>46273.918425925927</v>
      </c>
      <c r="G624" s="1">
        <v>46274.041701388887</v>
      </c>
      <c r="J624">
        <v>1</v>
      </c>
      <c r="K624" t="s">
        <v>29</v>
      </c>
      <c r="L624" t="s">
        <v>30</v>
      </c>
      <c r="M624" t="s">
        <v>2127</v>
      </c>
      <c r="N624" t="s">
        <v>71</v>
      </c>
      <c r="Q624" t="s">
        <v>33</v>
      </c>
      <c r="R624" t="s">
        <v>34</v>
      </c>
      <c r="S624" t="s">
        <v>35</v>
      </c>
      <c r="T624" t="s">
        <v>36</v>
      </c>
      <c r="U624" t="s">
        <v>37</v>
      </c>
      <c r="V624" t="s">
        <v>38</v>
      </c>
      <c r="W624" t="s">
        <v>39</v>
      </c>
      <c r="X624" t="s">
        <v>72</v>
      </c>
      <c r="Y624">
        <v>0</v>
      </c>
      <c r="Z624" t="s">
        <v>73</v>
      </c>
    </row>
    <row r="625" spans="1:26" x14ac:dyDescent="0.2">
      <c r="A625">
        <v>716</v>
      </c>
      <c r="B625" t="s">
        <v>2128</v>
      </c>
      <c r="C625" t="s">
        <v>2129</v>
      </c>
      <c r="D625" t="s">
        <v>28</v>
      </c>
      <c r="E625">
        <v>0</v>
      </c>
      <c r="F625" s="1">
        <v>46273.918425925927</v>
      </c>
      <c r="G625" s="1">
        <v>46274.041701388887</v>
      </c>
      <c r="J625">
        <v>1</v>
      </c>
      <c r="K625" t="s">
        <v>1798</v>
      </c>
      <c r="L625" t="s">
        <v>154</v>
      </c>
      <c r="M625" t="s">
        <v>2130</v>
      </c>
      <c r="N625" t="s">
        <v>71</v>
      </c>
      <c r="Q625" t="s">
        <v>33</v>
      </c>
      <c r="R625" t="s">
        <v>34</v>
      </c>
      <c r="S625" t="s">
        <v>129</v>
      </c>
      <c r="T625" t="s">
        <v>1800</v>
      </c>
      <c r="U625" t="s">
        <v>1801</v>
      </c>
      <c r="V625" t="s">
        <v>1802</v>
      </c>
      <c r="W625" t="s">
        <v>1803</v>
      </c>
      <c r="X625" t="s">
        <v>72</v>
      </c>
      <c r="Y625">
        <v>0</v>
      </c>
      <c r="Z625" t="s">
        <v>73</v>
      </c>
    </row>
    <row r="626" spans="1:26" x14ac:dyDescent="0.2">
      <c r="A626">
        <v>717</v>
      </c>
      <c r="B626" t="s">
        <v>2131</v>
      </c>
      <c r="C626" t="s">
        <v>2132</v>
      </c>
      <c r="D626" t="s">
        <v>28</v>
      </c>
      <c r="E626">
        <v>0</v>
      </c>
      <c r="F626" s="1">
        <v>46273.918425925927</v>
      </c>
      <c r="G626" s="1">
        <v>46274.041701388887</v>
      </c>
      <c r="J626">
        <v>1</v>
      </c>
      <c r="K626" t="s">
        <v>29</v>
      </c>
      <c r="L626" t="s">
        <v>30</v>
      </c>
      <c r="M626" t="s">
        <v>2133</v>
      </c>
      <c r="N626" t="s">
        <v>71</v>
      </c>
      <c r="Q626" t="s">
        <v>33</v>
      </c>
      <c r="R626" t="s">
        <v>34</v>
      </c>
      <c r="S626" t="s">
        <v>35</v>
      </c>
      <c r="T626" t="s">
        <v>36</v>
      </c>
      <c r="U626" t="s">
        <v>37</v>
      </c>
      <c r="V626" t="s">
        <v>38</v>
      </c>
      <c r="W626" t="s">
        <v>39</v>
      </c>
      <c r="X626" t="s">
        <v>72</v>
      </c>
      <c r="Y626">
        <v>0</v>
      </c>
      <c r="Z626" t="s">
        <v>73</v>
      </c>
    </row>
    <row r="627" spans="1:26" x14ac:dyDescent="0.2">
      <c r="A627">
        <v>718</v>
      </c>
      <c r="B627" t="s">
        <v>2134</v>
      </c>
      <c r="C627" t="s">
        <v>2135</v>
      </c>
      <c r="D627" t="s">
        <v>28</v>
      </c>
      <c r="E627">
        <v>0</v>
      </c>
      <c r="F627" s="1">
        <v>46273.918425925927</v>
      </c>
      <c r="G627" s="1">
        <v>46274.041701388887</v>
      </c>
      <c r="J627">
        <v>1</v>
      </c>
      <c r="K627" t="s">
        <v>29</v>
      </c>
      <c r="L627" t="s">
        <v>30</v>
      </c>
      <c r="M627" t="s">
        <v>2136</v>
      </c>
      <c r="N627" t="s">
        <v>71</v>
      </c>
      <c r="Q627" t="s">
        <v>33</v>
      </c>
      <c r="R627" t="s">
        <v>34</v>
      </c>
      <c r="S627" t="s">
        <v>35</v>
      </c>
      <c r="T627" t="s">
        <v>36</v>
      </c>
      <c r="U627" t="s">
        <v>37</v>
      </c>
      <c r="V627" t="s">
        <v>38</v>
      </c>
      <c r="W627" t="s">
        <v>39</v>
      </c>
      <c r="X627" t="s">
        <v>72</v>
      </c>
      <c r="Y627">
        <v>0</v>
      </c>
      <c r="Z627" t="s">
        <v>73</v>
      </c>
    </row>
    <row r="628" spans="1:26" x14ac:dyDescent="0.2">
      <c r="A628">
        <v>719</v>
      </c>
      <c r="B628" t="s">
        <v>2137</v>
      </c>
      <c r="C628" t="s">
        <v>2138</v>
      </c>
      <c r="D628" t="s">
        <v>28</v>
      </c>
      <c r="E628">
        <v>0</v>
      </c>
      <c r="F628" s="1">
        <v>46273.918425925927</v>
      </c>
      <c r="G628" s="1">
        <v>46274.041701388887</v>
      </c>
      <c r="J628">
        <v>1</v>
      </c>
      <c r="K628" t="s">
        <v>29</v>
      </c>
      <c r="L628" t="s">
        <v>30</v>
      </c>
      <c r="M628" t="s">
        <v>2139</v>
      </c>
      <c r="N628" t="s">
        <v>71</v>
      </c>
      <c r="Q628" t="s">
        <v>33</v>
      </c>
      <c r="R628" t="s">
        <v>34</v>
      </c>
      <c r="S628" t="s">
        <v>35</v>
      </c>
      <c r="T628" t="s">
        <v>36</v>
      </c>
      <c r="U628" t="s">
        <v>37</v>
      </c>
      <c r="V628" t="s">
        <v>38</v>
      </c>
      <c r="W628" t="s">
        <v>39</v>
      </c>
      <c r="X628" t="s">
        <v>72</v>
      </c>
      <c r="Y628">
        <v>0</v>
      </c>
      <c r="Z628" t="s">
        <v>73</v>
      </c>
    </row>
    <row r="629" spans="1:26" x14ac:dyDescent="0.2">
      <c r="A629">
        <v>721</v>
      </c>
      <c r="B629" t="s">
        <v>2140</v>
      </c>
      <c r="C629" t="s">
        <v>2141</v>
      </c>
      <c r="D629" t="s">
        <v>28</v>
      </c>
      <c r="E629">
        <v>0</v>
      </c>
      <c r="F629" s="1">
        <v>46273.918425925927</v>
      </c>
      <c r="G629" s="1">
        <v>46274.041701388887</v>
      </c>
      <c r="J629">
        <v>1</v>
      </c>
      <c r="K629" t="s">
        <v>29</v>
      </c>
      <c r="L629" t="s">
        <v>30</v>
      </c>
      <c r="M629" t="s">
        <v>2142</v>
      </c>
      <c r="N629" t="s">
        <v>71</v>
      </c>
      <c r="Q629" t="s">
        <v>33</v>
      </c>
      <c r="R629" t="s">
        <v>34</v>
      </c>
      <c r="S629" t="s">
        <v>35</v>
      </c>
      <c r="T629" t="s">
        <v>36</v>
      </c>
      <c r="U629" t="s">
        <v>37</v>
      </c>
      <c r="V629" t="s">
        <v>38</v>
      </c>
      <c r="W629" t="s">
        <v>39</v>
      </c>
      <c r="X629" t="s">
        <v>72</v>
      </c>
      <c r="Y629">
        <v>0</v>
      </c>
      <c r="Z629" t="s">
        <v>73</v>
      </c>
    </row>
    <row r="630" spans="1:26" x14ac:dyDescent="0.2">
      <c r="A630">
        <v>722</v>
      </c>
      <c r="B630" t="s">
        <v>2143</v>
      </c>
      <c r="C630" t="s">
        <v>2144</v>
      </c>
      <c r="D630" t="s">
        <v>28</v>
      </c>
      <c r="E630">
        <v>0</v>
      </c>
      <c r="F630" s="1">
        <v>46273.918425925927</v>
      </c>
      <c r="G630" s="1">
        <v>46274.041701388887</v>
      </c>
      <c r="J630">
        <v>1</v>
      </c>
      <c r="K630" t="s">
        <v>29</v>
      </c>
      <c r="L630" t="s">
        <v>30</v>
      </c>
      <c r="M630" t="s">
        <v>2145</v>
      </c>
      <c r="N630" t="s">
        <v>71</v>
      </c>
      <c r="Q630" t="s">
        <v>33</v>
      </c>
      <c r="R630" t="s">
        <v>34</v>
      </c>
      <c r="S630" t="s">
        <v>35</v>
      </c>
      <c r="T630" t="s">
        <v>36</v>
      </c>
      <c r="U630" t="s">
        <v>37</v>
      </c>
      <c r="V630" t="s">
        <v>38</v>
      </c>
      <c r="W630" t="s">
        <v>39</v>
      </c>
      <c r="X630" t="s">
        <v>72</v>
      </c>
      <c r="Y630">
        <v>0</v>
      </c>
      <c r="Z630" t="s">
        <v>73</v>
      </c>
    </row>
    <row r="631" spans="1:26" x14ac:dyDescent="0.2">
      <c r="A631">
        <v>723</v>
      </c>
      <c r="B631" t="s">
        <v>2146</v>
      </c>
      <c r="C631" t="s">
        <v>2147</v>
      </c>
      <c r="D631" t="s">
        <v>28</v>
      </c>
      <c r="E631">
        <v>0</v>
      </c>
      <c r="F631" s="1">
        <v>46273.918425925927</v>
      </c>
      <c r="G631" s="1">
        <v>46274.041701388887</v>
      </c>
      <c r="J631">
        <v>1</v>
      </c>
      <c r="K631" t="s">
        <v>29</v>
      </c>
      <c r="L631" t="s">
        <v>30</v>
      </c>
      <c r="M631" t="s">
        <v>2148</v>
      </c>
      <c r="N631" t="s">
        <v>71</v>
      </c>
      <c r="Q631" t="s">
        <v>33</v>
      </c>
      <c r="R631" t="s">
        <v>34</v>
      </c>
      <c r="S631" t="s">
        <v>35</v>
      </c>
      <c r="T631" t="s">
        <v>36</v>
      </c>
      <c r="U631" t="s">
        <v>37</v>
      </c>
      <c r="V631" t="s">
        <v>38</v>
      </c>
      <c r="W631" t="s">
        <v>39</v>
      </c>
      <c r="X631" t="s">
        <v>72</v>
      </c>
      <c r="Y631">
        <v>0</v>
      </c>
      <c r="Z631" t="s">
        <v>73</v>
      </c>
    </row>
    <row r="632" spans="1:26" x14ac:dyDescent="0.2">
      <c r="A632">
        <v>726</v>
      </c>
      <c r="B632" t="s">
        <v>2149</v>
      </c>
      <c r="C632" t="s">
        <v>2150</v>
      </c>
      <c r="D632" t="s">
        <v>28</v>
      </c>
      <c r="E632">
        <v>0</v>
      </c>
      <c r="F632" s="1">
        <v>46273.918425925927</v>
      </c>
      <c r="G632" s="1">
        <v>46274.041701388887</v>
      </c>
      <c r="J632">
        <v>1</v>
      </c>
      <c r="K632" t="s">
        <v>29</v>
      </c>
      <c r="L632" t="s">
        <v>30</v>
      </c>
      <c r="M632" t="s">
        <v>2151</v>
      </c>
      <c r="N632" t="s">
        <v>71</v>
      </c>
      <c r="Q632" t="s">
        <v>33</v>
      </c>
      <c r="R632" t="s">
        <v>34</v>
      </c>
      <c r="S632" t="s">
        <v>35</v>
      </c>
      <c r="T632" t="s">
        <v>36</v>
      </c>
      <c r="U632" t="s">
        <v>37</v>
      </c>
      <c r="V632" t="s">
        <v>38</v>
      </c>
      <c r="W632" t="s">
        <v>39</v>
      </c>
      <c r="X632" t="s">
        <v>72</v>
      </c>
      <c r="Y632">
        <v>0</v>
      </c>
      <c r="Z632" t="s">
        <v>73</v>
      </c>
    </row>
    <row r="633" spans="1:26" x14ac:dyDescent="0.2">
      <c r="A633">
        <v>727</v>
      </c>
      <c r="B633" t="s">
        <v>2152</v>
      </c>
      <c r="C633" t="s">
        <v>2153</v>
      </c>
      <c r="D633" t="s">
        <v>28</v>
      </c>
      <c r="E633">
        <v>0</v>
      </c>
      <c r="F633" s="1">
        <v>46273.918425925927</v>
      </c>
      <c r="G633" s="1">
        <v>46274.041701388887</v>
      </c>
      <c r="J633">
        <v>1</v>
      </c>
      <c r="K633" t="s">
        <v>29</v>
      </c>
      <c r="L633" t="s">
        <v>30</v>
      </c>
      <c r="M633" t="s">
        <v>2154</v>
      </c>
      <c r="N633" t="s">
        <v>71</v>
      </c>
      <c r="O633" t="s">
        <v>321</v>
      </c>
      <c r="Q633" t="s">
        <v>33</v>
      </c>
      <c r="R633" t="s">
        <v>34</v>
      </c>
      <c r="S633" t="s">
        <v>35</v>
      </c>
      <c r="T633" t="s">
        <v>36</v>
      </c>
      <c r="U633" t="s">
        <v>37</v>
      </c>
      <c r="V633" t="s">
        <v>38</v>
      </c>
      <c r="W633" t="s">
        <v>39</v>
      </c>
      <c r="X633" t="s">
        <v>72</v>
      </c>
      <c r="Y633">
        <v>0</v>
      </c>
      <c r="Z633" t="s">
        <v>73</v>
      </c>
    </row>
    <row r="634" spans="1:26" x14ac:dyDescent="0.2">
      <c r="A634">
        <v>728</v>
      </c>
      <c r="B634" t="s">
        <v>2155</v>
      </c>
      <c r="C634" t="s">
        <v>2156</v>
      </c>
      <c r="D634" t="s">
        <v>28</v>
      </c>
      <c r="E634">
        <v>0</v>
      </c>
      <c r="F634" s="1">
        <v>46273.918425925927</v>
      </c>
      <c r="G634" s="1">
        <v>46274.041701388887</v>
      </c>
      <c r="J634">
        <v>1</v>
      </c>
      <c r="K634" t="s">
        <v>92</v>
      </c>
      <c r="L634" t="s">
        <v>93</v>
      </c>
      <c r="M634" t="s">
        <v>2157</v>
      </c>
      <c r="N634" t="s">
        <v>46</v>
      </c>
      <c r="Q634" t="s">
        <v>33</v>
      </c>
      <c r="R634" t="s">
        <v>34</v>
      </c>
      <c r="S634" t="s">
        <v>95</v>
      </c>
      <c r="T634" t="s">
        <v>96</v>
      </c>
      <c r="U634" t="s">
        <v>97</v>
      </c>
      <c r="V634" t="s">
        <v>98</v>
      </c>
      <c r="W634" t="s">
        <v>39</v>
      </c>
      <c r="X634" t="s">
        <v>53</v>
      </c>
      <c r="Y634">
        <v>0</v>
      </c>
      <c r="Z634" t="s">
        <v>54</v>
      </c>
    </row>
    <row r="635" spans="1:26" x14ac:dyDescent="0.2">
      <c r="A635">
        <v>730</v>
      </c>
      <c r="B635" t="s">
        <v>2158</v>
      </c>
      <c r="C635" t="s">
        <v>2159</v>
      </c>
      <c r="D635" t="s">
        <v>28</v>
      </c>
      <c r="E635">
        <v>0</v>
      </c>
      <c r="F635" s="1">
        <v>46273.918425925927</v>
      </c>
      <c r="G635" s="1">
        <v>46274.041701388887</v>
      </c>
      <c r="J635">
        <v>1</v>
      </c>
      <c r="K635" t="s">
        <v>29</v>
      </c>
      <c r="L635" t="s">
        <v>30</v>
      </c>
      <c r="M635" t="s">
        <v>2160</v>
      </c>
      <c r="N635" t="s">
        <v>46</v>
      </c>
      <c r="Q635" t="s">
        <v>33</v>
      </c>
      <c r="R635" t="s">
        <v>34</v>
      </c>
      <c r="S635" t="s">
        <v>35</v>
      </c>
      <c r="T635" t="s">
        <v>36</v>
      </c>
      <c r="U635" t="s">
        <v>37</v>
      </c>
      <c r="V635" t="s">
        <v>38</v>
      </c>
      <c r="W635" t="s">
        <v>39</v>
      </c>
      <c r="X635" t="s">
        <v>53</v>
      </c>
      <c r="Y635">
        <v>0</v>
      </c>
      <c r="Z635" t="s">
        <v>54</v>
      </c>
    </row>
    <row r="636" spans="1:26" x14ac:dyDescent="0.2">
      <c r="A636">
        <v>731</v>
      </c>
      <c r="B636" t="s">
        <v>2161</v>
      </c>
      <c r="C636" t="s">
        <v>2162</v>
      </c>
      <c r="D636" t="s">
        <v>28</v>
      </c>
      <c r="E636">
        <v>0</v>
      </c>
      <c r="F636" s="1">
        <v>46273.918425925927</v>
      </c>
      <c r="G636" s="1">
        <v>46274.041701388887</v>
      </c>
      <c r="J636">
        <v>1</v>
      </c>
      <c r="K636" t="s">
        <v>29</v>
      </c>
      <c r="L636" t="s">
        <v>30</v>
      </c>
      <c r="M636" t="s">
        <v>2163</v>
      </c>
      <c r="N636" t="s">
        <v>77</v>
      </c>
      <c r="Q636" t="s">
        <v>33</v>
      </c>
      <c r="R636" t="s">
        <v>34</v>
      </c>
      <c r="S636" t="s">
        <v>35</v>
      </c>
      <c r="T636" t="s">
        <v>36</v>
      </c>
      <c r="U636" t="s">
        <v>37</v>
      </c>
      <c r="V636" t="s">
        <v>38</v>
      </c>
      <c r="W636" t="s">
        <v>39</v>
      </c>
      <c r="X636" t="s">
        <v>72</v>
      </c>
      <c r="Y636">
        <v>0</v>
      </c>
      <c r="Z636" t="s">
        <v>1596</v>
      </c>
    </row>
    <row r="637" spans="1:26" x14ac:dyDescent="0.2">
      <c r="A637">
        <v>732</v>
      </c>
      <c r="B637" t="s">
        <v>2164</v>
      </c>
      <c r="C637" t="s">
        <v>2165</v>
      </c>
      <c r="D637" t="s">
        <v>28</v>
      </c>
      <c r="E637">
        <v>0</v>
      </c>
      <c r="F637" s="1">
        <v>46273.918425925927</v>
      </c>
      <c r="G637" s="1">
        <v>46274.041701388887</v>
      </c>
      <c r="J637">
        <v>1</v>
      </c>
      <c r="K637" t="s">
        <v>29</v>
      </c>
      <c r="L637" t="s">
        <v>30</v>
      </c>
      <c r="M637" t="s">
        <v>2166</v>
      </c>
      <c r="N637" t="s">
        <v>77</v>
      </c>
      <c r="Q637" t="s">
        <v>33</v>
      </c>
      <c r="R637" t="s">
        <v>34</v>
      </c>
      <c r="S637" t="s">
        <v>35</v>
      </c>
      <c r="T637" t="s">
        <v>36</v>
      </c>
      <c r="U637" t="s">
        <v>37</v>
      </c>
      <c r="V637" t="s">
        <v>38</v>
      </c>
      <c r="W637" t="s">
        <v>39</v>
      </c>
      <c r="X637" t="s">
        <v>72</v>
      </c>
      <c r="Y637">
        <v>0</v>
      </c>
      <c r="Z637" t="s">
        <v>1596</v>
      </c>
    </row>
    <row r="638" spans="1:26" x14ac:dyDescent="0.2">
      <c r="A638">
        <v>733</v>
      </c>
      <c r="B638" t="s">
        <v>2167</v>
      </c>
      <c r="C638" t="s">
        <v>2168</v>
      </c>
      <c r="D638" t="s">
        <v>28</v>
      </c>
      <c r="E638">
        <v>0</v>
      </c>
      <c r="F638" s="1">
        <v>46273.918425925927</v>
      </c>
      <c r="G638" s="1">
        <v>46274.041701388887</v>
      </c>
      <c r="H638" t="s">
        <v>2169</v>
      </c>
      <c r="I638">
        <v>2016</v>
      </c>
      <c r="J638">
        <v>1</v>
      </c>
      <c r="K638" t="s">
        <v>153</v>
      </c>
      <c r="L638" t="s">
        <v>154</v>
      </c>
      <c r="M638" t="s">
        <v>2170</v>
      </c>
      <c r="N638" t="s">
        <v>71</v>
      </c>
      <c r="P638" t="s">
        <v>2171</v>
      </c>
      <c r="Q638" t="s">
        <v>33</v>
      </c>
      <c r="R638" t="s">
        <v>34</v>
      </c>
      <c r="S638" t="s">
        <v>156</v>
      </c>
      <c r="T638" t="s">
        <v>157</v>
      </c>
      <c r="U638" t="s">
        <v>158</v>
      </c>
      <c r="V638" t="s">
        <v>159</v>
      </c>
      <c r="W638" t="s">
        <v>160</v>
      </c>
      <c r="X638" t="s">
        <v>72</v>
      </c>
      <c r="Y638">
        <v>0</v>
      </c>
      <c r="Z638" t="s">
        <v>73</v>
      </c>
    </row>
    <row r="639" spans="1:26" x14ac:dyDescent="0.2">
      <c r="A639">
        <v>734</v>
      </c>
      <c r="B639" t="s">
        <v>2172</v>
      </c>
      <c r="C639" t="s">
        <v>2173</v>
      </c>
      <c r="D639" t="s">
        <v>28</v>
      </c>
      <c r="E639">
        <v>0</v>
      </c>
      <c r="F639" s="1">
        <v>46273.918425925927</v>
      </c>
      <c r="G639" s="1">
        <v>46274.041701388887</v>
      </c>
      <c r="J639">
        <v>1</v>
      </c>
      <c r="K639" t="s">
        <v>153</v>
      </c>
      <c r="L639" t="s">
        <v>154</v>
      </c>
      <c r="M639" t="s">
        <v>2174</v>
      </c>
      <c r="N639" t="s">
        <v>71</v>
      </c>
      <c r="Q639" t="s">
        <v>33</v>
      </c>
      <c r="R639" t="s">
        <v>34</v>
      </c>
      <c r="S639" t="s">
        <v>156</v>
      </c>
      <c r="T639" t="s">
        <v>157</v>
      </c>
      <c r="U639" t="s">
        <v>158</v>
      </c>
      <c r="V639" t="s">
        <v>159</v>
      </c>
      <c r="W639" t="s">
        <v>160</v>
      </c>
      <c r="X639" t="s">
        <v>72</v>
      </c>
      <c r="Y639">
        <v>0</v>
      </c>
      <c r="Z639" t="s">
        <v>73</v>
      </c>
    </row>
    <row r="640" spans="1:26" x14ac:dyDescent="0.2">
      <c r="A640">
        <v>735</v>
      </c>
      <c r="B640" t="s">
        <v>2175</v>
      </c>
      <c r="C640" t="s">
        <v>2176</v>
      </c>
      <c r="D640" t="s">
        <v>28</v>
      </c>
      <c r="E640">
        <v>0</v>
      </c>
      <c r="F640" s="1">
        <v>46273.918425925927</v>
      </c>
      <c r="G640" s="1">
        <v>46274.041701388887</v>
      </c>
      <c r="J640">
        <v>1</v>
      </c>
      <c r="K640" t="s">
        <v>153</v>
      </c>
      <c r="L640" t="s">
        <v>154</v>
      </c>
      <c r="M640" t="s">
        <v>2177</v>
      </c>
      <c r="N640" t="s">
        <v>71</v>
      </c>
      <c r="Q640" t="s">
        <v>33</v>
      </c>
      <c r="R640" t="s">
        <v>34</v>
      </c>
      <c r="S640" t="s">
        <v>156</v>
      </c>
      <c r="T640" t="s">
        <v>157</v>
      </c>
      <c r="U640" t="s">
        <v>158</v>
      </c>
      <c r="V640" t="s">
        <v>159</v>
      </c>
      <c r="W640" t="s">
        <v>160</v>
      </c>
      <c r="X640" t="s">
        <v>72</v>
      </c>
      <c r="Y640">
        <v>0</v>
      </c>
      <c r="Z640" t="s">
        <v>73</v>
      </c>
    </row>
    <row r="641" spans="1:26" x14ac:dyDescent="0.2">
      <c r="A641">
        <v>737</v>
      </c>
      <c r="B641" t="s">
        <v>2178</v>
      </c>
      <c r="C641" t="s">
        <v>2179</v>
      </c>
      <c r="D641" t="s">
        <v>28</v>
      </c>
      <c r="E641">
        <v>0</v>
      </c>
      <c r="F641" s="1">
        <v>46273.918425925927</v>
      </c>
      <c r="G641" s="1">
        <v>46274.041701388887</v>
      </c>
      <c r="J641">
        <v>6</v>
      </c>
      <c r="K641" t="s">
        <v>29</v>
      </c>
      <c r="L641" t="s">
        <v>30</v>
      </c>
      <c r="M641" t="s">
        <v>2180</v>
      </c>
      <c r="N641" t="s">
        <v>71</v>
      </c>
      <c r="O641" t="s">
        <v>321</v>
      </c>
      <c r="Q641" t="s">
        <v>558</v>
      </c>
      <c r="R641" t="s">
        <v>34</v>
      </c>
      <c r="S641" t="s">
        <v>35</v>
      </c>
      <c r="T641" t="s">
        <v>36</v>
      </c>
      <c r="U641" t="s">
        <v>37</v>
      </c>
      <c r="V641" t="s">
        <v>38</v>
      </c>
      <c r="W641" t="s">
        <v>39</v>
      </c>
      <c r="X641" t="s">
        <v>72</v>
      </c>
      <c r="Y641">
        <v>0</v>
      </c>
      <c r="Z641" t="s">
        <v>73</v>
      </c>
    </row>
    <row r="642" spans="1:26" x14ac:dyDescent="0.2">
      <c r="A642">
        <v>738</v>
      </c>
      <c r="B642" t="s">
        <v>2181</v>
      </c>
      <c r="C642" t="s">
        <v>2182</v>
      </c>
      <c r="D642" t="s">
        <v>28</v>
      </c>
      <c r="E642">
        <v>0</v>
      </c>
      <c r="F642" s="1">
        <v>46273.918425925927</v>
      </c>
      <c r="G642" s="1">
        <v>46274.041701388887</v>
      </c>
      <c r="J642">
        <v>1</v>
      </c>
      <c r="K642" t="s">
        <v>29</v>
      </c>
      <c r="L642" t="s">
        <v>30</v>
      </c>
      <c r="M642" t="s">
        <v>2183</v>
      </c>
      <c r="N642" t="s">
        <v>71</v>
      </c>
      <c r="Q642" t="s">
        <v>33</v>
      </c>
      <c r="R642" t="s">
        <v>34</v>
      </c>
      <c r="S642" t="s">
        <v>35</v>
      </c>
      <c r="T642" t="s">
        <v>36</v>
      </c>
      <c r="U642" t="s">
        <v>37</v>
      </c>
      <c r="V642" t="s">
        <v>38</v>
      </c>
      <c r="W642" t="s">
        <v>39</v>
      </c>
      <c r="X642" t="s">
        <v>72</v>
      </c>
      <c r="Y642">
        <v>0</v>
      </c>
      <c r="Z642" t="s">
        <v>73</v>
      </c>
    </row>
    <row r="643" spans="1:26" x14ac:dyDescent="0.2">
      <c r="A643">
        <v>739</v>
      </c>
      <c r="B643" t="s">
        <v>2184</v>
      </c>
      <c r="C643" t="s">
        <v>2185</v>
      </c>
      <c r="D643" t="s">
        <v>28</v>
      </c>
      <c r="E643">
        <v>0</v>
      </c>
      <c r="F643" s="1">
        <v>46273.918425925927</v>
      </c>
      <c r="G643" s="1">
        <v>46274.041701388887</v>
      </c>
      <c r="J643">
        <v>1</v>
      </c>
      <c r="K643" t="s">
        <v>29</v>
      </c>
      <c r="L643" t="s">
        <v>30</v>
      </c>
      <c r="M643" t="s">
        <v>2186</v>
      </c>
      <c r="N643" t="s">
        <v>128</v>
      </c>
      <c r="Q643" t="s">
        <v>33</v>
      </c>
      <c r="R643" t="s">
        <v>34</v>
      </c>
      <c r="S643" t="s">
        <v>35</v>
      </c>
      <c r="T643" t="s">
        <v>36</v>
      </c>
      <c r="U643" t="s">
        <v>37</v>
      </c>
      <c r="V643" t="s">
        <v>38</v>
      </c>
      <c r="W643" t="s">
        <v>39</v>
      </c>
      <c r="X643" t="s">
        <v>72</v>
      </c>
      <c r="Y643">
        <v>0</v>
      </c>
      <c r="Z643" t="s">
        <v>134</v>
      </c>
    </row>
    <row r="644" spans="1:26" x14ac:dyDescent="0.2">
      <c r="A644">
        <v>740</v>
      </c>
      <c r="B644" t="s">
        <v>2187</v>
      </c>
      <c r="C644" t="s">
        <v>2188</v>
      </c>
      <c r="D644" t="s">
        <v>28</v>
      </c>
      <c r="E644">
        <v>0</v>
      </c>
      <c r="F644" s="1">
        <v>46273.918425925927</v>
      </c>
      <c r="G644" s="1">
        <v>46274.041701388887</v>
      </c>
      <c r="J644">
        <v>1</v>
      </c>
      <c r="K644" t="s">
        <v>29</v>
      </c>
      <c r="L644" t="s">
        <v>30</v>
      </c>
      <c r="M644" t="s">
        <v>2189</v>
      </c>
      <c r="N644" t="s">
        <v>71</v>
      </c>
      <c r="O644" t="s">
        <v>2190</v>
      </c>
      <c r="Q644" t="s">
        <v>33</v>
      </c>
      <c r="R644" t="s">
        <v>34</v>
      </c>
      <c r="S644" t="s">
        <v>35</v>
      </c>
      <c r="T644" t="s">
        <v>36</v>
      </c>
      <c r="U644" t="s">
        <v>37</v>
      </c>
      <c r="V644" t="s">
        <v>38</v>
      </c>
      <c r="W644" t="s">
        <v>39</v>
      </c>
      <c r="X644" t="s">
        <v>72</v>
      </c>
      <c r="Y644">
        <v>0</v>
      </c>
      <c r="Z644" t="s">
        <v>73</v>
      </c>
    </row>
    <row r="645" spans="1:26" x14ac:dyDescent="0.2">
      <c r="A645">
        <v>741</v>
      </c>
      <c r="B645" t="s">
        <v>2191</v>
      </c>
      <c r="C645" t="s">
        <v>2192</v>
      </c>
      <c r="D645" t="s">
        <v>28</v>
      </c>
      <c r="E645">
        <v>0</v>
      </c>
      <c r="F645" s="1">
        <v>46273.918425925927</v>
      </c>
      <c r="G645" s="1">
        <v>46274.041701388887</v>
      </c>
      <c r="H645" t="s">
        <v>2193</v>
      </c>
      <c r="J645">
        <v>1</v>
      </c>
      <c r="K645" t="s">
        <v>60</v>
      </c>
      <c r="L645" t="s">
        <v>61</v>
      </c>
      <c r="M645" t="s">
        <v>2194</v>
      </c>
      <c r="N645" t="s">
        <v>71</v>
      </c>
      <c r="Q645" t="s">
        <v>33</v>
      </c>
      <c r="R645" t="s">
        <v>34</v>
      </c>
      <c r="S645" t="s">
        <v>63</v>
      </c>
      <c r="T645" t="s">
        <v>64</v>
      </c>
      <c r="U645" t="s">
        <v>65</v>
      </c>
      <c r="V645" t="s">
        <v>66</v>
      </c>
      <c r="W645" t="s">
        <v>67</v>
      </c>
      <c r="X645" t="s">
        <v>72</v>
      </c>
      <c r="Y645">
        <v>0</v>
      </c>
      <c r="Z645" t="s">
        <v>73</v>
      </c>
    </row>
    <row r="646" spans="1:26" x14ac:dyDescent="0.2">
      <c r="A646">
        <v>742</v>
      </c>
      <c r="B646" t="s">
        <v>2195</v>
      </c>
      <c r="C646" t="s">
        <v>2196</v>
      </c>
      <c r="D646" t="s">
        <v>28</v>
      </c>
      <c r="E646">
        <v>0</v>
      </c>
      <c r="F646" s="1">
        <v>46273.918425925927</v>
      </c>
      <c r="G646" s="1">
        <v>46274.041701388887</v>
      </c>
      <c r="J646">
        <v>1</v>
      </c>
      <c r="K646" t="s">
        <v>352</v>
      </c>
      <c r="L646" t="s">
        <v>268</v>
      </c>
      <c r="M646" t="s">
        <v>2197</v>
      </c>
      <c r="N646" t="s">
        <v>128</v>
      </c>
      <c r="Q646" t="s">
        <v>33</v>
      </c>
      <c r="R646" t="s">
        <v>34</v>
      </c>
      <c r="S646" t="s">
        <v>354</v>
      </c>
      <c r="T646" t="s">
        <v>355</v>
      </c>
      <c r="U646" t="s">
        <v>356</v>
      </c>
      <c r="V646" t="s">
        <v>357</v>
      </c>
      <c r="W646" t="s">
        <v>67</v>
      </c>
      <c r="X646" t="s">
        <v>72</v>
      </c>
      <c r="Y646">
        <v>0</v>
      </c>
      <c r="Z646" t="s">
        <v>134</v>
      </c>
    </row>
    <row r="647" spans="1:26" x14ac:dyDescent="0.2">
      <c r="A647">
        <v>743</v>
      </c>
      <c r="B647" t="s">
        <v>2198</v>
      </c>
      <c r="C647" t="s">
        <v>2199</v>
      </c>
      <c r="D647" t="s">
        <v>28</v>
      </c>
      <c r="E647">
        <v>0</v>
      </c>
      <c r="F647" s="1">
        <v>46273.918425925927</v>
      </c>
      <c r="G647" s="1">
        <v>46274.041701388887</v>
      </c>
      <c r="J647">
        <v>1</v>
      </c>
      <c r="K647" t="s">
        <v>164</v>
      </c>
      <c r="L647" t="s">
        <v>165</v>
      </c>
      <c r="M647" t="s">
        <v>2200</v>
      </c>
      <c r="N647" t="s">
        <v>128</v>
      </c>
      <c r="Q647" t="s">
        <v>33</v>
      </c>
      <c r="R647" t="s">
        <v>34</v>
      </c>
      <c r="S647" t="s">
        <v>167</v>
      </c>
      <c r="T647" t="s">
        <v>168</v>
      </c>
      <c r="U647" t="s">
        <v>169</v>
      </c>
      <c r="V647" t="s">
        <v>170</v>
      </c>
      <c r="W647" t="s">
        <v>171</v>
      </c>
      <c r="X647" t="s">
        <v>72</v>
      </c>
      <c r="Y647">
        <v>0</v>
      </c>
      <c r="Z647" t="s">
        <v>134</v>
      </c>
    </row>
    <row r="648" spans="1:26" x14ac:dyDescent="0.2">
      <c r="A648">
        <v>744</v>
      </c>
      <c r="B648" t="s">
        <v>2201</v>
      </c>
      <c r="C648" t="s">
        <v>2202</v>
      </c>
      <c r="D648" t="s">
        <v>28</v>
      </c>
      <c r="E648">
        <v>0</v>
      </c>
      <c r="F648" s="1">
        <v>46273.918425925927</v>
      </c>
      <c r="G648" s="1">
        <v>46274.041701388887</v>
      </c>
      <c r="J648">
        <v>1</v>
      </c>
      <c r="K648" t="s">
        <v>29</v>
      </c>
      <c r="L648" t="s">
        <v>30</v>
      </c>
      <c r="M648" t="s">
        <v>2203</v>
      </c>
      <c r="N648" t="s">
        <v>71</v>
      </c>
      <c r="Q648" t="s">
        <v>33</v>
      </c>
      <c r="R648" t="s">
        <v>34</v>
      </c>
      <c r="S648" t="s">
        <v>35</v>
      </c>
      <c r="T648" t="s">
        <v>36</v>
      </c>
      <c r="U648" t="s">
        <v>37</v>
      </c>
      <c r="V648" t="s">
        <v>38</v>
      </c>
      <c r="W648" t="s">
        <v>39</v>
      </c>
      <c r="X648" t="s">
        <v>72</v>
      </c>
      <c r="Y648">
        <v>0</v>
      </c>
      <c r="Z648" t="s">
        <v>73</v>
      </c>
    </row>
    <row r="649" spans="1:26" x14ac:dyDescent="0.2">
      <c r="A649">
        <v>745</v>
      </c>
      <c r="B649" t="s">
        <v>2204</v>
      </c>
      <c r="C649" t="s">
        <v>2205</v>
      </c>
      <c r="D649" t="s">
        <v>28</v>
      </c>
      <c r="E649">
        <v>0</v>
      </c>
      <c r="F649" s="1">
        <v>46273.918425925927</v>
      </c>
      <c r="G649" s="1">
        <v>46274.041701388887</v>
      </c>
      <c r="J649">
        <v>1</v>
      </c>
      <c r="K649" t="s">
        <v>164</v>
      </c>
      <c r="L649" t="s">
        <v>165</v>
      </c>
      <c r="M649" t="s">
        <v>2206</v>
      </c>
      <c r="N649" t="s">
        <v>71</v>
      </c>
      <c r="Q649" t="s">
        <v>33</v>
      </c>
      <c r="R649" t="s">
        <v>34</v>
      </c>
      <c r="S649" t="s">
        <v>167</v>
      </c>
      <c r="T649" t="s">
        <v>168</v>
      </c>
      <c r="U649" t="s">
        <v>169</v>
      </c>
      <c r="V649" t="s">
        <v>170</v>
      </c>
      <c r="W649" t="s">
        <v>171</v>
      </c>
      <c r="X649" t="s">
        <v>72</v>
      </c>
      <c r="Y649">
        <v>0</v>
      </c>
      <c r="Z649" t="s">
        <v>73</v>
      </c>
    </row>
    <row r="650" spans="1:26" x14ac:dyDescent="0.2">
      <c r="A650">
        <v>746</v>
      </c>
      <c r="B650" t="s">
        <v>2207</v>
      </c>
      <c r="C650" t="s">
        <v>2208</v>
      </c>
      <c r="D650" t="s">
        <v>28</v>
      </c>
      <c r="E650">
        <v>0</v>
      </c>
      <c r="F650" s="1">
        <v>46273.918425925927</v>
      </c>
      <c r="G650" s="1">
        <v>46274.041701388887</v>
      </c>
      <c r="J650">
        <v>1</v>
      </c>
      <c r="K650" t="s">
        <v>29</v>
      </c>
      <c r="L650" t="s">
        <v>30</v>
      </c>
      <c r="M650" t="s">
        <v>2209</v>
      </c>
      <c r="N650" t="s">
        <v>71</v>
      </c>
      <c r="Q650" t="s">
        <v>33</v>
      </c>
      <c r="R650" t="s">
        <v>34</v>
      </c>
      <c r="S650" t="s">
        <v>35</v>
      </c>
      <c r="T650" t="s">
        <v>36</v>
      </c>
      <c r="U650" t="s">
        <v>37</v>
      </c>
      <c r="V650" t="s">
        <v>38</v>
      </c>
      <c r="W650" t="s">
        <v>39</v>
      </c>
      <c r="X650" t="s">
        <v>72</v>
      </c>
      <c r="Y650">
        <v>0</v>
      </c>
      <c r="Z650" t="s">
        <v>73</v>
      </c>
    </row>
    <row r="651" spans="1:26" x14ac:dyDescent="0.2">
      <c r="A651">
        <v>747</v>
      </c>
      <c r="B651" t="s">
        <v>2210</v>
      </c>
      <c r="C651" t="s">
        <v>2211</v>
      </c>
      <c r="D651" t="s">
        <v>28</v>
      </c>
      <c r="E651">
        <v>0</v>
      </c>
      <c r="F651" s="1">
        <v>46273.918425925927</v>
      </c>
      <c r="G651" s="1">
        <v>46274.041701388887</v>
      </c>
      <c r="J651">
        <v>1</v>
      </c>
      <c r="K651" t="s">
        <v>325</v>
      </c>
      <c r="L651" t="s">
        <v>30</v>
      </c>
      <c r="M651" t="s">
        <v>2212</v>
      </c>
      <c r="N651" t="s">
        <v>1156</v>
      </c>
      <c r="Q651" t="s">
        <v>33</v>
      </c>
      <c r="R651" t="s">
        <v>34</v>
      </c>
      <c r="S651" t="s">
        <v>327</v>
      </c>
      <c r="T651" t="s">
        <v>328</v>
      </c>
      <c r="U651" t="s">
        <v>329</v>
      </c>
      <c r="V651" t="s">
        <v>330</v>
      </c>
      <c r="W651" t="s">
        <v>331</v>
      </c>
      <c r="X651" t="s">
        <v>72</v>
      </c>
      <c r="Y651">
        <v>0</v>
      </c>
      <c r="Z651" t="s">
        <v>1157</v>
      </c>
    </row>
    <row r="652" spans="1:26" x14ac:dyDescent="0.2">
      <c r="A652">
        <v>748</v>
      </c>
      <c r="B652" t="s">
        <v>2213</v>
      </c>
      <c r="C652" t="s">
        <v>2214</v>
      </c>
      <c r="D652" t="s">
        <v>28</v>
      </c>
      <c r="E652">
        <v>0</v>
      </c>
      <c r="F652" s="1">
        <v>46273.918425925927</v>
      </c>
      <c r="G652" s="1">
        <v>46274.041701388887</v>
      </c>
      <c r="J652">
        <v>1</v>
      </c>
      <c r="K652" t="s">
        <v>352</v>
      </c>
      <c r="L652" t="s">
        <v>268</v>
      </c>
      <c r="M652" t="s">
        <v>2215</v>
      </c>
      <c r="N652" t="s">
        <v>128</v>
      </c>
      <c r="Q652" t="s">
        <v>33</v>
      </c>
      <c r="R652" t="s">
        <v>34</v>
      </c>
      <c r="S652" t="s">
        <v>354</v>
      </c>
      <c r="T652" t="s">
        <v>355</v>
      </c>
      <c r="U652" t="s">
        <v>356</v>
      </c>
      <c r="V652" t="s">
        <v>357</v>
      </c>
      <c r="W652" t="s">
        <v>67</v>
      </c>
      <c r="X652" t="s">
        <v>72</v>
      </c>
      <c r="Y652">
        <v>0</v>
      </c>
      <c r="Z652" t="s">
        <v>134</v>
      </c>
    </row>
    <row r="653" spans="1:26" x14ac:dyDescent="0.2">
      <c r="A653">
        <v>749</v>
      </c>
      <c r="B653" t="s">
        <v>2216</v>
      </c>
      <c r="C653" t="s">
        <v>2217</v>
      </c>
      <c r="D653" t="s">
        <v>28</v>
      </c>
      <c r="E653">
        <v>0</v>
      </c>
      <c r="F653" s="1">
        <v>46273.918425925927</v>
      </c>
      <c r="G653" s="1">
        <v>46274.041701388887</v>
      </c>
      <c r="I653">
        <v>2021</v>
      </c>
      <c r="J653">
        <v>1</v>
      </c>
      <c r="K653" t="s">
        <v>81</v>
      </c>
      <c r="L653" t="s">
        <v>82</v>
      </c>
      <c r="M653" t="s">
        <v>2218</v>
      </c>
      <c r="N653" t="s">
        <v>71</v>
      </c>
      <c r="O653" t="s">
        <v>2219</v>
      </c>
      <c r="Q653" t="s">
        <v>33</v>
      </c>
      <c r="R653" t="s">
        <v>34</v>
      </c>
      <c r="S653" t="s">
        <v>84</v>
      </c>
      <c r="T653" t="s">
        <v>85</v>
      </c>
      <c r="U653" t="s">
        <v>86</v>
      </c>
      <c r="V653" t="s">
        <v>87</v>
      </c>
      <c r="W653" t="s">
        <v>88</v>
      </c>
      <c r="X653" t="s">
        <v>72</v>
      </c>
      <c r="Y653">
        <v>0</v>
      </c>
      <c r="Z653" t="s">
        <v>73</v>
      </c>
    </row>
    <row r="654" spans="1:26" x14ac:dyDescent="0.2">
      <c r="A654">
        <v>750</v>
      </c>
      <c r="B654" t="s">
        <v>2220</v>
      </c>
      <c r="C654" t="s">
        <v>2221</v>
      </c>
      <c r="D654" t="s">
        <v>28</v>
      </c>
      <c r="E654">
        <v>0</v>
      </c>
      <c r="F654" s="1">
        <v>46273.918425925927</v>
      </c>
      <c r="G654" s="1">
        <v>46274.041701388887</v>
      </c>
      <c r="J654">
        <v>1</v>
      </c>
      <c r="K654" t="s">
        <v>29</v>
      </c>
      <c r="L654" t="s">
        <v>30</v>
      </c>
      <c r="M654" t="s">
        <v>2222</v>
      </c>
      <c r="N654" t="s">
        <v>71</v>
      </c>
      <c r="Q654" t="s">
        <v>33</v>
      </c>
      <c r="R654" t="s">
        <v>34</v>
      </c>
      <c r="S654" t="s">
        <v>35</v>
      </c>
      <c r="T654" t="s">
        <v>36</v>
      </c>
      <c r="U654" t="s">
        <v>37</v>
      </c>
      <c r="V654" t="s">
        <v>38</v>
      </c>
      <c r="W654" t="s">
        <v>39</v>
      </c>
      <c r="X654" t="s">
        <v>72</v>
      </c>
      <c r="Y654">
        <v>0</v>
      </c>
      <c r="Z654" t="s">
        <v>73</v>
      </c>
    </row>
    <row r="655" spans="1:26" x14ac:dyDescent="0.2">
      <c r="A655">
        <v>751</v>
      </c>
      <c r="B655" t="s">
        <v>2223</v>
      </c>
      <c r="C655" t="s">
        <v>2224</v>
      </c>
      <c r="D655" t="s">
        <v>28</v>
      </c>
      <c r="E655">
        <v>0</v>
      </c>
      <c r="F655" s="1">
        <v>46273.918425925927</v>
      </c>
      <c r="G655" s="1">
        <v>46274.041701388887</v>
      </c>
      <c r="J655">
        <v>1</v>
      </c>
      <c r="K655" t="s">
        <v>60</v>
      </c>
      <c r="L655" t="s">
        <v>61</v>
      </c>
      <c r="M655" t="s">
        <v>2225</v>
      </c>
      <c r="N655" t="s">
        <v>71</v>
      </c>
      <c r="Q655" t="s">
        <v>33</v>
      </c>
      <c r="R655" t="s">
        <v>34</v>
      </c>
      <c r="S655" t="s">
        <v>63</v>
      </c>
      <c r="T655" t="s">
        <v>64</v>
      </c>
      <c r="U655" t="s">
        <v>65</v>
      </c>
      <c r="V655" t="s">
        <v>66</v>
      </c>
      <c r="W655" t="s">
        <v>67</v>
      </c>
      <c r="X655" t="s">
        <v>72</v>
      </c>
      <c r="Y655">
        <v>0</v>
      </c>
      <c r="Z655" t="s">
        <v>73</v>
      </c>
    </row>
    <row r="656" spans="1:26" x14ac:dyDescent="0.2">
      <c r="A656">
        <v>753</v>
      </c>
      <c r="B656" t="s">
        <v>2226</v>
      </c>
      <c r="C656" t="s">
        <v>2227</v>
      </c>
      <c r="D656" t="s">
        <v>28</v>
      </c>
      <c r="E656">
        <v>0</v>
      </c>
      <c r="F656" s="1">
        <v>46273.918425925927</v>
      </c>
      <c r="G656" s="1">
        <v>46274.041701388887</v>
      </c>
      <c r="H656" t="s">
        <v>2193</v>
      </c>
      <c r="I656">
        <v>2015</v>
      </c>
      <c r="J656">
        <v>3</v>
      </c>
      <c r="K656" t="s">
        <v>60</v>
      </c>
      <c r="L656" t="s">
        <v>61</v>
      </c>
      <c r="M656" t="s">
        <v>2228</v>
      </c>
      <c r="N656" t="s">
        <v>71</v>
      </c>
      <c r="Q656" t="s">
        <v>206</v>
      </c>
      <c r="R656" t="s">
        <v>34</v>
      </c>
      <c r="S656" t="s">
        <v>63</v>
      </c>
      <c r="T656" t="s">
        <v>64</v>
      </c>
      <c r="U656" t="s">
        <v>65</v>
      </c>
      <c r="V656" t="s">
        <v>66</v>
      </c>
      <c r="W656" t="s">
        <v>67</v>
      </c>
      <c r="X656" t="s">
        <v>72</v>
      </c>
      <c r="Y656">
        <v>0</v>
      </c>
      <c r="Z656" t="s">
        <v>73</v>
      </c>
    </row>
    <row r="657" spans="1:26" x14ac:dyDescent="0.2">
      <c r="A657">
        <v>756</v>
      </c>
      <c r="B657" t="s">
        <v>2229</v>
      </c>
      <c r="C657" t="s">
        <v>2230</v>
      </c>
      <c r="D657" t="s">
        <v>28</v>
      </c>
      <c r="E657">
        <v>0</v>
      </c>
      <c r="F657" s="1">
        <v>46273.918425925927</v>
      </c>
      <c r="G657" s="1">
        <v>46274.041701388887</v>
      </c>
      <c r="J657">
        <v>1</v>
      </c>
      <c r="K657" t="s">
        <v>29</v>
      </c>
      <c r="L657" t="s">
        <v>30</v>
      </c>
      <c r="M657" t="s">
        <v>2231</v>
      </c>
      <c r="N657" t="s">
        <v>71</v>
      </c>
      <c r="Q657" t="s">
        <v>33</v>
      </c>
      <c r="R657" t="s">
        <v>34</v>
      </c>
      <c r="S657" t="s">
        <v>35</v>
      </c>
      <c r="T657" t="s">
        <v>36</v>
      </c>
      <c r="U657" t="s">
        <v>37</v>
      </c>
      <c r="V657" t="s">
        <v>38</v>
      </c>
      <c r="W657" t="s">
        <v>39</v>
      </c>
      <c r="X657" t="s">
        <v>72</v>
      </c>
      <c r="Y657">
        <v>0</v>
      </c>
      <c r="Z657" t="s">
        <v>73</v>
      </c>
    </row>
    <row r="658" spans="1:26" x14ac:dyDescent="0.2">
      <c r="A658">
        <v>757</v>
      </c>
      <c r="B658" t="s">
        <v>2232</v>
      </c>
      <c r="C658" t="s">
        <v>2232</v>
      </c>
      <c r="D658" t="s">
        <v>28</v>
      </c>
      <c r="E658">
        <v>0</v>
      </c>
      <c r="F658" s="1">
        <v>46273.918425925927</v>
      </c>
      <c r="G658" s="1">
        <v>46274.041701388887</v>
      </c>
      <c r="J658">
        <v>1</v>
      </c>
      <c r="K658" t="s">
        <v>153</v>
      </c>
      <c r="L658" t="s">
        <v>154</v>
      </c>
      <c r="M658" t="s">
        <v>2233</v>
      </c>
      <c r="N658" t="s">
        <v>32</v>
      </c>
      <c r="Q658" t="s">
        <v>33</v>
      </c>
      <c r="R658" t="s">
        <v>34</v>
      </c>
      <c r="S658" t="s">
        <v>156</v>
      </c>
      <c r="T658" t="s">
        <v>157</v>
      </c>
      <c r="U658" t="s">
        <v>158</v>
      </c>
      <c r="V658" t="s">
        <v>159</v>
      </c>
      <c r="W658" t="s">
        <v>160</v>
      </c>
      <c r="X658" t="s">
        <v>40</v>
      </c>
      <c r="Y658">
        <v>1</v>
      </c>
    </row>
    <row r="659" spans="1:26" x14ac:dyDescent="0.2">
      <c r="A659">
        <v>758</v>
      </c>
      <c r="B659" t="s">
        <v>2234</v>
      </c>
      <c r="C659" t="s">
        <v>2235</v>
      </c>
      <c r="D659" t="s">
        <v>28</v>
      </c>
      <c r="E659">
        <v>0</v>
      </c>
      <c r="F659" s="1">
        <v>46273.918425925927</v>
      </c>
      <c r="G659" s="1">
        <v>46274.041701388887</v>
      </c>
      <c r="H659" t="s">
        <v>2112</v>
      </c>
      <c r="I659">
        <v>2011</v>
      </c>
      <c r="J659">
        <v>9</v>
      </c>
      <c r="K659" t="s">
        <v>29</v>
      </c>
      <c r="L659" t="s">
        <v>30</v>
      </c>
      <c r="M659" t="s">
        <v>2236</v>
      </c>
      <c r="N659" t="s">
        <v>71</v>
      </c>
      <c r="P659" t="s">
        <v>2237</v>
      </c>
      <c r="Q659" t="s">
        <v>966</v>
      </c>
      <c r="R659" t="s">
        <v>688</v>
      </c>
      <c r="S659" t="s">
        <v>35</v>
      </c>
      <c r="T659" t="s">
        <v>36</v>
      </c>
      <c r="U659" t="s">
        <v>37</v>
      </c>
      <c r="V659" t="s">
        <v>38</v>
      </c>
      <c r="W659" t="s">
        <v>39</v>
      </c>
      <c r="X659" t="s">
        <v>72</v>
      </c>
      <c r="Y659">
        <v>0</v>
      </c>
      <c r="Z659" t="s">
        <v>73</v>
      </c>
    </row>
    <row r="660" spans="1:26" x14ac:dyDescent="0.2">
      <c r="A660">
        <v>759</v>
      </c>
      <c r="B660" t="s">
        <v>2238</v>
      </c>
      <c r="C660" t="s">
        <v>2238</v>
      </c>
      <c r="D660" t="s">
        <v>28</v>
      </c>
      <c r="E660">
        <v>0</v>
      </c>
      <c r="F660" s="1">
        <v>46273.918425925927</v>
      </c>
      <c r="G660" s="1">
        <v>46274.041701388887</v>
      </c>
      <c r="J660">
        <v>1</v>
      </c>
      <c r="K660" t="s">
        <v>267</v>
      </c>
      <c r="L660" t="s">
        <v>268</v>
      </c>
      <c r="M660" t="s">
        <v>2239</v>
      </c>
      <c r="N660" t="s">
        <v>32</v>
      </c>
      <c r="Q660" t="s">
        <v>33</v>
      </c>
      <c r="R660" t="s">
        <v>34</v>
      </c>
      <c r="S660" t="s">
        <v>270</v>
      </c>
      <c r="T660" t="s">
        <v>271</v>
      </c>
      <c r="U660" t="s">
        <v>272</v>
      </c>
      <c r="V660" t="s">
        <v>273</v>
      </c>
      <c r="W660" t="s">
        <v>274</v>
      </c>
      <c r="X660" t="s">
        <v>40</v>
      </c>
      <c r="Y660">
        <v>1</v>
      </c>
    </row>
    <row r="661" spans="1:26" x14ac:dyDescent="0.2">
      <c r="A661">
        <v>760</v>
      </c>
      <c r="B661" t="s">
        <v>2240</v>
      </c>
      <c r="C661" t="s">
        <v>2241</v>
      </c>
      <c r="D661" t="s">
        <v>28</v>
      </c>
      <c r="E661">
        <v>0</v>
      </c>
      <c r="F661" s="1">
        <v>46273.918425925927</v>
      </c>
      <c r="G661" s="1">
        <v>46274.041701388887</v>
      </c>
      <c r="I661">
        <v>2015</v>
      </c>
      <c r="J661">
        <v>1</v>
      </c>
      <c r="K661" t="s">
        <v>267</v>
      </c>
      <c r="L661" t="s">
        <v>268</v>
      </c>
      <c r="M661" t="s">
        <v>2242</v>
      </c>
      <c r="N661" t="s">
        <v>71</v>
      </c>
      <c r="O661" t="s">
        <v>2243</v>
      </c>
      <c r="Q661" t="s">
        <v>33</v>
      </c>
      <c r="R661" t="s">
        <v>34</v>
      </c>
      <c r="S661" t="s">
        <v>270</v>
      </c>
      <c r="T661" t="s">
        <v>271</v>
      </c>
      <c r="U661" t="s">
        <v>272</v>
      </c>
      <c r="V661" t="s">
        <v>273</v>
      </c>
      <c r="W661" t="s">
        <v>274</v>
      </c>
      <c r="X661" t="s">
        <v>72</v>
      </c>
      <c r="Y661">
        <v>0</v>
      </c>
      <c r="Z661" t="s">
        <v>73</v>
      </c>
    </row>
    <row r="662" spans="1:26" x14ac:dyDescent="0.2">
      <c r="A662">
        <v>761</v>
      </c>
      <c r="B662" t="s">
        <v>2244</v>
      </c>
      <c r="C662" t="s">
        <v>2245</v>
      </c>
      <c r="D662" t="s">
        <v>28</v>
      </c>
      <c r="E662">
        <v>0</v>
      </c>
      <c r="F662" s="1">
        <v>46273.918425925927</v>
      </c>
      <c r="G662" s="1">
        <v>46274.041701388887</v>
      </c>
      <c r="J662">
        <v>1</v>
      </c>
      <c r="K662" t="s">
        <v>29</v>
      </c>
      <c r="L662" t="s">
        <v>30</v>
      </c>
      <c r="M662" t="s">
        <v>2246</v>
      </c>
      <c r="N662" t="s">
        <v>71</v>
      </c>
      <c r="O662" t="s">
        <v>2247</v>
      </c>
      <c r="Q662" t="s">
        <v>33</v>
      </c>
      <c r="R662" t="s">
        <v>34</v>
      </c>
      <c r="S662" t="s">
        <v>35</v>
      </c>
      <c r="T662" t="s">
        <v>36</v>
      </c>
      <c r="U662" t="s">
        <v>37</v>
      </c>
      <c r="V662" t="s">
        <v>38</v>
      </c>
      <c r="W662" t="s">
        <v>39</v>
      </c>
      <c r="X662" t="s">
        <v>72</v>
      </c>
      <c r="Y662">
        <v>0</v>
      </c>
      <c r="Z662" t="s">
        <v>73</v>
      </c>
    </row>
    <row r="663" spans="1:26" x14ac:dyDescent="0.2">
      <c r="A663">
        <v>763</v>
      </c>
      <c r="B663" t="s">
        <v>2248</v>
      </c>
      <c r="C663" t="s">
        <v>2249</v>
      </c>
      <c r="D663" t="s">
        <v>28</v>
      </c>
      <c r="E663">
        <v>0</v>
      </c>
      <c r="F663" s="1">
        <v>46273.918425925927</v>
      </c>
      <c r="G663" s="1">
        <v>46274.041701388887</v>
      </c>
      <c r="H663" t="s">
        <v>2250</v>
      </c>
      <c r="I663">
        <v>2016</v>
      </c>
      <c r="J663">
        <v>1</v>
      </c>
      <c r="K663" t="s">
        <v>29</v>
      </c>
      <c r="L663" t="s">
        <v>30</v>
      </c>
      <c r="M663" t="s">
        <v>2251</v>
      </c>
      <c r="N663" t="s">
        <v>32</v>
      </c>
      <c r="P663" t="s">
        <v>1372</v>
      </c>
      <c r="Q663" t="s">
        <v>33</v>
      </c>
      <c r="R663" t="s">
        <v>34</v>
      </c>
      <c r="S663" t="s">
        <v>35</v>
      </c>
      <c r="T663" t="s">
        <v>36</v>
      </c>
      <c r="U663" t="s">
        <v>37</v>
      </c>
      <c r="V663" t="s">
        <v>38</v>
      </c>
      <c r="W663" t="s">
        <v>39</v>
      </c>
      <c r="X663" t="s">
        <v>40</v>
      </c>
      <c r="Y663">
        <v>1</v>
      </c>
    </row>
    <row r="664" spans="1:26" x14ac:dyDescent="0.2">
      <c r="A664">
        <v>764</v>
      </c>
      <c r="B664" t="s">
        <v>2252</v>
      </c>
      <c r="C664" t="s">
        <v>2253</v>
      </c>
      <c r="D664" t="s">
        <v>28</v>
      </c>
      <c r="E664">
        <v>0</v>
      </c>
      <c r="F664" s="1">
        <v>46273.918425925927</v>
      </c>
      <c r="G664" s="1">
        <v>46274.041701388887</v>
      </c>
      <c r="J664">
        <v>1</v>
      </c>
      <c r="K664" t="s">
        <v>60</v>
      </c>
      <c r="L664" t="s">
        <v>61</v>
      </c>
      <c r="M664" t="s">
        <v>2254</v>
      </c>
      <c r="N664" t="s">
        <v>32</v>
      </c>
      <c r="Q664" t="s">
        <v>33</v>
      </c>
      <c r="R664" t="s">
        <v>34</v>
      </c>
      <c r="S664" t="s">
        <v>63</v>
      </c>
      <c r="T664" t="s">
        <v>64</v>
      </c>
      <c r="U664" t="s">
        <v>65</v>
      </c>
      <c r="V664" t="s">
        <v>66</v>
      </c>
      <c r="W664" t="s">
        <v>67</v>
      </c>
      <c r="X664" t="s">
        <v>40</v>
      </c>
      <c r="Y664">
        <v>1</v>
      </c>
    </row>
    <row r="665" spans="1:26" x14ac:dyDescent="0.2">
      <c r="A665">
        <v>765</v>
      </c>
      <c r="B665" t="s">
        <v>2255</v>
      </c>
      <c r="C665" t="s">
        <v>2256</v>
      </c>
      <c r="D665" t="s">
        <v>28</v>
      </c>
      <c r="E665">
        <v>0</v>
      </c>
      <c r="F665" s="1">
        <v>46273.918425925927</v>
      </c>
      <c r="G665" s="1">
        <v>46274.041701388887</v>
      </c>
      <c r="J665">
        <v>1</v>
      </c>
      <c r="K665" t="s">
        <v>92</v>
      </c>
      <c r="L665" t="s">
        <v>93</v>
      </c>
      <c r="M665" t="s">
        <v>2257</v>
      </c>
      <c r="N665" t="s">
        <v>71</v>
      </c>
      <c r="Q665" t="s">
        <v>33</v>
      </c>
      <c r="R665" t="s">
        <v>34</v>
      </c>
      <c r="S665" t="s">
        <v>95</v>
      </c>
      <c r="T665" t="s">
        <v>96</v>
      </c>
      <c r="U665" t="s">
        <v>97</v>
      </c>
      <c r="V665" t="s">
        <v>98</v>
      </c>
      <c r="W665" t="s">
        <v>39</v>
      </c>
      <c r="X665" t="s">
        <v>72</v>
      </c>
      <c r="Y665">
        <v>0</v>
      </c>
      <c r="Z665" t="s">
        <v>73</v>
      </c>
    </row>
    <row r="666" spans="1:26" x14ac:dyDescent="0.2">
      <c r="A666">
        <v>766</v>
      </c>
      <c r="B666" t="s">
        <v>2258</v>
      </c>
      <c r="C666" t="s">
        <v>2259</v>
      </c>
      <c r="D666" t="s">
        <v>28</v>
      </c>
      <c r="E666">
        <v>0</v>
      </c>
      <c r="F666" s="1">
        <v>46273.918425925927</v>
      </c>
      <c r="G666" s="1">
        <v>46274.041701388887</v>
      </c>
      <c r="J666">
        <v>1</v>
      </c>
      <c r="K666" t="s">
        <v>106</v>
      </c>
      <c r="L666" t="s">
        <v>30</v>
      </c>
      <c r="M666" t="s">
        <v>2260</v>
      </c>
      <c r="N666" t="s">
        <v>32</v>
      </c>
      <c r="Q666" t="s">
        <v>33</v>
      </c>
      <c r="R666" t="s">
        <v>34</v>
      </c>
      <c r="S666" t="s">
        <v>109</v>
      </c>
      <c r="T666" t="s">
        <v>110</v>
      </c>
      <c r="U666" t="s">
        <v>111</v>
      </c>
      <c r="V666" t="s">
        <v>112</v>
      </c>
      <c r="W666" t="s">
        <v>113</v>
      </c>
      <c r="X666" t="s">
        <v>40</v>
      </c>
      <c r="Y666">
        <v>1</v>
      </c>
    </row>
    <row r="667" spans="1:26" x14ac:dyDescent="0.2">
      <c r="A667">
        <v>767</v>
      </c>
      <c r="B667" t="s">
        <v>2261</v>
      </c>
      <c r="C667" t="s">
        <v>2262</v>
      </c>
      <c r="D667" t="s">
        <v>28</v>
      </c>
      <c r="E667">
        <v>0</v>
      </c>
      <c r="F667" s="1">
        <v>46273.918425925927</v>
      </c>
      <c r="G667" s="1">
        <v>46274.041701388887</v>
      </c>
      <c r="J667">
        <v>1</v>
      </c>
      <c r="K667" t="s">
        <v>153</v>
      </c>
      <c r="L667" t="s">
        <v>154</v>
      </c>
      <c r="M667" t="s">
        <v>2263</v>
      </c>
      <c r="N667" t="s">
        <v>71</v>
      </c>
      <c r="Q667" t="s">
        <v>33</v>
      </c>
      <c r="R667" t="s">
        <v>34</v>
      </c>
      <c r="S667" t="s">
        <v>156</v>
      </c>
      <c r="T667" t="s">
        <v>157</v>
      </c>
      <c r="U667" t="s">
        <v>158</v>
      </c>
      <c r="V667" t="s">
        <v>159</v>
      </c>
      <c r="W667" t="s">
        <v>160</v>
      </c>
      <c r="X667" t="s">
        <v>72</v>
      </c>
      <c r="Y667">
        <v>0</v>
      </c>
      <c r="Z667" t="s">
        <v>73</v>
      </c>
    </row>
    <row r="668" spans="1:26" x14ac:dyDescent="0.2">
      <c r="A668">
        <v>768</v>
      </c>
      <c r="B668" t="s">
        <v>2264</v>
      </c>
      <c r="C668" t="s">
        <v>2265</v>
      </c>
      <c r="D668" t="s">
        <v>28</v>
      </c>
      <c r="E668">
        <v>0</v>
      </c>
      <c r="F668" s="1">
        <v>46273.918425925927</v>
      </c>
      <c r="G668" s="1">
        <v>46274.041701388887</v>
      </c>
      <c r="J668">
        <v>1</v>
      </c>
      <c r="K668" t="s">
        <v>29</v>
      </c>
      <c r="L668" t="s">
        <v>30</v>
      </c>
      <c r="M668" t="s">
        <v>2266</v>
      </c>
      <c r="N668" t="s">
        <v>71</v>
      </c>
      <c r="Q668" t="s">
        <v>33</v>
      </c>
      <c r="R668" t="s">
        <v>34</v>
      </c>
      <c r="S668" t="s">
        <v>35</v>
      </c>
      <c r="T668" t="s">
        <v>36</v>
      </c>
      <c r="U668" t="s">
        <v>37</v>
      </c>
      <c r="V668" t="s">
        <v>38</v>
      </c>
      <c r="W668" t="s">
        <v>39</v>
      </c>
      <c r="X668" t="s">
        <v>72</v>
      </c>
      <c r="Y668">
        <v>0</v>
      </c>
      <c r="Z668" t="s">
        <v>73</v>
      </c>
    </row>
    <row r="669" spans="1:26" x14ac:dyDescent="0.2">
      <c r="A669">
        <v>769</v>
      </c>
      <c r="B669" t="s">
        <v>2267</v>
      </c>
      <c r="C669" t="s">
        <v>2268</v>
      </c>
      <c r="D669" t="s">
        <v>28</v>
      </c>
      <c r="E669">
        <v>0</v>
      </c>
      <c r="F669" s="1">
        <v>46273.918425925927</v>
      </c>
      <c r="G669" s="1">
        <v>46274.041701388887</v>
      </c>
      <c r="J669">
        <v>1</v>
      </c>
      <c r="K669" t="s">
        <v>29</v>
      </c>
      <c r="L669" t="s">
        <v>30</v>
      </c>
      <c r="M669" t="s">
        <v>2269</v>
      </c>
      <c r="N669" t="s">
        <v>71</v>
      </c>
      <c r="Q669" t="s">
        <v>33</v>
      </c>
      <c r="R669" t="s">
        <v>34</v>
      </c>
      <c r="S669" t="s">
        <v>35</v>
      </c>
      <c r="T669" t="s">
        <v>36</v>
      </c>
      <c r="U669" t="s">
        <v>37</v>
      </c>
      <c r="V669" t="s">
        <v>38</v>
      </c>
      <c r="W669" t="s">
        <v>39</v>
      </c>
      <c r="X669" t="s">
        <v>72</v>
      </c>
      <c r="Y669">
        <v>0</v>
      </c>
      <c r="Z669" t="s">
        <v>73</v>
      </c>
    </row>
    <row r="670" spans="1:26" x14ac:dyDescent="0.2">
      <c r="A670">
        <v>770</v>
      </c>
      <c r="B670" t="s">
        <v>2270</v>
      </c>
      <c r="C670" t="s">
        <v>2271</v>
      </c>
      <c r="D670" t="s">
        <v>28</v>
      </c>
      <c r="E670">
        <v>0</v>
      </c>
      <c r="F670" s="1">
        <v>46273.918425925927</v>
      </c>
      <c r="G670" s="1">
        <v>46274.041701388887</v>
      </c>
      <c r="J670">
        <v>1</v>
      </c>
      <c r="K670" t="s">
        <v>29</v>
      </c>
      <c r="L670" t="s">
        <v>30</v>
      </c>
      <c r="M670" t="s">
        <v>2272</v>
      </c>
      <c r="N670" t="s">
        <v>71</v>
      </c>
      <c r="Q670" t="s">
        <v>33</v>
      </c>
      <c r="R670" t="s">
        <v>34</v>
      </c>
      <c r="S670" t="s">
        <v>35</v>
      </c>
      <c r="T670" t="s">
        <v>36</v>
      </c>
      <c r="U670" t="s">
        <v>37</v>
      </c>
      <c r="V670" t="s">
        <v>38</v>
      </c>
      <c r="W670" t="s">
        <v>39</v>
      </c>
      <c r="X670" t="s">
        <v>72</v>
      </c>
      <c r="Y670">
        <v>0</v>
      </c>
      <c r="Z670" t="s">
        <v>73</v>
      </c>
    </row>
    <row r="671" spans="1:26" x14ac:dyDescent="0.2">
      <c r="A671">
        <v>771</v>
      </c>
      <c r="B671" t="s">
        <v>2273</v>
      </c>
      <c r="C671" t="s">
        <v>2274</v>
      </c>
      <c r="D671" t="s">
        <v>28</v>
      </c>
      <c r="E671">
        <v>0</v>
      </c>
      <c r="F671" s="1">
        <v>46273.918425925927</v>
      </c>
      <c r="G671" s="1">
        <v>46274.041701388887</v>
      </c>
      <c r="J671">
        <v>1</v>
      </c>
      <c r="K671" t="s">
        <v>106</v>
      </c>
      <c r="L671" t="s">
        <v>30</v>
      </c>
      <c r="M671" t="s">
        <v>2275</v>
      </c>
      <c r="N671" t="s">
        <v>71</v>
      </c>
      <c r="Q671" t="s">
        <v>33</v>
      </c>
      <c r="R671" t="s">
        <v>34</v>
      </c>
      <c r="S671" t="s">
        <v>109</v>
      </c>
      <c r="T671" t="s">
        <v>110</v>
      </c>
      <c r="U671" t="s">
        <v>111</v>
      </c>
      <c r="V671" t="s">
        <v>112</v>
      </c>
      <c r="W671" t="s">
        <v>113</v>
      </c>
      <c r="X671" t="s">
        <v>72</v>
      </c>
      <c r="Y671">
        <v>0</v>
      </c>
      <c r="Z671" t="s">
        <v>73</v>
      </c>
    </row>
    <row r="672" spans="1:26" x14ac:dyDescent="0.2">
      <c r="A672">
        <v>772</v>
      </c>
      <c r="B672" t="s">
        <v>2276</v>
      </c>
      <c r="C672" t="s">
        <v>2277</v>
      </c>
      <c r="D672" t="s">
        <v>28</v>
      </c>
      <c r="E672">
        <v>0</v>
      </c>
      <c r="F672" s="1">
        <v>46273.918425925927</v>
      </c>
      <c r="G672" s="1">
        <v>46274.041701388887</v>
      </c>
      <c r="J672">
        <v>1</v>
      </c>
      <c r="K672" t="s">
        <v>164</v>
      </c>
      <c r="L672" t="s">
        <v>165</v>
      </c>
      <c r="M672" t="s">
        <v>2278</v>
      </c>
      <c r="N672" t="s">
        <v>71</v>
      </c>
      <c r="Q672" t="s">
        <v>33</v>
      </c>
      <c r="R672" t="s">
        <v>34</v>
      </c>
      <c r="S672" t="s">
        <v>167</v>
      </c>
      <c r="T672" t="s">
        <v>168</v>
      </c>
      <c r="U672" t="s">
        <v>169</v>
      </c>
      <c r="V672" t="s">
        <v>170</v>
      </c>
      <c r="W672" t="s">
        <v>171</v>
      </c>
      <c r="X672" t="s">
        <v>72</v>
      </c>
      <c r="Y672">
        <v>0</v>
      </c>
      <c r="Z672" t="s">
        <v>73</v>
      </c>
    </row>
    <row r="673" spans="1:26" x14ac:dyDescent="0.2">
      <c r="A673">
        <v>773</v>
      </c>
      <c r="B673" t="s">
        <v>2279</v>
      </c>
      <c r="C673" t="s">
        <v>2280</v>
      </c>
      <c r="D673" t="s">
        <v>28</v>
      </c>
      <c r="E673">
        <v>0</v>
      </c>
      <c r="F673" s="1">
        <v>46273.918425925927</v>
      </c>
      <c r="G673" s="1">
        <v>46274.041701388887</v>
      </c>
      <c r="J673">
        <v>1</v>
      </c>
      <c r="K673" t="s">
        <v>29</v>
      </c>
      <c r="L673" t="s">
        <v>30</v>
      </c>
      <c r="M673" t="s">
        <v>2281</v>
      </c>
      <c r="N673" t="s">
        <v>71</v>
      </c>
      <c r="Q673" t="s">
        <v>33</v>
      </c>
      <c r="R673" t="s">
        <v>34</v>
      </c>
      <c r="S673" t="s">
        <v>35</v>
      </c>
      <c r="T673" t="s">
        <v>36</v>
      </c>
      <c r="U673" t="s">
        <v>37</v>
      </c>
      <c r="V673" t="s">
        <v>38</v>
      </c>
      <c r="W673" t="s">
        <v>39</v>
      </c>
      <c r="X673" t="s">
        <v>72</v>
      </c>
      <c r="Y673">
        <v>0</v>
      </c>
      <c r="Z673" t="s">
        <v>73</v>
      </c>
    </row>
    <row r="674" spans="1:26" x14ac:dyDescent="0.2">
      <c r="A674">
        <v>775</v>
      </c>
      <c r="B674" t="s">
        <v>2282</v>
      </c>
      <c r="C674" t="s">
        <v>2283</v>
      </c>
      <c r="D674" t="s">
        <v>28</v>
      </c>
      <c r="E674">
        <v>0</v>
      </c>
      <c r="F674" s="1">
        <v>46273.918425925927</v>
      </c>
      <c r="G674" s="1">
        <v>46274.041701388887</v>
      </c>
      <c r="J674">
        <v>1</v>
      </c>
      <c r="K674" t="s">
        <v>164</v>
      </c>
      <c r="L674" t="s">
        <v>165</v>
      </c>
      <c r="M674" t="s">
        <v>2284</v>
      </c>
      <c r="N674" t="s">
        <v>71</v>
      </c>
      <c r="Q674" t="s">
        <v>33</v>
      </c>
      <c r="R674" t="s">
        <v>34</v>
      </c>
      <c r="S674" t="s">
        <v>167</v>
      </c>
      <c r="T674" t="s">
        <v>168</v>
      </c>
      <c r="U674" t="s">
        <v>169</v>
      </c>
      <c r="V674" t="s">
        <v>170</v>
      </c>
      <c r="W674" t="s">
        <v>171</v>
      </c>
      <c r="X674" t="s">
        <v>72</v>
      </c>
      <c r="Y674">
        <v>0</v>
      </c>
      <c r="Z674" t="s">
        <v>73</v>
      </c>
    </row>
    <row r="675" spans="1:26" x14ac:dyDescent="0.2">
      <c r="A675">
        <v>776</v>
      </c>
      <c r="B675" t="s">
        <v>2285</v>
      </c>
      <c r="C675" t="s">
        <v>2286</v>
      </c>
      <c r="D675" t="s">
        <v>28</v>
      </c>
      <c r="E675">
        <v>0</v>
      </c>
      <c r="F675" s="1">
        <v>46273.918425925927</v>
      </c>
      <c r="G675" s="1">
        <v>46274.041701388887</v>
      </c>
      <c r="J675">
        <v>1</v>
      </c>
      <c r="K675" t="s">
        <v>29</v>
      </c>
      <c r="L675" t="s">
        <v>30</v>
      </c>
      <c r="M675" t="s">
        <v>2287</v>
      </c>
      <c r="N675" t="s">
        <v>71</v>
      </c>
      <c r="Q675" t="s">
        <v>33</v>
      </c>
      <c r="R675" t="s">
        <v>34</v>
      </c>
      <c r="S675" t="s">
        <v>35</v>
      </c>
      <c r="T675" t="s">
        <v>36</v>
      </c>
      <c r="U675" t="s">
        <v>37</v>
      </c>
      <c r="V675" t="s">
        <v>38</v>
      </c>
      <c r="W675" t="s">
        <v>39</v>
      </c>
      <c r="X675" t="s">
        <v>72</v>
      </c>
      <c r="Y675">
        <v>0</v>
      </c>
      <c r="Z675" t="s">
        <v>73</v>
      </c>
    </row>
    <row r="676" spans="1:26" x14ac:dyDescent="0.2">
      <c r="A676">
        <v>777</v>
      </c>
      <c r="B676" t="s">
        <v>2288</v>
      </c>
      <c r="C676" t="s">
        <v>2289</v>
      </c>
      <c r="D676" t="s">
        <v>28</v>
      </c>
      <c r="E676">
        <v>0</v>
      </c>
      <c r="F676" s="1">
        <v>46273.918425925927</v>
      </c>
      <c r="G676" s="1">
        <v>46274.041701388887</v>
      </c>
      <c r="H676" t="s">
        <v>884</v>
      </c>
      <c r="I676">
        <v>2014</v>
      </c>
      <c r="J676">
        <v>1</v>
      </c>
      <c r="K676" t="s">
        <v>60</v>
      </c>
      <c r="L676" t="s">
        <v>61</v>
      </c>
      <c r="M676" t="s">
        <v>2290</v>
      </c>
      <c r="N676" t="s">
        <v>71</v>
      </c>
      <c r="P676" t="s">
        <v>2291</v>
      </c>
      <c r="Q676" t="s">
        <v>33</v>
      </c>
      <c r="R676" t="s">
        <v>34</v>
      </c>
      <c r="S676" t="s">
        <v>63</v>
      </c>
      <c r="T676" t="s">
        <v>64</v>
      </c>
      <c r="U676" t="s">
        <v>65</v>
      </c>
      <c r="V676" t="s">
        <v>66</v>
      </c>
      <c r="W676" t="s">
        <v>67</v>
      </c>
      <c r="X676" t="s">
        <v>72</v>
      </c>
      <c r="Y676">
        <v>0</v>
      </c>
      <c r="Z676" t="s">
        <v>73</v>
      </c>
    </row>
    <row r="677" spans="1:26" x14ac:dyDescent="0.2">
      <c r="A677">
        <v>778</v>
      </c>
      <c r="B677" t="s">
        <v>2292</v>
      </c>
      <c r="C677" t="s">
        <v>2293</v>
      </c>
      <c r="D677" t="s">
        <v>28</v>
      </c>
      <c r="E677">
        <v>0</v>
      </c>
      <c r="F677" s="1">
        <v>46273.918425925927</v>
      </c>
      <c r="G677" s="1">
        <v>46274.041701388887</v>
      </c>
      <c r="J677">
        <v>1</v>
      </c>
      <c r="K677" t="s">
        <v>29</v>
      </c>
      <c r="L677" t="s">
        <v>30</v>
      </c>
      <c r="M677" t="s">
        <v>2294</v>
      </c>
      <c r="N677" t="s">
        <v>71</v>
      </c>
      <c r="Q677" t="s">
        <v>33</v>
      </c>
      <c r="R677" t="s">
        <v>34</v>
      </c>
      <c r="S677" t="s">
        <v>35</v>
      </c>
      <c r="T677" t="s">
        <v>36</v>
      </c>
      <c r="U677" t="s">
        <v>37</v>
      </c>
      <c r="V677" t="s">
        <v>38</v>
      </c>
      <c r="W677" t="s">
        <v>39</v>
      </c>
      <c r="X677" t="s">
        <v>72</v>
      </c>
      <c r="Y677">
        <v>0</v>
      </c>
      <c r="Z677" t="s">
        <v>73</v>
      </c>
    </row>
    <row r="678" spans="1:26" x14ac:dyDescent="0.2">
      <c r="A678">
        <v>779</v>
      </c>
      <c r="B678" t="s">
        <v>2295</v>
      </c>
      <c r="C678" t="s">
        <v>2296</v>
      </c>
      <c r="D678" t="s">
        <v>28</v>
      </c>
      <c r="E678">
        <v>0</v>
      </c>
      <c r="F678" s="1">
        <v>46273.918425925927</v>
      </c>
      <c r="G678" s="1">
        <v>46274.041701388887</v>
      </c>
      <c r="J678">
        <v>1</v>
      </c>
      <c r="K678" t="s">
        <v>29</v>
      </c>
      <c r="L678" t="s">
        <v>30</v>
      </c>
      <c r="M678" t="s">
        <v>2297</v>
      </c>
      <c r="N678" t="s">
        <v>128</v>
      </c>
      <c r="Q678" t="s">
        <v>33</v>
      </c>
      <c r="R678" t="s">
        <v>34</v>
      </c>
      <c r="S678" t="s">
        <v>35</v>
      </c>
      <c r="T678" t="s">
        <v>36</v>
      </c>
      <c r="U678" t="s">
        <v>37</v>
      </c>
      <c r="V678" t="s">
        <v>38</v>
      </c>
      <c r="W678" t="s">
        <v>39</v>
      </c>
      <c r="X678" t="s">
        <v>72</v>
      </c>
      <c r="Y678">
        <v>0</v>
      </c>
      <c r="Z678" t="s">
        <v>134</v>
      </c>
    </row>
    <row r="679" spans="1:26" x14ac:dyDescent="0.2">
      <c r="A679">
        <v>780</v>
      </c>
      <c r="B679" t="s">
        <v>2298</v>
      </c>
      <c r="C679" t="s">
        <v>2299</v>
      </c>
      <c r="D679" t="s">
        <v>28</v>
      </c>
      <c r="E679">
        <v>0</v>
      </c>
      <c r="F679" s="1">
        <v>46273.918425925927</v>
      </c>
      <c r="G679" s="1">
        <v>46274.041701388887</v>
      </c>
      <c r="J679">
        <v>1</v>
      </c>
      <c r="K679" t="s">
        <v>106</v>
      </c>
      <c r="L679" t="s">
        <v>30</v>
      </c>
      <c r="M679" t="s">
        <v>2300</v>
      </c>
      <c r="N679" t="s">
        <v>71</v>
      </c>
      <c r="Q679" t="s">
        <v>33</v>
      </c>
      <c r="R679" t="s">
        <v>34</v>
      </c>
      <c r="S679" t="s">
        <v>109</v>
      </c>
      <c r="T679" t="s">
        <v>110</v>
      </c>
      <c r="U679" t="s">
        <v>111</v>
      </c>
      <c r="V679" t="s">
        <v>112</v>
      </c>
      <c r="W679" t="s">
        <v>113</v>
      </c>
      <c r="X679" t="s">
        <v>72</v>
      </c>
      <c r="Y679">
        <v>0</v>
      </c>
      <c r="Z679" t="s">
        <v>73</v>
      </c>
    </row>
    <row r="680" spans="1:26" x14ac:dyDescent="0.2">
      <c r="A680">
        <v>781</v>
      </c>
      <c r="B680" t="s">
        <v>2301</v>
      </c>
      <c r="C680" t="s">
        <v>2302</v>
      </c>
      <c r="D680" t="s">
        <v>28</v>
      </c>
      <c r="E680">
        <v>0</v>
      </c>
      <c r="F680" s="1">
        <v>46273.918425925927</v>
      </c>
      <c r="G680" s="1">
        <v>46274.041701388887</v>
      </c>
      <c r="J680">
        <v>1</v>
      </c>
      <c r="K680" t="s">
        <v>29</v>
      </c>
      <c r="L680" t="s">
        <v>30</v>
      </c>
      <c r="M680" t="s">
        <v>2303</v>
      </c>
      <c r="N680" t="s">
        <v>71</v>
      </c>
      <c r="Q680" t="s">
        <v>33</v>
      </c>
      <c r="R680" t="s">
        <v>34</v>
      </c>
      <c r="S680" t="s">
        <v>35</v>
      </c>
      <c r="T680" t="s">
        <v>36</v>
      </c>
      <c r="U680" t="s">
        <v>37</v>
      </c>
      <c r="V680" t="s">
        <v>38</v>
      </c>
      <c r="W680" t="s">
        <v>39</v>
      </c>
      <c r="X680" t="s">
        <v>72</v>
      </c>
      <c r="Y680">
        <v>0</v>
      </c>
      <c r="Z680" t="s">
        <v>73</v>
      </c>
    </row>
    <row r="681" spans="1:26" x14ac:dyDescent="0.2">
      <c r="A681">
        <v>782</v>
      </c>
      <c r="B681" t="s">
        <v>2304</v>
      </c>
      <c r="C681" t="s">
        <v>2305</v>
      </c>
      <c r="D681" t="s">
        <v>28</v>
      </c>
      <c r="E681">
        <v>0</v>
      </c>
      <c r="F681" s="1">
        <v>46273.918425925927</v>
      </c>
      <c r="G681" s="1">
        <v>46274.041701388887</v>
      </c>
      <c r="J681">
        <v>1</v>
      </c>
      <c r="K681" t="s">
        <v>29</v>
      </c>
      <c r="L681" t="s">
        <v>30</v>
      </c>
      <c r="M681" t="s">
        <v>2306</v>
      </c>
      <c r="N681" t="s">
        <v>71</v>
      </c>
      <c r="Q681" t="s">
        <v>33</v>
      </c>
      <c r="R681" t="s">
        <v>34</v>
      </c>
      <c r="S681" t="s">
        <v>35</v>
      </c>
      <c r="T681" t="s">
        <v>36</v>
      </c>
      <c r="U681" t="s">
        <v>37</v>
      </c>
      <c r="V681" t="s">
        <v>38</v>
      </c>
      <c r="W681" t="s">
        <v>39</v>
      </c>
      <c r="X681" t="s">
        <v>72</v>
      </c>
      <c r="Y681">
        <v>0</v>
      </c>
      <c r="Z681" t="s">
        <v>73</v>
      </c>
    </row>
    <row r="682" spans="1:26" x14ac:dyDescent="0.2">
      <c r="A682">
        <v>783</v>
      </c>
      <c r="B682" t="s">
        <v>2307</v>
      </c>
      <c r="C682" t="s">
        <v>2308</v>
      </c>
      <c r="D682" t="s">
        <v>28</v>
      </c>
      <c r="E682">
        <v>0</v>
      </c>
      <c r="F682" s="1">
        <v>46273.918425925927</v>
      </c>
      <c r="G682" s="1">
        <v>46274.041701388887</v>
      </c>
      <c r="J682">
        <v>1</v>
      </c>
      <c r="K682" t="s">
        <v>164</v>
      </c>
      <c r="L682" t="s">
        <v>165</v>
      </c>
      <c r="M682" t="s">
        <v>2309</v>
      </c>
      <c r="N682" t="s">
        <v>71</v>
      </c>
      <c r="Q682" t="s">
        <v>33</v>
      </c>
      <c r="R682" t="s">
        <v>34</v>
      </c>
      <c r="S682" t="s">
        <v>167</v>
      </c>
      <c r="T682" t="s">
        <v>168</v>
      </c>
      <c r="U682" t="s">
        <v>169</v>
      </c>
      <c r="V682" t="s">
        <v>170</v>
      </c>
      <c r="W682" t="s">
        <v>171</v>
      </c>
      <c r="X682" t="s">
        <v>72</v>
      </c>
      <c r="Y682">
        <v>0</v>
      </c>
      <c r="Z682" t="s">
        <v>73</v>
      </c>
    </row>
    <row r="683" spans="1:26" x14ac:dyDescent="0.2">
      <c r="A683">
        <v>784</v>
      </c>
      <c r="B683" t="s">
        <v>2310</v>
      </c>
      <c r="C683" t="s">
        <v>2311</v>
      </c>
      <c r="D683" t="s">
        <v>28</v>
      </c>
      <c r="E683">
        <v>0</v>
      </c>
      <c r="F683" s="1">
        <v>46273.918425925927</v>
      </c>
      <c r="G683" s="1">
        <v>46274.041701388887</v>
      </c>
      <c r="J683">
        <v>1</v>
      </c>
      <c r="K683" t="s">
        <v>29</v>
      </c>
      <c r="L683" t="s">
        <v>30</v>
      </c>
      <c r="M683" t="s">
        <v>2312</v>
      </c>
      <c r="N683" t="s">
        <v>71</v>
      </c>
      <c r="Q683" t="s">
        <v>33</v>
      </c>
      <c r="R683" t="s">
        <v>34</v>
      </c>
      <c r="S683" t="s">
        <v>35</v>
      </c>
      <c r="T683" t="s">
        <v>36</v>
      </c>
      <c r="U683" t="s">
        <v>37</v>
      </c>
      <c r="V683" t="s">
        <v>38</v>
      </c>
      <c r="W683" t="s">
        <v>39</v>
      </c>
      <c r="X683" t="s">
        <v>72</v>
      </c>
      <c r="Y683">
        <v>0</v>
      </c>
      <c r="Z683" t="s">
        <v>73</v>
      </c>
    </row>
    <row r="684" spans="1:26" x14ac:dyDescent="0.2">
      <c r="A684">
        <v>785</v>
      </c>
      <c r="B684" t="s">
        <v>2313</v>
      </c>
      <c r="C684" t="s">
        <v>2314</v>
      </c>
      <c r="D684" t="s">
        <v>28</v>
      </c>
      <c r="E684">
        <v>0</v>
      </c>
      <c r="F684" s="1">
        <v>46273.918425925927</v>
      </c>
      <c r="G684" s="1">
        <v>46274.041701388887</v>
      </c>
      <c r="J684">
        <v>1</v>
      </c>
      <c r="K684" t="s">
        <v>29</v>
      </c>
      <c r="L684" t="s">
        <v>30</v>
      </c>
      <c r="M684" t="s">
        <v>2315</v>
      </c>
      <c r="N684" t="s">
        <v>71</v>
      </c>
      <c r="Q684" t="s">
        <v>33</v>
      </c>
      <c r="R684" t="s">
        <v>34</v>
      </c>
      <c r="S684" t="s">
        <v>35</v>
      </c>
      <c r="T684" t="s">
        <v>36</v>
      </c>
      <c r="U684" t="s">
        <v>37</v>
      </c>
      <c r="V684" t="s">
        <v>38</v>
      </c>
      <c r="W684" t="s">
        <v>39</v>
      </c>
      <c r="X684" t="s">
        <v>72</v>
      </c>
      <c r="Y684">
        <v>0</v>
      </c>
      <c r="Z684" t="s">
        <v>73</v>
      </c>
    </row>
    <row r="685" spans="1:26" x14ac:dyDescent="0.2">
      <c r="A685">
        <v>786</v>
      </c>
      <c r="B685" t="s">
        <v>2316</v>
      </c>
      <c r="C685" t="s">
        <v>2317</v>
      </c>
      <c r="D685" t="s">
        <v>28</v>
      </c>
      <c r="E685">
        <v>0</v>
      </c>
      <c r="F685" s="1">
        <v>46273.918425925927</v>
      </c>
      <c r="G685" s="1">
        <v>46274.041701388887</v>
      </c>
      <c r="J685">
        <v>1</v>
      </c>
      <c r="K685" t="s">
        <v>29</v>
      </c>
      <c r="L685" t="s">
        <v>30</v>
      </c>
      <c r="M685" t="s">
        <v>2318</v>
      </c>
      <c r="N685" t="s">
        <v>71</v>
      </c>
      <c r="Q685" t="s">
        <v>33</v>
      </c>
      <c r="R685" t="s">
        <v>34</v>
      </c>
      <c r="S685" t="s">
        <v>35</v>
      </c>
      <c r="T685" t="s">
        <v>36</v>
      </c>
      <c r="U685" t="s">
        <v>37</v>
      </c>
      <c r="V685" t="s">
        <v>38</v>
      </c>
      <c r="W685" t="s">
        <v>39</v>
      </c>
      <c r="X685" t="s">
        <v>72</v>
      </c>
      <c r="Y685">
        <v>0</v>
      </c>
      <c r="Z685" t="s">
        <v>73</v>
      </c>
    </row>
    <row r="686" spans="1:26" x14ac:dyDescent="0.2">
      <c r="A686">
        <v>787</v>
      </c>
      <c r="B686" t="s">
        <v>2319</v>
      </c>
      <c r="C686" t="s">
        <v>2319</v>
      </c>
      <c r="D686" t="s">
        <v>28</v>
      </c>
      <c r="E686">
        <v>0</v>
      </c>
      <c r="F686" s="1">
        <v>46273.918425925927</v>
      </c>
      <c r="G686" s="1">
        <v>46274.041701388887</v>
      </c>
      <c r="J686">
        <v>1</v>
      </c>
      <c r="K686" t="s">
        <v>60</v>
      </c>
      <c r="L686" t="s">
        <v>61</v>
      </c>
      <c r="M686" t="s">
        <v>2320</v>
      </c>
      <c r="N686" t="s">
        <v>32</v>
      </c>
      <c r="Q686" t="s">
        <v>33</v>
      </c>
      <c r="R686" t="s">
        <v>34</v>
      </c>
      <c r="S686" t="s">
        <v>63</v>
      </c>
      <c r="T686" t="s">
        <v>64</v>
      </c>
      <c r="U686" t="s">
        <v>65</v>
      </c>
      <c r="V686" t="s">
        <v>66</v>
      </c>
      <c r="W686" t="s">
        <v>67</v>
      </c>
      <c r="X686" t="s">
        <v>40</v>
      </c>
      <c r="Y686">
        <v>1</v>
      </c>
    </row>
    <row r="687" spans="1:26" x14ac:dyDescent="0.2">
      <c r="A687">
        <v>788</v>
      </c>
      <c r="B687" t="s">
        <v>2321</v>
      </c>
      <c r="C687" t="s">
        <v>2322</v>
      </c>
      <c r="D687" t="s">
        <v>28</v>
      </c>
      <c r="E687">
        <v>0</v>
      </c>
      <c r="F687" s="1">
        <v>46273.918425925927</v>
      </c>
      <c r="G687" s="1">
        <v>46274.041701388887</v>
      </c>
      <c r="J687">
        <v>1</v>
      </c>
      <c r="K687" t="s">
        <v>29</v>
      </c>
      <c r="L687" t="s">
        <v>30</v>
      </c>
      <c r="M687" t="s">
        <v>2323</v>
      </c>
      <c r="N687" t="s">
        <v>71</v>
      </c>
      <c r="Q687" t="s">
        <v>33</v>
      </c>
      <c r="R687" t="s">
        <v>34</v>
      </c>
      <c r="S687" t="s">
        <v>35</v>
      </c>
      <c r="T687" t="s">
        <v>36</v>
      </c>
      <c r="U687" t="s">
        <v>37</v>
      </c>
      <c r="V687" t="s">
        <v>38</v>
      </c>
      <c r="W687" t="s">
        <v>39</v>
      </c>
      <c r="X687" t="s">
        <v>72</v>
      </c>
      <c r="Y687">
        <v>0</v>
      </c>
      <c r="Z687" t="s">
        <v>73</v>
      </c>
    </row>
    <row r="688" spans="1:26" x14ac:dyDescent="0.2">
      <c r="A688">
        <v>789</v>
      </c>
      <c r="B688" t="s">
        <v>2324</v>
      </c>
      <c r="C688" t="s">
        <v>2325</v>
      </c>
      <c r="D688" t="s">
        <v>28</v>
      </c>
      <c r="E688">
        <v>0</v>
      </c>
      <c r="F688" s="1">
        <v>46273.918425925927</v>
      </c>
      <c r="G688" s="1">
        <v>46274.041701388887</v>
      </c>
      <c r="J688">
        <v>1</v>
      </c>
      <c r="K688" t="s">
        <v>29</v>
      </c>
      <c r="L688" t="s">
        <v>30</v>
      </c>
      <c r="M688" t="s">
        <v>2326</v>
      </c>
      <c r="N688" t="s">
        <v>71</v>
      </c>
      <c r="Q688" t="s">
        <v>33</v>
      </c>
      <c r="R688" t="s">
        <v>34</v>
      </c>
      <c r="S688" t="s">
        <v>35</v>
      </c>
      <c r="T688" t="s">
        <v>36</v>
      </c>
      <c r="U688" t="s">
        <v>37</v>
      </c>
      <c r="V688" t="s">
        <v>38</v>
      </c>
      <c r="W688" t="s">
        <v>39</v>
      </c>
      <c r="X688" t="s">
        <v>72</v>
      </c>
      <c r="Y688">
        <v>0</v>
      </c>
      <c r="Z688" t="s">
        <v>73</v>
      </c>
    </row>
    <row r="689" spans="1:26" x14ac:dyDescent="0.2">
      <c r="A689">
        <v>790</v>
      </c>
      <c r="B689" t="s">
        <v>2327</v>
      </c>
      <c r="C689" t="s">
        <v>2328</v>
      </c>
      <c r="D689" t="s">
        <v>28</v>
      </c>
      <c r="E689">
        <v>0</v>
      </c>
      <c r="F689" s="1">
        <v>46273.918425925927</v>
      </c>
      <c r="G689" s="1">
        <v>46274.041701388887</v>
      </c>
      <c r="J689">
        <v>1</v>
      </c>
      <c r="K689" t="s">
        <v>29</v>
      </c>
      <c r="L689" t="s">
        <v>30</v>
      </c>
      <c r="M689" t="s">
        <v>2329</v>
      </c>
      <c r="N689" t="s">
        <v>71</v>
      </c>
      <c r="Q689" t="s">
        <v>33</v>
      </c>
      <c r="R689" t="s">
        <v>34</v>
      </c>
      <c r="S689" t="s">
        <v>35</v>
      </c>
      <c r="T689" t="s">
        <v>36</v>
      </c>
      <c r="U689" t="s">
        <v>37</v>
      </c>
      <c r="V689" t="s">
        <v>38</v>
      </c>
      <c r="W689" t="s">
        <v>39</v>
      </c>
      <c r="X689" t="s">
        <v>72</v>
      </c>
      <c r="Y689">
        <v>0</v>
      </c>
      <c r="Z689" t="s">
        <v>73</v>
      </c>
    </row>
    <row r="690" spans="1:26" x14ac:dyDescent="0.2">
      <c r="A690">
        <v>791</v>
      </c>
      <c r="B690" t="s">
        <v>2330</v>
      </c>
      <c r="C690" t="s">
        <v>2331</v>
      </c>
      <c r="D690" t="s">
        <v>28</v>
      </c>
      <c r="E690">
        <v>0</v>
      </c>
      <c r="F690" s="1">
        <v>46273.918425925927</v>
      </c>
      <c r="G690" s="1">
        <v>46274.041701388887</v>
      </c>
      <c r="J690">
        <v>14</v>
      </c>
      <c r="K690" t="s">
        <v>29</v>
      </c>
      <c r="L690" t="s">
        <v>30</v>
      </c>
      <c r="M690" t="s">
        <v>2332</v>
      </c>
      <c r="N690" t="s">
        <v>71</v>
      </c>
      <c r="Q690" t="s">
        <v>2333</v>
      </c>
      <c r="R690" t="s">
        <v>34</v>
      </c>
      <c r="S690" t="s">
        <v>35</v>
      </c>
      <c r="T690" t="s">
        <v>36</v>
      </c>
      <c r="U690" t="s">
        <v>37</v>
      </c>
      <c r="V690" t="s">
        <v>38</v>
      </c>
      <c r="W690" t="s">
        <v>39</v>
      </c>
      <c r="X690" t="s">
        <v>72</v>
      </c>
      <c r="Y690">
        <v>0</v>
      </c>
      <c r="Z690" t="s">
        <v>73</v>
      </c>
    </row>
    <row r="691" spans="1:26" x14ac:dyDescent="0.2">
      <c r="A691">
        <v>792</v>
      </c>
      <c r="B691" t="s">
        <v>2334</v>
      </c>
      <c r="C691" t="s">
        <v>2335</v>
      </c>
      <c r="D691" t="s">
        <v>28</v>
      </c>
      <c r="E691">
        <v>0</v>
      </c>
      <c r="F691" s="1">
        <v>46273.918425925927</v>
      </c>
      <c r="G691" s="1">
        <v>46274.041701388887</v>
      </c>
      <c r="J691">
        <v>1</v>
      </c>
      <c r="K691" t="s">
        <v>29</v>
      </c>
      <c r="L691" t="s">
        <v>30</v>
      </c>
      <c r="M691" t="s">
        <v>2336</v>
      </c>
      <c r="N691" t="s">
        <v>71</v>
      </c>
      <c r="Q691" t="s">
        <v>33</v>
      </c>
      <c r="R691" t="s">
        <v>34</v>
      </c>
      <c r="S691" t="s">
        <v>35</v>
      </c>
      <c r="T691" t="s">
        <v>36</v>
      </c>
      <c r="U691" t="s">
        <v>37</v>
      </c>
      <c r="V691" t="s">
        <v>38</v>
      </c>
      <c r="W691" t="s">
        <v>39</v>
      </c>
      <c r="X691" t="s">
        <v>72</v>
      </c>
      <c r="Y691">
        <v>0</v>
      </c>
      <c r="Z691" t="s">
        <v>73</v>
      </c>
    </row>
    <row r="692" spans="1:26" x14ac:dyDescent="0.2">
      <c r="A692">
        <v>793</v>
      </c>
      <c r="B692" t="s">
        <v>2337</v>
      </c>
      <c r="C692" t="s">
        <v>2338</v>
      </c>
      <c r="D692" t="s">
        <v>28</v>
      </c>
      <c r="E692">
        <v>0</v>
      </c>
      <c r="F692" s="1">
        <v>46273.918425925927</v>
      </c>
      <c r="G692" s="1">
        <v>46274.041701388887</v>
      </c>
      <c r="J692">
        <v>1</v>
      </c>
      <c r="K692" t="s">
        <v>29</v>
      </c>
      <c r="L692" t="s">
        <v>30</v>
      </c>
      <c r="M692" t="s">
        <v>2339</v>
      </c>
      <c r="N692" t="s">
        <v>71</v>
      </c>
      <c r="Q692" t="s">
        <v>33</v>
      </c>
      <c r="R692" t="s">
        <v>34</v>
      </c>
      <c r="S692" t="s">
        <v>35</v>
      </c>
      <c r="T692" t="s">
        <v>36</v>
      </c>
      <c r="U692" t="s">
        <v>37</v>
      </c>
      <c r="V692" t="s">
        <v>38</v>
      </c>
      <c r="W692" t="s">
        <v>39</v>
      </c>
      <c r="X692" t="s">
        <v>72</v>
      </c>
      <c r="Y692">
        <v>0</v>
      </c>
      <c r="Z692" t="s">
        <v>73</v>
      </c>
    </row>
    <row r="693" spans="1:26" x14ac:dyDescent="0.2">
      <c r="A693">
        <v>794</v>
      </c>
      <c r="B693" t="s">
        <v>2340</v>
      </c>
      <c r="C693" t="s">
        <v>2341</v>
      </c>
      <c r="D693" t="s">
        <v>28</v>
      </c>
      <c r="E693">
        <v>0</v>
      </c>
      <c r="F693" s="1">
        <v>46273.918425925927</v>
      </c>
      <c r="G693" s="1">
        <v>46274.041701388887</v>
      </c>
      <c r="J693">
        <v>1</v>
      </c>
      <c r="K693" t="s">
        <v>29</v>
      </c>
      <c r="L693" t="s">
        <v>30</v>
      </c>
      <c r="M693" t="s">
        <v>2342</v>
      </c>
      <c r="N693" t="s">
        <v>71</v>
      </c>
      <c r="Q693" t="s">
        <v>33</v>
      </c>
      <c r="R693" t="s">
        <v>34</v>
      </c>
      <c r="S693" t="s">
        <v>35</v>
      </c>
      <c r="T693" t="s">
        <v>36</v>
      </c>
      <c r="U693" t="s">
        <v>37</v>
      </c>
      <c r="V693" t="s">
        <v>38</v>
      </c>
      <c r="W693" t="s">
        <v>39</v>
      </c>
      <c r="X693" t="s">
        <v>72</v>
      </c>
      <c r="Y693">
        <v>0</v>
      </c>
      <c r="Z693" t="s">
        <v>73</v>
      </c>
    </row>
    <row r="694" spans="1:26" x14ac:dyDescent="0.2">
      <c r="A694">
        <v>797</v>
      </c>
      <c r="B694" t="s">
        <v>2343</v>
      </c>
      <c r="C694" t="s">
        <v>2344</v>
      </c>
      <c r="D694" t="s">
        <v>28</v>
      </c>
      <c r="E694">
        <v>0</v>
      </c>
      <c r="F694" s="1">
        <v>46273.918425925927</v>
      </c>
      <c r="G694" s="1">
        <v>46274.041701388887</v>
      </c>
      <c r="J694">
        <v>1</v>
      </c>
      <c r="K694" t="s">
        <v>29</v>
      </c>
      <c r="L694" t="s">
        <v>30</v>
      </c>
      <c r="M694" t="s">
        <v>2345</v>
      </c>
      <c r="N694" t="s">
        <v>71</v>
      </c>
      <c r="Q694" t="s">
        <v>33</v>
      </c>
      <c r="R694" t="s">
        <v>34</v>
      </c>
      <c r="S694" t="s">
        <v>35</v>
      </c>
      <c r="T694" t="s">
        <v>36</v>
      </c>
      <c r="U694" t="s">
        <v>37</v>
      </c>
      <c r="V694" t="s">
        <v>38</v>
      </c>
      <c r="W694" t="s">
        <v>39</v>
      </c>
      <c r="X694" t="s">
        <v>72</v>
      </c>
      <c r="Y694">
        <v>0</v>
      </c>
      <c r="Z694" t="s">
        <v>73</v>
      </c>
    </row>
    <row r="695" spans="1:26" x14ac:dyDescent="0.2">
      <c r="A695">
        <v>799</v>
      </c>
      <c r="B695" t="s">
        <v>2346</v>
      </c>
      <c r="C695" t="s">
        <v>2347</v>
      </c>
      <c r="D695" t="s">
        <v>28</v>
      </c>
      <c r="E695">
        <v>0</v>
      </c>
      <c r="F695" s="1">
        <v>46273.918425925927</v>
      </c>
      <c r="G695" s="1">
        <v>46274.041701388887</v>
      </c>
      <c r="J695">
        <v>1</v>
      </c>
      <c r="K695" t="s">
        <v>29</v>
      </c>
      <c r="L695" t="s">
        <v>30</v>
      </c>
      <c r="M695" t="s">
        <v>2348</v>
      </c>
      <c r="N695" t="s">
        <v>71</v>
      </c>
      <c r="Q695" t="s">
        <v>33</v>
      </c>
      <c r="R695" t="s">
        <v>34</v>
      </c>
      <c r="S695" t="s">
        <v>35</v>
      </c>
      <c r="T695" t="s">
        <v>36</v>
      </c>
      <c r="U695" t="s">
        <v>37</v>
      </c>
      <c r="V695" t="s">
        <v>38</v>
      </c>
      <c r="W695" t="s">
        <v>39</v>
      </c>
      <c r="X695" t="s">
        <v>72</v>
      </c>
      <c r="Y695">
        <v>0</v>
      </c>
      <c r="Z695" t="s">
        <v>73</v>
      </c>
    </row>
    <row r="696" spans="1:26" x14ac:dyDescent="0.2">
      <c r="A696">
        <v>800</v>
      </c>
      <c r="B696" t="s">
        <v>2349</v>
      </c>
      <c r="C696" t="s">
        <v>2350</v>
      </c>
      <c r="D696" t="s">
        <v>28</v>
      </c>
      <c r="E696">
        <v>0</v>
      </c>
      <c r="F696" s="1">
        <v>46273.918425925927</v>
      </c>
      <c r="G696" s="1">
        <v>46274.041701388887</v>
      </c>
      <c r="J696">
        <v>1</v>
      </c>
      <c r="K696" t="s">
        <v>29</v>
      </c>
      <c r="L696" t="s">
        <v>30</v>
      </c>
      <c r="M696" t="s">
        <v>2351</v>
      </c>
      <c r="N696" t="s">
        <v>71</v>
      </c>
      <c r="Q696" t="s">
        <v>33</v>
      </c>
      <c r="R696" t="s">
        <v>34</v>
      </c>
      <c r="S696" t="s">
        <v>35</v>
      </c>
      <c r="T696" t="s">
        <v>36</v>
      </c>
      <c r="U696" t="s">
        <v>37</v>
      </c>
      <c r="V696" t="s">
        <v>38</v>
      </c>
      <c r="W696" t="s">
        <v>39</v>
      </c>
      <c r="X696" t="s">
        <v>72</v>
      </c>
      <c r="Y696">
        <v>0</v>
      </c>
      <c r="Z696" t="s">
        <v>73</v>
      </c>
    </row>
    <row r="697" spans="1:26" x14ac:dyDescent="0.2">
      <c r="A697">
        <v>801</v>
      </c>
      <c r="B697" t="s">
        <v>2352</v>
      </c>
      <c r="C697" t="s">
        <v>2353</v>
      </c>
      <c r="D697" t="s">
        <v>28</v>
      </c>
      <c r="E697">
        <v>0</v>
      </c>
      <c r="F697" s="1">
        <v>46273.918425925927</v>
      </c>
      <c r="G697" s="1">
        <v>46274.041701388887</v>
      </c>
      <c r="J697">
        <v>1</v>
      </c>
      <c r="K697" t="s">
        <v>29</v>
      </c>
      <c r="L697" t="s">
        <v>30</v>
      </c>
      <c r="M697" t="s">
        <v>2354</v>
      </c>
      <c r="N697" t="s">
        <v>71</v>
      </c>
      <c r="Q697" t="s">
        <v>33</v>
      </c>
      <c r="R697" t="s">
        <v>34</v>
      </c>
      <c r="S697" t="s">
        <v>35</v>
      </c>
      <c r="T697" t="s">
        <v>36</v>
      </c>
      <c r="U697" t="s">
        <v>37</v>
      </c>
      <c r="V697" t="s">
        <v>38</v>
      </c>
      <c r="W697" t="s">
        <v>39</v>
      </c>
      <c r="X697" t="s">
        <v>72</v>
      </c>
      <c r="Y697">
        <v>0</v>
      </c>
      <c r="Z697" t="s">
        <v>73</v>
      </c>
    </row>
    <row r="698" spans="1:26" x14ac:dyDescent="0.2">
      <c r="A698">
        <v>802</v>
      </c>
      <c r="B698" t="s">
        <v>2355</v>
      </c>
      <c r="C698" t="s">
        <v>2356</v>
      </c>
      <c r="D698" t="s">
        <v>28</v>
      </c>
      <c r="E698">
        <v>0</v>
      </c>
      <c r="F698" s="1">
        <v>46273.918425925927</v>
      </c>
      <c r="G698" s="1">
        <v>46274.041701388887</v>
      </c>
      <c r="J698">
        <v>1</v>
      </c>
      <c r="K698" t="s">
        <v>29</v>
      </c>
      <c r="L698" t="s">
        <v>30</v>
      </c>
      <c r="M698" t="s">
        <v>2357</v>
      </c>
      <c r="N698" t="s">
        <v>71</v>
      </c>
      <c r="Q698" t="s">
        <v>33</v>
      </c>
      <c r="R698" t="s">
        <v>34</v>
      </c>
      <c r="S698" t="s">
        <v>35</v>
      </c>
      <c r="T698" t="s">
        <v>36</v>
      </c>
      <c r="U698" t="s">
        <v>37</v>
      </c>
      <c r="V698" t="s">
        <v>38</v>
      </c>
      <c r="W698" t="s">
        <v>39</v>
      </c>
      <c r="X698" t="s">
        <v>72</v>
      </c>
      <c r="Y698">
        <v>0</v>
      </c>
      <c r="Z698" t="s">
        <v>73</v>
      </c>
    </row>
    <row r="699" spans="1:26" x14ac:dyDescent="0.2">
      <c r="A699">
        <v>803</v>
      </c>
      <c r="B699" t="s">
        <v>2358</v>
      </c>
      <c r="C699" t="s">
        <v>2359</v>
      </c>
      <c r="D699" t="s">
        <v>28</v>
      </c>
      <c r="E699">
        <v>0</v>
      </c>
      <c r="F699" s="1">
        <v>46273.918425925927</v>
      </c>
      <c r="G699" s="1">
        <v>46274.041701388887</v>
      </c>
      <c r="J699">
        <v>1</v>
      </c>
      <c r="K699" t="s">
        <v>29</v>
      </c>
      <c r="L699" t="s">
        <v>30</v>
      </c>
      <c r="M699" t="s">
        <v>2360</v>
      </c>
      <c r="N699" t="s">
        <v>71</v>
      </c>
      <c r="Q699" t="s">
        <v>33</v>
      </c>
      <c r="R699" t="s">
        <v>34</v>
      </c>
      <c r="S699" t="s">
        <v>35</v>
      </c>
      <c r="T699" t="s">
        <v>36</v>
      </c>
      <c r="U699" t="s">
        <v>37</v>
      </c>
      <c r="V699" t="s">
        <v>38</v>
      </c>
      <c r="W699" t="s">
        <v>39</v>
      </c>
      <c r="X699" t="s">
        <v>72</v>
      </c>
      <c r="Y699">
        <v>0</v>
      </c>
      <c r="Z699" t="s">
        <v>73</v>
      </c>
    </row>
    <row r="700" spans="1:26" x14ac:dyDescent="0.2">
      <c r="A700">
        <v>804</v>
      </c>
      <c r="B700" t="s">
        <v>2361</v>
      </c>
      <c r="C700" t="s">
        <v>2362</v>
      </c>
      <c r="D700" t="s">
        <v>28</v>
      </c>
      <c r="E700">
        <v>0</v>
      </c>
      <c r="F700" s="1">
        <v>46273.918425925927</v>
      </c>
      <c r="G700" s="1">
        <v>46274.041701388887</v>
      </c>
      <c r="J700">
        <v>1</v>
      </c>
      <c r="K700" t="s">
        <v>29</v>
      </c>
      <c r="L700" t="s">
        <v>30</v>
      </c>
      <c r="M700" t="s">
        <v>2363</v>
      </c>
      <c r="N700" t="s">
        <v>71</v>
      </c>
      <c r="Q700" t="s">
        <v>33</v>
      </c>
      <c r="R700" t="s">
        <v>34</v>
      </c>
      <c r="S700" t="s">
        <v>35</v>
      </c>
      <c r="T700" t="s">
        <v>36</v>
      </c>
      <c r="U700" t="s">
        <v>37</v>
      </c>
      <c r="V700" t="s">
        <v>38</v>
      </c>
      <c r="W700" t="s">
        <v>39</v>
      </c>
      <c r="X700" t="s">
        <v>72</v>
      </c>
      <c r="Y700">
        <v>0</v>
      </c>
      <c r="Z700" t="s">
        <v>73</v>
      </c>
    </row>
    <row r="701" spans="1:26" x14ac:dyDescent="0.2">
      <c r="A701">
        <v>805</v>
      </c>
      <c r="B701" t="s">
        <v>2364</v>
      </c>
      <c r="C701" t="s">
        <v>2365</v>
      </c>
      <c r="D701" t="s">
        <v>28</v>
      </c>
      <c r="E701">
        <v>0</v>
      </c>
      <c r="F701" s="1">
        <v>46273.918425925927</v>
      </c>
      <c r="G701" s="1">
        <v>46274.041701388887</v>
      </c>
      <c r="J701">
        <v>1</v>
      </c>
      <c r="K701" t="s">
        <v>29</v>
      </c>
      <c r="L701" t="s">
        <v>30</v>
      </c>
      <c r="M701" t="s">
        <v>2366</v>
      </c>
      <c r="N701" t="s">
        <v>71</v>
      </c>
      <c r="Q701" t="s">
        <v>33</v>
      </c>
      <c r="R701" t="s">
        <v>34</v>
      </c>
      <c r="S701" t="s">
        <v>35</v>
      </c>
      <c r="T701" t="s">
        <v>36</v>
      </c>
      <c r="U701" t="s">
        <v>37</v>
      </c>
      <c r="V701" t="s">
        <v>38</v>
      </c>
      <c r="W701" t="s">
        <v>39</v>
      </c>
      <c r="X701" t="s">
        <v>72</v>
      </c>
      <c r="Y701">
        <v>0</v>
      </c>
      <c r="Z701" t="s">
        <v>73</v>
      </c>
    </row>
    <row r="702" spans="1:26" x14ac:dyDescent="0.2">
      <c r="A702">
        <v>806</v>
      </c>
      <c r="B702" t="s">
        <v>2367</v>
      </c>
      <c r="C702" t="s">
        <v>2368</v>
      </c>
      <c r="D702" t="s">
        <v>28</v>
      </c>
      <c r="E702">
        <v>0</v>
      </c>
      <c r="F702" s="1">
        <v>46273.918425925927</v>
      </c>
      <c r="G702" s="1">
        <v>46274.041701388887</v>
      </c>
      <c r="J702">
        <v>1</v>
      </c>
      <c r="K702" t="s">
        <v>352</v>
      </c>
      <c r="L702" t="s">
        <v>268</v>
      </c>
      <c r="M702" t="s">
        <v>2369</v>
      </c>
      <c r="N702" t="s">
        <v>71</v>
      </c>
      <c r="Q702" t="s">
        <v>33</v>
      </c>
      <c r="R702" t="s">
        <v>34</v>
      </c>
      <c r="S702" t="s">
        <v>354</v>
      </c>
      <c r="T702" t="s">
        <v>355</v>
      </c>
      <c r="U702" t="s">
        <v>356</v>
      </c>
      <c r="V702" t="s">
        <v>357</v>
      </c>
      <c r="W702" t="s">
        <v>67</v>
      </c>
      <c r="X702" t="s">
        <v>72</v>
      </c>
      <c r="Y702">
        <v>0</v>
      </c>
      <c r="Z702" t="s">
        <v>73</v>
      </c>
    </row>
    <row r="703" spans="1:26" x14ac:dyDescent="0.2">
      <c r="A703">
        <v>807</v>
      </c>
      <c r="B703" t="s">
        <v>2370</v>
      </c>
      <c r="C703" t="s">
        <v>2371</v>
      </c>
      <c r="D703" t="s">
        <v>28</v>
      </c>
      <c r="E703">
        <v>0</v>
      </c>
      <c r="F703" s="1">
        <v>46273.918425925927</v>
      </c>
      <c r="G703" s="1">
        <v>46274.041701388887</v>
      </c>
      <c r="J703">
        <v>1</v>
      </c>
      <c r="K703" t="s">
        <v>164</v>
      </c>
      <c r="L703" t="s">
        <v>165</v>
      </c>
      <c r="M703" t="s">
        <v>2372</v>
      </c>
      <c r="N703" t="s">
        <v>71</v>
      </c>
      <c r="Q703" t="s">
        <v>33</v>
      </c>
      <c r="R703" t="s">
        <v>34</v>
      </c>
      <c r="S703" t="s">
        <v>167</v>
      </c>
      <c r="T703" t="s">
        <v>168</v>
      </c>
      <c r="U703" t="s">
        <v>169</v>
      </c>
      <c r="V703" t="s">
        <v>170</v>
      </c>
      <c r="W703" t="s">
        <v>171</v>
      </c>
      <c r="X703" t="s">
        <v>72</v>
      </c>
      <c r="Y703">
        <v>0</v>
      </c>
      <c r="Z703" t="s">
        <v>73</v>
      </c>
    </row>
    <row r="704" spans="1:26" x14ac:dyDescent="0.2">
      <c r="A704">
        <v>808</v>
      </c>
      <c r="B704" t="s">
        <v>2373</v>
      </c>
      <c r="C704" t="s">
        <v>2374</v>
      </c>
      <c r="D704" t="s">
        <v>28</v>
      </c>
      <c r="E704">
        <v>0</v>
      </c>
      <c r="F704" s="1">
        <v>46273.918425925927</v>
      </c>
      <c r="G704" s="1">
        <v>46274.041701388887</v>
      </c>
      <c r="J704">
        <v>1</v>
      </c>
      <c r="K704" t="s">
        <v>29</v>
      </c>
      <c r="L704" t="s">
        <v>30</v>
      </c>
      <c r="M704" t="s">
        <v>2375</v>
      </c>
      <c r="N704" t="s">
        <v>71</v>
      </c>
      <c r="Q704" t="s">
        <v>33</v>
      </c>
      <c r="R704" t="s">
        <v>34</v>
      </c>
      <c r="S704" t="s">
        <v>35</v>
      </c>
      <c r="T704" t="s">
        <v>36</v>
      </c>
      <c r="U704" t="s">
        <v>37</v>
      </c>
      <c r="V704" t="s">
        <v>38</v>
      </c>
      <c r="W704" t="s">
        <v>39</v>
      </c>
      <c r="X704" t="s">
        <v>72</v>
      </c>
      <c r="Y704">
        <v>0</v>
      </c>
      <c r="Z704" t="s">
        <v>73</v>
      </c>
    </row>
    <row r="705" spans="1:26" x14ac:dyDescent="0.2">
      <c r="A705">
        <v>809</v>
      </c>
      <c r="B705" t="s">
        <v>2376</v>
      </c>
      <c r="C705" t="s">
        <v>2377</v>
      </c>
      <c r="D705" t="s">
        <v>28</v>
      </c>
      <c r="E705">
        <v>0</v>
      </c>
      <c r="F705" s="1">
        <v>46273.918425925927</v>
      </c>
      <c r="G705" s="1">
        <v>46274.041701388887</v>
      </c>
      <c r="J705">
        <v>1</v>
      </c>
      <c r="K705" t="s">
        <v>164</v>
      </c>
      <c r="L705" t="s">
        <v>165</v>
      </c>
      <c r="M705" t="s">
        <v>2378</v>
      </c>
      <c r="N705" t="s">
        <v>71</v>
      </c>
      <c r="Q705" t="s">
        <v>33</v>
      </c>
      <c r="R705" t="s">
        <v>34</v>
      </c>
      <c r="S705" t="s">
        <v>167</v>
      </c>
      <c r="T705" t="s">
        <v>168</v>
      </c>
      <c r="U705" t="s">
        <v>169</v>
      </c>
      <c r="V705" t="s">
        <v>170</v>
      </c>
      <c r="W705" t="s">
        <v>171</v>
      </c>
      <c r="X705" t="s">
        <v>72</v>
      </c>
      <c r="Y705">
        <v>0</v>
      </c>
      <c r="Z705" t="s">
        <v>73</v>
      </c>
    </row>
    <row r="706" spans="1:26" x14ac:dyDescent="0.2">
      <c r="A706">
        <v>810</v>
      </c>
      <c r="B706" t="s">
        <v>2379</v>
      </c>
      <c r="C706" t="s">
        <v>2380</v>
      </c>
      <c r="D706" t="s">
        <v>28</v>
      </c>
      <c r="E706">
        <v>0</v>
      </c>
      <c r="F706" s="1">
        <v>46273.918425925927</v>
      </c>
      <c r="G706" s="1">
        <v>46274.041701388887</v>
      </c>
      <c r="J706">
        <v>1</v>
      </c>
      <c r="K706" t="s">
        <v>29</v>
      </c>
      <c r="L706" t="s">
        <v>30</v>
      </c>
      <c r="M706" t="s">
        <v>2381</v>
      </c>
      <c r="N706" t="s">
        <v>32</v>
      </c>
      <c r="Q706" t="s">
        <v>33</v>
      </c>
      <c r="R706" t="s">
        <v>34</v>
      </c>
      <c r="S706" t="s">
        <v>35</v>
      </c>
      <c r="T706" t="s">
        <v>36</v>
      </c>
      <c r="U706" t="s">
        <v>37</v>
      </c>
      <c r="V706" t="s">
        <v>38</v>
      </c>
      <c r="W706" t="s">
        <v>39</v>
      </c>
      <c r="X706" t="s">
        <v>40</v>
      </c>
      <c r="Y706">
        <v>1</v>
      </c>
    </row>
    <row r="707" spans="1:26" x14ac:dyDescent="0.2">
      <c r="A707">
        <v>811</v>
      </c>
      <c r="B707" t="s">
        <v>2382</v>
      </c>
      <c r="C707" t="s">
        <v>2383</v>
      </c>
      <c r="D707" t="s">
        <v>28</v>
      </c>
      <c r="E707">
        <v>0</v>
      </c>
      <c r="F707" s="1">
        <v>46273.918425925927</v>
      </c>
      <c r="G707" s="1">
        <v>46274.041701388887</v>
      </c>
      <c r="J707">
        <v>1</v>
      </c>
      <c r="K707" t="s">
        <v>29</v>
      </c>
      <c r="L707" t="s">
        <v>30</v>
      </c>
      <c r="M707" t="s">
        <v>2384</v>
      </c>
      <c r="N707" t="s">
        <v>32</v>
      </c>
      <c r="Q707" t="s">
        <v>33</v>
      </c>
      <c r="R707" t="s">
        <v>34</v>
      </c>
      <c r="S707" t="s">
        <v>35</v>
      </c>
      <c r="T707" t="s">
        <v>36</v>
      </c>
      <c r="U707" t="s">
        <v>37</v>
      </c>
      <c r="V707" t="s">
        <v>38</v>
      </c>
      <c r="W707" t="s">
        <v>39</v>
      </c>
      <c r="X707" t="s">
        <v>40</v>
      </c>
      <c r="Y707">
        <v>1</v>
      </c>
    </row>
    <row r="708" spans="1:26" x14ac:dyDescent="0.2">
      <c r="A708">
        <v>812</v>
      </c>
      <c r="B708" t="s">
        <v>2385</v>
      </c>
      <c r="C708" t="s">
        <v>2386</v>
      </c>
      <c r="D708" t="s">
        <v>28</v>
      </c>
      <c r="E708">
        <v>0</v>
      </c>
      <c r="F708" s="1">
        <v>46273.918425925927</v>
      </c>
      <c r="G708" s="1">
        <v>46274.041701388887</v>
      </c>
      <c r="J708">
        <v>1</v>
      </c>
      <c r="K708" t="s">
        <v>29</v>
      </c>
      <c r="L708" t="s">
        <v>30</v>
      </c>
      <c r="M708" t="s">
        <v>2387</v>
      </c>
      <c r="N708" t="s">
        <v>32</v>
      </c>
      <c r="Q708" t="s">
        <v>33</v>
      </c>
      <c r="R708" t="s">
        <v>34</v>
      </c>
      <c r="S708" t="s">
        <v>35</v>
      </c>
      <c r="T708" t="s">
        <v>36</v>
      </c>
      <c r="U708" t="s">
        <v>37</v>
      </c>
      <c r="V708" t="s">
        <v>38</v>
      </c>
      <c r="W708" t="s">
        <v>39</v>
      </c>
      <c r="X708" t="s">
        <v>40</v>
      </c>
      <c r="Y708">
        <v>1</v>
      </c>
    </row>
    <row r="709" spans="1:26" x14ac:dyDescent="0.2">
      <c r="A709">
        <v>813</v>
      </c>
      <c r="B709" t="s">
        <v>2388</v>
      </c>
      <c r="C709" t="s">
        <v>2389</v>
      </c>
      <c r="D709" t="s">
        <v>28</v>
      </c>
      <c r="E709">
        <v>0</v>
      </c>
      <c r="F709" s="1">
        <v>46273.918425925927</v>
      </c>
      <c r="G709" s="1">
        <v>46274.041701388887</v>
      </c>
      <c r="H709" t="s">
        <v>2390</v>
      </c>
      <c r="I709">
        <v>2017</v>
      </c>
      <c r="J709">
        <v>1</v>
      </c>
      <c r="K709" t="s">
        <v>29</v>
      </c>
      <c r="L709" t="s">
        <v>30</v>
      </c>
      <c r="M709" t="s">
        <v>2391</v>
      </c>
      <c r="N709" t="s">
        <v>71</v>
      </c>
      <c r="P709" t="s">
        <v>2392</v>
      </c>
      <c r="Q709" t="s">
        <v>33</v>
      </c>
      <c r="R709" t="s">
        <v>34</v>
      </c>
      <c r="S709" t="s">
        <v>35</v>
      </c>
      <c r="T709" t="s">
        <v>36</v>
      </c>
      <c r="U709" t="s">
        <v>37</v>
      </c>
      <c r="V709" t="s">
        <v>38</v>
      </c>
      <c r="W709" t="s">
        <v>39</v>
      </c>
      <c r="X709" t="s">
        <v>72</v>
      </c>
      <c r="Y709">
        <v>0</v>
      </c>
      <c r="Z709" t="s">
        <v>73</v>
      </c>
    </row>
    <row r="710" spans="1:26" x14ac:dyDescent="0.2">
      <c r="A710">
        <v>814</v>
      </c>
      <c r="B710" t="s">
        <v>2393</v>
      </c>
      <c r="C710" t="s">
        <v>2394</v>
      </c>
      <c r="D710" t="s">
        <v>28</v>
      </c>
      <c r="E710">
        <v>0</v>
      </c>
      <c r="F710" s="1">
        <v>46273.918425925927</v>
      </c>
      <c r="G710" s="1">
        <v>46274.041701388887</v>
      </c>
      <c r="J710">
        <v>1</v>
      </c>
      <c r="K710" t="s">
        <v>29</v>
      </c>
      <c r="L710" t="s">
        <v>30</v>
      </c>
      <c r="M710" t="s">
        <v>2395</v>
      </c>
      <c r="N710" t="s">
        <v>71</v>
      </c>
      <c r="Q710" t="s">
        <v>33</v>
      </c>
      <c r="R710" t="s">
        <v>34</v>
      </c>
      <c r="S710" t="s">
        <v>35</v>
      </c>
      <c r="T710" t="s">
        <v>36</v>
      </c>
      <c r="U710" t="s">
        <v>37</v>
      </c>
      <c r="V710" t="s">
        <v>38</v>
      </c>
      <c r="W710" t="s">
        <v>39</v>
      </c>
      <c r="X710" t="s">
        <v>72</v>
      </c>
      <c r="Y710">
        <v>0</v>
      </c>
      <c r="Z710" t="s">
        <v>73</v>
      </c>
    </row>
    <row r="711" spans="1:26" x14ac:dyDescent="0.2">
      <c r="A711">
        <v>815</v>
      </c>
      <c r="B711" t="s">
        <v>2396</v>
      </c>
      <c r="C711" t="s">
        <v>2397</v>
      </c>
      <c r="D711" t="s">
        <v>28</v>
      </c>
      <c r="E711">
        <v>0</v>
      </c>
      <c r="F711" s="1">
        <v>46273.918425925927</v>
      </c>
      <c r="G711" s="1">
        <v>46274.041701388887</v>
      </c>
      <c r="I711">
        <v>2017</v>
      </c>
      <c r="J711">
        <v>1</v>
      </c>
      <c r="K711" t="s">
        <v>138</v>
      </c>
      <c r="L711" t="s">
        <v>139</v>
      </c>
      <c r="M711" t="s">
        <v>2398</v>
      </c>
      <c r="N711" t="s">
        <v>71</v>
      </c>
      <c r="O711" t="s">
        <v>2399</v>
      </c>
      <c r="Q711" t="s">
        <v>33</v>
      </c>
      <c r="R711" t="s">
        <v>34</v>
      </c>
      <c r="S711" t="s">
        <v>63</v>
      </c>
      <c r="T711" t="s">
        <v>142</v>
      </c>
      <c r="U711" t="s">
        <v>143</v>
      </c>
      <c r="V711" t="s">
        <v>144</v>
      </c>
      <c r="W711" t="s">
        <v>145</v>
      </c>
      <c r="X711" t="s">
        <v>72</v>
      </c>
      <c r="Y711">
        <v>0</v>
      </c>
      <c r="Z711" t="s">
        <v>73</v>
      </c>
    </row>
    <row r="712" spans="1:26" x14ac:dyDescent="0.2">
      <c r="A712">
        <v>816</v>
      </c>
      <c r="B712" t="s">
        <v>2400</v>
      </c>
      <c r="C712" t="s">
        <v>2401</v>
      </c>
      <c r="D712" t="s">
        <v>28</v>
      </c>
      <c r="E712">
        <v>0</v>
      </c>
      <c r="F712" s="1">
        <v>46273.918425925927</v>
      </c>
      <c r="G712" s="1">
        <v>46274.041701388887</v>
      </c>
      <c r="J712">
        <v>1</v>
      </c>
      <c r="K712" t="s">
        <v>164</v>
      </c>
      <c r="L712" t="s">
        <v>165</v>
      </c>
      <c r="M712" t="s">
        <v>2402</v>
      </c>
      <c r="N712" t="s">
        <v>71</v>
      </c>
      <c r="Q712" t="s">
        <v>33</v>
      </c>
      <c r="R712" t="s">
        <v>34</v>
      </c>
      <c r="S712" t="s">
        <v>167</v>
      </c>
      <c r="T712" t="s">
        <v>168</v>
      </c>
      <c r="U712" t="s">
        <v>169</v>
      </c>
      <c r="V712" t="s">
        <v>170</v>
      </c>
      <c r="W712" t="s">
        <v>171</v>
      </c>
      <c r="X712" t="s">
        <v>72</v>
      </c>
      <c r="Y712">
        <v>0</v>
      </c>
      <c r="Z712" t="s">
        <v>73</v>
      </c>
    </row>
    <row r="713" spans="1:26" x14ac:dyDescent="0.2">
      <c r="A713">
        <v>817</v>
      </c>
      <c r="B713" t="s">
        <v>2403</v>
      </c>
      <c r="C713" t="s">
        <v>2404</v>
      </c>
      <c r="D713" t="s">
        <v>28</v>
      </c>
      <c r="E713">
        <v>0</v>
      </c>
      <c r="F713" s="1">
        <v>46273.918425925927</v>
      </c>
      <c r="G713" s="1">
        <v>46274.041701388887</v>
      </c>
      <c r="J713">
        <v>1</v>
      </c>
      <c r="K713" t="s">
        <v>352</v>
      </c>
      <c r="L713" t="s">
        <v>268</v>
      </c>
      <c r="M713" t="s">
        <v>2405</v>
      </c>
      <c r="N713" t="s">
        <v>128</v>
      </c>
      <c r="Q713" t="s">
        <v>33</v>
      </c>
      <c r="R713" t="s">
        <v>34</v>
      </c>
      <c r="S713" t="s">
        <v>354</v>
      </c>
      <c r="T713" t="s">
        <v>355</v>
      </c>
      <c r="U713" t="s">
        <v>356</v>
      </c>
      <c r="V713" t="s">
        <v>357</v>
      </c>
      <c r="W713" t="s">
        <v>67</v>
      </c>
      <c r="X713" t="s">
        <v>72</v>
      </c>
      <c r="Y713">
        <v>0</v>
      </c>
      <c r="Z713" t="s">
        <v>134</v>
      </c>
    </row>
    <row r="714" spans="1:26" x14ac:dyDescent="0.2">
      <c r="A714">
        <v>818</v>
      </c>
      <c r="B714" t="s">
        <v>2406</v>
      </c>
      <c r="C714" t="s">
        <v>2407</v>
      </c>
      <c r="D714" t="s">
        <v>28</v>
      </c>
      <c r="E714">
        <v>0</v>
      </c>
      <c r="F714" s="1">
        <v>46273.918425925927</v>
      </c>
      <c r="G714" s="1">
        <v>46274.041701388887</v>
      </c>
      <c r="J714">
        <v>1</v>
      </c>
      <c r="K714" t="s">
        <v>352</v>
      </c>
      <c r="L714" t="s">
        <v>268</v>
      </c>
      <c r="M714" t="s">
        <v>2408</v>
      </c>
      <c r="N714" t="s">
        <v>128</v>
      </c>
      <c r="Q714" t="s">
        <v>33</v>
      </c>
      <c r="R714" t="s">
        <v>34</v>
      </c>
      <c r="S714" t="s">
        <v>354</v>
      </c>
      <c r="T714" t="s">
        <v>355</v>
      </c>
      <c r="U714" t="s">
        <v>356</v>
      </c>
      <c r="V714" t="s">
        <v>357</v>
      </c>
      <c r="W714" t="s">
        <v>67</v>
      </c>
      <c r="X714" t="s">
        <v>72</v>
      </c>
      <c r="Y714">
        <v>0</v>
      </c>
      <c r="Z714" t="s">
        <v>134</v>
      </c>
    </row>
    <row r="715" spans="1:26" x14ac:dyDescent="0.2">
      <c r="A715">
        <v>819</v>
      </c>
      <c r="B715" t="s">
        <v>2409</v>
      </c>
      <c r="C715" t="s">
        <v>2410</v>
      </c>
      <c r="D715" t="s">
        <v>28</v>
      </c>
      <c r="E715">
        <v>0</v>
      </c>
      <c r="F715" s="1">
        <v>46273.918425925927</v>
      </c>
      <c r="G715" s="1">
        <v>46274.041701388887</v>
      </c>
      <c r="J715">
        <v>1</v>
      </c>
      <c r="K715" t="s">
        <v>352</v>
      </c>
      <c r="L715" t="s">
        <v>268</v>
      </c>
      <c r="M715" t="s">
        <v>2411</v>
      </c>
      <c r="N715" t="s">
        <v>128</v>
      </c>
      <c r="Q715" t="s">
        <v>33</v>
      </c>
      <c r="R715" t="s">
        <v>34</v>
      </c>
      <c r="S715" t="s">
        <v>354</v>
      </c>
      <c r="T715" t="s">
        <v>355</v>
      </c>
      <c r="U715" t="s">
        <v>356</v>
      </c>
      <c r="V715" t="s">
        <v>357</v>
      </c>
      <c r="W715" t="s">
        <v>67</v>
      </c>
      <c r="X715" t="s">
        <v>72</v>
      </c>
      <c r="Y715">
        <v>0</v>
      </c>
      <c r="Z715" t="s">
        <v>134</v>
      </c>
    </row>
    <row r="716" spans="1:26" x14ac:dyDescent="0.2">
      <c r="A716">
        <v>820</v>
      </c>
      <c r="B716" t="s">
        <v>2412</v>
      </c>
      <c r="C716" t="s">
        <v>2413</v>
      </c>
      <c r="D716" t="s">
        <v>28</v>
      </c>
      <c r="E716">
        <v>0</v>
      </c>
      <c r="F716" s="1">
        <v>46273.918425925927</v>
      </c>
      <c r="G716" s="1">
        <v>46274.041701388887</v>
      </c>
      <c r="J716">
        <v>1</v>
      </c>
      <c r="K716" t="s">
        <v>29</v>
      </c>
      <c r="L716" t="s">
        <v>30</v>
      </c>
      <c r="M716" t="s">
        <v>2414</v>
      </c>
      <c r="N716" t="s">
        <v>71</v>
      </c>
      <c r="O716" t="s">
        <v>1019</v>
      </c>
      <c r="Q716" t="s">
        <v>33</v>
      </c>
      <c r="R716" t="s">
        <v>34</v>
      </c>
      <c r="S716" t="s">
        <v>35</v>
      </c>
      <c r="T716" t="s">
        <v>36</v>
      </c>
      <c r="U716" t="s">
        <v>37</v>
      </c>
      <c r="V716" t="s">
        <v>38</v>
      </c>
      <c r="W716" t="s">
        <v>39</v>
      </c>
      <c r="X716" t="s">
        <v>72</v>
      </c>
      <c r="Y716">
        <v>0</v>
      </c>
      <c r="Z716" t="s">
        <v>73</v>
      </c>
    </row>
    <row r="717" spans="1:26" x14ac:dyDescent="0.2">
      <c r="A717">
        <v>821</v>
      </c>
      <c r="B717" t="s">
        <v>2415</v>
      </c>
      <c r="C717" t="s">
        <v>2416</v>
      </c>
      <c r="D717" t="s">
        <v>28</v>
      </c>
      <c r="E717">
        <v>0</v>
      </c>
      <c r="F717" s="1">
        <v>46273.918425925927</v>
      </c>
      <c r="G717" s="1">
        <v>46274.041701388887</v>
      </c>
      <c r="J717">
        <v>1</v>
      </c>
      <c r="K717" t="s">
        <v>29</v>
      </c>
      <c r="L717" t="s">
        <v>30</v>
      </c>
      <c r="M717" t="s">
        <v>2417</v>
      </c>
      <c r="N717" t="s">
        <v>71</v>
      </c>
      <c r="Q717" t="s">
        <v>33</v>
      </c>
      <c r="R717" t="s">
        <v>34</v>
      </c>
      <c r="S717" t="s">
        <v>35</v>
      </c>
      <c r="T717" t="s">
        <v>36</v>
      </c>
      <c r="U717" t="s">
        <v>37</v>
      </c>
      <c r="V717" t="s">
        <v>38</v>
      </c>
      <c r="W717" t="s">
        <v>39</v>
      </c>
      <c r="X717" t="s">
        <v>72</v>
      </c>
      <c r="Y717">
        <v>0</v>
      </c>
      <c r="Z717" t="s">
        <v>73</v>
      </c>
    </row>
    <row r="718" spans="1:26" x14ac:dyDescent="0.2">
      <c r="A718">
        <v>822</v>
      </c>
      <c r="B718" t="s">
        <v>2418</v>
      </c>
      <c r="C718" t="s">
        <v>2419</v>
      </c>
      <c r="D718" t="s">
        <v>28</v>
      </c>
      <c r="E718">
        <v>0</v>
      </c>
      <c r="F718" s="1">
        <v>46273.918425925927</v>
      </c>
      <c r="G718" s="1">
        <v>46274.041701388887</v>
      </c>
      <c r="J718">
        <v>1</v>
      </c>
      <c r="K718" t="s">
        <v>29</v>
      </c>
      <c r="L718" t="s">
        <v>30</v>
      </c>
      <c r="M718" t="s">
        <v>2420</v>
      </c>
      <c r="N718" t="s">
        <v>71</v>
      </c>
      <c r="Q718" t="s">
        <v>33</v>
      </c>
      <c r="R718" t="s">
        <v>34</v>
      </c>
      <c r="S718" t="s">
        <v>35</v>
      </c>
      <c r="T718" t="s">
        <v>36</v>
      </c>
      <c r="U718" t="s">
        <v>37</v>
      </c>
      <c r="V718" t="s">
        <v>38</v>
      </c>
      <c r="W718" t="s">
        <v>39</v>
      </c>
      <c r="X718" t="s">
        <v>72</v>
      </c>
      <c r="Y718">
        <v>0</v>
      </c>
      <c r="Z718" t="s">
        <v>73</v>
      </c>
    </row>
    <row r="719" spans="1:26" x14ac:dyDescent="0.2">
      <c r="A719">
        <v>823</v>
      </c>
      <c r="B719" t="s">
        <v>2421</v>
      </c>
      <c r="C719" t="s">
        <v>2422</v>
      </c>
      <c r="D719" t="s">
        <v>28</v>
      </c>
      <c r="E719">
        <v>0</v>
      </c>
      <c r="F719" s="1">
        <v>46273.918425925927</v>
      </c>
      <c r="G719" s="1">
        <v>46274.041701388887</v>
      </c>
      <c r="J719">
        <v>1</v>
      </c>
      <c r="K719" t="s">
        <v>29</v>
      </c>
      <c r="L719" t="s">
        <v>30</v>
      </c>
      <c r="M719" t="s">
        <v>2423</v>
      </c>
      <c r="N719" t="s">
        <v>71</v>
      </c>
      <c r="Q719" t="s">
        <v>33</v>
      </c>
      <c r="R719" t="s">
        <v>34</v>
      </c>
      <c r="S719" t="s">
        <v>35</v>
      </c>
      <c r="T719" t="s">
        <v>36</v>
      </c>
      <c r="U719" t="s">
        <v>37</v>
      </c>
      <c r="V719" t="s">
        <v>38</v>
      </c>
      <c r="W719" t="s">
        <v>39</v>
      </c>
      <c r="X719" t="s">
        <v>72</v>
      </c>
      <c r="Y719">
        <v>0</v>
      </c>
      <c r="Z719" t="s">
        <v>73</v>
      </c>
    </row>
    <row r="720" spans="1:26" x14ac:dyDescent="0.2">
      <c r="A720">
        <v>824</v>
      </c>
      <c r="B720" t="s">
        <v>2424</v>
      </c>
      <c r="C720" t="s">
        <v>2425</v>
      </c>
      <c r="D720" t="s">
        <v>28</v>
      </c>
      <c r="E720">
        <v>0</v>
      </c>
      <c r="F720" s="1">
        <v>46273.918425925927</v>
      </c>
      <c r="G720" s="1">
        <v>46274.041701388887</v>
      </c>
      <c r="J720">
        <v>1</v>
      </c>
      <c r="K720" t="s">
        <v>29</v>
      </c>
      <c r="L720" t="s">
        <v>30</v>
      </c>
      <c r="M720" t="s">
        <v>2426</v>
      </c>
      <c r="N720" t="s">
        <v>71</v>
      </c>
      <c r="O720" t="s">
        <v>2427</v>
      </c>
      <c r="Q720" t="s">
        <v>33</v>
      </c>
      <c r="R720" t="s">
        <v>34</v>
      </c>
      <c r="S720" t="s">
        <v>35</v>
      </c>
      <c r="T720" t="s">
        <v>36</v>
      </c>
      <c r="U720" t="s">
        <v>37</v>
      </c>
      <c r="V720" t="s">
        <v>38</v>
      </c>
      <c r="W720" t="s">
        <v>39</v>
      </c>
      <c r="X720" t="s">
        <v>72</v>
      </c>
      <c r="Y720">
        <v>0</v>
      </c>
      <c r="Z720" t="s">
        <v>73</v>
      </c>
    </row>
    <row r="721" spans="1:26" x14ac:dyDescent="0.2">
      <c r="A721">
        <v>825</v>
      </c>
      <c r="B721" t="s">
        <v>2428</v>
      </c>
      <c r="C721" t="s">
        <v>2429</v>
      </c>
      <c r="D721" t="s">
        <v>28</v>
      </c>
      <c r="E721">
        <v>0</v>
      </c>
      <c r="F721" s="1">
        <v>46273.918425925927</v>
      </c>
      <c r="G721" s="1">
        <v>46274.041701388887</v>
      </c>
      <c r="J721">
        <v>1</v>
      </c>
      <c r="K721" t="s">
        <v>29</v>
      </c>
      <c r="L721" t="s">
        <v>30</v>
      </c>
      <c r="M721" t="s">
        <v>2430</v>
      </c>
      <c r="N721" t="s">
        <v>71</v>
      </c>
      <c r="O721" t="s">
        <v>2431</v>
      </c>
      <c r="Q721" t="s">
        <v>33</v>
      </c>
      <c r="R721" t="s">
        <v>34</v>
      </c>
      <c r="S721" t="s">
        <v>35</v>
      </c>
      <c r="T721" t="s">
        <v>36</v>
      </c>
      <c r="U721" t="s">
        <v>37</v>
      </c>
      <c r="V721" t="s">
        <v>38</v>
      </c>
      <c r="W721" t="s">
        <v>39</v>
      </c>
      <c r="X721" t="s">
        <v>72</v>
      </c>
      <c r="Y721">
        <v>0</v>
      </c>
      <c r="Z721" t="s">
        <v>73</v>
      </c>
    </row>
    <row r="722" spans="1:26" x14ac:dyDescent="0.2">
      <c r="A722">
        <v>826</v>
      </c>
      <c r="B722" t="s">
        <v>2432</v>
      </c>
      <c r="C722" t="s">
        <v>2433</v>
      </c>
      <c r="D722" t="s">
        <v>28</v>
      </c>
      <c r="E722">
        <v>0</v>
      </c>
      <c r="F722" s="1">
        <v>46273.918425925927</v>
      </c>
      <c r="G722" s="1">
        <v>46274.041701388887</v>
      </c>
      <c r="J722">
        <v>1</v>
      </c>
      <c r="K722" t="s">
        <v>29</v>
      </c>
      <c r="L722" t="s">
        <v>30</v>
      </c>
      <c r="M722" t="s">
        <v>2434</v>
      </c>
      <c r="N722" t="s">
        <v>71</v>
      </c>
      <c r="O722" t="s">
        <v>2435</v>
      </c>
      <c r="Q722" t="s">
        <v>33</v>
      </c>
      <c r="R722" t="s">
        <v>34</v>
      </c>
      <c r="S722" t="s">
        <v>35</v>
      </c>
      <c r="T722" t="s">
        <v>36</v>
      </c>
      <c r="U722" t="s">
        <v>37</v>
      </c>
      <c r="V722" t="s">
        <v>38</v>
      </c>
      <c r="W722" t="s">
        <v>39</v>
      </c>
      <c r="X722" t="s">
        <v>72</v>
      </c>
      <c r="Y722">
        <v>0</v>
      </c>
      <c r="Z722" t="s">
        <v>73</v>
      </c>
    </row>
    <row r="723" spans="1:26" x14ac:dyDescent="0.2">
      <c r="A723">
        <v>827</v>
      </c>
      <c r="B723" t="s">
        <v>2436</v>
      </c>
      <c r="C723" t="s">
        <v>2437</v>
      </c>
      <c r="D723" t="s">
        <v>28</v>
      </c>
      <c r="E723">
        <v>0</v>
      </c>
      <c r="F723" s="1">
        <v>46273.918425925927</v>
      </c>
      <c r="G723" s="1">
        <v>46274.041701388887</v>
      </c>
      <c r="J723">
        <v>1</v>
      </c>
      <c r="K723" t="s">
        <v>29</v>
      </c>
      <c r="L723" t="s">
        <v>30</v>
      </c>
      <c r="M723" t="s">
        <v>2438</v>
      </c>
      <c r="N723" t="s">
        <v>71</v>
      </c>
      <c r="Q723" t="s">
        <v>33</v>
      </c>
      <c r="R723" t="s">
        <v>34</v>
      </c>
      <c r="S723" t="s">
        <v>35</v>
      </c>
      <c r="T723" t="s">
        <v>36</v>
      </c>
      <c r="U723" t="s">
        <v>37</v>
      </c>
      <c r="V723" t="s">
        <v>38</v>
      </c>
      <c r="W723" t="s">
        <v>39</v>
      </c>
      <c r="X723" t="s">
        <v>72</v>
      </c>
      <c r="Y723">
        <v>0</v>
      </c>
      <c r="Z723" t="s">
        <v>73</v>
      </c>
    </row>
    <row r="724" spans="1:26" x14ac:dyDescent="0.2">
      <c r="A724">
        <v>828</v>
      </c>
      <c r="B724" t="s">
        <v>2439</v>
      </c>
      <c r="C724" t="s">
        <v>2440</v>
      </c>
      <c r="D724" t="s">
        <v>28</v>
      </c>
      <c r="E724">
        <v>0</v>
      </c>
      <c r="F724" s="1">
        <v>46273.918425925927</v>
      </c>
      <c r="G724" s="1">
        <v>46274.041701388887</v>
      </c>
      <c r="J724">
        <v>1</v>
      </c>
      <c r="K724" t="s">
        <v>29</v>
      </c>
      <c r="L724" t="s">
        <v>30</v>
      </c>
      <c r="M724" t="s">
        <v>2441</v>
      </c>
      <c r="N724" t="s">
        <v>71</v>
      </c>
      <c r="Q724" t="s">
        <v>33</v>
      </c>
      <c r="R724" t="s">
        <v>34</v>
      </c>
      <c r="S724" t="s">
        <v>35</v>
      </c>
      <c r="T724" t="s">
        <v>36</v>
      </c>
      <c r="U724" t="s">
        <v>37</v>
      </c>
      <c r="V724" t="s">
        <v>38</v>
      </c>
      <c r="W724" t="s">
        <v>39</v>
      </c>
      <c r="X724" t="s">
        <v>72</v>
      </c>
      <c r="Y724">
        <v>0</v>
      </c>
      <c r="Z724" t="s">
        <v>73</v>
      </c>
    </row>
    <row r="725" spans="1:26" x14ac:dyDescent="0.2">
      <c r="A725">
        <v>829</v>
      </c>
      <c r="B725" t="s">
        <v>2442</v>
      </c>
      <c r="C725" t="s">
        <v>2443</v>
      </c>
      <c r="D725" t="s">
        <v>28</v>
      </c>
      <c r="E725">
        <v>0</v>
      </c>
      <c r="F725" s="1">
        <v>46273.918425925927</v>
      </c>
      <c r="G725" s="1">
        <v>46274.041701388887</v>
      </c>
      <c r="I725">
        <v>2013</v>
      </c>
      <c r="J725">
        <v>1</v>
      </c>
      <c r="K725" t="s">
        <v>29</v>
      </c>
      <c r="L725" t="s">
        <v>30</v>
      </c>
      <c r="M725" t="s">
        <v>2444</v>
      </c>
      <c r="N725" t="s">
        <v>71</v>
      </c>
      <c r="P725" t="s">
        <v>2445</v>
      </c>
      <c r="Q725" t="s">
        <v>33</v>
      </c>
      <c r="R725" t="s">
        <v>34</v>
      </c>
      <c r="S725" t="s">
        <v>35</v>
      </c>
      <c r="T725" t="s">
        <v>36</v>
      </c>
      <c r="U725" t="s">
        <v>37</v>
      </c>
      <c r="V725" t="s">
        <v>38</v>
      </c>
      <c r="W725" t="s">
        <v>39</v>
      </c>
      <c r="X725" t="s">
        <v>72</v>
      </c>
      <c r="Y725">
        <v>0</v>
      </c>
      <c r="Z725" t="s">
        <v>73</v>
      </c>
    </row>
    <row r="726" spans="1:26" x14ac:dyDescent="0.2">
      <c r="A726">
        <v>830</v>
      </c>
      <c r="B726" t="s">
        <v>2446</v>
      </c>
      <c r="C726" t="s">
        <v>2447</v>
      </c>
      <c r="D726" t="s">
        <v>28</v>
      </c>
      <c r="E726">
        <v>0</v>
      </c>
      <c r="F726" s="1">
        <v>46273.918425925927</v>
      </c>
      <c r="G726" s="1">
        <v>46274.041701388887</v>
      </c>
      <c r="J726">
        <v>1</v>
      </c>
      <c r="K726" t="s">
        <v>60</v>
      </c>
      <c r="L726" t="s">
        <v>61</v>
      </c>
      <c r="M726" t="s">
        <v>2448</v>
      </c>
      <c r="N726" t="s">
        <v>71</v>
      </c>
      <c r="Q726" t="s">
        <v>33</v>
      </c>
      <c r="R726" t="s">
        <v>34</v>
      </c>
      <c r="S726" t="s">
        <v>63</v>
      </c>
      <c r="T726" t="s">
        <v>64</v>
      </c>
      <c r="U726" t="s">
        <v>65</v>
      </c>
      <c r="V726" t="s">
        <v>66</v>
      </c>
      <c r="W726" t="s">
        <v>67</v>
      </c>
      <c r="X726" t="s">
        <v>72</v>
      </c>
      <c r="Y726">
        <v>0</v>
      </c>
      <c r="Z726" t="s">
        <v>73</v>
      </c>
    </row>
    <row r="727" spans="1:26" x14ac:dyDescent="0.2">
      <c r="A727">
        <v>831</v>
      </c>
      <c r="B727" t="s">
        <v>2449</v>
      </c>
      <c r="C727" t="s">
        <v>2450</v>
      </c>
      <c r="D727" t="s">
        <v>28</v>
      </c>
      <c r="E727">
        <v>0</v>
      </c>
      <c r="F727" s="1">
        <v>46273.918425925927</v>
      </c>
      <c r="G727" s="1">
        <v>46274.041701388887</v>
      </c>
      <c r="J727">
        <v>1</v>
      </c>
      <c r="K727" t="s">
        <v>29</v>
      </c>
      <c r="L727" t="s">
        <v>30</v>
      </c>
      <c r="M727" t="s">
        <v>2451</v>
      </c>
      <c r="N727" t="s">
        <v>71</v>
      </c>
      <c r="Q727" t="s">
        <v>33</v>
      </c>
      <c r="R727" t="s">
        <v>34</v>
      </c>
      <c r="S727" t="s">
        <v>35</v>
      </c>
      <c r="T727" t="s">
        <v>36</v>
      </c>
      <c r="U727" t="s">
        <v>37</v>
      </c>
      <c r="V727" t="s">
        <v>38</v>
      </c>
      <c r="W727" t="s">
        <v>39</v>
      </c>
      <c r="X727" t="s">
        <v>72</v>
      </c>
      <c r="Y727">
        <v>0</v>
      </c>
      <c r="Z727" t="s">
        <v>73</v>
      </c>
    </row>
    <row r="728" spans="1:26" x14ac:dyDescent="0.2">
      <c r="A728">
        <v>832</v>
      </c>
      <c r="B728" t="s">
        <v>2452</v>
      </c>
      <c r="C728" t="s">
        <v>2453</v>
      </c>
      <c r="D728" t="s">
        <v>28</v>
      </c>
      <c r="E728">
        <v>0</v>
      </c>
      <c r="F728" s="1">
        <v>46273.918425925927</v>
      </c>
      <c r="G728" s="1">
        <v>46274.041701388887</v>
      </c>
      <c r="J728">
        <v>2</v>
      </c>
      <c r="K728" t="s">
        <v>267</v>
      </c>
      <c r="L728" t="s">
        <v>268</v>
      </c>
      <c r="M728" t="s">
        <v>2454</v>
      </c>
      <c r="N728" t="s">
        <v>375</v>
      </c>
      <c r="Q728" t="s">
        <v>926</v>
      </c>
      <c r="R728" t="s">
        <v>34</v>
      </c>
      <c r="S728" t="s">
        <v>270</v>
      </c>
      <c r="T728" t="s">
        <v>271</v>
      </c>
      <c r="U728" t="s">
        <v>272</v>
      </c>
      <c r="V728" t="s">
        <v>273</v>
      </c>
      <c r="W728" t="s">
        <v>274</v>
      </c>
      <c r="X728" t="s">
        <v>72</v>
      </c>
      <c r="Y728">
        <v>0</v>
      </c>
      <c r="Z728" t="s">
        <v>376</v>
      </c>
    </row>
    <row r="729" spans="1:26" x14ac:dyDescent="0.2">
      <c r="A729">
        <v>833</v>
      </c>
      <c r="B729" t="s">
        <v>2455</v>
      </c>
      <c r="C729" t="s">
        <v>2456</v>
      </c>
      <c r="D729" t="s">
        <v>28</v>
      </c>
      <c r="E729">
        <v>0</v>
      </c>
      <c r="F729" s="1">
        <v>46273.918425925927</v>
      </c>
      <c r="G729" s="1">
        <v>46274.041701388887</v>
      </c>
      <c r="J729">
        <v>3</v>
      </c>
      <c r="K729" t="s">
        <v>267</v>
      </c>
      <c r="L729" t="s">
        <v>268</v>
      </c>
      <c r="M729" t="s">
        <v>2457</v>
      </c>
      <c r="N729" t="s">
        <v>71</v>
      </c>
      <c r="Q729" t="s">
        <v>2458</v>
      </c>
      <c r="R729" t="s">
        <v>34</v>
      </c>
      <c r="S729" t="s">
        <v>270</v>
      </c>
      <c r="T729" t="s">
        <v>271</v>
      </c>
      <c r="U729" t="s">
        <v>272</v>
      </c>
      <c r="V729" t="s">
        <v>273</v>
      </c>
      <c r="W729" t="s">
        <v>274</v>
      </c>
      <c r="X729" t="s">
        <v>72</v>
      </c>
      <c r="Y729">
        <v>0</v>
      </c>
      <c r="Z729" t="s">
        <v>73</v>
      </c>
    </row>
    <row r="730" spans="1:26" x14ac:dyDescent="0.2">
      <c r="A730">
        <v>834</v>
      </c>
      <c r="B730" t="s">
        <v>2459</v>
      </c>
      <c r="C730" t="s">
        <v>2460</v>
      </c>
      <c r="D730" t="s">
        <v>28</v>
      </c>
      <c r="E730">
        <v>0</v>
      </c>
      <c r="F730" s="1">
        <v>46273.918425925927</v>
      </c>
      <c r="G730" s="1">
        <v>46274.041701388887</v>
      </c>
      <c r="J730">
        <v>1</v>
      </c>
      <c r="K730" t="s">
        <v>29</v>
      </c>
      <c r="L730" t="s">
        <v>30</v>
      </c>
      <c r="M730" t="s">
        <v>2461</v>
      </c>
      <c r="N730" t="s">
        <v>71</v>
      </c>
      <c r="Q730" t="s">
        <v>33</v>
      </c>
      <c r="R730" t="s">
        <v>34</v>
      </c>
      <c r="S730" t="s">
        <v>35</v>
      </c>
      <c r="T730" t="s">
        <v>36</v>
      </c>
      <c r="U730" t="s">
        <v>37</v>
      </c>
      <c r="V730" t="s">
        <v>38</v>
      </c>
      <c r="W730" t="s">
        <v>39</v>
      </c>
      <c r="X730" t="s">
        <v>72</v>
      </c>
      <c r="Y730">
        <v>0</v>
      </c>
      <c r="Z730" t="s">
        <v>73</v>
      </c>
    </row>
    <row r="731" spans="1:26" x14ac:dyDescent="0.2">
      <c r="A731">
        <v>835</v>
      </c>
      <c r="B731" t="s">
        <v>2462</v>
      </c>
      <c r="C731" t="s">
        <v>2463</v>
      </c>
      <c r="D731" t="s">
        <v>28</v>
      </c>
      <c r="E731">
        <v>0</v>
      </c>
      <c r="F731" s="1">
        <v>46273.918425925927</v>
      </c>
      <c r="G731" s="1">
        <v>46274.041701388887</v>
      </c>
      <c r="J731">
        <v>1</v>
      </c>
      <c r="K731" t="s">
        <v>29</v>
      </c>
      <c r="L731" t="s">
        <v>30</v>
      </c>
      <c r="M731" t="s">
        <v>2464</v>
      </c>
      <c r="N731" t="s">
        <v>71</v>
      </c>
      <c r="Q731" t="s">
        <v>33</v>
      </c>
      <c r="R731" t="s">
        <v>34</v>
      </c>
      <c r="S731" t="s">
        <v>35</v>
      </c>
      <c r="T731" t="s">
        <v>36</v>
      </c>
      <c r="U731" t="s">
        <v>37</v>
      </c>
      <c r="V731" t="s">
        <v>38</v>
      </c>
      <c r="W731" t="s">
        <v>39</v>
      </c>
      <c r="X731" t="s">
        <v>72</v>
      </c>
      <c r="Y731">
        <v>0</v>
      </c>
      <c r="Z731" t="s">
        <v>73</v>
      </c>
    </row>
    <row r="732" spans="1:26" x14ac:dyDescent="0.2">
      <c r="A732">
        <v>836</v>
      </c>
      <c r="B732" t="s">
        <v>2465</v>
      </c>
      <c r="C732" t="s">
        <v>2466</v>
      </c>
      <c r="D732" t="s">
        <v>28</v>
      </c>
      <c r="E732">
        <v>0</v>
      </c>
      <c r="F732" s="1">
        <v>46273.918425925927</v>
      </c>
      <c r="G732" s="1">
        <v>46274.041701388887</v>
      </c>
      <c r="J732">
        <v>1</v>
      </c>
      <c r="K732" t="s">
        <v>29</v>
      </c>
      <c r="L732" t="s">
        <v>30</v>
      </c>
      <c r="M732" t="s">
        <v>2467</v>
      </c>
      <c r="N732" t="s">
        <v>71</v>
      </c>
      <c r="Q732" t="s">
        <v>33</v>
      </c>
      <c r="R732" t="s">
        <v>34</v>
      </c>
      <c r="S732" t="s">
        <v>35</v>
      </c>
      <c r="T732" t="s">
        <v>36</v>
      </c>
      <c r="U732" t="s">
        <v>37</v>
      </c>
      <c r="V732" t="s">
        <v>38</v>
      </c>
      <c r="W732" t="s">
        <v>39</v>
      </c>
      <c r="X732" t="s">
        <v>72</v>
      </c>
      <c r="Y732">
        <v>0</v>
      </c>
      <c r="Z732" t="s">
        <v>73</v>
      </c>
    </row>
    <row r="733" spans="1:26" x14ac:dyDescent="0.2">
      <c r="A733">
        <v>837</v>
      </c>
      <c r="B733" t="s">
        <v>2468</v>
      </c>
      <c r="C733" t="s">
        <v>2469</v>
      </c>
      <c r="D733" t="s">
        <v>28</v>
      </c>
      <c r="E733">
        <v>0</v>
      </c>
      <c r="F733" s="1">
        <v>46273.918425925927</v>
      </c>
      <c r="G733" s="1">
        <v>46274.041701388887</v>
      </c>
      <c r="J733">
        <v>1</v>
      </c>
      <c r="K733" t="s">
        <v>29</v>
      </c>
      <c r="L733" t="s">
        <v>30</v>
      </c>
      <c r="M733" t="s">
        <v>2470</v>
      </c>
      <c r="N733" t="s">
        <v>71</v>
      </c>
      <c r="Q733" t="s">
        <v>33</v>
      </c>
      <c r="R733" t="s">
        <v>34</v>
      </c>
      <c r="S733" t="s">
        <v>35</v>
      </c>
      <c r="T733" t="s">
        <v>36</v>
      </c>
      <c r="U733" t="s">
        <v>37</v>
      </c>
      <c r="V733" t="s">
        <v>38</v>
      </c>
      <c r="W733" t="s">
        <v>39</v>
      </c>
      <c r="X733" t="s">
        <v>72</v>
      </c>
      <c r="Y733">
        <v>0</v>
      </c>
      <c r="Z733" t="s">
        <v>73</v>
      </c>
    </row>
    <row r="734" spans="1:26" x14ac:dyDescent="0.2">
      <c r="A734">
        <v>838</v>
      </c>
      <c r="B734" t="s">
        <v>2471</v>
      </c>
      <c r="C734" t="s">
        <v>2472</v>
      </c>
      <c r="D734" t="s">
        <v>28</v>
      </c>
      <c r="E734">
        <v>0</v>
      </c>
      <c r="F734" s="1">
        <v>46273.918425925927</v>
      </c>
      <c r="G734" s="1">
        <v>46274.041701388887</v>
      </c>
      <c r="J734">
        <v>1</v>
      </c>
      <c r="K734" t="s">
        <v>29</v>
      </c>
      <c r="L734" t="s">
        <v>30</v>
      </c>
      <c r="M734" t="s">
        <v>2473</v>
      </c>
      <c r="N734" t="s">
        <v>71</v>
      </c>
      <c r="Q734" t="s">
        <v>33</v>
      </c>
      <c r="R734" t="s">
        <v>34</v>
      </c>
      <c r="S734" t="s">
        <v>35</v>
      </c>
      <c r="T734" t="s">
        <v>36</v>
      </c>
      <c r="U734" t="s">
        <v>37</v>
      </c>
      <c r="V734" t="s">
        <v>38</v>
      </c>
      <c r="W734" t="s">
        <v>39</v>
      </c>
      <c r="X734" t="s">
        <v>72</v>
      </c>
      <c r="Y734">
        <v>0</v>
      </c>
      <c r="Z734" t="s">
        <v>73</v>
      </c>
    </row>
    <row r="735" spans="1:26" x14ac:dyDescent="0.2">
      <c r="A735">
        <v>839</v>
      </c>
      <c r="B735" t="s">
        <v>2474</v>
      </c>
      <c r="C735" t="s">
        <v>2475</v>
      </c>
      <c r="D735" t="s">
        <v>28</v>
      </c>
      <c r="E735">
        <v>0</v>
      </c>
      <c r="F735" s="1">
        <v>46273.918425925927</v>
      </c>
      <c r="G735" s="1">
        <v>46274.041701388887</v>
      </c>
      <c r="J735">
        <v>1</v>
      </c>
      <c r="K735" t="s">
        <v>164</v>
      </c>
      <c r="L735" t="s">
        <v>165</v>
      </c>
      <c r="M735" t="s">
        <v>2476</v>
      </c>
      <c r="N735" t="s">
        <v>71</v>
      </c>
      <c r="Q735" t="s">
        <v>33</v>
      </c>
      <c r="R735" t="s">
        <v>34</v>
      </c>
      <c r="S735" t="s">
        <v>167</v>
      </c>
      <c r="T735" t="s">
        <v>168</v>
      </c>
      <c r="U735" t="s">
        <v>169</v>
      </c>
      <c r="V735" t="s">
        <v>170</v>
      </c>
      <c r="W735" t="s">
        <v>171</v>
      </c>
      <c r="X735" t="s">
        <v>72</v>
      </c>
      <c r="Y735">
        <v>0</v>
      </c>
      <c r="Z735" t="s">
        <v>73</v>
      </c>
    </row>
    <row r="736" spans="1:26" x14ac:dyDescent="0.2">
      <c r="A736">
        <v>840</v>
      </c>
      <c r="B736" t="s">
        <v>2477</v>
      </c>
      <c r="C736" t="s">
        <v>2478</v>
      </c>
      <c r="D736" t="s">
        <v>28</v>
      </c>
      <c r="E736">
        <v>0</v>
      </c>
      <c r="F736" s="1">
        <v>46273.918425925927</v>
      </c>
      <c r="G736" s="1">
        <v>46274.041701388887</v>
      </c>
      <c r="J736">
        <v>1</v>
      </c>
      <c r="K736" t="s">
        <v>29</v>
      </c>
      <c r="L736" t="s">
        <v>30</v>
      </c>
      <c r="M736" t="s">
        <v>2479</v>
      </c>
      <c r="N736" t="s">
        <v>71</v>
      </c>
      <c r="Q736" t="s">
        <v>33</v>
      </c>
      <c r="R736" t="s">
        <v>34</v>
      </c>
      <c r="S736" t="s">
        <v>35</v>
      </c>
      <c r="T736" t="s">
        <v>36</v>
      </c>
      <c r="U736" t="s">
        <v>37</v>
      </c>
      <c r="V736" t="s">
        <v>38</v>
      </c>
      <c r="W736" t="s">
        <v>39</v>
      </c>
      <c r="X736" t="s">
        <v>72</v>
      </c>
      <c r="Y736">
        <v>0</v>
      </c>
      <c r="Z736" t="s">
        <v>73</v>
      </c>
    </row>
    <row r="737" spans="1:26" x14ac:dyDescent="0.2">
      <c r="A737">
        <v>841</v>
      </c>
      <c r="B737" t="s">
        <v>2480</v>
      </c>
      <c r="C737" t="s">
        <v>2481</v>
      </c>
      <c r="D737" t="s">
        <v>28</v>
      </c>
      <c r="E737">
        <v>0</v>
      </c>
      <c r="F737" s="1">
        <v>46273.918425925927</v>
      </c>
      <c r="G737" s="1">
        <v>46274.041701388887</v>
      </c>
      <c r="J737">
        <v>1</v>
      </c>
      <c r="K737" t="s">
        <v>29</v>
      </c>
      <c r="L737" t="s">
        <v>30</v>
      </c>
      <c r="M737" t="s">
        <v>2482</v>
      </c>
      <c r="N737" t="s">
        <v>71</v>
      </c>
      <c r="Q737" t="s">
        <v>33</v>
      </c>
      <c r="R737" t="s">
        <v>34</v>
      </c>
      <c r="S737" t="s">
        <v>35</v>
      </c>
      <c r="T737" t="s">
        <v>36</v>
      </c>
      <c r="U737" t="s">
        <v>37</v>
      </c>
      <c r="V737" t="s">
        <v>38</v>
      </c>
      <c r="W737" t="s">
        <v>39</v>
      </c>
      <c r="X737" t="s">
        <v>72</v>
      </c>
      <c r="Y737">
        <v>0</v>
      </c>
      <c r="Z737" t="s">
        <v>73</v>
      </c>
    </row>
    <row r="738" spans="1:26" x14ac:dyDescent="0.2">
      <c r="A738">
        <v>842</v>
      </c>
      <c r="B738" t="s">
        <v>2483</v>
      </c>
      <c r="C738" t="s">
        <v>2484</v>
      </c>
      <c r="D738" t="s">
        <v>28</v>
      </c>
      <c r="E738">
        <v>0</v>
      </c>
      <c r="F738" s="1">
        <v>46273.918425925927</v>
      </c>
      <c r="G738" s="1">
        <v>46274.041701388887</v>
      </c>
      <c r="J738">
        <v>1</v>
      </c>
      <c r="K738" t="s">
        <v>29</v>
      </c>
      <c r="L738" t="s">
        <v>30</v>
      </c>
      <c r="M738" t="s">
        <v>2485</v>
      </c>
      <c r="N738" t="s">
        <v>71</v>
      </c>
      <c r="Q738" t="s">
        <v>33</v>
      </c>
      <c r="R738" t="s">
        <v>34</v>
      </c>
      <c r="S738" t="s">
        <v>35</v>
      </c>
      <c r="T738" t="s">
        <v>36</v>
      </c>
      <c r="U738" t="s">
        <v>37</v>
      </c>
      <c r="V738" t="s">
        <v>38</v>
      </c>
      <c r="W738" t="s">
        <v>39</v>
      </c>
      <c r="X738" t="s">
        <v>72</v>
      </c>
      <c r="Y738">
        <v>0</v>
      </c>
      <c r="Z738" t="s">
        <v>73</v>
      </c>
    </row>
    <row r="739" spans="1:26" x14ac:dyDescent="0.2">
      <c r="A739">
        <v>843</v>
      </c>
      <c r="B739" t="s">
        <v>2486</v>
      </c>
      <c r="C739" t="s">
        <v>2487</v>
      </c>
      <c r="D739" t="s">
        <v>28</v>
      </c>
      <c r="E739">
        <v>0</v>
      </c>
      <c r="F739" s="1">
        <v>46273.918425925927</v>
      </c>
      <c r="G739" s="1">
        <v>46274.041701388887</v>
      </c>
      <c r="J739">
        <v>1</v>
      </c>
      <c r="K739" t="s">
        <v>29</v>
      </c>
      <c r="L739" t="s">
        <v>30</v>
      </c>
      <c r="M739" t="s">
        <v>2488</v>
      </c>
      <c r="N739" t="s">
        <v>71</v>
      </c>
      <c r="O739" t="s">
        <v>2489</v>
      </c>
      <c r="Q739" t="s">
        <v>33</v>
      </c>
      <c r="R739" t="s">
        <v>34</v>
      </c>
      <c r="S739" t="s">
        <v>35</v>
      </c>
      <c r="T739" t="s">
        <v>36</v>
      </c>
      <c r="U739" t="s">
        <v>37</v>
      </c>
      <c r="V739" t="s">
        <v>38</v>
      </c>
      <c r="W739" t="s">
        <v>39</v>
      </c>
      <c r="X739" t="s">
        <v>72</v>
      </c>
      <c r="Y739">
        <v>0</v>
      </c>
      <c r="Z739" t="s">
        <v>73</v>
      </c>
    </row>
    <row r="740" spans="1:26" x14ac:dyDescent="0.2">
      <c r="A740">
        <v>844</v>
      </c>
      <c r="B740" t="s">
        <v>2490</v>
      </c>
      <c r="C740" t="s">
        <v>2491</v>
      </c>
      <c r="D740" t="s">
        <v>28</v>
      </c>
      <c r="E740">
        <v>0</v>
      </c>
      <c r="F740" s="1">
        <v>46273.918425925927</v>
      </c>
      <c r="G740" s="1">
        <v>46274.041701388887</v>
      </c>
      <c r="I740">
        <v>2007</v>
      </c>
      <c r="J740">
        <v>1</v>
      </c>
      <c r="K740" t="s">
        <v>29</v>
      </c>
      <c r="L740" t="s">
        <v>30</v>
      </c>
      <c r="M740" t="s">
        <v>2492</v>
      </c>
      <c r="N740" t="s">
        <v>71</v>
      </c>
      <c r="O740">
        <v>2007</v>
      </c>
      <c r="Q740" t="s">
        <v>33</v>
      </c>
      <c r="R740" t="s">
        <v>34</v>
      </c>
      <c r="S740" t="s">
        <v>35</v>
      </c>
      <c r="T740" t="s">
        <v>36</v>
      </c>
      <c r="U740" t="s">
        <v>37</v>
      </c>
      <c r="V740" t="s">
        <v>38</v>
      </c>
      <c r="W740" t="s">
        <v>39</v>
      </c>
      <c r="X740" t="s">
        <v>72</v>
      </c>
      <c r="Y740">
        <v>0</v>
      </c>
      <c r="Z740" t="s">
        <v>73</v>
      </c>
    </row>
    <row r="741" spans="1:26" x14ac:dyDescent="0.2">
      <c r="A741">
        <v>845</v>
      </c>
      <c r="B741" t="s">
        <v>2493</v>
      </c>
      <c r="C741" t="s">
        <v>2494</v>
      </c>
      <c r="D741" t="s">
        <v>28</v>
      </c>
      <c r="E741">
        <v>0</v>
      </c>
      <c r="F741" s="1">
        <v>46273.918425925927</v>
      </c>
      <c r="G741" s="1">
        <v>46274.041701388887</v>
      </c>
      <c r="J741">
        <v>1</v>
      </c>
      <c r="K741" t="s">
        <v>352</v>
      </c>
      <c r="L741" t="s">
        <v>268</v>
      </c>
      <c r="M741" t="s">
        <v>2495</v>
      </c>
      <c r="N741" t="s">
        <v>71</v>
      </c>
      <c r="Q741" t="s">
        <v>33</v>
      </c>
      <c r="R741" t="s">
        <v>34</v>
      </c>
      <c r="S741" t="s">
        <v>354</v>
      </c>
      <c r="T741" t="s">
        <v>355</v>
      </c>
      <c r="U741" t="s">
        <v>356</v>
      </c>
      <c r="V741" t="s">
        <v>357</v>
      </c>
      <c r="W741" t="s">
        <v>67</v>
      </c>
      <c r="X741" t="s">
        <v>72</v>
      </c>
      <c r="Y741">
        <v>0</v>
      </c>
      <c r="Z741" t="s">
        <v>73</v>
      </c>
    </row>
    <row r="742" spans="1:26" x14ac:dyDescent="0.2">
      <c r="A742">
        <v>846</v>
      </c>
      <c r="B742" t="s">
        <v>2496</v>
      </c>
      <c r="C742" t="s">
        <v>2497</v>
      </c>
      <c r="D742" t="s">
        <v>28</v>
      </c>
      <c r="E742">
        <v>0</v>
      </c>
      <c r="F742" s="1">
        <v>46273.918425925927</v>
      </c>
      <c r="G742" s="1">
        <v>46274.041701388887</v>
      </c>
      <c r="J742">
        <v>1</v>
      </c>
      <c r="K742" t="s">
        <v>832</v>
      </c>
      <c r="L742" t="s">
        <v>30</v>
      </c>
      <c r="M742" t="s">
        <v>2498</v>
      </c>
      <c r="N742" t="s">
        <v>71</v>
      </c>
      <c r="Q742" t="s">
        <v>33</v>
      </c>
      <c r="R742" t="s">
        <v>34</v>
      </c>
      <c r="S742" t="s">
        <v>354</v>
      </c>
      <c r="T742" t="s">
        <v>834</v>
      </c>
      <c r="U742" t="s">
        <v>835</v>
      </c>
      <c r="V742" t="s">
        <v>836</v>
      </c>
      <c r="W742" t="s">
        <v>218</v>
      </c>
      <c r="X742" t="s">
        <v>72</v>
      </c>
      <c r="Y742">
        <v>0</v>
      </c>
      <c r="Z742" t="s">
        <v>73</v>
      </c>
    </row>
    <row r="743" spans="1:26" x14ac:dyDescent="0.2">
      <c r="A743">
        <v>847</v>
      </c>
      <c r="B743" t="s">
        <v>2499</v>
      </c>
      <c r="C743" t="s">
        <v>2500</v>
      </c>
      <c r="D743" t="s">
        <v>28</v>
      </c>
      <c r="E743">
        <v>0</v>
      </c>
      <c r="F743" s="1">
        <v>46273.918425925927</v>
      </c>
      <c r="G743" s="1">
        <v>46274.041701388887</v>
      </c>
      <c r="J743">
        <v>1</v>
      </c>
      <c r="K743" t="s">
        <v>29</v>
      </c>
      <c r="L743" t="s">
        <v>30</v>
      </c>
      <c r="M743" t="s">
        <v>2501</v>
      </c>
      <c r="N743" t="s">
        <v>71</v>
      </c>
      <c r="Q743" t="s">
        <v>33</v>
      </c>
      <c r="R743" t="s">
        <v>34</v>
      </c>
      <c r="S743" t="s">
        <v>35</v>
      </c>
      <c r="T743" t="s">
        <v>36</v>
      </c>
      <c r="U743" t="s">
        <v>37</v>
      </c>
      <c r="V743" t="s">
        <v>38</v>
      </c>
      <c r="W743" t="s">
        <v>39</v>
      </c>
      <c r="X743" t="s">
        <v>72</v>
      </c>
      <c r="Y743">
        <v>0</v>
      </c>
      <c r="Z743" t="s">
        <v>73</v>
      </c>
    </row>
    <row r="744" spans="1:26" x14ac:dyDescent="0.2">
      <c r="A744">
        <v>848</v>
      </c>
      <c r="B744" t="s">
        <v>2502</v>
      </c>
      <c r="C744" t="s">
        <v>2503</v>
      </c>
      <c r="D744" t="s">
        <v>28</v>
      </c>
      <c r="E744">
        <v>0</v>
      </c>
      <c r="F744" s="1">
        <v>46273.918425925927</v>
      </c>
      <c r="G744" s="1">
        <v>46274.041701388887</v>
      </c>
      <c r="J744">
        <v>12</v>
      </c>
      <c r="K744" t="s">
        <v>29</v>
      </c>
      <c r="L744" t="s">
        <v>30</v>
      </c>
      <c r="M744" t="s">
        <v>2504</v>
      </c>
      <c r="N744" t="s">
        <v>71</v>
      </c>
      <c r="Q744" t="s">
        <v>715</v>
      </c>
      <c r="R744" t="s">
        <v>34</v>
      </c>
      <c r="S744" t="s">
        <v>35</v>
      </c>
      <c r="T744" t="s">
        <v>36</v>
      </c>
      <c r="U744" t="s">
        <v>37</v>
      </c>
      <c r="V744" t="s">
        <v>38</v>
      </c>
      <c r="W744" t="s">
        <v>39</v>
      </c>
      <c r="X744" t="s">
        <v>72</v>
      </c>
      <c r="Y744">
        <v>0</v>
      </c>
      <c r="Z744" t="s">
        <v>73</v>
      </c>
    </row>
    <row r="745" spans="1:26" x14ac:dyDescent="0.2">
      <c r="A745">
        <v>849</v>
      </c>
      <c r="B745" t="s">
        <v>2505</v>
      </c>
      <c r="C745" t="s">
        <v>2506</v>
      </c>
      <c r="D745" t="s">
        <v>28</v>
      </c>
      <c r="E745">
        <v>0</v>
      </c>
      <c r="F745" s="1">
        <v>46273.918425925927</v>
      </c>
      <c r="G745" s="1">
        <v>46274.041701388887</v>
      </c>
      <c r="J745">
        <v>22</v>
      </c>
      <c r="K745" t="s">
        <v>29</v>
      </c>
      <c r="L745" t="s">
        <v>30</v>
      </c>
      <c r="M745" t="s">
        <v>2507</v>
      </c>
      <c r="N745" t="s">
        <v>71</v>
      </c>
      <c r="Q745" t="s">
        <v>2508</v>
      </c>
      <c r="R745" t="s">
        <v>34</v>
      </c>
      <c r="S745" t="s">
        <v>35</v>
      </c>
      <c r="T745" t="s">
        <v>36</v>
      </c>
      <c r="U745" t="s">
        <v>37</v>
      </c>
      <c r="V745" t="s">
        <v>38</v>
      </c>
      <c r="W745" t="s">
        <v>39</v>
      </c>
      <c r="X745" t="s">
        <v>72</v>
      </c>
      <c r="Y745">
        <v>0</v>
      </c>
      <c r="Z745" t="s">
        <v>73</v>
      </c>
    </row>
    <row r="746" spans="1:26" x14ac:dyDescent="0.2">
      <c r="A746">
        <v>850</v>
      </c>
      <c r="B746" t="s">
        <v>2509</v>
      </c>
      <c r="C746" t="s">
        <v>2510</v>
      </c>
      <c r="D746" t="s">
        <v>28</v>
      </c>
      <c r="E746">
        <v>0</v>
      </c>
      <c r="F746" s="1">
        <v>46273.918425925927</v>
      </c>
      <c r="G746" s="1">
        <v>46274.041701388887</v>
      </c>
      <c r="J746">
        <v>32</v>
      </c>
      <c r="K746" t="s">
        <v>29</v>
      </c>
      <c r="L746" t="s">
        <v>30</v>
      </c>
      <c r="M746" t="s">
        <v>2511</v>
      </c>
      <c r="N746" t="s">
        <v>71</v>
      </c>
      <c r="Q746" t="s">
        <v>2512</v>
      </c>
      <c r="R746" t="s">
        <v>34</v>
      </c>
      <c r="S746" t="s">
        <v>35</v>
      </c>
      <c r="T746" t="s">
        <v>36</v>
      </c>
      <c r="U746" t="s">
        <v>37</v>
      </c>
      <c r="V746" t="s">
        <v>38</v>
      </c>
      <c r="W746" t="s">
        <v>39</v>
      </c>
      <c r="X746" t="s">
        <v>72</v>
      </c>
      <c r="Y746">
        <v>0</v>
      </c>
      <c r="Z746" t="s">
        <v>73</v>
      </c>
    </row>
    <row r="747" spans="1:26" x14ac:dyDescent="0.2">
      <c r="A747">
        <v>851</v>
      </c>
      <c r="B747" t="s">
        <v>2513</v>
      </c>
      <c r="C747" t="s">
        <v>2514</v>
      </c>
      <c r="D747" t="s">
        <v>28</v>
      </c>
      <c r="E747">
        <v>0</v>
      </c>
      <c r="F747" s="1">
        <v>46273.918425925927</v>
      </c>
      <c r="G747" s="1">
        <v>46274.041701388887</v>
      </c>
      <c r="J747">
        <v>1</v>
      </c>
      <c r="K747" t="s">
        <v>29</v>
      </c>
      <c r="L747" t="s">
        <v>30</v>
      </c>
      <c r="M747" t="s">
        <v>2515</v>
      </c>
      <c r="N747" t="s">
        <v>71</v>
      </c>
      <c r="Q747" t="s">
        <v>33</v>
      </c>
      <c r="R747" t="s">
        <v>34</v>
      </c>
      <c r="S747" t="s">
        <v>35</v>
      </c>
      <c r="T747" t="s">
        <v>36</v>
      </c>
      <c r="U747" t="s">
        <v>37</v>
      </c>
      <c r="V747" t="s">
        <v>38</v>
      </c>
      <c r="W747" t="s">
        <v>39</v>
      </c>
      <c r="X747" t="s">
        <v>72</v>
      </c>
      <c r="Y747">
        <v>0</v>
      </c>
      <c r="Z747" t="s">
        <v>73</v>
      </c>
    </row>
    <row r="748" spans="1:26" x14ac:dyDescent="0.2">
      <c r="A748">
        <v>852</v>
      </c>
      <c r="B748" t="s">
        <v>2516</v>
      </c>
      <c r="C748" t="s">
        <v>2517</v>
      </c>
      <c r="D748" t="s">
        <v>28</v>
      </c>
      <c r="E748">
        <v>0</v>
      </c>
      <c r="F748" s="1">
        <v>46273.918425925927</v>
      </c>
      <c r="G748" s="1">
        <v>46274.041701388887</v>
      </c>
      <c r="J748">
        <v>1</v>
      </c>
      <c r="K748" t="s">
        <v>29</v>
      </c>
      <c r="L748" t="s">
        <v>30</v>
      </c>
      <c r="M748" t="s">
        <v>2518</v>
      </c>
      <c r="N748" t="s">
        <v>71</v>
      </c>
      <c r="Q748" t="s">
        <v>33</v>
      </c>
      <c r="R748" t="s">
        <v>34</v>
      </c>
      <c r="S748" t="s">
        <v>35</v>
      </c>
      <c r="T748" t="s">
        <v>36</v>
      </c>
      <c r="U748" t="s">
        <v>37</v>
      </c>
      <c r="V748" t="s">
        <v>38</v>
      </c>
      <c r="W748" t="s">
        <v>39</v>
      </c>
      <c r="X748" t="s">
        <v>72</v>
      </c>
      <c r="Y748">
        <v>0</v>
      </c>
      <c r="Z748" t="s">
        <v>73</v>
      </c>
    </row>
    <row r="749" spans="1:26" x14ac:dyDescent="0.2">
      <c r="A749">
        <v>854</v>
      </c>
      <c r="B749" t="s">
        <v>2519</v>
      </c>
      <c r="C749" t="s">
        <v>2520</v>
      </c>
      <c r="D749" t="s">
        <v>28</v>
      </c>
      <c r="E749">
        <v>0</v>
      </c>
      <c r="F749" s="1">
        <v>46273.918425925927</v>
      </c>
      <c r="G749" s="1">
        <v>46274.041701388887</v>
      </c>
      <c r="J749">
        <v>1</v>
      </c>
      <c r="K749" t="s">
        <v>352</v>
      </c>
      <c r="L749" t="s">
        <v>268</v>
      </c>
      <c r="M749" t="s">
        <v>2521</v>
      </c>
      <c r="N749" t="s">
        <v>128</v>
      </c>
      <c r="Q749" t="s">
        <v>33</v>
      </c>
      <c r="R749" t="s">
        <v>34</v>
      </c>
      <c r="S749" t="s">
        <v>354</v>
      </c>
      <c r="T749" t="s">
        <v>355</v>
      </c>
      <c r="U749" t="s">
        <v>356</v>
      </c>
      <c r="V749" t="s">
        <v>357</v>
      </c>
      <c r="W749" t="s">
        <v>67</v>
      </c>
      <c r="X749" t="s">
        <v>72</v>
      </c>
      <c r="Y749">
        <v>0</v>
      </c>
      <c r="Z749" t="s">
        <v>134</v>
      </c>
    </row>
    <row r="750" spans="1:26" x14ac:dyDescent="0.2">
      <c r="A750">
        <v>855</v>
      </c>
      <c r="B750" t="s">
        <v>2522</v>
      </c>
      <c r="C750" t="s">
        <v>2523</v>
      </c>
      <c r="D750" t="s">
        <v>28</v>
      </c>
      <c r="E750">
        <v>0</v>
      </c>
      <c r="F750" s="1">
        <v>46273.918425925927</v>
      </c>
      <c r="G750" s="1">
        <v>46274.041701388887</v>
      </c>
      <c r="J750">
        <v>1</v>
      </c>
      <c r="K750" t="s">
        <v>92</v>
      </c>
      <c r="L750" t="s">
        <v>93</v>
      </c>
      <c r="M750" t="s">
        <v>2524</v>
      </c>
      <c r="N750" t="s">
        <v>71</v>
      </c>
      <c r="Q750" t="s">
        <v>33</v>
      </c>
      <c r="R750" t="s">
        <v>34</v>
      </c>
      <c r="S750" t="s">
        <v>95</v>
      </c>
      <c r="T750" t="s">
        <v>96</v>
      </c>
      <c r="U750" t="s">
        <v>97</v>
      </c>
      <c r="V750" t="s">
        <v>98</v>
      </c>
      <c r="W750" t="s">
        <v>39</v>
      </c>
      <c r="X750" t="s">
        <v>72</v>
      </c>
      <c r="Y750">
        <v>0</v>
      </c>
      <c r="Z750" t="s">
        <v>73</v>
      </c>
    </row>
    <row r="751" spans="1:26" x14ac:dyDescent="0.2">
      <c r="A751">
        <v>856</v>
      </c>
      <c r="B751" t="s">
        <v>2525</v>
      </c>
      <c r="C751" t="s">
        <v>2526</v>
      </c>
      <c r="D751" t="s">
        <v>28</v>
      </c>
      <c r="E751">
        <v>0</v>
      </c>
      <c r="F751" s="1">
        <v>46273.918425925927</v>
      </c>
      <c r="G751" s="1">
        <v>46274.041701388887</v>
      </c>
      <c r="J751">
        <v>3</v>
      </c>
      <c r="K751" t="s">
        <v>29</v>
      </c>
      <c r="L751" t="s">
        <v>30</v>
      </c>
      <c r="M751" t="s">
        <v>2527</v>
      </c>
      <c r="N751" t="s">
        <v>71</v>
      </c>
      <c r="O751" t="s">
        <v>2528</v>
      </c>
      <c r="Q751" t="s">
        <v>206</v>
      </c>
      <c r="R751" t="s">
        <v>34</v>
      </c>
      <c r="S751" t="s">
        <v>35</v>
      </c>
      <c r="T751" t="s">
        <v>36</v>
      </c>
      <c r="U751" t="s">
        <v>37</v>
      </c>
      <c r="V751" t="s">
        <v>38</v>
      </c>
      <c r="W751" t="s">
        <v>39</v>
      </c>
      <c r="X751" t="s">
        <v>72</v>
      </c>
      <c r="Y751">
        <v>0</v>
      </c>
      <c r="Z751" t="s">
        <v>73</v>
      </c>
    </row>
    <row r="752" spans="1:26" x14ac:dyDescent="0.2">
      <c r="A752">
        <v>857</v>
      </c>
      <c r="B752" t="s">
        <v>2529</v>
      </c>
      <c r="C752" t="s">
        <v>2530</v>
      </c>
      <c r="D752" t="s">
        <v>28</v>
      </c>
      <c r="E752">
        <v>0</v>
      </c>
      <c r="F752" s="1">
        <v>46273.918425925927</v>
      </c>
      <c r="G752" s="1">
        <v>46274.041701388887</v>
      </c>
      <c r="J752">
        <v>1</v>
      </c>
      <c r="K752" t="s">
        <v>106</v>
      </c>
      <c r="L752" t="s">
        <v>30</v>
      </c>
      <c r="M752" t="s">
        <v>2531</v>
      </c>
      <c r="N752" t="s">
        <v>71</v>
      </c>
      <c r="Q752" t="s">
        <v>33</v>
      </c>
      <c r="R752" t="s">
        <v>34</v>
      </c>
      <c r="S752" t="s">
        <v>109</v>
      </c>
      <c r="T752" t="s">
        <v>110</v>
      </c>
      <c r="U752" t="s">
        <v>111</v>
      </c>
      <c r="V752" t="s">
        <v>112</v>
      </c>
      <c r="W752" t="s">
        <v>113</v>
      </c>
      <c r="X752" t="s">
        <v>72</v>
      </c>
      <c r="Y752">
        <v>0</v>
      </c>
      <c r="Z752" t="s">
        <v>73</v>
      </c>
    </row>
    <row r="753" spans="1:26" x14ac:dyDescent="0.2">
      <c r="A753">
        <v>858</v>
      </c>
      <c r="B753" t="s">
        <v>2532</v>
      </c>
      <c r="C753" t="s">
        <v>2533</v>
      </c>
      <c r="D753" t="s">
        <v>28</v>
      </c>
      <c r="E753">
        <v>0</v>
      </c>
      <c r="F753" s="1">
        <v>46273.918425925927</v>
      </c>
      <c r="G753" s="1">
        <v>46274.041701388887</v>
      </c>
      <c r="J753">
        <v>1</v>
      </c>
      <c r="K753" t="s">
        <v>29</v>
      </c>
      <c r="L753" t="s">
        <v>30</v>
      </c>
      <c r="M753" t="s">
        <v>2534</v>
      </c>
      <c r="N753" t="s">
        <v>71</v>
      </c>
      <c r="Q753" t="s">
        <v>33</v>
      </c>
      <c r="R753" t="s">
        <v>34</v>
      </c>
      <c r="S753" t="s">
        <v>35</v>
      </c>
      <c r="T753" t="s">
        <v>36</v>
      </c>
      <c r="U753" t="s">
        <v>37</v>
      </c>
      <c r="V753" t="s">
        <v>38</v>
      </c>
      <c r="W753" t="s">
        <v>39</v>
      </c>
      <c r="X753" t="s">
        <v>72</v>
      </c>
      <c r="Y753">
        <v>0</v>
      </c>
      <c r="Z753" t="s">
        <v>73</v>
      </c>
    </row>
    <row r="754" spans="1:26" x14ac:dyDescent="0.2">
      <c r="A754">
        <v>859</v>
      </c>
      <c r="B754" t="s">
        <v>2535</v>
      </c>
      <c r="C754" t="s">
        <v>2536</v>
      </c>
      <c r="D754" t="s">
        <v>28</v>
      </c>
      <c r="E754">
        <v>0</v>
      </c>
      <c r="F754" s="1">
        <v>46273.918425925927</v>
      </c>
      <c r="G754" s="1">
        <v>46274.041701388887</v>
      </c>
      <c r="J754">
        <v>1</v>
      </c>
      <c r="K754" t="s">
        <v>29</v>
      </c>
      <c r="L754" t="s">
        <v>30</v>
      </c>
      <c r="M754" t="s">
        <v>2537</v>
      </c>
      <c r="N754" t="s">
        <v>71</v>
      </c>
      <c r="Q754" t="s">
        <v>33</v>
      </c>
      <c r="R754" t="s">
        <v>34</v>
      </c>
      <c r="S754" t="s">
        <v>35</v>
      </c>
      <c r="T754" t="s">
        <v>36</v>
      </c>
      <c r="U754" t="s">
        <v>37</v>
      </c>
      <c r="V754" t="s">
        <v>38</v>
      </c>
      <c r="W754" t="s">
        <v>39</v>
      </c>
      <c r="X754" t="s">
        <v>72</v>
      </c>
      <c r="Y754">
        <v>0</v>
      </c>
      <c r="Z754" t="s">
        <v>73</v>
      </c>
    </row>
    <row r="755" spans="1:26" x14ac:dyDescent="0.2">
      <c r="A755">
        <v>861</v>
      </c>
      <c r="B755" t="s">
        <v>2538</v>
      </c>
      <c r="C755" t="s">
        <v>2539</v>
      </c>
      <c r="D755" t="s">
        <v>28</v>
      </c>
      <c r="E755">
        <v>0</v>
      </c>
      <c r="F755" s="1">
        <v>46273.918425925927</v>
      </c>
      <c r="G755" s="1">
        <v>46274.041701388887</v>
      </c>
      <c r="J755">
        <v>1</v>
      </c>
      <c r="K755" t="s">
        <v>29</v>
      </c>
      <c r="L755" t="s">
        <v>30</v>
      </c>
      <c r="M755" t="s">
        <v>2540</v>
      </c>
      <c r="N755" t="s">
        <v>71</v>
      </c>
      <c r="Q755" t="s">
        <v>33</v>
      </c>
      <c r="R755" t="s">
        <v>34</v>
      </c>
      <c r="S755" t="s">
        <v>35</v>
      </c>
      <c r="T755" t="s">
        <v>36</v>
      </c>
      <c r="U755" t="s">
        <v>37</v>
      </c>
      <c r="V755" t="s">
        <v>38</v>
      </c>
      <c r="W755" t="s">
        <v>39</v>
      </c>
      <c r="X755" t="s">
        <v>72</v>
      </c>
      <c r="Y755">
        <v>0</v>
      </c>
      <c r="Z755" t="s">
        <v>73</v>
      </c>
    </row>
    <row r="756" spans="1:26" x14ac:dyDescent="0.2">
      <c r="A756">
        <v>862</v>
      </c>
      <c r="B756" t="s">
        <v>2541</v>
      </c>
      <c r="C756" t="s">
        <v>2542</v>
      </c>
      <c r="D756" t="s">
        <v>28</v>
      </c>
      <c r="E756">
        <v>0</v>
      </c>
      <c r="F756" s="1">
        <v>46273.918425925927</v>
      </c>
      <c r="G756" s="1">
        <v>46274.041701388887</v>
      </c>
      <c r="J756">
        <v>1</v>
      </c>
      <c r="K756" t="s">
        <v>29</v>
      </c>
      <c r="L756" t="s">
        <v>30</v>
      </c>
      <c r="M756" t="s">
        <v>2543</v>
      </c>
      <c r="N756" t="s">
        <v>71</v>
      </c>
      <c r="Q756" t="s">
        <v>33</v>
      </c>
      <c r="R756" t="s">
        <v>34</v>
      </c>
      <c r="S756" t="s">
        <v>35</v>
      </c>
      <c r="T756" t="s">
        <v>36</v>
      </c>
      <c r="U756" t="s">
        <v>37</v>
      </c>
      <c r="V756" t="s">
        <v>38</v>
      </c>
      <c r="W756" t="s">
        <v>39</v>
      </c>
      <c r="X756" t="s">
        <v>72</v>
      </c>
      <c r="Y756">
        <v>0</v>
      </c>
      <c r="Z756" t="s">
        <v>73</v>
      </c>
    </row>
    <row r="757" spans="1:26" x14ac:dyDescent="0.2">
      <c r="A757">
        <v>863</v>
      </c>
      <c r="B757" t="s">
        <v>2544</v>
      </c>
      <c r="C757" t="s">
        <v>2545</v>
      </c>
      <c r="D757" t="s">
        <v>28</v>
      </c>
      <c r="E757">
        <v>0</v>
      </c>
      <c r="F757" s="1">
        <v>46273.918425925927</v>
      </c>
      <c r="G757" s="1">
        <v>46274.041701388887</v>
      </c>
      <c r="J757">
        <v>1</v>
      </c>
      <c r="K757" t="s">
        <v>29</v>
      </c>
      <c r="L757" t="s">
        <v>30</v>
      </c>
      <c r="M757" t="s">
        <v>2546</v>
      </c>
      <c r="N757" t="s">
        <v>32</v>
      </c>
      <c r="Q757" t="s">
        <v>33</v>
      </c>
      <c r="R757" t="s">
        <v>34</v>
      </c>
      <c r="S757" t="s">
        <v>35</v>
      </c>
      <c r="T757" t="s">
        <v>36</v>
      </c>
      <c r="U757" t="s">
        <v>37</v>
      </c>
      <c r="V757" t="s">
        <v>38</v>
      </c>
      <c r="W757" t="s">
        <v>39</v>
      </c>
      <c r="X757" t="s">
        <v>40</v>
      </c>
      <c r="Y75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books_db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Brent Chadwell</dc:creator>
  <cp:lastModifiedBy>Brent Chadwell</cp:lastModifiedBy>
  <dcterms:created xsi:type="dcterms:W3CDTF">2026-09-09T01:21:28Z</dcterms:created>
  <dcterms:modified xsi:type="dcterms:W3CDTF">2026-09-09T01:21:28Z</dcterms:modified>
</cp:coreProperties>
</file>