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usz\Documents\GitHub\oeko-py\"/>
    </mc:Choice>
  </mc:AlternateContent>
  <bookViews>
    <workbookView xWindow="0" yWindow="0" windowWidth="28800" windowHeight="121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<sst xmlns="http://schemas.openxmlformats.org/spreadsheetml/2006/main" count="2369" uniqueCount="1277">
  <si>
    <t>UUID</t>
  </si>
  <si>
    <t>tags</t>
  </si>
  <si>
    <t>EPDlink</t>
  </si>
  <si>
    <t>unit</t>
  </si>
  <si>
    <t>dataValidityYear</t>
  </si>
  <si>
    <t>gwp</t>
  </si>
  <si>
    <t>longName</t>
  </si>
  <si>
    <t>comment</t>
  </si>
  <si>
    <t>defaultAmount</t>
  </si>
  <si>
    <t>densitykgm3</t>
  </si>
  <si>
    <t>EPDsource</t>
  </si>
  <si>
    <t>producer</t>
  </si>
  <si>
    <t>fb5594ce-cbe4-430a-9707-cdcd09f3ab95</t>
  </si>
  <si>
    <t>'Components for windows and curtain walls' / 'Doors' / 'Wood'</t>
  </si>
  <si>
    <t>https://www.oekobaudat.de/OEKOBAU.DAT/resource/processes/fb5594ce-cbe4-430a-9707-cdcd09f3ab95?version=00.02.000</t>
  </si>
  <si>
    <t>pcs.</t>
  </si>
  <si>
    <t>{'A1A2A3': '-18.95569211948098', 'A4': '0.0', 'A5': '10.6359280544034', 'B1': '0.0', 'B2': '0.0', 'B3': '0.0', 'B4': '0.0', 'B5': '0.0', 'B6': '0.0', 'B7': '0.0', 'C1': '0.0', 'C2': '0.0863240050721977', 'C3': '94.290042194949', 'C4': '7.35863332225737', 'D': '-47.4416074325075'}</t>
  </si>
  <si>
    <t>Interior Doors</t>
  </si>
  <si>
    <t>OEKO</t>
  </si>
  <si>
    <t>generic</t>
  </si>
  <si>
    <t>1fe6ea1b-0710-4caf-bbe4-30e0aa3aac91</t>
  </si>
  <si>
    <t>'Composites' / 'System components' / 'Flooring'</t>
  </si>
  <si>
    <t>https://www.oekobaudat.de/OEKOBAU.DAT/resource/processes/1fe6ea1b-0710-4caf-bbe4-30e0aa3aac91?version=00.03.000</t>
  </si>
  <si>
    <t>qm</t>
  </si>
  <si>
    <t>{'A1A2A3': '13.2', 'A4': '1.26', 'A5': '1.26', 'B1': '0.0', 'B2': '0.0', 'B3': '0.0', 'B4': '0.0', 'B5': '0.0', 'B6': '0.0', 'B7': '0.0', 'C1': '0.0', 'C2': '0.0', 'C3': '0.0', 'C4': '0.0', 'D': '0.0'}</t>
  </si>
  <si>
    <t>FLOOR and more® hollow floor</t>
  </si>
  <si>
    <t>5bce02bb-4266-4a95-9cd9-be5bbea87cff</t>
  </si>
  <si>
    <t>https://www.oekobaudat.de/OEKOBAU.DAT/resource/processes/5bce02bb-4266-4a95-9cd9-be5bbea87cff?version=00.01.000</t>
  </si>
  <si>
    <t>{'A1A2A3': '0.253', 'A4': '0.55536973', 'A5': '0.0', 'B1': '0.0', 'B2': '0.22521568', 'B3': '0.0', 'B4': '0.0', 'B5': '0.0', 'B6': '0.0', 'B7': '0.0', 'C1': '0.0', 'C2': '0.27051218', 'C3': '21.0833', 'C4': '0.0', 'D': '-4.87195135'}</t>
  </si>
  <si>
    <t>WPC decking profiles</t>
  </si>
  <si>
    <t>00eb8cf5-b3e9-40fe-a77e-79603056704e</t>
  </si>
  <si>
    <t>'Insulation materials' / 'Calcium silicate / Calcium-' / 'Calcium silicate'</t>
  </si>
  <si>
    <t>https://www.oekobaudat.de/OEKOBAU.DAT/resource/processes/00eb8cf5-b3e9-40fe-a77e-79603056704e?version=00.01.000</t>
  </si>
  <si>
    <t>m3</t>
  </si>
  <si>
    <t>{'A1A2A3': '227.0', 'A4': '0.0', 'A5': '0.0', 'B1': '0.0', 'B2': '0.0', 'B3': '0.0', 'B4': '0.0', 'B5': '0.0', 'B6': '0.0', 'B7': '0.0', 'C1': '0.0', 'C2': '0.0', 'C3': '0.0', 'C4': '0.0', 'D': '0.0'}</t>
  </si>
  <si>
    <t>Multipor Thermal Insulation Board</t>
  </si>
  <si>
    <t>20423545-1df0-4afa-91e7-a7c5046f4db0</t>
  </si>
  <si>
    <t>https://www.oekobaudat.de/OEKOBAU.DAT/resource/processes/20423545-1df0-4afa-91e7-a7c5046f4db0?version=00.03.000</t>
  </si>
  <si>
    <t>kg</t>
  </si>
  <si>
    <t>{'A1A2A3': '2010.0', 'A4': '0.0', 'A5': '17.8', 'B1': '0.0', 'B2': '0.0', 'B3': '0.0', 'B4': '0.0', 'B5': '0.0', 'B6': '0.0', 'B7': '0.0', 'C1': '0.0', 'C2': '0.0', 'C3': '0.0', 'C4': '16.1', 'D': '-9.74'}</t>
  </si>
  <si>
    <t>Microporous calcium silicate thermal agents</t>
  </si>
  <si>
    <t>e61fb095-9e7d-40e2-a9a6-0449225f9df6</t>
  </si>
  <si>
    <t>'Insulation materials' / 'Cellulose fibre' / 'Cellulose insulation (loose fill)'</t>
  </si>
  <si>
    <t>https://www.oekobaudat.de/OEKOBAU.DAT/resource/processes/e61fb095-9e7d-40e2-a9a6-0449225f9df6?version=00.01.000</t>
  </si>
  <si>
    <t>{'A1A2A3': '16.6', 'A4': '0.377', 'A5': '1.08', 'B1': '0.0', 'B2': '0.0', 'B3': '0.0', 'B4': '0.0', 'B5': '0.0', 'B6': '0.0', 'B7': '0.0', 'C1': '0.0', 'C2': '0.0398', 'C3': '0.139', 'C4': '11.5', 'D': '-7.05'}</t>
  </si>
  <si>
    <t>Polyurethane thermal insulation spray foam (blowing agent HFO, density 40 kg/m3)</t>
  </si>
  <si>
    <t>44fd7c73-fdbd-462b-9bec-f08e62af10b1</t>
  </si>
  <si>
    <t>https://www.oekobaudat.de/OEKOBAU.DAT/resource/processes/44fd7c73-fdbd-462b-9bec-f08e62af10b1?version=00.02.000</t>
  </si>
  <si>
    <t>{'A1A2A3': '-1.23155304182318', 'A4': '0.0576856755923955', 'A5': '0.0429300153612316', 'B1': '0.0', 'B2': '0.0', 'B3': '0.0', 'B4': '0.0', 'B5': '0.0', 'B6': '0.0', 'B7': '0.0', 'C1': '0.0005624851751464', 'C2': '0.0054100236741123', 'C3': '1.45263014966563', 'C4': '0.0', 'D': '-0.446602574915249'}</t>
  </si>
  <si>
    <t>Lose Zellulosedämmung</t>
  </si>
  <si>
    <t>a1e19031-7d7f-4eb6-b415-a9b82958fcef</t>
  </si>
  <si>
    <t>https://www.oekobaudat.de/OEKOBAU.DAT/resource/processes/a1e19031-7d7f-4eb6-b415-a9b82958fcef?version=00.01.000</t>
  </si>
  <si>
    <t>{'A1A2A3': '-1.321911904833076', 'A4': '0.0', 'A5': '0.176509701406454', 'B1': '0.0', 'B2': '0.0', 'B3': '0.0', 'B4': '0.0', 'B5': '0.0', 'B6': '0.0', 'B7': '0.0', 'C1': '0.0', 'C2': '0.0029017605255003', 'C3': '1.55836555446661', 'C4': '0.0', 'D': '-0.635554297600908'}</t>
  </si>
  <si>
    <t>Cellulose air injected insulation STEICOfloc and STEICOfloc NB</t>
  </si>
  <si>
    <t>30452630-b12d-43bf-b140-58e0db0ba549</t>
  </si>
  <si>
    <t>'Insulation materials' / 'Expanded polystyrene' / 'EPS grey'</t>
  </si>
  <si>
    <t>https://www.oekobaudat.de/OEKOBAU.DAT/resource/processes/30452630-b12d-43bf-b140-58e0db0ba549?version=00.02.000</t>
  </si>
  <si>
    <t>{'A1A2A3': '76.727', 'A4': '0.0', 'A5': '0.424', 'B1': '0.0', 'B2': '0.0', 'B3': '0.0', 'B4': '0.0', 'B5': '0.0', 'B6': '0.0', 'B7': '0.0', 'C1': '0.0', 'C2': '0.0633', 'C3': '70.3', 'C4': '0.0', 'D': '-29.1'}</t>
  </si>
  <si>
    <t>Expanded Polystyrene (EPS) Foam Insulation (grey, density 20 to 25 kg/m³)</t>
  </si>
  <si>
    <t>8d304aea-5739-4efc-b443-66f4a0c40ada</t>
  </si>
  <si>
    <t>https://www.oekobaudat.de/OEKOBAU.DAT/resource/processes/8d304aea-5739-4efc-b443-66f4a0c40ada?version=00.01.000</t>
  </si>
  <si>
    <t>{'A1A2A3': '0.088132877', 'A4': '0.0926', 'A5': '0.0', 'B1': '0.0', 'B2': '0.0', 'B3': '0.0', 'B4': '0.0', 'B5': '0.0', 'B6': '0.0', 'B7': '0.0', 'C1': '0.0', 'C2': '0.0264', 'C3': '1.54', 'C4': '2.9e-05', 'D': '-0.00776'}</t>
  </si>
  <si>
    <t>VARTDAL BIOPOR® GRÅ</t>
  </si>
  <si>
    <t>bd7ae84e-54c4-4dee-bf0e-8c22cecbcf75</t>
  </si>
  <si>
    <t>https://www.oekobaudat.de/OEKOBAU.DAT/resource/processes/bd7ae84e-54c4-4dee-bf0e-8c22cecbcf75?version=00.02.000</t>
  </si>
  <si>
    <t>{'A1A2A3': '58.61', 'A4': '0.0', 'A5': '0.379', 'B1': '0.0', 'B2': '0.0', 'B3': '0.0', 'B4': '0.0', 'B5': '0.0', 'B6': '0.0', 'B7': '0.0', 'C1': '0.0', 'C2': '0.0453', 'C3': '50.4', 'C4': '0.0', 'D': '-20.9'}</t>
  </si>
  <si>
    <t>Expanded Polystyrene (EPS) Foam Insulation (grey, density 15 kg/m³)</t>
  </si>
  <si>
    <t>394f0d06-5026-469a-a140-d4b5b4995bc5</t>
  </si>
  <si>
    <t>https://www.oekobaudat.de/OEKOBAU.DAT/resource/processes/394f0d06-5026-469a-a140-d4b5b4995bc5?version=00.02.000</t>
  </si>
  <si>
    <t>{'A1A2A3': '56.699', 'A4': '0.0', 'A5': '0.377', 'B1': '0.0', 'B2': '0.0', 'B3': '0.0', 'B4': '0.0', 'B5': '0.0', 'B6': '0.0', 'B7': '0.0', 'C1': '0.0', 'C2': '0.0443', 'C3': '50.3', 'C4': '0.0', 'D': '-20.4'}</t>
  </si>
  <si>
    <t>424279d9-397e-4d0f-8aaf-b268991a2634</t>
  </si>
  <si>
    <t>https://www.oekobaudat.de/OEKOBAU.DAT/resource/processes/424279d9-397e-4d0f-8aaf-b268991a2634?version=00.01.000</t>
  </si>
  <si>
    <t>{'A1A2A3': '0.109', 'A4': '0.112', 'A5': '0.0', 'B1': '0.0', 'B2': '0.0', 'B3': '0.0', 'B4': '0.0', 'B5': '0.0', 'B6': '0.0', 'B7': '0.0', 'C1': '0.0', 'C2': '0.0319', 'C3': '1.85', 'C4': '3.5e-05', 'D': '-0.0106'}</t>
  </si>
  <si>
    <t>VARTDAL BIOPOR® HVIT</t>
  </si>
  <si>
    <t>6e916cbf-6b9f-4515-8af9-0de9e546acc2</t>
  </si>
  <si>
    <t>https://www.oekobaudat.de/OEKOBAU.DAT/resource/processes/6e916cbf-6b9f-4515-8af9-0de9e546acc2?version=00.02.000</t>
  </si>
  <si>
    <t>{'A1A2A3': '74.011', 'A4': '0.0', 'A5': '0.422', 'B1': '0.0', 'B2': '0.0', 'B3': '0.0', 'B4': '0.0', 'B5': '0.0', 'B6': '0.0', 'B7': '0.0', 'C1': '0.0', 'C2': '0.0619', 'C3': '70.3', 'C4': '0.0', 'D': '-28.5'}</t>
  </si>
  <si>
    <t>4e83c488-bb36-40b0-bfd4-b2aa7f1c0f04</t>
  </si>
  <si>
    <t>'Insulation materials' / 'Expanded polystyrene' / 'EPS white'</t>
  </si>
  <si>
    <t>https://www.oekobaudat.de/OEKOBAU.DAT/resource/processes/4e83c488-bb36-40b0-bfd4-b2aa7f1c0f04?version=00.02.000</t>
  </si>
  <si>
    <t>{'A1A2A3': '87.74', 'A4': '0.0', 'A5': '0.571', 'B1': '0.0', 'B2': '0.0', 'B3': '0.0', 'B4': '0.0', 'B5': '0.0', 'B6': '0.0', 'B7': '0.0', 'C1': '0.0', 'C2': '0.0907', 'C3': '101.0', 'C4': '0.0', 'D': '-41.7'}</t>
  </si>
  <si>
    <t>Expanded Polystyrene (EPS) Foam Insulation (density 30 kg/m³)</t>
  </si>
  <si>
    <t>cb582d00-b984-4bb8-ab2e-5302678a721d</t>
  </si>
  <si>
    <t>https://www.oekobaudat.de/OEKOBAU.DAT/resource/processes/cb582d00-b984-4bb8-ab2e-5302678a721d?version=00.02.000</t>
  </si>
  <si>
    <t>{'A1A2A3': '77.448', 'A4': '0.0', 'A5': '0.501', 'B1': '0.0', 'B2': '0.0', 'B3': '0.0', 'B4': '0.0', 'B5': '0.0', 'B6': '0.0', 'B7': '0.0', 'C1': '0.0', 'C2': '0.0756', 'C3': '84.0', 'C4': '0.0', 'D': '-34.8'}</t>
  </si>
  <si>
    <t>Expanded Polystyrene (EPS) Foam Insulation (density 25 kg/m³)</t>
  </si>
  <si>
    <t>205b761d-e344-49c3-a3a9-bb1bfd59b916</t>
  </si>
  <si>
    <t>https://www.oekobaudat.de/OEKOBAU.DAT/resource/processes/205b761d-e344-49c3-a3a9-bb1bfd59b916?version=00.02.000</t>
  </si>
  <si>
    <t>{'A1A2A3': '46.99', 'A4': '0.0', 'A5': '0.591', 'B1': '0.0', 'B2': '0.0', 'B3': '0.0', 'B4': '0.0', 'B5': '0.0', 'B6': '0.0', 'B7': '0.0', 'C1': '0.0', 'C2': '0.0453', 'C3': '50.4', 'C4': '0.0', 'D': '-21.0'}</t>
  </si>
  <si>
    <t>Expanded Polystyrene (EPS) Foam Insulation (density 15 kg/m³)</t>
  </si>
  <si>
    <t>1be79c83-2ab7-4d30-a44b-8f463376e51e</t>
  </si>
  <si>
    <t>https://www.oekobaudat.de/OEKOBAU.DAT/resource/processes/1be79c83-2ab7-4d30-a44b-8f463376e51e?version=00.02.000</t>
  </si>
  <si>
    <t>{'A1A2A3': '74.729', 'A4': '0.0', 'A5': '0.498', 'B1': '0.0', 'B2': '0.0', 'B3': '0.0', 'B4': '0.0', 'B5': '0.0', 'B6': '0.0', 'B7': '0.0', 'C1': '0.0', 'C2': '0.0739', 'C3': '83.9', 'C4': '0.0', 'D': '-34.0'}</t>
  </si>
  <si>
    <t>6ef5428e-ed23-4558-bfc7-c1cc320bf0a8</t>
  </si>
  <si>
    <t>https://www.oekobaudat.de/OEKOBAU.DAT/resource/processes/6ef5428e-ed23-4558-bfc7-c1cc320bf0a8?version=00.02.000</t>
  </si>
  <si>
    <t>{'A1A2A3': '45.378', 'A4': '0.0', 'A5': '0.588', 'B1': '0.0', 'B2': '0.0', 'B3': '0.0', 'B4': '0.0', 'B5': '0.0', 'B6': '0.0', 'B7': '0.0', 'C1': '0.0', 'C2': '0.0443', 'C3': '50.3', 'C4': '0.0', 'D': '-20.5'}</t>
  </si>
  <si>
    <t>1d0de056-cd16-4713-9650-38d3b69fc5c5</t>
  </si>
  <si>
    <t>https://www.oekobaudat.de/OEKOBAU.DAT/resource/processes/1d0de056-cd16-4713-9650-38d3b69fc5c5?version=00.02.000</t>
  </si>
  <si>
    <t>{'A1A2A3': '84.52', 'A4': '0.0', 'A5': '0.569', 'B1': '0.0', 'B2': '0.0', 'B3': '0.0', 'B4': '0.0', 'B5': '0.0', 'B6': '0.0', 'B7': '0.0', 'C1': '0.0', 'C2': '0.0887', 'C3': '101.0', 'C4': '0.0', 'D': '-40.8'}</t>
  </si>
  <si>
    <t>b4cb5978-4550-40e9-b238-8fa14d5eb1dc</t>
  </si>
  <si>
    <t>https://www.oekobaudat.de/OEKOBAU.DAT/resource/processes/b4cb5978-4550-40e9-b238-8fa14d5eb1dc?version=00.02.000</t>
  </si>
  <si>
    <t>{'A1A2A3': '57.7', 'A4': '0.0', 'A5': '0.388', 'B1': '0.0', 'B2': '0.0', 'B3': '0.0', 'B4': '0.0', 'B5': '0.0', 'B6': '0.0', 'B7': '0.0', 'C1': '0.0', 'C2': '0.0591', 'C3': '67.1', 'C4': '0.0', 'D': '-27.2'}</t>
  </si>
  <si>
    <t>Expanded Polystyrene (EPS) Foam Insulation (density 20 kg/m³)</t>
  </si>
  <si>
    <t>757297f1-9325-4df4-af51-96510be76bf3</t>
  </si>
  <si>
    <t>https://www.oekobaudat.de/OEKOBAU.DAT/resource/processes/757297f1-9325-4df4-af51-96510be76bf3?version=00.02.000</t>
  </si>
  <si>
    <t>{'A1A2A3': '59.806', 'A4': '0.0', 'A5': '0.39', 'B1': '0.0', 'B2': '0.0', 'B3': '0.0', 'B4': '0.0', 'B5': '0.0', 'B6': '0.0', 'B7': '0.0', 'C1': '0.0', 'C2': '0.0604', 'C3': '67.2', 'C4': '0.0', 'D': '-27.8'}</t>
  </si>
  <si>
    <t>a8782644-13be-42ab-93ea-950ad7f0c2a5</t>
  </si>
  <si>
    <t>'Insulation materials' / 'Extruded polystyrene' / 'XPS white'</t>
  </si>
  <si>
    <t>https://www.oekobaudat.de/OEKOBAU.DAT/resource/processes/a8782644-13be-42ab-93ea-950ad7f0c2a5?version=00.01.000</t>
  </si>
  <si>
    <t>{'A1A2A3': '121.0', 'A4': '5.96', 'A5': '0.749', 'B1': '0.0', 'B2': '0.0', 'B3': '0.0', 'B4': '0.0', 'B5': '0.0', 'B6': '0.0', 'B7': '0.0', 'C1': '0.0', 'C2': '0.883', 'C3': '119.0', 'C4': '2.35', 'D': '-49.8'}</t>
  </si>
  <si>
    <t>XPS Foam Insulation Jackodur plus</t>
  </si>
  <si>
    <t>edbea38c-387d-4c0c-acfa-277b8fb861a6</t>
  </si>
  <si>
    <t>https://www.oekobaudat.de/OEKOBAU.DAT/resource/processes/edbea38c-387d-4c0c-acfa-277b8fb861a6?version=00.02.000</t>
  </si>
  <si>
    <t>{'A1A2A3': '129.796021227348', 'A4': '3.26', 'A5': '2.1', 'B1': '0.0', 'B2': '0.0', 'B3': '0.0', 'B4': '0.0', 'B5': '0.0', 'B6': '0.0', 'B7': '0.0', 'C1': '0.0', 'C2': '0.336', 'C3': '140.0', 'C4': '2.97', 'D': '-59.9'}</t>
  </si>
  <si>
    <t>RAVATHERM XPS (X) PLUS/ULTRA</t>
  </si>
  <si>
    <t>dbde6a17-26eb-4312-ac6d-8accbe6a10ab</t>
  </si>
  <si>
    <t>https://www.oekobaudat.de/OEKOBAU.DAT/resource/processes/dbde6a17-26eb-4312-ac6d-8accbe6a10ab?version=00.01.000</t>
  </si>
  <si>
    <t>{'A1A2A3': '9.14', 'A4': '0.276', 'A5': '0.0', 'B1': '0.0', 'B2': '0.0', 'B3': '0.0', 'B4': '0.0', 'B5': '0.0', 'B6': '0.0', 'B7': '0.0', 'C1': '0.0', 'C2': '0.0258', 'C3': '11.1', 'C4': '0.226', 'D': '-4.7'}</t>
  </si>
  <si>
    <t>Extruded Polystyrene (XPS) Foam Insulation with halogen free blowing agent</t>
  </si>
  <si>
    <t>32a6bd28-a244-4e5e-8ae1-11eced62c58e</t>
  </si>
  <si>
    <t>https://www.oekobaudat.de/OEKOBAU.DAT/resource/processes/32a6bd28-a244-4e5e-8ae1-11eced62c58e?version=00.05.000</t>
  </si>
  <si>
    <t>{'A1A2A3': '4.771', 'A4': '0.1565', 'A5': '0.0', 'B1': '0.0', 'B2': '0.0', 'B3': '0.0', 'B4': '0.0', 'B5': '0.0', 'B6': '0.0', 'B7': '0.0', 'C1': '0.0', 'C2': '0.03569', 'C3': '0.0', 'C4': '2.147', 'D': '-1.085'}</t>
  </si>
  <si>
    <t>JACKOBOARD®</t>
  </si>
  <si>
    <t>54b63599-07e3-48b1-b33b-11bcbab9032f</t>
  </si>
  <si>
    <t>https://www.oekobaudat.de/OEKOBAU.DAT/resource/processes/54b63599-07e3-48b1-b33b-11bcbab9032f?version=00.03.000</t>
  </si>
  <si>
    <t>{'A1A2A3': '9.38', 'A4': '0.234', 'A5': '0.0', 'B1': '0.0', 'B2': '0.0', 'B3': '0.0', 'B4': '0.0', 'B5': '0.0', 'B6': '0.0', 'B7': '0.0', 'C1': '0.0', 'C2': '0.0268', 'C3': '11.5', 'C4': '0.0', 'D': '-4.87'}</t>
  </si>
  <si>
    <t>XPS mit halogenfreien Treibmitteln</t>
  </si>
  <si>
    <t>ceaaae5b-c6f1-4710-beb9-f38d0d94308c</t>
  </si>
  <si>
    <t>'Insulation materials' / 'Mineral wool' / 'Glass wool'</t>
  </si>
  <si>
    <t>https://www.oekobaudat.de/OEKOBAU.DAT/resource/processes/ceaaae5b-c6f1-4710-beb9-f38d0d94308c?version=00.02.000</t>
  </si>
  <si>
    <t>{'A1A2A3': '1.34496525030678', 'A4': '0.0240670245179066', 'A5': '0.454674166430043', 'B1': '0.0', 'B2': '0.0', 'B3': '0.0', 'B4': '0.0', 'B5': '0.0', 'B6': '0.0', 'B7': '0.0', 'C1': '0.0', 'C2': '0.0020684180554445', 'C3': '0.0', 'C4': '0.0072765730321912', 'D': '-0.0533412613712809'}</t>
  </si>
  <si>
    <t>SAGLAN glass wool, bonded with phenolic resin +A2</t>
  </si>
  <si>
    <t>bd7319aa-d609-4f27-9460-d11bc966bb2b</t>
  </si>
  <si>
    <t>'Insulation materials' / 'Mineral wool' / 'Mineral wool'</t>
  </si>
  <si>
    <t>https://www.oekobaudat.de/OEKOBAU.DAT/resource/processes/bd7319aa-d609-4f27-9460-d11bc966bb2b?version=00.03.000</t>
  </si>
  <si>
    <t>{'A1A2A3': '33.5775578141675', 'A4': '0.511569181537959', 'A5': '4.56570866213916', 'B1': '0.0', 'B2': '0.0', 'B3': '0.0', 'B4': '0.0', 'B5': '0.0', 'B6': '0.0', 'B7': '0.0', 'C1': '0.0', 'C2': '0.0710512752136055', 'C3': '0.0', 'C4': '1.50787676012611', 'D': '-1.45741905414899'}</t>
  </si>
  <si>
    <t>Mineral wool insulation (low bulk density range)</t>
  </si>
  <si>
    <t>fb10ca51-54f2-423a-a383-fb6b5e8305d4</t>
  </si>
  <si>
    <t>https://www.oekobaudat.de/OEKOBAU.DAT/resource/processes/fb10ca51-54f2-423a-a383-fb6b5e8305d4?version=00.02.000</t>
  </si>
  <si>
    <t>{'A1A2A3': '46.9', 'A4': '0.0', 'A5': '0.0', 'B1': '0.0', 'B2': '0.0', 'B3': '0.0', 'B4': '0.0', 'B5': '0.0', 'B6': '0.0', 'B7': '0.0', 'C1': '0.0', 'C2': '0.0', 'C3': '0.0', 'C4': '0.199', 'D': '-12.9'}</t>
  </si>
  <si>
    <t>roma sandwich panels with a core made of mineral wool</t>
  </si>
  <si>
    <t>105d3b9b-265c-4eb1-a538-67c7f870d2c3</t>
  </si>
  <si>
    <t>https://www.oekobaudat.de/OEKOBAU.DAT/resource/processes/105d3b9b-265c-4eb1-a538-67c7f870d2c3?version=00.03.000</t>
  </si>
  <si>
    <t>{'A1A2A3': '35.9088', 'A4': '0.108287661', 'A5': '1.26', 'B1': '0.0', 'B2': '0.0', 'B3': '0.0', 'B4': '0.0', 'B5': '0.0', 'B6': '0.0', 'B7': '0.0', 'C1': '0.0', 'C2': '0.0', 'C3': '0.0', 'C4': '0.183554', 'D': '-13.0812'}</t>
  </si>
  <si>
    <t>Double skin steel faced sandwich panels with a core made of mineral wool</t>
  </si>
  <si>
    <t>e9f65a5d-5e7b-4d57-ac5d-09a059663036</t>
  </si>
  <si>
    <t>https://www.oekobaudat.de/OEKOBAU.DAT/resource/processes/e9f65a5d-5e7b-4d57-ac5d-09a059663036?version=00.02.000</t>
  </si>
  <si>
    <t>{'A1A2A3': '173.429388198793', 'A4': '3.23993814974041', 'A5': '22.1399539655162', 'B1': '0.0', 'B2': '0.0', 'B3': '0.0', 'B4': '0.0', 'B5': '0.0', 'B6': '0.0', 'B7': '0.0', 'C1': '0.0', 'C2': '0.449991409686168', 'C3': '0.0', 'C4': '3.78908614746535', 'D': '-6.78496115502728'}</t>
  </si>
  <si>
    <t>Mineral wool insulation (high bulk density range)</t>
  </si>
  <si>
    <t>89b4bfdf-8587-48ae-9178-33194f6d1314</t>
  </si>
  <si>
    <t>https://www.oekobaudat.de/OEKOBAU.DAT/resource/processes/89b4bfdf-8587-48ae-9178-33194f6d1314?version=00.02.000</t>
  </si>
  <si>
    <t>{'A1A2A3': '117.431104771729', 'A4': '2.13153825640816', 'A5': '18.4290063857459', 'B1': '0.0', 'B2': '0.0', 'B3': '0.0', 'B4': '0.0', 'B5': '0.0', 'B6': '0.0', 'B7': '0.0', 'C1': '0.0', 'C2': '0.296046980056689', 'C3': '0.0', 'C4': '2.15281983385878', 'D': '-5.86017447582559'}</t>
  </si>
  <si>
    <t>Mineral wool insulation (medium bulk density range)</t>
  </si>
  <si>
    <t>b0e3aedd-a5e2-4b97-b0f3-e51548912687</t>
  </si>
  <si>
    <t>'Insulation materials' / 'Mineral wool' / 'Rock wool'</t>
  </si>
  <si>
    <t>https://www.oekobaudat.de/OEKOBAU.DAT/resource/processes/b0e3aedd-a5e2-4b97-b0f3-e51548912687?version=00.07.000</t>
  </si>
  <si>
    <t>{'A1A2A3': '196.64', 'A4': '3.16', 'A5': '16.49', 'B1': '0.0', 'B2': '0.0', 'B3': '0.0', 'B4': '0.0', 'B5': '0.0', 'B6': '0.0', 'B7': '0.0', 'C1': '0.0', 'C2': '0.51', 'C3': '0.0', 'C4': '2.46', 'D': '-5.42'}</t>
  </si>
  <si>
    <t>ROCKWOOL stone wool insulation materials in the high bulk density range</t>
  </si>
  <si>
    <t>eca9691f-06d7-48a7-94a9-ea808e2d67e8</t>
  </si>
  <si>
    <t>https://www.oekobaudat.de/OEKOBAU.DAT/resource/processes/eca9691f-06d7-48a7-94a9-ea808e2d67e8?version=00.07.000</t>
  </si>
  <si>
    <t>{'A1A2A3': '121.79', 'A4': '1.96', 'A5': '10.21', 'B1': '0.0', 'B2': '0.0', 'B3': '0.0', 'B4': '0.0', 'B5': '0.0', 'B6': '0.0', 'B7': '0.0', 'C1': '0.0', 'C2': '0.32', 'C3': '0.0', 'C4': '1.52', 'D': '-3.36'}</t>
  </si>
  <si>
    <t>ROCKWOOL stone wool insulation materials in the medium bulk density range</t>
  </si>
  <si>
    <t>5a705462-f3ef-4451-8d47-d2be6beb6fd9</t>
  </si>
  <si>
    <t>https://www.oekobaudat.de/OEKOBAU.DAT/resource/processes/5a705462-f3ef-4451-8d47-d2be6beb6fd9?version=00.03.000</t>
  </si>
  <si>
    <t>{'A1A2A3': '14.3', 'A4': '0.21', 'A5': '1.46', 'B1': '0.0', 'B2': '2.47', 'B3': '0.0', 'B4': '0.0', 'B5': '0.0', 'B6': '0.0', 'B7': '0.0', 'C1': '0.0', 'C2': '0.0315', 'C3': '0.0', 'C4': '0.246', 'D': '-0.332'}</t>
  </si>
  <si>
    <t>Rockpanel Durable &amp; FS-Xtra</t>
  </si>
  <si>
    <t>ec17f51c-27ff-4729-977e-cd0e273c2ee3</t>
  </si>
  <si>
    <t>https://www.oekobaudat.de/OEKOBAU.DAT/resource/processes/ec17f51c-27ff-4729-977e-cd0e273c2ee3?version=00.05.000</t>
  </si>
  <si>
    <t>{'A1A2A3': '49.48', 'A4': '0.8', 'A5': '4.15', 'B1': '0.0', 'B2': '0.0', 'B3': '0.0', 'B4': '0.0', 'B5': '0.0', 'B6': '0.0', 'B7': '0.0', 'C1': '0.0', 'C2': '0.13', 'C3': '0.0', 'C4': '0.62', 'D': '-1.36'}</t>
  </si>
  <si>
    <t>ROCKWOOL stone wool insulation materials in the low bulk density range</t>
  </si>
  <si>
    <t>0347f3ef-4113-4ae9-987f-6f3b324f35c7</t>
  </si>
  <si>
    <t>'Insulation materials' / 'Polyethylene' / 'Foam'</t>
  </si>
  <si>
    <t>https://www.oekobaudat.de/OEKOBAU.DAT/resource/processes/0347f3ef-4113-4ae9-987f-6f3b324f35c7?version=00.01.000</t>
  </si>
  <si>
    <t>{'A1A2A3': '4.275094912412388', 'A4': '0.0789171298950515', 'A5': '0.755773305620469', 'B1': '0.0', 'B2': '0.0', 'B3': '0.0', 'B4': '0.0', 'B5': '0.0', 'B6': '0.0', 'B7': '0.0', 'C1': '0.0040216805997228', 'C2': '0.0048366777174375', 'C3': '0.0', 'C4': '0.114307348827589', 'D': '0.0'}</t>
  </si>
  <si>
    <t>Hilti CFS-F FX</t>
  </si>
  <si>
    <t>ab6a665e-1846-4ef0-88a8-8f4b2924f56a</t>
  </si>
  <si>
    <t>https://www.oekobaudat.de/OEKOBAU.DAT/resource/processes/ab6a665e-1846-4ef0-88a8-8f4b2924f56a?version=00.04.000</t>
  </si>
  <si>
    <t>{'A1A2A3': '-4.9080026916601', 'A4': '4.18609533752199', 'A5': '0.0', 'B1': '0.0', 'B2': '0.0', 'B3': '0.0', 'B4': '0.0', 'B5': '0.0', 'B6': '0.0', 'B7': '0.0', 'C1': '0.0', 'C2': '0.184104270375896', 'C3': '0.0', 'C4': '1.94003638880473', 'D': '0.0'}</t>
  </si>
  <si>
    <t>CLIMAFLEX® made of NMC NATUREFOAM®</t>
  </si>
  <si>
    <t>afef8f9a-e598-41b8-8e90-33e7352c25a8</t>
  </si>
  <si>
    <t>https://www.oekobaudat.de/OEKOBAU.DAT/resource/processes/afef8f9a-e598-41b8-8e90-33e7352c25a8?version=00.02.000</t>
  </si>
  <si>
    <t>{'A1A2A3': '-16.3416261040073', 'A4': '9.77590724981419', 'A5': '0.0', 'B1': '0.0', 'B2': '0.0', 'B3': '0.0', 'B4': '0.0', 'B5': '0.0', 'B6': '0.0', 'B7': '0.0', 'C1': '0.0', 'C2': '0.206344192659981', 'C3': '0.0', 'C4': '2.10504556198832', 'D': '0.0'}</t>
  </si>
  <si>
    <t>CLIMAFLEX® SPIRAL made of NMC NATUREFOAM®</t>
  </si>
  <si>
    <t>a564fa56-4723-4123-bbbd-2a8780c8c899</t>
  </si>
  <si>
    <t>https://www.oekobaudat.de/OEKOBAU.DAT/resource/processes/a564fa56-4723-4123-bbbd-2a8780c8c899?version=00.05.000</t>
  </si>
  <si>
    <t>{'A1A2A3': '-21.0775289347562', 'A4': '6.86867718065743', 'A5': '0.0', 'B1': '0.0', 'B2': '0.0', 'B3': '0.0', 'B4': '0.0', 'B5': '0.0', 'B6': '0.0', 'B7': '0.0', 'C1': '0.0', 'C2': '0.278315194985045', 'C3': '0.0', 'C4': '2.93280326809283', 'D': '0.0'}</t>
  </si>
  <si>
    <t>CLIMAFLEX® STABIL / EXZENTROFLEX® COMPACT made of NMC NATUREFOAM®</t>
  </si>
  <si>
    <t>24c28d10-5e75-4b76-8a48-e5d41920b231</t>
  </si>
  <si>
    <t>'Insulation materials' / 'Polyurethane rigid foam' / 'PIR rigid foam'</t>
  </si>
  <si>
    <t>https://www.oekobaudat.de/OEKOBAU.DAT/resource/processes/24c28d10-5e75-4b76-8a48-e5d41920b231?version=00.01.000</t>
  </si>
  <si>
    <t>{'A1A2A3': '11.8', 'A4': '0.154', 'A5': '0.0', 'B1': '0.0', 'B2': '0.0', 'B3': '0.0', 'B4': '0.0', 'B5': '0.0', 'B6': '0.0', 'B7': '0.0', 'C1': '0.094', 'C2': '0.0249', 'C3': '8.82', 'C4': '0.0', 'D': '-4.19'}</t>
  </si>
  <si>
    <t>Stiferite Class SK120</t>
  </si>
  <si>
    <t>7c6faa94-7dd0-4720-a5ec-15ae363bf68f</t>
  </si>
  <si>
    <t>https://www.oekobaudat.de/OEKOBAU.DAT/resource/processes/7c6faa94-7dd0-4720-a5ec-15ae363bf68f?version=00.02.000</t>
  </si>
  <si>
    <t>{'A1A2A3': '34.9', 'A4': '0.0', 'A5': '0.0', 'B1': '0.0', 'B2': '0.0', 'B3': '0.0', 'B4': '0.0', 'B5': '0.0', 'B6': '0.0', 'B7': '0.0', 'C1': '0.0', 'C2': '0.0', 'C3': '0.0', 'C4': '9.68', 'D': '-16.8'}</t>
  </si>
  <si>
    <t>roma sandwich panels with a core made of polyurethane</t>
  </si>
  <si>
    <t>fca724da-18e4-4878-b268-50259f20a9c1</t>
  </si>
  <si>
    <t>https://www.oekobaudat.de/OEKOBAU.DAT/resource/processes/fca724da-18e4-4878-b268-50259f20a9c1?version=00.03.000</t>
  </si>
  <si>
    <t>{'A1A2A3': '620.054630259581', 'A4': '0.0', 'A5': '0.0', 'B1': '0.0', 'B2': '0.0', 'B3': '0.0', 'B4': '0.0', 'B5': '0.0', 'B6': '0.0', 'B7': '0.0', 'C1': '0.0', 'C2': '0.0', 'C3': '0.0', 'C4': '0.0', 'D': '0.0'}</t>
  </si>
  <si>
    <t>Phonotherm</t>
  </si>
  <si>
    <t>a67a85c0-8ccd-4c00-b56d-9cd1729ed697</t>
  </si>
  <si>
    <t>https://www.oekobaudat.de/OEKOBAU.DAT/resource/processes/a67a85c0-8ccd-4c00-b56d-9cd1729ed697?version=00.01.000</t>
  </si>
  <si>
    <t>{'A1A2A3': '9.0841', 'A4': '0.03031', 'A5': '0.1799', 'B1': '0.0', 'B2': '0.0', 'B3': '0.0', 'B4': '0.0', 'B5': '0.0', 'B6': '0.0', 'B7': '0.0', 'C1': '0.00231', 'C2': '0.01516', 'C3': '7.173', 'C4': '0.0', 'D': '-2.827'}</t>
  </si>
  <si>
    <t>Therma? TR24</t>
  </si>
  <si>
    <t>ec719bef-e101-450f-93e1-2f51569ebf2b</t>
  </si>
  <si>
    <t>https://www.oekobaudat.de/OEKOBAU.DAT/resource/processes/ec719bef-e101-450f-93e1-2f51569ebf2b?version=00.01.000</t>
  </si>
  <si>
    <t>{'A1A2A3': '10.3578109890305', 'A4': '0.0302060272445917', 'A5': '0.25403955808264', 'B1': '0.0', 'B2': '0.0', 'B3': '0.0', 'B4': '0.0', 'B5': '0.0', 'B6': '0.0', 'B7': '0.0', 'C1': '0.0023025810982572', 'C2': '0.0151005406550483', 'C3': '7.793', 'C4': '0.0', 'D': '-3.22667560697104'}</t>
  </si>
  <si>
    <t>Therma? TF70</t>
  </si>
  <si>
    <t>d5d182f6-0b1c-4192-a687-6c81a18ffd64</t>
  </si>
  <si>
    <t>https://www.oekobaudat.de/OEKOBAU.DAT/resource/processes/d5d182f6-0b1c-4192-a687-6c81a18ffd64?version=00.03.000</t>
  </si>
  <si>
    <t>{'A1A2A3': '9.55968697980602', 'A4': '0.0268', 'A5': '0.377', 'B1': '0.0', 'B2': '0.0', 'B3': '0.0', 'B4': '0.0', 'B5': '0.0', 'B6': '0.0', 'B7': '0.0', 'C1': '0.0', 'C2': '0.0139', 'C3': '7.73', 'C4': '0.0', 'D': '-3.15'}</t>
  </si>
  <si>
    <t>BauderPIR SDS / M / MF without BMB</t>
  </si>
  <si>
    <t>58d85baf-bd82-40ff-84c3-d7710761a972</t>
  </si>
  <si>
    <t>https://www.oekobaudat.de/OEKOBAU.DAT/resource/processes/58d85baf-bd82-40ff-84c3-d7710761a972?version=00.01.000</t>
  </si>
  <si>
    <t>{'A1A2A3': '2.4533', 'A4': '0.007576', 'A5': '0.05339', 'B1': '0.0', 'B2': '0.0', 'B3': '0.0', 'B4': '0.0', 'B5': '0.0', 'B6': '0.0', 'B7': '0.0', 'C1': '0.0005774', 'C2': '0.003788', 'C3': '1.835', 'C4': '0.0', 'D': '-0.8466'}</t>
  </si>
  <si>
    <t>Kingspan Sauna-Satu®</t>
  </si>
  <si>
    <t>8346403f-4b92-4db9-a8d6-317f0a37284e</t>
  </si>
  <si>
    <t>https://www.oekobaudat.de/OEKOBAU.DAT/resource/processes/8346403f-4b92-4db9-a8d6-317f0a37284e?version=00.01.000</t>
  </si>
  <si>
    <t>{'A1A2A3': '9.52374777716627', 'A4': '0.03031', 'A5': '0.255173577910862', 'B1': '0.0', 'B2': '0.0', 'B3': '0.0', 'B4': '0.0', 'B5': '0.0', 'B6': '0.0', 'B7': '0.0', 'C1': '0.00231', 'C2': '0.01516', 'C3': '7.192', 'C4': '0.0', 'D': '-2.86479288820546'}</t>
  </si>
  <si>
    <t>Therma? TR27 / Therma? TT47</t>
  </si>
  <si>
    <t>18d34698-e723-4407-90ce-b8765b987510</t>
  </si>
  <si>
    <t>https://www.oekobaudat.de/OEKOBAU.DAT/resource/processes/18d34698-e723-4407-90ce-b8765b987510?version=00.01.000</t>
  </si>
  <si>
    <t>{'A1A2A3': '9.85337944560639', 'A4': '0.0302999693423589', 'A5': '0.180222876278587', 'B1': '0.0', 'B2': '0.0', 'B3': '0.0', 'B4': '0.0', 'B5': '0.0', 'B6': '0.0', 'B7': '0.0', 'C1': '0.0023099975796599', 'C2': '0.0151499838643994', 'C3': '7.793', 'C4': '0.0', 'D': '-3.19712923666921'}</t>
  </si>
  <si>
    <t>Therma? TW50 / Therma? TW50 EUR</t>
  </si>
  <si>
    <t>1dfd137d-9e32-4151-b3cb-a3ee1725ba8b</t>
  </si>
  <si>
    <t>https://www.oekobaudat.de/OEKOBAU.DAT/resource/processes/1dfd137d-9e32-4151-b3cb-a3ee1725ba8b?version=00.01.000</t>
  </si>
  <si>
    <t>{'A1A2A3': '10.1179530223351', 'A4': '0.0302933402235867', 'A5': '0.205673334719612', 'B1': '0.0', 'B2': '0.0', 'B3': '0.0', 'B4': '0.0', 'B5': '0.0', 'B6': '0.0', 'B7': '0.0', 'C1': '0.0023086680447173', 'C2': '0.0151433402235867', 'C3': '7.154', 'C4': '0.0', 'D': '-2.822995865848'}</t>
  </si>
  <si>
    <t>Therma? TR20 / Therma? TT40</t>
  </si>
  <si>
    <t>5b79200f-fa22-4bfe-af3c-5f8f571a8efd</t>
  </si>
  <si>
    <t>https://www.oekobaudat.de/OEKOBAU.DAT/resource/processes/5b79200f-fa22-4bfe-af3c-5f8f571a8efd?version=00.01.000</t>
  </si>
  <si>
    <t>{'A1A2A3': '10.7396737015874', 'A4': '0.0302771102938737', 'A5': '0.306060549573521', 'B1': '0.0', 'B2': '0.0', 'B3': '0.0', 'B4': '0.0', 'B5': '0.0', 'B6': '0.0', 'B7': '0.0', 'C1': '0.0023081929179374', 'C2': '0.0151379527862493', 'C3': '7.793', 'C4': '0.0', 'D': '-3.24749788508613'}</t>
  </si>
  <si>
    <t>Therma? TP10</t>
  </si>
  <si>
    <t>a1d3cc75-8d30-43bc-b6e9-3332ee7d7bfb</t>
  </si>
  <si>
    <t>https://www.oekobaudat.de/OEKOBAU.DAT/resource/processes/a1d3cc75-8d30-43bc-b6e9-3332ee7d7bfb?version=00.01.000</t>
  </si>
  <si>
    <t>{'A1A2A3': '10.4784596825325', 'A4': '0.0303', 'A5': '0.268534511226783', 'B1': '0.0', 'B2': '0.0', 'B3': '0.0', 'B4': '0.0', 'B5': '0.0', 'B6': '0.0', 'B7': '0.0', 'C1': '0.00231', 'C2': '0.01515', 'C3': '7.793', 'C4': '0.0', 'D': '-3.23247745612813'}</t>
  </si>
  <si>
    <t>Therma? TW55</t>
  </si>
  <si>
    <t>e8dc4ff1-cb8f-467f-bedc-f8c8420bd552</t>
  </si>
  <si>
    <t>'Insulation materials' / 'Polyurethane rigid foam' / 'PU slabstock foam'</t>
  </si>
  <si>
    <t>https://www.oekobaudat.de/OEKOBAU.DAT/resource/processes/e8dc4ff1-cb8f-467f-bedc-f8c8420bd552?version=00.02.000</t>
  </si>
  <si>
    <t>{'A1A2A3': '33.3939', 'A4': '0.071370522', 'A5': '1.04', 'B1': '0.0', 'B2': '0.0', 'B3': '0.0', 'B4': '0.0', 'B5': '0.0', 'B6': '0.0', 'B7': '0.0', 'C1': '0.0', 'C2': '0.0', 'C3': '9.54242', 'C4': '0.0', 'D': '-17.4337'}</t>
  </si>
  <si>
    <t>Double skin steel faced sandwich panels with a core made of polyurethane</t>
  </si>
  <si>
    <t>880e05ea-55c6-4346-a3ea-5af0e5f299e2</t>
  </si>
  <si>
    <t>https://www.oekobaudat.de/OEKOBAU.DAT/resource/processes/880e05ea-55c6-4346-a3ea-5af0e5f299e2?version=00.09.000</t>
  </si>
  <si>
    <t>{'A1A2A3': '14.8', 'A4': '0.289', 'A5': '0.54', 'B1': '0.0', 'B2': '0.0', 'B3': '0.0', 'B4': '0.0', 'B5': '0.0', 'B6': '0.0', 'B7': '0.0', 'C1': '0.0', 'C2': '0.0572', 'C3': '0.102', 'C4': '8.74', 'D': '-4.0'}</t>
  </si>
  <si>
    <t>PU block foam</t>
  </si>
  <si>
    <t>effab26e-e78e-4f7c-bec9-c3101b39d245</t>
  </si>
  <si>
    <t>'Insulation materials' / 'Polyurethane rigid foam' / 'PU with aluminium'</t>
  </si>
  <si>
    <t>https://www.oekobaudat.de/OEKOBAU.DAT/resource/processes/effab26e-e78e-4f7c-bec9-c3101b39d245?version=00.02.000</t>
  </si>
  <si>
    <t>{'A1A2A3': '13.8', 'A4': '0.438', 'A5': '0.362', 'B1': '0.0', 'B2': '0.0', 'B3': '0.0', 'B4': '0.0', 'B5': '0.0', 'B6': '0.0', 'B7': '0.0', 'C1': '0.0', 'C2': '0.0842', 'C3': '8.661', 'C4': '0.0', 'D': '-4.82'}</t>
  </si>
  <si>
    <t>PU thermal insulation boards with 50 µm aluminium facing</t>
  </si>
  <si>
    <t>321b2487-1cd3-45d2-b621-d87ac06cc9cf</t>
  </si>
  <si>
    <t>https://www.oekobaudat.de/OEKOBAU.DAT/resource/processes/321b2487-1cd3-45d2-b621-d87ac06cc9cf?version=00.02.000</t>
  </si>
  <si>
    <t>{'A1A2A3': '11.2', 'A4': '0.425', 'A5': '0.362', 'B1': '0.0', 'B2': '0.0', 'B3': '0.0', 'B4': '0.0', 'B5': '0.0', 'B6': '0.0', 'B7': '0.0', 'C1': '0.0', 'C2': '0.082', 'C3': '8.7786', 'C4': '0.0', 'D': '-4.2'}</t>
  </si>
  <si>
    <t>PU thermal insulation boards with multi-layer aluminium facing</t>
  </si>
  <si>
    <t>a23d27be-50e8-47ea-b74c-34e46efd2f44</t>
  </si>
  <si>
    <t>https://www.oekobaudat.de/OEKOBAU.DAT/resource/processes/a23d27be-50e8-47ea-b74c-34e46efd2f44?version=00.01.000</t>
  </si>
  <si>
    <t>{'A1A2A3': '10.1023828755889', 'A4': '0.0302622693971244', 'A5': '0.216425744896532', 'B1': '0.0', 'B2': '0.0', 'B3': '0.0', 'B4': '0.0', 'B5': '0.0', 'B6': '0.0', 'B7': '0.0', 'C1': '0.002307021268194', 'C2': '0.0151301417879602', 'C3': '7.793', 'C4': '0.0', 'D': '-3.21162004465505'}</t>
  </si>
  <si>
    <t>Therma? TR26 / Therma? TT46</t>
  </si>
  <si>
    <t>d8b484fc-9e56-453c-84a3-89f98c089655</t>
  </si>
  <si>
    <t>'Insulation materials' / 'Polyurethane rigid foam' / 'PU with mineral fibre'</t>
  </si>
  <si>
    <t>https://www.oekobaudat.de/OEKOBAU.DAT/resource/processes/d8b484fc-9e56-453c-84a3-89f98c089655?version=00.02.000</t>
  </si>
  <si>
    <t>{'A1A2A3': '11.6', 'A4': '0.465', 'A5': '0.392', 'B1': '0.0', 'B2': '0.0', 'B3': '0.0', 'B4': '0.0', 'B5': '0.0', 'B6': '0.0', 'B7': '0.0', 'C1': '0.0', 'C2': '0.0896', 'C3': '9.2968', 'C4': '0.0', 'D': '-3.82'}</t>
  </si>
  <si>
    <t>PU thermal insulation boards with mineral fleece facing</t>
  </si>
  <si>
    <t>b6ff9b71-9de4-434b-ae37-b36aca1dc83e</t>
  </si>
  <si>
    <t>'Insulation materials' / 'Rigid phenolic foam' / 'Phenolic foam boards'</t>
  </si>
  <si>
    <t>https://www.oekobaudat.de/OEKOBAU.DAT/resource/processes/b6ff9b71-9de4-434b-ae37-b36aca1dc83e?version=00.03.000</t>
  </si>
  <si>
    <t>{'A1A2A3': '8.12813356272935', 'A4': '0.0', 'A5': '0.0', 'B1': '0.0', 'B2': '0.0', 'B3': '0.0', 'B4': '0.0', 'B5': '0.0', 'B6': '0.0', 'B7': '0.0', 'C1': '0.0', 'C2': '0.0', 'C3': '8.4023306253819', 'C4': '0.0', 'D': '-3.40866222171826'}</t>
  </si>
  <si>
    <t>Clima Comfort</t>
  </si>
  <si>
    <t>1291e61e-ab0c-4a51-9476-4c056a9d44ec</t>
  </si>
  <si>
    <t>https://www.oekobaudat.de/OEKOBAU.DAT/resource/processes/1291e61e-ab0c-4a51-9476-4c056a9d44ec?version=00.05.000</t>
  </si>
  <si>
    <t>{'A1A2A3': '7.70551914239538', 'A4': '0.0', 'A5': '0.0', 'B1': '0.0', 'B2': '0.0', 'B3': '0.0', 'B4': '0.0', 'B5': '0.0', 'B6': '0.0', 'B7': '0.0', 'C1': '0.0', 'C2': '0.0', 'C3': '7.56205206086359', 'C4': '0.0', 'D': '-3.07104716224916'}</t>
  </si>
  <si>
    <t>Kooltherm K5</t>
  </si>
  <si>
    <t>0f3d5d89-e5e3-41e4-b598-524d4f9864cb</t>
  </si>
  <si>
    <t>https://www.oekobaudat.de/OEKOBAU.DAT/resource/processes/0f3d5d89-e5e3-41e4-b598-524d4f9864cb?version=00.01.000</t>
  </si>
  <si>
    <t>Kooltherm S7</t>
  </si>
  <si>
    <t>ada6f16c-96d9-48a3-a5fd-80f03fb45025</t>
  </si>
  <si>
    <t>'Insulation materials' / 'Rubber' / 'Foam'</t>
  </si>
  <si>
    <t>https://www.oekobaudat.de/OEKOBAU.DAT/resource/processes/ada6f16c-96d9-48a3-a5fd-80f03fb45025?version=00.02.000</t>
  </si>
  <si>
    <t>{'A1A2A3': '194.0', 'A4': '3.82', 'A5': '81.8', 'B1': '0.0', 'B2': '0.0', 'B3': '0.0', 'B4': '0.0', 'B5': '0.0', 'B6': '0.0', 'B7': '0.0', 'C1': '0.0', 'C2': '0.25', 'C3': '136.0', 'C4': '0.0', 'D': '-38.2'}</t>
  </si>
  <si>
    <t>AF/ArmaFlex insulation for industrial and building installation</t>
  </si>
  <si>
    <t>b7e025d3-67be-4403-b861-2afb36072bca</t>
  </si>
  <si>
    <t>https://www.oekobaudat.de/OEKOBAU.DAT/resource/processes/b7e025d3-67be-4403-b861-2afb36072bca?version=00.01.000</t>
  </si>
  <si>
    <t>{'A1A2A3': '277.614492069733', 'A4': '3.1', 'A5': '10.8777546674676', 'B1': '0.0', 'B2': '0.0', 'B3': '0.0', 'B4': '0.0', 'B5': '0.0', 'B6': '0.0', 'B7': '0.0', 'C1': '0.0', 'C2': '0.604402197998745', 'C3': '0.0', 'C4': '113.766973210612', 'D': '-3.91594737703563'}</t>
  </si>
  <si>
    <t>Kältekautschuk Plus S3 sheet</t>
  </si>
  <si>
    <t>b946d5e8-dd2f-42b2-a6cf-bbf4fd318c6d</t>
  </si>
  <si>
    <t>https://www.oekobaudat.de/OEKOBAU.DAT/resource/processes/b946d5e8-dd2f-42b2-a6cf-bbf4fd318c6d?version=00.01.000</t>
  </si>
  <si>
    <t>{'A1A2A3': '231.0', 'A4': '3.7', 'A5': '40.0', 'B1': '0.0', 'B2': '0.0', 'B3': '0.0', 'B4': '0.0', 'B5': '0.0', 'B6': '0.0', 'B7': '0.0', 'C1': '0.0', 'C2': '0.268', 'C3': '149.0', 'C4': '0.0', 'D': '-41.1'}</t>
  </si>
  <si>
    <t>ArmaFlex Ultima insulation for industrial and building installation</t>
  </si>
  <si>
    <t>e08f38b7-eb97-41e8-8177-245011f71e8d</t>
  </si>
  <si>
    <t>https://www.oekobaudat.de/OEKOBAU.DAT/resource/processes/e08f38b7-eb97-41e8-8177-245011f71e8d?version=00.01.000</t>
  </si>
  <si>
    <t>{'A1A2A3': '316.589723875', 'A4': '10.79007485', 'A5': '12.74619123', 'B1': '0.0', 'B2': '0.0', 'B3': '0.0', 'B4': '0.0', 'B5': '0.0', 'B6': '0.0', 'B7': '0.0', 'C1': '0.0', 'C2': '1.077449629', 'C3': '0.0', 'C4': '227.34402', 'D': '-244.23552581'}</t>
  </si>
  <si>
    <t>Kaiflex HFplus s2</t>
  </si>
  <si>
    <t>e0fe6306-78a3-4db3-b551-c5db74c5f24d</t>
  </si>
  <si>
    <t>https://www.oekobaudat.de/OEKOBAU.DAT/resource/processes/e0fe6306-78a3-4db3-b551-c5db74c5f24d?version=00.01.000</t>
  </si>
  <si>
    <t>{'A1A2A3': '243.046405216', 'A4': '7.140703231', 'A5': '12.69528884', 'B1': '0.0', 'B2': '0.0', 'B3': '0.0', 'B4': '0.0', 'B5': '0.0', 'B6': '0.0', 'B7': '0.0', 'C1': '0.0', 'C2': '1.04806464', 'C3': '0.0', 'C4': '195.6165073', 'D': '-220.39428661'}</t>
  </si>
  <si>
    <t>Kaiflex EPDMplus</t>
  </si>
  <si>
    <t>4bc008a3-3ef4-43e4-ba49-2d21f1f6a17f</t>
  </si>
  <si>
    <t>https://www.oekobaudat.de/OEKOBAU.DAT/resource/processes/4bc008a3-3ef4-43e4-ba49-2d21f1f6a17f?version=00.01.000</t>
  </si>
  <si>
    <t>{'A1A2A3': '259.72212372999996', 'A4': '6.535980468', 'A5': '11.76160406', 'B1': '0.0', 'B2': '0.0', 'B3': '0.0', 'B4': '0.0', 'B5': '0.0', 'B6': '0.0', 'B7': '0.0', 'C1': '0.0', 'C2': '0.826580447411771', 'C3': '0.0', 'C4': '175.355370321349', 'D': '-193.21105561'}</t>
  </si>
  <si>
    <t>Kaiflex KKplus s2</t>
  </si>
  <si>
    <t>68f6b7a6-7c5f-4cfd-9056-832e06e9bf10</t>
  </si>
  <si>
    <t>https://www.oekobaudat.de/OEKOBAU.DAT/resource/processes/68f6b7a6-7c5f-4cfd-9056-832e06e9bf10?version=00.01.000</t>
  </si>
  <si>
    <t>{'A1A2A3': '165.0', 'A4': '1.1', 'A5': '64.6', 'B1': '0.0', 'B2': '0.0', 'B3': '0.0', 'B4': '0.0', 'B5': '0.0', 'B6': '0.0', 'B7': '0.0', 'C1': '0.0', 'C2': '0.25', 'C3': '136.0', 'C4': '0.0', 'D': '-38.5'}</t>
  </si>
  <si>
    <t>AF/ArmaFlex Class O insulation for industrial and building installation</t>
  </si>
  <si>
    <t>5b664dff-a349-4574-a766-ba6fc5db2db2</t>
  </si>
  <si>
    <t>https://www.oekobaudat.de/OEKOBAU.DAT/resource/processes/5b664dff-a349-4574-a766-ba6fc5db2db2?version=00.01.000</t>
  </si>
  <si>
    <t>{'A1A2A3': '156.0', 'A4': '3.15', 'A5': '63.4', 'B1': '0.0', 'B2': '0.0', 'B3': '0.0', 'B4': '0.0', 'B5': '0.0', 'B6': '0.0', 'B7': '0.0', 'C1': '0.0', 'C2': '0.227', 'C3': '123.0', 'C4': '0.0', 'D': '-34.3'}</t>
  </si>
  <si>
    <t>SH/ArmaFlex insulation for industrial and building installation</t>
  </si>
  <si>
    <t>2f301b5d-917e-4ca8-8f65-cb9f15064541</t>
  </si>
  <si>
    <t>'Insulation materials' / 'Silicium dioxide based' / 'Vacuum insulation panels'</t>
  </si>
  <si>
    <t>https://www.oekobaudat.de/OEKOBAU.DAT/resource/processes/2f301b5d-917e-4ca8-8f65-cb9f15064541?version=00.01.000</t>
  </si>
  <si>
    <t>{'A1A2A3': '40.602', 'A4': '0.024', 'A5': '1.662', 'B1': '0.0', 'B2': '0.0', 'B3': '0.0', 'B4': '0.0', 'B5': '0.0', 'B6': '0.0', 'B7': '0.0', 'C1': '0.0', 'C2': '0.1039', 'C3': '0.9308', 'C4': '0.0', 'D': '-40.26'}</t>
  </si>
  <si>
    <t>Vacupor® NT-B2-S</t>
  </si>
  <si>
    <t>3110be3a-bfc8-4c7b-96aa-b52cfe037f6d</t>
  </si>
  <si>
    <t>'Insulation materials' / 'Thermal insulation composite system' / 'Thermal insulation composite system'</t>
  </si>
  <si>
    <t>https://www.oekobaudat.de/OEKOBAU.DAT/resource/processes/3110be3a-bfc8-4c7b-96aa-b52cfe037f6d?version=00.02.000</t>
  </si>
  <si>
    <t>{'A1A2A3': '26.3621537044917', 'A4': '0.0', 'A5': '0.0', 'B1': '0.0', 'B2': '0.0', 'B3': '0.0', 'B4': '0.0', 'B5': '0.0', 'B6': '0.0', 'B7': '0.0', 'C1': '0.0', 'C2': '0.1561', 'C3': '0.0', 'C4': '0.4992', 'D': '0.0'}</t>
  </si>
  <si>
    <t>WDVS mit Mineralfaser Lamellen- Dämmplatten geklebt</t>
  </si>
  <si>
    <t>18e5028c-9327-4429-92da-eb90ee5d05cc</t>
  </si>
  <si>
    <t>https://www.oekobaudat.de/OEKOBAU.DAT/resource/processes/18e5028c-9327-4429-92da-eb90ee5d05cc?version=00.06.000</t>
  </si>
  <si>
    <t>{'A1A2A3': '0.549', 'A4': '0.0', 'A5': '0.0', 'B1': '0.0', 'B2': '0.0', 'B3': '0.0', 'B4': '0.0', 'B5': '0.0', 'B6': '0.0', 'B7': '0.0', 'C1': '0.0', 'C2': '0.0', 'C3': '0.0', 'C4': '0.0', 'D': '0.0'}</t>
  </si>
  <si>
    <t>Glasarmierungsgitter</t>
  </si>
  <si>
    <t>fa3a0f7d-842b-4161-a83e-04c690248185</t>
  </si>
  <si>
    <t>https://www.oekobaudat.de/OEKOBAU.DAT/resource/processes/fa3a0f7d-842b-4161-a83e-04c690248185?version=00.02.000</t>
  </si>
  <si>
    <t>{'A1A2A3': '19.4630675757576', 'A4': '0.0', 'A5': '0.0', 'B1': '0.0', 'B2': '0.0', 'B3': '0.0', 'B4': '0.0', 'B5': '0.0', 'B6': '0.0', 'B7': '0.0', 'C1': '0.0', 'C2': '0.0545', 'C3': '8.734', 'C4': '0.1316', 'D': '-4.456'}</t>
  </si>
  <si>
    <t>WDVS mit Schienenbefestigung</t>
  </si>
  <si>
    <t>8d6e3557-1c45-458e-a7cd-2964d6339c7e</t>
  </si>
  <si>
    <t>https://www.oekobaudat.de/OEKOBAU.DAT/resource/processes/8d6e3557-1c45-458e-a7cd-2964d6339c7e?version=00.02.000</t>
  </si>
  <si>
    <t>{'A1A2A3': '20.0715818181818', 'A4': '0.0', 'A5': '0.0', 'B1': '0.0', 'B2': '0.0', 'B3': '0.0', 'B4': '0.0', 'B5': '0.0', 'B6': '0.0', 'B7': '0.0', 'C1': '0.0', 'C2': '0.07093', 'C3': '8.742', 'C4': '0.1841', 'D': '-4.456'}</t>
  </si>
  <si>
    <t>WDVS mit EPS geklebt und gedübelt</t>
  </si>
  <si>
    <t>279613ea-381d-414d-9d35-a7622c3d4bf9</t>
  </si>
  <si>
    <t>https://www.oekobaudat.de/OEKOBAU.DAT/resource/processes/279613ea-381d-414d-9d35-a7622c3d4bf9?version=00.02.000</t>
  </si>
  <si>
    <t>{'A1A2A3': '18.4809', 'A4': '0.0', 'A5': '0.0', 'B1': '0.0', 'B2': '0.0', 'B3': '0.0', 'B4': '0.0', 'B5': '0.0', 'B6': '0.0', 'B7': '0.0', 'C1': '0.0', 'C2': '0.06947', 'C3': '8.742', 'C4': '0.1841', 'D': '-4.456'}</t>
  </si>
  <si>
    <t>WDVS mit EPS Dämmplatte geklebt</t>
  </si>
  <si>
    <t>cc522095-42b9-49ef-ae6e-2d39cd851513</t>
  </si>
  <si>
    <t>https://www.oekobaudat.de/OEKOBAU.DAT/resource/processes/cc522095-42b9-49ef-ae6e-2d39cd851513?version=00.03.000</t>
  </si>
  <si>
    <t>{'A1A2A3': '24.7108116054159', 'A4': '0.0', 'A5': '0.0', 'B1': '0.0', 'B2': '0.0', 'B3': '0.0', 'B4': '0.0', 'B5': '0.0', 'B6': '0.0', 'B7': '0.0', 'C1': '0.0', 'C2': '0.1535', 'C3': '0.0', 'C4': '0.491', 'D': '0.0'}</t>
  </si>
  <si>
    <t>WDVS mit Mineralfaser Dämmplatte geklebt und gedübelt</t>
  </si>
  <si>
    <t>65985e6a-dece-43ec-bcb9-2636070c689f</t>
  </si>
  <si>
    <t>'Insulation materials' / 'Wood fibre' / 'Wood fibre insulation boards'</t>
  </si>
  <si>
    <t>https://www.oekobaudat.de/OEKOBAU.DAT/resource/processes/65985e6a-dece-43ec-bcb9-2636070c689f?version=00.04.000</t>
  </si>
  <si>
    <t>{'A1A2A3': '-253.44906815637', 'A4': '7.25122945993817', 'A5': '10.4201308649621', 'B1': '0.0', 'B2': '0.0', 'B3': '0.0', 'B4': '0.0', 'B5': '0.0', 'B6': '0.0', 'B7': '0.0', 'C1': '0.0', 'C2': '0.518669106854858', 'C3': '322.4', 'C4': '0.0', 'D': '-235.955214647285'}</t>
  </si>
  <si>
    <t>PAVATEX Dry process wood fibre insulation 110-200 kg/m³</t>
  </si>
  <si>
    <t>70d0f5b5-ab1e-40b3-b414-63978292a959</t>
  </si>
  <si>
    <t>https://www.oekobaudat.de/OEKOBAU.DAT/resource/processes/70d0f5b5-ab1e-40b3-b414-63978292a959?version=00.01.000</t>
  </si>
  <si>
    <t>{'A1A2A3': '-198.4', 'A4': '0.0', 'A5': '21.76', 'B1': '0.0', 'B2': '0.0', 'B3': '0.0', 'B4': '0.0', 'B5': '0.0', 'B6': '0.0', 'B7': '0.0', 'C1': '0.0', 'C2': '0.0', 'C3': '270.0', 'C4': '0.0', 'D': '-184.5'}</t>
  </si>
  <si>
    <t>Wood fibre insulation boards</t>
  </si>
  <si>
    <t>d601d54e-a2eb-42bb-b32b-c59d1b2332a9</t>
  </si>
  <si>
    <t>https://www.oekobaudat.de/OEKOBAU.DAT/resource/processes/d601d54e-a2eb-42bb-b32b-c59d1b2332a9?version=00.04.000</t>
  </si>
  <si>
    <t>{'A1A2A3': '-172.8303736360044', 'A4': '0.0', 'A5': '0.0', 'B1': '0.0', 'B2': '0.0', 'B3': '0.0', 'B4': '0.0', 'B5': '0.0', 'B6': '0.0', 'B7': '0.0', 'C1': '0.0', 'C2': '0.158023231277972', 'C3': '239.535865821424', 'C4': '0.0', 'D': '-30.3006335435388'}</t>
  </si>
  <si>
    <t>wood fibre insulation</t>
  </si>
  <si>
    <t>daf4db38-add6-47b0-bd72-4140a739c263</t>
  </si>
  <si>
    <t>'Insulation materials' / 'Wood wool panels' / 'Wood wool panels'</t>
  </si>
  <si>
    <t>https://www.oekobaudat.de/OEKOBAU.DAT/resource/processes/daf4db38-add6-47b0-bd72-4140a739c263?version=00.01.000</t>
  </si>
  <si>
    <t>{'A1A2A3': '2.81', 'A4': '0.0', 'A5': '0.0', 'B1': '0.0', 'B2': '0.0', 'B3': '0.0', 'B4': '0.0', 'B5': '0.0', 'B6': '0.0', 'B7': '0.0', 'C1': '0.0', 'C2': '0.0', 'C3': '0.0', 'C4': '0.195', 'D': '0.0'}</t>
  </si>
  <si>
    <t>Heradesign acoustic panels</t>
  </si>
  <si>
    <t>065c4bb7-df48-458d-87f2-37e237a6ab90</t>
  </si>
  <si>
    <t>'Metals' / 'Steel and iron' / 'Steel reinforcement mesh'</t>
  </si>
  <si>
    <t>https://www.oekobaudat.de/OEKOBAU.DAT/resource/processes/065c4bb7-df48-458d-87f2-37e237a6ab90?version=00.02.000</t>
  </si>
  <si>
    <t>{'A1A2A3': '544.258398245993', 'A4': '0.0', 'A5': '0.0', 'B1': '0.0', 'B2': '0.0', 'B3': '0.0', 'B4': '0.0', 'B5': '0.0', 'B6': '0.0', 'B7': '0.0', 'C1': '2.23345257275995', 'C2': '0.126669141873786', 'C3': '0.0', 'C4': '0.736299917823919', 'D': '469.513200943236'}</t>
  </si>
  <si>
    <t>Steel Welded Fabrics &amp; Lattice Girders</t>
  </si>
  <si>
    <t>00485255-d8a7-4e6d-b2ab-fba929e3cc4a</t>
  </si>
  <si>
    <t>'Mineral building products' / 'Binder' / 'Cement'</t>
  </si>
  <si>
    <t>https://www.oekobaudat.de/OEKOBAU.DAT/resource/processes/00485255-d8a7-4e6d-b2ab-fba929e3cc4a?version=00.01.000</t>
  </si>
  <si>
    <t>{'A1A2A3': '493.0', 'A4': '0.0', 'A5': '0.0', 'B1': '0.0', 'B2': '0.0', 'B3': '0.0', 'B4': '0.0', 'B5': '0.0', 'B6': '0.0', 'B7': '0.0', 'C1': '0.0', 'C2': '0.0', 'C3': '0.0', 'C4': '0.0', 'D': '0.0'}</t>
  </si>
  <si>
    <t>Cement</t>
  </si>
  <si>
    <t>d2e01b0a-bfdf-412a-996e-20d592df0d5f</t>
  </si>
  <si>
    <t>https://www.oekobaudat.de/OEKOBAU.DAT/resource/processes/d2e01b0a-bfdf-412a-996e-20d592df0d5f?version=00.02.000</t>
  </si>
  <si>
    <t>{'A1A2A3': '587.0', 'A4': '0.0', 'A5': '0.0', 'B1': '0.0', 'B2': '0.0', 'B3': '0.0', 'B4': '0.0', 'B5': '0.0', 'B6': '0.0', 'B7': '0.0', 'C1': '0.0', 'C2': '0.0', 'C3': '0.0', 'C4': '0.0', 'D': '0.0'}</t>
  </si>
  <si>
    <t>Durchschnittlicher Zement D</t>
  </si>
  <si>
    <t>e853d964-ce26-42b0-b10d-982cb91c2565</t>
  </si>
  <si>
    <t>'Mineral building products' / 'Bricks, blocks and elements' / 'Aerated concrete'</t>
  </si>
  <si>
    <t>https://www.oekobaudat.de/OEKOBAU.DAT/resource/processes/e853d964-ce26-42b0-b10d-982cb91c2565?version=00.02.000</t>
  </si>
  <si>
    <t>{'A1A2A3': '216.0', 'A4': '0.0', 'A5': '0.0', 'B1': '0.0', 'B2': '0.0', 'B3': '0.0', 'B4': '0.0', 'B5': '0.0', 'B6': '0.0', 'B7': '0.0', 'C1': '0.0', 'C2': '0.0', 'C3': '0.0', 'C4': '0.0', 'D': '0.0'}</t>
  </si>
  <si>
    <t>Ytong® - Granulat</t>
  </si>
  <si>
    <t>23acc50d-86af-4b11-a85c-c743f789ca9f</t>
  </si>
  <si>
    <t>https://www.oekobaudat.de/OEKOBAU.DAT/resource/processes/23acc50d-86af-4b11-a85c-c743f789ca9f?version=00.04.000</t>
  </si>
  <si>
    <t>{'A1A2A3': '167.0', 'A4': '0.0', 'A5': '0.0', 'B1': '0.0', 'B2': '0.0', 'B3': '0.0', 'B4': '0.0', 'B5': '0.0', 'B6': '0.0', 'B7': '0.0', 'C1': '0.0', 'C2': '0.0', 'C3': '0.0', 'C4': '0.0', 'D': '0.0'}</t>
  </si>
  <si>
    <t>Ytong® Autoclaved Aerated Concrete</t>
  </si>
  <si>
    <t>b78239d5-d2c5-4794-9112-a0c7907dea72</t>
  </si>
  <si>
    <t>https://www.oekobaudat.de/OEKOBAU.DAT/resource/processes/b78239d5-d2c5-4794-9112-a0c7907dea72?version=00.01.000</t>
  </si>
  <si>
    <t>{'A1A2A3': '171.49', 'A4': '0.0', 'A5': '0.0', 'B1': '0.0', 'B2': '0.0', 'B3': '0.0', 'B4': '0.0', 'B5': '0.0', 'B6': '0.0', 'B7': '0.0', 'C1': '0.0', 'C2': '0.0', 'C3': '0.0', 'C4': '0.0', 'D': '0.0'}</t>
  </si>
  <si>
    <t>AAC block and AAC Blocks for Floor Plates</t>
  </si>
  <si>
    <t>4c57ddb8-c44f-4865-9cd4-da650e240acd</t>
  </si>
  <si>
    <t>'Mineral building products' / 'Bricks, blocks and elements' / 'Ceiling panel'</t>
  </si>
  <si>
    <t>https://www.oekobaudat.de/OEKOBAU.DAT/resource/processes/4c57ddb8-c44f-4865-9cd4-da650e240acd?version=00.01.000</t>
  </si>
  <si>
    <t>{'A1A2A3': '3.86850034435745', 'A4': '0.0796278164263904', 'A5': '0.246110836217261', 'B1': '0.0', 'B2': '0.0', 'B3': '0.0', 'B4': '0.0', 'B5': '0.0', 'B6': '0.0', 'B7': '0.0', 'C1': '0.0', 'C2': '0.0084710443006798', 'C3': '0.0', 'C4': '0.474304275665166', 'D': '-0.0089478701754552'}</t>
  </si>
  <si>
    <t>THERMATEX Acoustic, Pontarlier</t>
  </si>
  <si>
    <t>fd976475-130b-45fa-91a1-cc3d03fd916a</t>
  </si>
  <si>
    <t>https://www.oekobaudat.de/OEKOBAU.DAT/resource/processes/fd976475-130b-45fa-91a1-cc3d03fd916a?version=00.01.000</t>
  </si>
  <si>
    <t>{'A1A2A3': '4.17695580754144', 'A4': '0.0', 'A5': '0.0', 'B1': '0.0', 'B2': '0.0', 'B3': '0.0', 'B4': '0.0', 'B5': '0.0', 'B6': '0.0', 'B7': '0.0', 'C1': '0.0', 'C2': '0.0091750547089955', 'C3': '0.0', 'C4': '0.516684207769718', 'D': '0.0'}</t>
  </si>
  <si>
    <t>Wet Felt Laminated Mineral Ceiling Tiles (PT)</t>
  </si>
  <si>
    <t>72a70a60-acb3-4c24-b160-8bfe1f5bf02e</t>
  </si>
  <si>
    <t>https://www.oekobaudat.de/OEKOBAU.DAT/resource/processes/72a70a60-acb3-4c24-b160-8bfe1f5bf02e?version=00.01.000</t>
  </si>
  <si>
    <t>{'A1A2A3': '4.34947504237657', 'A4': '0.0', 'A5': '0.0', 'B1': '0.0', 'B2': '0.0', 'B3': '0.0', 'B4': '0.0', 'B5': '0.0', 'B6': '0.0', 'B7': '0.0', 'C1': '0.0', 'C2': '0.0108844746729488', 'C3': '0.0', 'C4': '0.595777255223467', 'D': '0.0'}</t>
  </si>
  <si>
    <t>Wet Felt Mineral Ceiling Tiles (GR)</t>
  </si>
  <si>
    <t>336a04d8-07f0-4209-bb23-c35c1a077ab7</t>
  </si>
  <si>
    <t>https://www.oekobaudat.de/OEKOBAU.DAT/resource/processes/336a04d8-07f0-4209-bb23-c35c1a077ab7?version=00.01.000</t>
  </si>
  <si>
    <t>{'A1A2A3': '5.08', 'A4': '0.0', 'A5': '0.0', 'B1': '0.0', 'B2': '0.0', 'B3': '0.0', 'B4': '0.0', 'B5': '0.0', 'B6': '0.0', 'B7': '0.0', 'C1': '0.0', 'C2': '0.013', 'C3': '0.0', 'C4': '0.603', 'D': '0.0'}</t>
  </si>
  <si>
    <t>THERMATEX Acoustic</t>
  </si>
  <si>
    <t>21dcdb9a-eed8-4f86-b9af-bfc6e0acf3a2</t>
  </si>
  <si>
    <t>https://www.oekobaudat.de/OEKOBAU.DAT/resource/processes/21dcdb9a-eed8-4f86-b9af-bfc6e0acf3a2?version=00.01.000</t>
  </si>
  <si>
    <t>{'A1A2A3': '5.03795486164832', 'A4': '0.0', 'A5': '0.0', 'B1': '0.0', 'B2': '0.0', 'B3': '0.0', 'B4': '0.0', 'B5': '0.0', 'B6': '0.0', 'B7': '0.0', 'C1': '0.0', 'C2': '0.0140539853336111', 'C3': '0.0', 'C4': '0.642405963088001', 'D': '0.0'}</t>
  </si>
  <si>
    <t>Wet Felt Laminated Mineral Ceiling Tiles (GR)</t>
  </si>
  <si>
    <t>98abfafd-b08c-4eb4-8d02-67d66e0ecc1d</t>
  </si>
  <si>
    <t>https://www.oekobaudat.de/OEKOBAU.DAT/resource/processes/98abfafd-b08c-4eb4-8d02-67d66e0ecc1d?version=00.01.000</t>
  </si>
  <si>
    <t>{'A1A2A3': '3.21043334114011', 'A4': '0.0911233814738622', 'A5': '0.223293661285667', 'B1': '0.0', 'B2': '0.0', 'B3': '0.0', 'B4': '0.0', 'B5': '0.0', 'B6': '0.0', 'B7': '0.0', 'C1': '0.0', 'C2': '0.0096939767525385', 'C3': '0.0', 'C4': '0.67602778025063', 'D': '-0.0089478701754552'}</t>
  </si>
  <si>
    <t>THERMATEX Basic &amp; Standard, Pontarlier</t>
  </si>
  <si>
    <t>904fb529-b4e0-48b4-a0f7-c440649a5607</t>
  </si>
  <si>
    <t>https://www.oekobaudat.de/OEKOBAU.DAT/resource/processes/904fb529-b4e0-48b4-a0f7-c440649a5607?version=00.01.000</t>
  </si>
  <si>
    <t>{'A1A2A3': '1.32', 'A4': '0.221002027027027', 'A5': '0.258', 'B1': '0.0', 'B2': '0.0', 'B3': '0.0', 'B4': '0.0', 'B5': '0.0', 'B6': '0.0', 'B7': '0.0', 'C1': '0.0', 'C2': '0.00479', 'C3': '0.0', 'C4': '0.0216', 'D': '-0.0696891891891892'}</t>
  </si>
  <si>
    <t>Ceiling Tiles</t>
  </si>
  <si>
    <t>db56f54d-1f0e-47a4-9d64-91767b016c91</t>
  </si>
  <si>
    <t>https://www.oekobaudat.de/OEKOBAU.DAT/resource/processes/db56f54d-1f0e-47a4-9d64-91767b016c91?version=00.01.000</t>
  </si>
  <si>
    <t>{'A1A2A3': '18.0', 'A4': '0.0', 'A5': '0.0188', 'B1': '0.0', 'B2': '0.0', 'B3': '0.0', 'B4': '0.0', 'B5': '0.0', 'B6': '0.0', 'B7': '0.0', 'C1': '0.0', 'C2': '0.0', 'C3': '0.0', 'C4': '0.0', 'D': '0.0'}</t>
  </si>
  <si>
    <t>Galvanized steel suspended ceiling panel</t>
  </si>
  <si>
    <t>b2dab805-d989-4783-b7ce-18004e705b57</t>
  </si>
  <si>
    <t>https://www.oekobaudat.de/OEKOBAU.DAT/resource/processes/b2dab805-d989-4783-b7ce-18004e705b57?version=00.01.000</t>
  </si>
  <si>
    <t>{'A1A2A3': '3.35095725143101', 'A4': '0.0', 'A5': '0.0', 'B1': '0.0', 'B2': '0.0', 'B3': '0.0', 'B4': '0.0', 'B5': '0.0', 'B6': '0.0', 'B7': '0.0', 'C1': '0.0', 'C2': '0.0109386980807407', 'C3': '0.0', 'C4': '0.753526614476181', 'D': '0.0'}</t>
  </si>
  <si>
    <t>Wet Felt Mineral Ceiling Tiles (PT)</t>
  </si>
  <si>
    <t>0dbe6d26-f0e6-4abf-a7f4-e36198257190</t>
  </si>
  <si>
    <t>https://www.oekobaudat.de/OEKOBAU.DAT/resource/processes/0dbe6d26-f0e6-4abf-a7f4-e36198257190?version=00.03.000</t>
  </si>
  <si>
    <t>{'A1A2A3': '4.49', 'A4': '0.0', 'A5': '0.0', 'B1': '0.0', 'B2': '0.0', 'B3': '0.0', 'B4': '0.0', 'B5': '0.0', 'B6': '0.0', 'B7': '0.0', 'C1': '0.0', 'C2': '0.0101', 'C3': '0.0', 'C4': '0.559', 'D': '0.0'}</t>
  </si>
  <si>
    <t>THERMATEX Basic &amp; Standard</t>
  </si>
  <si>
    <t>e5531678-081f-4ab4-9891-a005868de3d9</t>
  </si>
  <si>
    <t>'Mineral building products' / 'Bricks, blocks and elements' / 'Ceramic roof tile'</t>
  </si>
  <si>
    <t>https://www.oekobaudat.de/OEKOBAU.DAT/resource/processes/e5531678-081f-4ab4-9891-a005868de3d9?version=00.01.000</t>
  </si>
  <si>
    <t>{'A1A2A3': '297.3', 'A4': '0.0', 'A5': '0.0', 'B1': '0.0', 'B2': '0.0', 'B3': '0.0', 'B4': '0.0', 'B5': '0.0', 'B6': '0.0', 'B7': '0.0', 'C1': '0.0', 'C2': '0.0', 'C3': '0.0', 'C4': '0.0', 'D': '0.0'}</t>
  </si>
  <si>
    <t>Dachziegel Neufahrn</t>
  </si>
  <si>
    <t>f5dbd6d0-98a0-4744-a3d3-aa1b5a5f081a</t>
  </si>
  <si>
    <t>https://www.oekobaudat.de/OEKOBAU.DAT/resource/processes/f5dbd6d0-98a0-4744-a3d3-aa1b5a5f081a?version=00.02.000</t>
  </si>
  <si>
    <t>{'A1A2A3': '12.221', 'A4': '0.773', 'A5': '0.261', 'B1': '0.0', 'B2': '0.0', 'B3': '0.0', 'B4': '0.0', 'B5': '0.0', 'B6': '0.0', 'B7': '0.0', 'C1': '0.0', 'C2': '0.0644', 'C3': '0.0974', 'C4': '0.0341', 'D': '-5.97'}</t>
  </si>
  <si>
    <t>Roofing tiles (including accessories)</t>
  </si>
  <si>
    <t>1b842259-9cfe-4e41-80b3-df0a11382984</t>
  </si>
  <si>
    <t>https://www.oekobaudat.de/OEKOBAU.DAT/resource/processes/1b842259-9cfe-4e41-80b3-df0a11382984?version=00.03.000</t>
  </si>
  <si>
    <t>{'A1A2A3': '209.0', 'A4': '13.1', 'A5': '0.0', 'B1': '0.0', 'B2': '0.0', 'B3': '0.0', 'B4': '0.0', 'B5': '0.0', 'B6': '0.0', 'B7': '0.0', 'C1': '0.0', 'C2': '0.0', 'C3': '0.0', 'C4': '0.0', 'D': '0.0'}</t>
  </si>
  <si>
    <t>Dachsteine</t>
  </si>
  <si>
    <t>eec9c184-852b-47e5-b380-7ae5af203b65</t>
  </si>
  <si>
    <t>https://www.oekobaudat.de/OEKOBAU.DAT/resource/processes/eec9c184-852b-47e5-b380-7ae5af203b65?version=00.04.000</t>
  </si>
  <si>
    <t>{'A1A2A3': '350.0', 'A4': '14.8', 'A5': '0.0', 'B1': '0.0', 'B2': '0.0', 'B3': '0.0', 'B4': '0.0', 'B5': '0.0', 'B6': '0.0', 'B7': '0.0', 'C1': '0.0', 'C2': '0.0', 'C3': '0.0', 'C4': '0.0', 'D': '0.0'}</t>
  </si>
  <si>
    <t>Dachziegel</t>
  </si>
  <si>
    <t>64850805-e3ec-44f4-b7b6-dd10515b5e56</t>
  </si>
  <si>
    <t>https://www.oekobaudat.de/OEKOBAU.DAT/resource/processes/64850805-e3ec-44f4-b7b6-dd10515b5e56?version=00.03.000</t>
  </si>
  <si>
    <t>{'A1A2A3': '292.9370183502967', 'A4': '20.2914881265333', 'A5': '1.79503882785117', 'B1': '0.0', 'B2': '0.0', 'B3': '0.0', 'B4': '0.0', 'B5': '0.0', 'B6': '0.0', 'B7': '0.0', 'C1': '0.0', 'C2': '1.69095734387777', 'C3': '0.0', 'C4': '16.0674783713288', 'D': '-1.11283719349489'}</t>
  </si>
  <si>
    <t>a6d60a75-7a4e-4dfc-87cc-fd40f68d279a</t>
  </si>
  <si>
    <t>https://www.oekobaudat.de/OEKOBAU.DAT/resource/processes/a6d60a75-7a4e-4dfc-87cc-fd40f68d279a?version=00.01.000</t>
  </si>
  <si>
    <t>{'A1A2A3': '12.329', 'A4': '0.787', 'A5': '0.261', 'B1': '0.0', 'B2': '0.0', 'B3': '0.0', 'B4': '0.0', 'B5': '0.0', 'B6': '0.0', 'B7': '0.0', 'C1': '0.0', 'C2': '0.0656', 'C3': '0.1', 'C4': '0.041', 'D': '-6.06'}</t>
  </si>
  <si>
    <t>109ac5ee-35f7-4e14-b5d4-281976983ad7</t>
  </si>
  <si>
    <t>'Mineral building products' / 'Bricks, blocks and elements' / 'Concrete roof tiles'</t>
  </si>
  <si>
    <t>https://www.oekobaudat.de/OEKOBAU.DAT/resource/processes/109ac5ee-35f7-4e14-b5d4-281976983ad7?version=00.01.000</t>
  </si>
  <si>
    <t>19249f5e-d218-43dd-834d-aa60f389adae</t>
  </si>
  <si>
    <t>https://www.oekobaudat.de/OEKOBAU.DAT/resource/processes/19249f5e-d218-43dd-834d-aa60f389adae?version=00.04.000</t>
  </si>
  <si>
    <t>{'A1A2A3': '255.88245168674675', 'A4': '20.2914881265333', 'A5': '4.31368688683182', 'B1': '0.0', 'B2': '0.0', 'B3': '0.0', 'B4': '0.0', 'B5': '0.0', 'B6': '0.0', 'B7': '0.0', 'C1': '0.0', 'C2': '3.38191468775554', 'C3': '0.0', 'C4': '16.0674783713288', 'D': '-2.68069917888446'}</t>
  </si>
  <si>
    <t>Braas Dachsteine Frankfurter, Taunus, Doppel-S, Harzer</t>
  </si>
  <si>
    <t>be06a50c-9a4a-4af7-837d-abc46d0d3da9</t>
  </si>
  <si>
    <t>'Mineral building products' / 'Bricks, blocks and elements' / 'Dry screed'</t>
  </si>
  <si>
    <t>https://www.oekobaudat.de/OEKOBAU.DAT/resource/processes/be06a50c-9a4a-4af7-837d-abc46d0d3da9?version=00.03.000</t>
  </si>
  <si>
    <t>{'A1A2A3': '7.02640065555607', 'A4': '0.218804312745975', 'A5': '0.0010112032249956', 'B1': '0.0', 'B2': '0.0', 'B3': '0.0', 'B4': '0.0', 'B5': '0.0', 'B6': '0.0', 'B7': '0.0', 'C1': '0.0', 'C2': '0.150888252771442', 'C3': '3.91579575065289', 'C4': '0.0', 'D': '-0.137457002561496'}</t>
  </si>
  <si>
    <t>Dry Screed Fibreboard/Tool</t>
  </si>
  <si>
    <t>f6878cee-a4bd-43da-a830-c64b975cb957</t>
  </si>
  <si>
    <t>https://www.oekobaudat.de/OEKOBAU.DAT/resource/processes/f6878cee-a4bd-43da-a830-c64b975cb957?version=00.03.000</t>
  </si>
  <si>
    <t>{'A1A2A3': '1.80653595010098', 'A4': '0.229413014317914', 'A5': '0.0020224064499911', 'B1': '0.0', 'B2': '0.0', 'B3': '0.0', 'B4': '0.0', 'B5': '0.0', 'B6': '0.0', 'B7': '0.0', 'C1': '0.0', 'C2': '0.125740210642868', 'C3': '1.62637754799789', 'C4': '0.0', 'D': '-0.244580672365384'}</t>
  </si>
  <si>
    <t>DRY SCREED PLASTERBOARD / Tool</t>
  </si>
  <si>
    <t>18ffcfbf-1a79-4b43-a5dd-06a05dcb7bf6</t>
  </si>
  <si>
    <t>'Mineral building products' / 'Bricks, blocks and elements' / 'Fibre Cement'</t>
  </si>
  <si>
    <t>https://www.oekobaudat.de/OEKOBAU.DAT/resource/processes/18ffcfbf-1a79-4b43-a5dd-06a05dcb7bf6?version=00.01.000</t>
  </si>
  <si>
    <t>{'A1A2A3': '1070.0', 'A4': '0.0', 'A5': '0.0', 'B1': '0.0', 'B2': '0.0', 'B3': '0.0', 'B4': '0.0', 'B5': '0.0', 'B6': '0.0', 'B7': '0.0', 'C1': '0.0', 'C2': '0.0', 'C3': '0.0', 'C4': '0.0', 'D': '0.0'}</t>
  </si>
  <si>
    <t>Cembrit Cover</t>
  </si>
  <si>
    <t>33df5ea4-40e2-40f7-b914-a917024b09d2</t>
  </si>
  <si>
    <t>https://www.oekobaudat.de/OEKOBAU.DAT/resource/processes/33df5ea4-40e2-40f7-b914-a917024b09d2?version=00.03.000</t>
  </si>
  <si>
    <t>{'A1A2A3': '819.1969696969699', 'A4': '0.0', 'A5': '0.0', 'B1': '0.0', 'B2': '0.0', 'B3': '0.0', 'B4': '0.0', 'B5': '0.0', 'B6': '0.0', 'B7': '0.0', 'C1': '0.0', 'C2': '0.0', 'C3': '0.0', 'C4': '0.0', 'D': '0.0'}</t>
  </si>
  <si>
    <t>Fibre Cement Corrugated Sheets</t>
  </si>
  <si>
    <t>82935f18-ea44-4190-89b1-e62ddf39b73f</t>
  </si>
  <si>
    <t>https://www.oekobaudat.de/OEKOBAU.DAT/resource/processes/82935f18-ea44-4190-89b1-e62ddf39b73f?version=00.02.000</t>
  </si>
  <si>
    <t>{'A1A2A3': '970.9', 'A4': '0.0', 'A5': '0.0', 'B1': '0.0', 'B2': '0.0', 'B3': '0.0', 'B4': '0.0', 'B5': '0.0', 'B6': '0.0', 'B7': '0.0', 'C1': '0.0', 'C2': '0.0', 'C3': '0.0', 'C4': '0.0', 'D': '0.0'}</t>
  </si>
  <si>
    <t>Fibre Cement Slates</t>
  </si>
  <si>
    <t>6bc5e6ec-b12a-45e3-86dc-2fe557eec0b0</t>
  </si>
  <si>
    <t>https://www.oekobaudat.de/OEKOBAU.DAT/resource/processes/6bc5e6ec-b12a-45e3-86dc-2fe557eec0b0?version=00.01.000</t>
  </si>
  <si>
    <t>{'A1A2A3': '1280.0', 'A4': '0.0', 'A5': '0.0', 'B1': '0.0', 'B2': '0.0', 'B3': '0.0', 'B4': '0.0', 'B5': '0.0', 'B6': '0.0', 'B7': '0.0', 'C1': '0.0', 'C2': '0.0', 'C3': '0.0', 'C4': '0.0', 'D': '0.0'}</t>
  </si>
  <si>
    <t>Cembrit Transparent</t>
  </si>
  <si>
    <t>82845dd3-7bfd-4981-b42d-d6f05d30d1f1</t>
  </si>
  <si>
    <t>https://www.oekobaudat.de/OEKOBAU.DAT/resource/processes/82845dd3-7bfd-4981-b42d-d6f05d30d1f1?version=00.01.000</t>
  </si>
  <si>
    <t>{'A1A2A3': '723.9', 'A4': '0.0', 'A5': '0.0', 'B1': '0.0', 'B2': '0.0', 'B3': '0.0', 'B4': '0.0', 'B5': '0.0', 'B6': '0.0', 'B7': '0.0', 'C1': '0.0', 'C2': '0.0', 'C3': '0.0', 'C4': '0.0', 'D': '0.0'}</t>
  </si>
  <si>
    <t>Glasfaserbeton concrete skin und öko Skin</t>
  </si>
  <si>
    <t>bc5357fe-3c9d-412d-9589-33d1110bff88</t>
  </si>
  <si>
    <t>https://www.oekobaudat.de/OEKOBAU.DAT/resource/processes/bc5357fe-3c9d-412d-9589-33d1110bff88?version=00.01.000</t>
  </si>
  <si>
    <t>{'A1A2A3': '10.379', 'A4': '2.53', 'A5': '1.56', 'B1': '0.0', 'B2': '0.0', 'B3': '0.0', 'B4': '0.0', 'B5': '0.0', 'B6': '0.0', 'B7': '0.0', 'C1': '0.024', 'C2': '0.211', 'C3': '0.0', 'C4': '0.236', 'D': '-0.57'}</t>
  </si>
  <si>
    <t>Cedral</t>
  </si>
  <si>
    <t>d4a9742f-5738-46f2-9df3-6e5abdf1084a</t>
  </si>
  <si>
    <t>https://www.oekobaudat.de/OEKOBAU.DAT/resource/processes/d4a9742f-5738-46f2-9df3-6e5abdf1084a?version=00.01.000</t>
  </si>
  <si>
    <t>{'A1A2A3': '1580.0', 'A4': '0.0', 'A5': '0.0', 'B1': '0.0', 'B2': '0.0', 'B3': '0.0', 'B4': '0.0', 'B5': '0.0', 'B6': '0.0', 'B7': '0.0', 'C1': '0.0', 'C2': '0.0', 'C3': '0.0', 'C4': '0.0', 'D': '0.0'}</t>
  </si>
  <si>
    <t>Cembrit Solid</t>
  </si>
  <si>
    <t>cf3c3f7b-6277-4453-a222-64d5a35f0f4d</t>
  </si>
  <si>
    <t>https://www.oekobaudat.de/OEKOBAU.DAT/resource/processes/cf3c3f7b-6277-4453-a222-64d5a35f0f4d?version=00.01.000</t>
  </si>
  <si>
    <t>{'A1A2A3': '11.324', 'A4': '1.43', 'A5': '0.285', 'B1': '0.0', 'B2': '0.0', 'B3': '0.0', 'B4': '0.0', 'B5': '0.0', 'B6': '0.0', 'B7': '0.0', 'C1': '0.024', 'C2': '0.163', 'C3': '0.0', 'C4': '0.182', 'D': '-0.186'}</t>
  </si>
  <si>
    <t>NATURA, TEXTURA &amp; MATERIA</t>
  </si>
  <si>
    <t>0793f595-e08d-4633-b9f3-e5d723d9331a</t>
  </si>
  <si>
    <t>'Mineral building products' / 'Bricks, blocks and elements' / 'Fire protection board'</t>
  </si>
  <si>
    <t>https://www.oekobaudat.de/OEKOBAU.DAT/resource/processes/0793f595-e08d-4633-b9f3-e5d723d9331a?version=00.04.000</t>
  </si>
  <si>
    <t>{'A1A2A3': '2.6733434', 'A4': '0.0372317386285284', 'A5': '0.141806173601268', 'B1': '0.0', 'B2': '0.0', 'B3': '0.0', 'B4': '0.0', 'B5': '0.0', 'B6': '0.0', 'B7': '0.0', 'C1': '0.0', 'C2': '0.01802807570597', 'C3': '0.0', 'C4': '0.0574960424418', 'D': '-0.0022202791576'}</t>
  </si>
  <si>
    <t>PROMATECT-H</t>
  </si>
  <si>
    <t>f98eea66-671c-4014-bfbb-2db1ffba8331</t>
  </si>
  <si>
    <t>'Mineral building products' / 'Bricks, blocks and elements' / 'Fired brick'</t>
  </si>
  <si>
    <t>https://www.oekobaudat.de/OEKOBAU.DAT/resource/processes/f98eea66-671c-4014-bfbb-2db1ffba8331?version=00.05.000</t>
  </si>
  <si>
    <t>{'A1A2A3': '138.293898389821', 'A4': '3.47273097855102', 'A5': '7.50023487368881', 'B1': '0.0', 'B2': '0.0', 'B3': '0.0', 'B4': '0.0', 'B5': '0.0', 'B6': '0.0', 'B7': '0.0', 'C1': '0.349833716152542', 'C2': '3.20918443961082', 'C3': '-10.05764822673', 'C4': '0.319525161708124', 'D': '-7.02669412189583'}</t>
  </si>
  <si>
    <t>Mauerziegel</t>
  </si>
  <si>
    <t>ccee13d3-1e5b-41e2-a867-0d844ee6c1bf</t>
  </si>
  <si>
    <t>https://www.oekobaudat.de/OEKOBAU.DAT/resource/processes/ccee13d3-1e5b-41e2-a867-0d844ee6c1bf?version=00.03.000</t>
  </si>
  <si>
    <t>{'A1A2A3': '146.0', 'A4': '4.15', 'A5': '0.824', 'B1': '0.0', 'B2': '0.0', 'B3': '0.0', 'B4': '0.0', 'B5': '0.0', 'B6': '0.0', 'B7': '0.0', 'C1': '0.352', 'C2': '0.942', 'C3': '-10.1', 'C4': '0.5', 'D': '-1.46'}</t>
  </si>
  <si>
    <t>Brick (filled with insulating material)</t>
  </si>
  <si>
    <t>8a7bcf84-f0a1-46fe-a146-4af9a182edfe</t>
  </si>
  <si>
    <t>https://www.oekobaudat.de/OEKOBAU.DAT/resource/processes/8a7bcf84-f0a1-46fe-a146-4af9a182edfe?version=00.05.000</t>
  </si>
  <si>
    <t>{'A1A2A3': '177.000120490533', 'A4': '3.98933558693051', 'A5': '7.38323066580181', 'B1': '0.0', 'B2': '0.0', 'B3': '0.0', 'B4': '0.0', 'B5': '0.0', 'B6': '0.0', 'B7': '0.0', 'C1': '0.349833716152542', 'C2': '3.20918443961082', 'C3': '-10.0625', 'C4': '0.319525161708124', 'D': '-6.9744685587129'}</t>
  </si>
  <si>
    <t>Mauerziegel (Dämmstoff gefüllt)</t>
  </si>
  <si>
    <t>86986c2b-a3fc-454a-b02f-7f62fb54ca87</t>
  </si>
  <si>
    <t>https://www.oekobaudat.de/OEKOBAU.DAT/resource/processes/86986c2b-a3fc-454a-b02f-7f62fb54ca87?version=00.05.000</t>
  </si>
  <si>
    <t>{'A1A2A3': '255.549', 'A4': '12.5', 'A5': '9.28', 'B1': '0.0', 'B2': '0.0', 'B3': '0.0', 'B4': '0.0', 'B5': '0.0', 'B6': '0.0', 'B7': '0.0', 'C1': '0.539', 'C2': '1.04', 'C3': '2.63', 'C4': '0.0', 'D': '-6.12'}</t>
  </si>
  <si>
    <t>Facing Bricks, Clay Pavers and Brick Slips</t>
  </si>
  <si>
    <t>5576bbd6-2ccf-4e79-aa8c-441e7aa428ee</t>
  </si>
  <si>
    <t>https://www.oekobaudat.de/OEKOBAU.DAT/resource/processes/5576bbd6-2ccf-4e79-aa8c-441e7aa428ee?version=00.05.000</t>
  </si>
  <si>
    <t>{'A1A2A3': '146.0', 'A4': '4.17', 'A5': '1.88', 'B1': '0.0', 'B2': '0.0', 'B3': '0.0', 'B4': '0.0', 'B5': '0.0', 'B6': '0.0', 'B7': '0.0', 'C1': '0.344', 'C2': '0.974', 'C3': '-10.1', 'C4': '0.912', 'D': '-1.9'}</t>
  </si>
  <si>
    <t>30514538-fcb4-483b-b5d5-c108d2037536</t>
  </si>
  <si>
    <t>https://www.oekobaudat.de/OEKOBAU.DAT/resource/processes/30514538-fcb4-483b-b5d5-c108d2037536?version=00.04.000</t>
  </si>
  <si>
    <t>{'A1A2A3': '113.0', 'A4': '4.15', 'A5': '0.824', 'B1': '0.0', 'B2': '0.0', 'B3': '0.0', 'B4': '0.0', 'B5': '0.0', 'B6': '0.0', 'B7': '0.0', 'C1': '0.352', 'C2': '0.942', 'C3': '-10.1', 'C4': '0.5', 'D': '-1.46'}</t>
  </si>
  <si>
    <t>Brick (unfilled)</t>
  </si>
  <si>
    <t>08dd0308-eebf-4db1-82ee-b340d070c9b9</t>
  </si>
  <si>
    <t>https://www.oekobaudat.de/OEKOBAU.DAT/resource/processes/08dd0308-eebf-4db1-82ee-b340d070c9b9?version=00.06.000</t>
  </si>
  <si>
    <t>{'A1A2A3': '113.0', 'A4': '3.96', 'A5': '1.88', 'B1': '0.0', 'B2': '0.0', 'B3': '0.0', 'B4': '0.0', 'B5': '0.0', 'B6': '0.0', 'B7': '0.0', 'C1': '0.344', 'C2': '0.926', 'C3': '-10.1', 'C4': '0.5', 'D': '-1.46'}</t>
  </si>
  <si>
    <t>4b7fa5b7-3113-43d1-8132-dcf540f7cb88</t>
  </si>
  <si>
    <t>https://www.oekobaudat.de/OEKOBAU.DAT/resource/processes/4b7fa5b7-3113-43d1-8132-dcf540f7cb88?version=00.01.000</t>
  </si>
  <si>
    <t>2ef1b9f0-3e4f-4bca-9ea0-a26a05bd039a</t>
  </si>
  <si>
    <t>https://www.oekobaudat.de/OEKOBAU.DAT/resource/processes/2ef1b9f0-3e4f-4bca-9ea0-a26a05bd039a?version=00.02.000</t>
  </si>
  <si>
    <t>{'A1A2A3': '13.6436535476542', 'A4': '0.331165645669877', 'A5': '2.87566807164319', 'B1': '0.0', 'B2': '0.0', 'B3': '0.0', 'B4': '0.0', 'B5': '0.0', 'B6': '0.0', 'B7': '0.0', 'C1': '0.0', 'C2': '0.157697926509465', 'C3': '0.128013610931213', 'C4': '0.0', 'D': '-1.17624100478825'}</t>
  </si>
  <si>
    <t>Urban cladding tile</t>
  </si>
  <si>
    <t>cfb02e98-332d-4857-94db-d6191d8a1074</t>
  </si>
  <si>
    <t>'Mineral building products' / 'Bricks, blocks and elements' / 'Gypsum plasterboard'</t>
  </si>
  <si>
    <t>https://www.oekobaudat.de/OEKOBAU.DAT/resource/processes/cfb02e98-332d-4857-94db-d6191d8a1074?version=00.02.000</t>
  </si>
  <si>
    <t>{'A1A2A3': '2.0629093101368', 'A4': '0.269615391200129', 'A5': '0.20336983119375', 'B1': '0.0', 'B2': '0.0', 'B3': '0.0', 'B4': '0.0', 'B5': '0.0', 'B6': '0.0', 'B7': '0.0', 'C1': '0.0', 'C2': '0.14894549015488', 'C3': '4.760716375e-05', 'C4': '0.048120477915978', 'D': '-0.0398311204086376'}</t>
  </si>
  <si>
    <t>SINIAT Hydro plasterboards</t>
  </si>
  <si>
    <t>398d138e-8bed-4254-b4a7-adeffb07a48d</t>
  </si>
  <si>
    <t>https://www.oekobaudat.de/OEKOBAU.DAT/resource/processes/398d138e-8bed-4254-b4a7-adeffb07a48d?version=00.02.000</t>
  </si>
  <si>
    <t>{'A1A2A3': '1.301', 'A4': '0.126', 'A5': '0.00101', 'B1': '0.0', 'B2': '0.0', 'B3': '0.0', 'B4': '0.0', 'B5': '0.0', 'B6': '0.0', 'B7': '0.0', 'C1': '0.0', 'C2': '0.0629', 'C3': '0.692', 'C4': '0.0', 'D': '-0.0373'}</t>
  </si>
  <si>
    <t>IMPREGNATED PLASTERBOARD / Tool</t>
  </si>
  <si>
    <t>1a24808b-9116-422e-93fb-d435f74a038a</t>
  </si>
  <si>
    <t>https://www.oekobaudat.de/OEKOBAU.DAT/resource/processes/1a24808b-9116-422e-93fb-d435f74a038a?version=00.06.000</t>
  </si>
  <si>
    <t>{'A1A2A3': '1.513', 'A4': '0.0', 'A5': '0.0', 'B1': '0.0', 'B2': '0.0', 'B3': '0.0', 'B4': '0.0', 'B5': '0.0', 'B6': '0.0', 'B7': '0.0', 'C1': '0.0', 'C2': '0.0', 'C3': '0.0', 'C4': '0.0', 'D': '0.0'}</t>
  </si>
  <si>
    <t>KNAUF GYPSUM PLASTERBOARDS Type A, Type H, Type DF, Type DFH2 and type DFH2IR</t>
  </si>
  <si>
    <t>2272105e-734d-491d-a36c-d4ba2d759900</t>
  </si>
  <si>
    <t>https://www.oekobaudat.de/OEKOBAU.DAT/resource/processes/2272105e-734d-491d-a36c-d4ba2d759900?version=00.03.000</t>
  </si>
  <si>
    <t>{'A1A2A3': '4.02730737515694', 'A4': '0.13790054641414', 'A5': '0.0015168048374933', 'B1': '0.0', 'B2': '0.0', 'B3': '0.0', 'B4': '0.0', 'B5': '0.0', 'B6': '0.0', 'B7': '0.0', 'C1': '0.0', 'C2': '0.0943051579821514', 'C3': '2.22902487074881', 'C4': '0.0', 'D': '-0.0387436127096308'}</t>
  </si>
  <si>
    <t>gypsum fibre board</t>
  </si>
  <si>
    <t>0773f90c-78ef-4727-a966-3b005c1a1469</t>
  </si>
  <si>
    <t>https://www.oekobaudat.de/OEKOBAU.DAT/resource/processes/0773f90c-78ef-4727-a966-3b005c1a1469?version=00.03.000</t>
  </si>
  <si>
    <t>{'A1A2A3': '1.0138704404845', 'A4': '0.115680993791439', 'A5': '0.0010112032249956', 'B1': '0.0', 'B2': '0.0', 'B3': '0.0', 'B4': '0.0', 'B5': '0.0', 'B6': '0.0', 'B7': '0.0', 'C1': '0.0', 'C2': '0.0628701053214343', 'C3': '0.691844386999471', 'C4': '0.0', 'D': '-0.0309492890371566'}</t>
  </si>
  <si>
    <t>PLASTERBOARD / Tool</t>
  </si>
  <si>
    <t>9377accf-0552-49b2-bd99-801e425e6643</t>
  </si>
  <si>
    <t>https://www.oekobaudat.de/OEKOBAU.DAT/resource/processes/9377accf-0552-49b2-bd99-801e425e6643?version=00.01.000</t>
  </si>
  <si>
    <t>{'A1A2A3': '2.9951285570408', 'A4': '0.39086555917289', 'A5': '0.257165958997235', 'B1': '0.0', 'B2': '0.0', 'B3': '0.0', 'B4': '0.0', 'B5': '0.0', 'B6': '0.0', 'B7': '0.0', 'C1': '0.0', 'C2': '0.21449209815488', 'C3': '4.760716375e-05', 'C4': '0.069326072715978', 'D': '-0.0564698550453629'}</t>
  </si>
  <si>
    <t>SINIAT High Strength plasterboards</t>
  </si>
  <si>
    <t>b4705987-f28c-4a66-8d0a-43a8942ba594</t>
  </si>
  <si>
    <t>https://www.oekobaudat.de/OEKOBAU.DAT/resource/processes/b4705987-f28c-4a66-8d0a-43a8942ba594?version=00.01.000</t>
  </si>
  <si>
    <t>{'A1A2A3': '1.96528725094384', 'A4': '0.254459120203534', 'A5': '0.197590582551817', 'B1': '0.0', 'B2': '0.0', 'B3': '0.0', 'B4': '0.0', 'B5': '0.0', 'B6': '0.0', 'B7': '0.0', 'C1': '0.0', 'C2': '0.14075216415488', 'C3': '4.760716375e-05', 'C4': '0.045469778565978', 'D': '-0.0375350102735811'}</t>
  </si>
  <si>
    <t>SINIAT Standard and High Density plasterboards</t>
  </si>
  <si>
    <t>1e19e807-cb14-494b-8f11-7618e417f1c4</t>
  </si>
  <si>
    <t>https://www.oekobaudat.de/OEKOBAU.DAT/resource/processes/1e19e807-cb14-494b-8f11-7618e417f1c4?version=00.05.000</t>
  </si>
  <si>
    <t>{'A1A2A3': '1.14', 'A4': '0.0', 'A5': '0.0', 'B1': '0.0', 'B2': '0.0', 'B3': '0.0', 'B4': '0.0', 'B5': '0.0', 'B6': '0.0', 'B7': '0.0', 'C1': '0.0', 'C2': '0.0', 'C3': '0.0', 'C4': '0.0', 'D': '0.0'}</t>
  </si>
  <si>
    <t>Gypsum Fibreboard</t>
  </si>
  <si>
    <t>fbde9f28-e9d8-4300-9b21-dea035f5bc15</t>
  </si>
  <si>
    <t>https://www.oekobaudat.de/OEKOBAU.DAT/resource/processes/fbde9f28-e9d8-4300-9b21-dea035f5bc15?version=00.03.000</t>
  </si>
  <si>
    <t>{'A1A2A3': '1.16959676679026', 'A4': '0.115680993791439', 'A5': '0.0010112032249956', 'B1': '0.0', 'B2': '0.0', 'B3': '0.0', 'B4': '0.0', 'B5': '0.0', 'B6': '0.0', 'B7': '0.0', 'C1': '0.0', 'C2': '0.0628701053214343', 'C3': '0.691844386999471', 'C4': '0.0', 'D': '-0.0309492890371566'}</t>
  </si>
  <si>
    <t>FIRE-RESISTANT PLASTERBOARD / Tool</t>
  </si>
  <si>
    <t>6cc399c7-3a91-454e-8e4d-6890f8857371</t>
  </si>
  <si>
    <t>https://www.oekobaudat.de/OEKOBAU.DAT/resource/processes/6cc399c7-3a91-454e-8e4d-6890f8857371?version=00.01.000</t>
  </si>
  <si>
    <t>{'A1A2A3': '2.6224881070238', 'A4': '0.339334237784467', 'A5': '0.235480241176614', 'B1': '0.0', 'B2': '0.0', 'B3': '0.0', 'B4': '0.0', 'B5': '0.0', 'B6': '0.0', 'B7': '0.0', 'C1': '0.0', 'C2': '0.18663478975488', 'C3': '4.760716375e-05', 'C4': '0.060313694925978', 'D': '-0.0494990386077309'}</t>
  </si>
  <si>
    <t>SINIAT Fire plasterboards</t>
  </si>
  <si>
    <t>04a73d83-f4cb-4d8d-8ca5-60535784d198</t>
  </si>
  <si>
    <t>https://www.oekobaudat.de/OEKOBAU.DAT/resource/processes/04a73d83-f4cb-4d8d-8ca5-60535784d198?version=00.02.000</t>
  </si>
  <si>
    <t>{'A1A2A3': '1.08203378046047', 'A4': '0.0966206639611398', 'A5': '0.0010112032249955', 'B1': '0.0', 'B2': '0.0', 'B3': '0.0', 'B4': '0.0', 'B5': '0.0', 'B6': '0.0', 'B7': '0.0', 'C1': '0.0', 'C2': '0.0534395895232191', 'C3': '0.587252728949551', 'C4': '0.0', 'D': '-0.0182333414168295'}</t>
  </si>
  <si>
    <t>PERFORATED PLASTERBOARD / Tool</t>
  </si>
  <si>
    <t>f7cced34-3863-4f25-97b6-a6e2a6b97de5</t>
  </si>
  <si>
    <t>https://www.oekobaudat.de/OEKOBAU.DAT/resource/processes/f7cced34-3863-4f25-97b6-a6e2a6b97de5?version=00.05.000</t>
  </si>
  <si>
    <t>{'A1A2A3': '5.30845', 'A4': '0.0', 'A5': '0.0', 'B1': '0.0', 'B2': '0.0', 'B3': '0.0', 'B4': '0.0', 'B5': '0.0', 'B6': '0.0', 'B7': '0.0', 'C1': '0.0', 'C2': '0.0', 'C3': '0.0', 'C4': '0.0', 'D': '0.0'}</t>
  </si>
  <si>
    <t>Gypsum fibreboards</t>
  </si>
  <si>
    <t>49151a25-7935-49a4-beca-4422b158c405</t>
  </si>
  <si>
    <t>https://www.oekobaudat.de/OEKOBAU.DAT/resource/processes/49151a25-7935-49a4-beca-4422b158c405?version=00.02.000</t>
  </si>
  <si>
    <t>{'A1A2A3': '18.6299245942174', 'A4': '1.56488236826689', 'A5': '0.0', 'B1': '0.0', 'B2': '0.0', 'B3': '0.0', 'B4': '0.0', 'B5': '0.0', 'B6': '0.0', 'B7': '0.0', 'C1': '0.0', 'C2': '0.528098322733593', 'C3': '101.927246534625', 'C4': '0.0', 'D': '-452.988605776222'}</t>
  </si>
  <si>
    <t>Massive gypsum blocks according to DIN EN 12859 / Tool</t>
  </si>
  <si>
    <t>c8d19b6f-e0e7-422d-b704-ff44770df984</t>
  </si>
  <si>
    <t>'Mineral building products' / 'Bricks, blocks and elements' / 'Light concrete'</t>
  </si>
  <si>
    <t>https://www.oekobaudat.de/OEKOBAU.DAT/resource/processes/c8d19b6f-e0e7-422d-b704-ff44770df984?version=00.03.000</t>
  </si>
  <si>
    <t>{'A1A2A3': '187.0', 'A4': '0.0', 'A5': '0.0', 'B1': '0.0', 'B2': '0.0', 'B3': '0.0', 'B4': '0.0', 'B5': '0.0', 'B6': '0.0', 'B7': '0.0', 'C1': '0.0', 'C2': '0.0', 'C3': '0.0', 'C4': '0.0', 'D': '0.0'}</t>
  </si>
  <si>
    <t>Großformatige Elemente aus Leichtbeton</t>
  </si>
  <si>
    <t>f2015a7f-ec37-4b46-86cf-e2781062b2d3</t>
  </si>
  <si>
    <t>https://www.oekobaudat.de/OEKOBAU.DAT/resource/processes/f2015a7f-ec37-4b46-86cf-e2781062b2d3?version=00.03.000</t>
  </si>
  <si>
    <t>{'A1A2A3': '118.0', 'A4': '0.0', 'A5': '0.0', 'B1': '0.0', 'B2': '0.0', 'B3': '0.0', 'B4': '0.0', 'B5': '0.0', 'B6': '0.0', 'B7': '0.0', 'C1': '0.0', 'C2': '0.0', 'C3': '0.0', 'C4': '0.0', 'D': '0.0'}</t>
  </si>
  <si>
    <t>Mauersteine aus Leichtbeton aus natürlichen Zuschlägen - Vollstein schwer -</t>
  </si>
  <si>
    <t>56378ea4-9a50-42cb-b035-e8abd153c6c2</t>
  </si>
  <si>
    <t>https://www.oekobaudat.de/OEKOBAU.DAT/resource/processes/56378ea4-9a50-42cb-b035-e8abd153c6c2?version=00.03.000</t>
  </si>
  <si>
    <t>{'A1A2A3': '63.6', 'A4': '0.0', 'A5': '0.0', 'B1': '0.0', 'B2': '0.0', 'B3': '0.0', 'B4': '0.0', 'B5': '0.0', 'B6': '0.0', 'B7': '0.0', 'C1': '0.0', 'C2': '0.0', 'C3': '0.0', 'C4': '0.0', 'D': '0.0'}</t>
  </si>
  <si>
    <t>Mauersteine aus Leichtbeton aus natürlichen Zuschlägen - Hohlblock -</t>
  </si>
  <si>
    <t>f8e6de9b-b746-4220-b9fb-044459aefc3b</t>
  </si>
  <si>
    <t>https://www.oekobaudat.de/OEKOBAU.DAT/resource/processes/f8e6de9b-b746-4220-b9fb-044459aefc3b?version=00.03.000</t>
  </si>
  <si>
    <t>{'A1A2A3': '69.6', 'A4': '0.0', 'A5': '0.0', 'B1': '0.0', 'B2': '0.0', 'B3': '0.0', 'B4': '0.0', 'B5': '0.0', 'B6': '0.0', 'B7': '0.0', 'C1': '0.0', 'C2': '0.0', 'C3': '0.0', 'C4': '0.0', 'D': '0.0'}</t>
  </si>
  <si>
    <t>Mauersteine aus Leichtbeton aus natürlichen Zuschlägen - Vollblock leicht -</t>
  </si>
  <si>
    <t>9305fea7-4b8f-4b3d-9782-04487a839d22</t>
  </si>
  <si>
    <t>'Mineral building products' / 'Bricks, blocks and elements' / 'Precast concrete elements and goods'</t>
  </si>
  <si>
    <t>https://www.oekobaudat.de/OEKOBAU.DAT/resource/processes/9305fea7-4b8f-4b3d-9782-04487a839d22?version=00.01.000</t>
  </si>
  <si>
    <t>{'A1A2A3': '179.0', 'A4': '0.0', 'A5': '0.0', 'B1': '0.0', 'B2': '0.0', 'B3': '0.0', 'B4': '0.0', 'B5': '0.0', 'B6': '0.0', 'B7': '0.0', 'C1': '0.863', 'C2': '1.92', 'C3': '0.0', 'C4': '14.1', 'D': '0.0'}</t>
  </si>
  <si>
    <t>wall elements</t>
  </si>
  <si>
    <t>b596156f-1c08-4026-b1c1-15576b5176a7</t>
  </si>
  <si>
    <t>https://www.oekobaudat.de/OEKOBAU.DAT/resource/processes/b596156f-1c08-4026-b1c1-15576b5176a7?version=00.01.000</t>
  </si>
  <si>
    <t>{'A1A2A3': '204.0', 'A4': '0.0', 'A5': '0.0', 'B1': '0.0', 'B2': '0.0', 'B3': '0.0', 'B4': '0.0', 'B5': '0.0', 'B6': '0.0', 'B7': '0.0', 'C1': '3.75', 'C2': '1.92', 'C3': '0.0', 'C4': '14.2', 'D': '0.0'}</t>
  </si>
  <si>
    <t>Balconies</t>
  </si>
  <si>
    <t>af11b0b9-b6da-49fc-b7f3-6a3a06d42862</t>
  </si>
  <si>
    <t>https://www.oekobaudat.de/OEKOBAU.DAT/resource/processes/af11b0b9-b6da-49fc-b7f3-6a3a06d42862?version=00.01.000</t>
  </si>
  <si>
    <t>{'A1A2A3': '184.0', 'A4': '0.0', 'A5': '0.0', 'B1': '0.0', 'B2': '0.0', 'B3': '0.0', 'B4': '0.0', 'B5': '0.0', 'B6': '0.0', 'B7': '0.0', 'C1': '0.863', 'C2': '1.92', 'C3': '0.0', 'C4': '13.9', 'D': '0.0'}</t>
  </si>
  <si>
    <t>3dbff9f9-722c-4117-81c4-01f7057f33b6</t>
  </si>
  <si>
    <t>https://www.oekobaudat.de/OEKOBAU.DAT/resource/processes/3dbff9f9-722c-4117-81c4-01f7057f33b6?version=00.01.000</t>
  </si>
  <si>
    <t>{'A1A2A3': '186.0', 'A4': '0.0', 'A5': '0.0', 'B1': '0.0', 'B2': '0.0', 'B3': '0.0', 'B4': '0.0', 'B5': '0.0', 'B6': '0.0', 'B7': '0.0', 'C1': '0.863', 'C2': '1.92', 'C3': '0.0', 'C4': '13.8', 'D': '0.0'}</t>
  </si>
  <si>
    <t>Floor plates</t>
  </si>
  <si>
    <t>453e03d5-cb25-41f1-95b8-128f948c84c6</t>
  </si>
  <si>
    <t>https://www.oekobaudat.de/OEKOBAU.DAT/resource/processes/453e03d5-cb25-41f1-95b8-128f948c84c6?version=00.01.000</t>
  </si>
  <si>
    <t>{'A1A2A3': '244.0', 'A4': '0.0', 'A5': '0.0', 'B1': '0.0', 'B2': '0.0', 'B3': '0.0', 'B4': '0.0', 'B5': '0.0', 'B6': '0.0', 'B7': '0.0', 'C1': '0.863', 'C2': '1.92', 'C3': '0.0', 'C4': '13.5', 'D': '0.0'}</t>
  </si>
  <si>
    <t>Constructural precast parts</t>
  </si>
  <si>
    <t>bdf97514-d9dd-4da5-826e-220ce2794496</t>
  </si>
  <si>
    <t>https://www.oekobaudat.de/OEKOBAU.DAT/resource/processes/bdf97514-d9dd-4da5-826e-220ce2794496?version=00.01.000</t>
  </si>
  <si>
    <t>{'A1A2A3': '205.0', 'A4': '0.0', 'A5': '0.0', 'B1': '0.0', 'B2': '0.0', 'B3': '0.0', 'B4': '0.0', 'B5': '0.0', 'B6': '0.0', 'B7': '0.0', 'C1': '0.863', 'C2': '1.92', 'C3': '0.0', 'C4': '14.1', 'D': '0.0'}</t>
  </si>
  <si>
    <t>Solid slab</t>
  </si>
  <si>
    <t>0fdca580-3027-493d-a3c7-815758bac55d</t>
  </si>
  <si>
    <t>https://www.oekobaudat.de/OEKOBAU.DAT/resource/processes/0fdca580-3027-493d-a3c7-815758bac55d?version=00.03.000</t>
  </si>
  <si>
    <t>{'A1A2A3': '25.0080078337899', 'A4': '0.0', 'A5': '0.0', 'B1': '0.0', 'B2': '0.0', 'B3': '0.0', 'B4': '0.0', 'B5': '0.0', 'B6': '0.0', 'B7': '0.0', 'C1': '0.352798823056811', 'C2': '1.33310327624789', 'C3': '0.615547247550207', 'C4': '0.0', 'D': '-3.17320839269206'}</t>
  </si>
  <si>
    <t>A2-Betonpflaster- Standardstein grau mit Vorsatz</t>
  </si>
  <si>
    <t>0d1e4a59-4901-4973-a26f-1698f65a780f</t>
  </si>
  <si>
    <t>https://www.oekobaudat.de/OEKOBAU.DAT/resource/processes/0d1e4a59-4901-4973-a26f-1698f65a780f?version=00.04.000</t>
  </si>
  <si>
    <t>{'A1A2A3': '25.475693392160622', 'A4': '0.0', 'A5': '0.0', 'B1': '0.0', 'B2': '0.0', 'B3': '0.0', 'B4': '0.0', 'B5': '0.0', 'B6': '0.0', 'B7': '0.0', 'C1': '0.0', 'C2': '0.0', 'C3': '0.0', 'C4': '0.0', 'D': '0.0'}</t>
  </si>
  <si>
    <t>Betonpflastersteine</t>
  </si>
  <si>
    <t>0d6da76a-6572-47af-9755-0699e8bb37da</t>
  </si>
  <si>
    <t>https://www.oekobaudat.de/OEKOBAU.DAT/resource/processes/0d6da76a-6572-47af-9755-0699e8bb37da?version=00.02.000</t>
  </si>
  <si>
    <t>{'A1A2A3': '244.0', 'A4': '0.0', 'A5': '0.0', 'B1': '0.0', 'B2': '0.0', 'B3': '0.0', 'B4': '0.0', 'B5': '0.0', 'B6': '0.0', 'B7': '0.0', 'C1': '0.863', 'C2': '1.92', 'C3': '0.0', 'C4': '13.8', 'D': '0.0'}</t>
  </si>
  <si>
    <t>Sandwich wall</t>
  </si>
  <si>
    <t>0e85f255-4d11-4973-9daa-c03889948351</t>
  </si>
  <si>
    <t>https://www.oekobaudat.de/OEKOBAU.DAT/resource/processes/0e85f255-4d11-4973-9daa-c03889948351?version=00.01.000</t>
  </si>
  <si>
    <t>{'A1A2A3': '21.8', 'A4': '1.5', 'A5': '0.0', 'B1': '0.0', 'B2': '0.0', 'B3': '0.0', 'B4': '0.0', 'B5': '0.0', 'B6': '0.0', 'B7': '0.0', 'C1': '0.0', 'C2': '0.59', 'C3': '0.449', 'C4': '0.1835', 'D': '-2.62'}</t>
  </si>
  <si>
    <t>Beton-Pflastersteine</t>
  </si>
  <si>
    <t>cfec82e7-6831-4f52-beb7-019c18ba279f</t>
  </si>
  <si>
    <t>https://www.oekobaudat.de/OEKOBAU.DAT/resource/processes/cfec82e7-6831-4f52-beb7-019c18ba279f?version=00.01.000</t>
  </si>
  <si>
    <t>{'A1A2A3': '164.0', 'A4': '0.0', 'A5': '0.0', 'B1': '0.0', 'B2': '0.0', 'B3': '0.0', 'B4': '0.0', 'B5': '0.0', 'B6': '0.0', 'B7': '0.0', 'C1': '0.863', 'C2': '1.92', 'C3': '0.0', 'C4': '14.4', 'D': '0.0'}</t>
  </si>
  <si>
    <t>e76bcf28-fc7d-408e-a554-6317256cb905</t>
  </si>
  <si>
    <t>https://www.oekobaudat.de/OEKOBAU.DAT/resource/processes/e76bcf28-fc7d-408e-a554-6317256cb905?version=00.03.000</t>
  </si>
  <si>
    <t>{'A1A2A3': '23.231', 'A4': '0.0', 'A5': '0.0', 'B1': '0.0', 'B2': '0.0', 'B3': '0.0', 'B4': '0.0', 'B5': '0.0', 'B6': '0.0', 'B7': '0.0', 'C1': '0.0', 'C2': '0.0', 'C3': '0.0', 'C4': '0.0', 'D': '0.0'}</t>
  </si>
  <si>
    <t>da2d1625-7bcd-4e56-ba4b-ab0f35efdbf4</t>
  </si>
  <si>
    <t>https://www.oekobaudat.de/OEKOBAU.DAT/resource/processes/da2d1625-7bcd-4e56-ba4b-ab0f35efdbf4?version=00.01.000</t>
  </si>
  <si>
    <t>{'A1A2A3': '18.489', 'A4': '1.51', 'A5': '0.0', 'B1': '0.0', 'B2': '0.0', 'B3': '0.0', 'B4': '0.0', 'B5': '0.0', 'B6': '0.0', 'B7': '0.0', 'C1': '0.0', 'C2': '0.59', 'C3': '0.452', 'C4': '0.157', 'D': '-2.63'}</t>
  </si>
  <si>
    <t>Beton-Pflastersteine mit bis zu  40 % Recyclinganteil</t>
  </si>
  <si>
    <t>e49c5017-eddc-4c54-a879-f3337580510a</t>
  </si>
  <si>
    <t>https://www.oekobaudat.de/OEKOBAU.DAT/resource/processes/e49c5017-eddc-4c54-a879-f3337580510a?version=00.01.000</t>
  </si>
  <si>
    <t>{'A1A2A3': '244.0', 'A4': '0.0', 'A5': '0.0', 'B1': '0.0', 'B2': '0.0', 'B3': '0.0', 'B4': '0.0', 'B5': '0.0', 'B6': '0.0', 'B7': '0.0', 'C1': '0.863', 'C2': '1.92', 'C3': '0.0', 'C4': '13.9', 'D': '0.0'}</t>
  </si>
  <si>
    <t>Pedestals</t>
  </si>
  <si>
    <t>1df0ec71-9f4d-4ca2-84cf-b36e5271585f</t>
  </si>
  <si>
    <t>https://www.oekobaudat.de/OEKOBAU.DAT/resource/processes/1df0ec71-9f4d-4ca2-84cf-b36e5271585f?version=00.04.000</t>
  </si>
  <si>
    <t>{'A1A2A3': '191.0', 'A4': '0.0', 'A5': '0.0', 'B1': '0.0', 'B2': '0.0', 'B3': '0.0', 'B4': '0.0', 'B5': '0.0', 'B6': '0.0', 'B7': '0.0', 'C1': '0.863', 'C2': '1.92', 'C3': '0.0', 'C4': '14.3', 'D': '0.0'}</t>
  </si>
  <si>
    <t>Stairs</t>
  </si>
  <si>
    <t>e5554aea-f1f3-4d84-b93d-cc548d42a54e</t>
  </si>
  <si>
    <t>https://www.oekobaudat.de/OEKOBAU.DAT/resource/processes/e5554aea-f1f3-4d84-b93d-cc548d42a54e?version=00.01.000</t>
  </si>
  <si>
    <t>{'A1A2A3': '220.0', 'A4': '0.0', 'A5': '0.0', 'B1': '0.0', 'B2': '0.0', 'B3': '0.0', 'B4': '0.0', 'B5': '0.0', 'B6': '0.0', 'B7': '0.0', 'C1': '0.863', 'C2': '1.92', 'C3': '0.0', 'C4': '14.1', 'D': '0.0'}</t>
  </si>
  <si>
    <t>Precast solid concrete walls</t>
  </si>
  <si>
    <t>f7235d64-16e5-42d0-94c8-797a3cd6cd37</t>
  </si>
  <si>
    <t>'Mineral building products' / 'Bricks, blocks and elements' / 'Sand lime brick'</t>
  </si>
  <si>
    <t>https://www.oekobaudat.de/OEKOBAU.DAT/resource/processes/f7235d64-16e5-42d0-94c8-797a3cd6cd37?version=00.06.000</t>
  </si>
  <si>
    <t>{'A1A2A3': '136.0', 'A4': '0.0', 'A5': '0.0', 'B1': '0.0', 'B2': '0.0', 'B3': '0.0', 'B4': '0.0', 'B5': '0.0', 'B6': '0.0', 'B7': '0.0', 'C1': '0.0', 'C2': '0.0', 'C3': '0.0', 'C4': '0.0', 'D': '0.0'}</t>
  </si>
  <si>
    <t>Kalksandstein</t>
  </si>
  <si>
    <t>cc0d7baa-755a-4a4a-baf3-4fe53d68a041</t>
  </si>
  <si>
    <t>https://www.oekobaudat.de/OEKOBAU.DAT/resource/processes/cc0d7baa-755a-4a4a-baf3-4fe53d68a041?version=00.02.000</t>
  </si>
  <si>
    <t>{'A1A2A3': '126.0', 'A4': '3.93', 'A5': '3.04', 'B1': '-47.5', 'B2': '0.0', 'B3': '0.0', 'B4': '0.0', 'B5': '0.0', 'B6': '0.0', 'B7': '0.0', 'C1': '0.612', 'C2': '1.64', 'C3': '2.51', 'C4': '14.0', 'D': '-0.932'}</t>
  </si>
  <si>
    <t>Sand-lime brick</t>
  </si>
  <si>
    <t>98a6e52b-6e12-4542-afa7-371740748685</t>
  </si>
  <si>
    <t>'Mineral building products' / 'Bricks, blocks and elements' / 'Tiles and cladding panels'</t>
  </si>
  <si>
    <t>https://www.oekobaudat.de/OEKOBAU.DAT/resource/processes/98a6e52b-6e12-4542-afa7-371740748685?version=00.01.000</t>
  </si>
  <si>
    <t>{'A1A2A3': '11.02926873', 'A4': '1.224413216', 'A5': '3.541711301', 'B1': '0.0', 'B2': '0.01170585154', 'B3': '0.0', 'B4': '0.0', 'B5': '0.0', 'B6': '0.0', 'B7': '0.0', 'C1': '0.01725669165', 'C2': '0.04641006124', 'C3': '0.07112861713', 'C4': '0.0', 'D': '-0.2660988412'}</t>
  </si>
  <si>
    <t>Italian Ceramic Tiles</t>
  </si>
  <si>
    <t>865d8da7-f063-46ab-9896-1580a3baa254</t>
  </si>
  <si>
    <t>https://www.oekobaudat.de/OEKOBAU.DAT/resource/processes/865d8da7-f063-46ab-9896-1580a3baa254?version=00.02.000</t>
  </si>
  <si>
    <t>{'A1A2A3': '165.0', 'A4': '1.01', 'A5': '2.77', 'B1': '0.0', 'B2': '0.00898', 'B3': '0.0', 'B4': '0.0', 'B5': '0.0', 'B6': '0.0', 'B7': '0.0', 'C1': '0.0', 'C2': '0.031', 'C3': '0.0691', 'C4': '0.0', 'D': '-0.473'}</t>
  </si>
  <si>
    <t>ceramic tile</t>
  </si>
  <si>
    <t>a2b5b7c9-db13-4dbd-be23-b0ff9f0cbd98</t>
  </si>
  <si>
    <t>https://www.oekobaudat.de/OEKOBAU.DAT/resource/processes/a2b5b7c9-db13-4dbd-be23-b0ff9f0cbd98?version=00.08.000</t>
  </si>
  <si>
    <t>{'A1A2A3': '12.939', 'A4': '0.256', 'A5': '0.109', 'B1': '0.0', 'B2': '0.001184', 'B3': '0.0', 'B4': '0.0', 'B5': '0.0', 'B6': '0.0', 'B7': '0.0', 'C1': '0.0101', 'C2': '0.017', 'C3': '0.0493', 'C4': '0.0', 'D': '-0.096'}</t>
  </si>
  <si>
    <t>Ceramic tiles</t>
  </si>
  <si>
    <t>e98074e5-837f-4ece-a1ba-b215f53fd56a</t>
  </si>
  <si>
    <t>'Mineral building products' / 'Mortar and Concrete' / 'Mortar (masonry)'</t>
  </si>
  <si>
    <t>https://www.oekobaudat.de/OEKOBAU.DAT/resource/processes/e98074e5-837f-4ece-a1ba-b215f53fd56a?version=00.03.000</t>
  </si>
  <si>
    <t>{'A1A2A3': '0.572', 'A4': '0.00735', 'A5': '0.032', 'B1': '-0.15375', 'B2': '0.0', 'B3': '0.0', 'B4': '0.0', 'B5': '0.0', 'B6': '0.0', 'B7': '0.0', 'C1': '0.0', 'C2': '0.0', 'C3': '0.0', 'C4': '0.0186', 'D': '-0.0131'}</t>
  </si>
  <si>
    <t>Mauermörtel-Leichtmauermörtel</t>
  </si>
  <si>
    <t>38e211af-42ef-40fc-9609-725d9b5e16f4</t>
  </si>
  <si>
    <t>https://www.oekobaudat.de/OEKOBAU.DAT/resource/processes/38e211af-42ef-40fc-9609-725d9b5e16f4?version=00.01.000</t>
  </si>
  <si>
    <t>{'A1A2A3': '0.489', 'A4': '0.022', 'A5': '0.0615', 'B1': '-0.18375', 'B2': '0.0', 'B3': '0.0', 'B4': '0.0', 'B5': '0.0', 'B6': '0.0', 'B7': '0.0', 'C1': '0.0', 'C2': '0.0', 'C3': '0.0', 'C4': '0.0191', 'D': '-0.0243'}</t>
  </si>
  <si>
    <t>Mauermörtel-Dünnbettmörtel/Mörtel mit besonderen Eigenschaften</t>
  </si>
  <si>
    <t>ff8fe692-d457-48d5-947d-51c9c123f07a</t>
  </si>
  <si>
    <t>https://www.oekobaudat.de/OEKOBAU.DAT/resource/processes/ff8fe692-d457-48d5-947d-51c9c123f07a?version=00.01.000</t>
  </si>
  <si>
    <t>{'A1A2A3': '0.226', 'A4': '0.00734', 'A5': '0.0594', 'B1': '-0.09225', 'B2': '0.0', 'B3': '0.0', 'B4': '0.0', 'B5': '0.0', 'B6': '0.0', 'B7': '0.0', 'C1': '0.0', 'C2': '0.0', 'C3': '0.0', 'C4': '0.0175', 'D': '-0.0243'}</t>
  </si>
  <si>
    <t>Mauermörtel-Vormauermörtel/Mörtel mit besonderen Eigenschaften</t>
  </si>
  <si>
    <t>9ba8d296-ee24-4d84-bb9f-8cd0db2c846f</t>
  </si>
  <si>
    <t>https://www.oekobaudat.de/OEKOBAU.DAT/resource/processes/9ba8d296-ee24-4d84-bb9f-8cd0db2c846f?version=00.02.000</t>
  </si>
  <si>
    <t>{'A1A2A3': '0.0728', 'A4': '0.00403', 'A5': '0.0318', 'B1': '-0.028875', 'B2': '0.0', 'B3': '0.0', 'B4': '0.0', 'B5': '0.0', 'B6': '0.0', 'B7': '0.0', 'C1': '0.0', 'C2': '0.0', 'C3': '0.0', 'C4': '0.0166', 'D': '-0.0131'}</t>
  </si>
  <si>
    <t>Mauermörtel-Normalmauermörtel (v.2019)</t>
  </si>
  <si>
    <t>ef237cb2-254a-4763-9a35-42009eec3e17</t>
  </si>
  <si>
    <t>'Mineral building products' / 'Mortar and Concrete' / 'Ready mixed concrete'</t>
  </si>
  <si>
    <t>https://www.oekobaudat.de/OEKOBAU.DAT/resource/processes/ef237cb2-254a-4763-9a35-42009eec3e17?version=00.07.000</t>
  </si>
  <si>
    <t>m</t>
  </si>
  <si>
    <t>{'A1A2A3': '43.6132408141969', 'A4': '0.0', 'A5': '0.0', 'B1': '0.0', 'B2': '0.0', 'B3': '0.0', 'B4': '0.0', 'B5': '0.0', 'B6': '0.0', 'B7': '0.0', 'C1': '0.0', 'C2': '0.500192058108541', 'C3': '0.134287788279415', 'C4': '0.127520456930467', 'D': '-8.79043916503215'}</t>
  </si>
  <si>
    <t>Concrete turnout sleeper, voestalpine</t>
  </si>
  <si>
    <t>0c72f7ee-6f3d-4f82-82c3-14378a8b85b4</t>
  </si>
  <si>
    <t>https://www.oekobaudat.de/OEKOBAU.DAT/resource/processes/0c72f7ee-6f3d-4f82-82c3-14378a8b85b4?version=00.02.000</t>
  </si>
  <si>
    <t>{'A1A2A3': '162.623', 'A4': '0.0', 'A5': '0.0', 'B1': '0.0', 'B2': '0.0', 'B3': '0.0', 'B4': '0.0', 'B5': '0.0', 'B6': '0.0', 'B7': '0.0', 'C1': '0.0', 'C2': '0.0', 'C3': '0.0', 'C4': '0.0', 'D': '0.0'}</t>
  </si>
  <si>
    <t>Xella Italia Porenbeton</t>
  </si>
  <si>
    <t>71667cf3-ede8-42d2-b0ff-6f1071ad3b86</t>
  </si>
  <si>
    <t>https://www.oekobaudat.de/OEKOBAU.DAT/resource/processes/71667cf3-ede8-42d2-b0ff-6f1071ad3b86?version=00.04.000</t>
  </si>
  <si>
    <t>{'A1A2A3': '197.0', 'A4': '3.9', 'A5': '1.08', 'B1': '-10.0', 'B2': '0.0', 'B3': '0.0', 'B4': '0.0', 'B5': '0.0', 'B6': '0.0', 'B7': '0.0', 'C1': '3.1', 'C2': '12.0', 'C3': '6.01', 'C4': '0.0', 'D': '-21.4'}</t>
  </si>
  <si>
    <t>Beton der Druckfestigkeitsklasse C 25/30</t>
  </si>
  <si>
    <t>8028fe64-1856-4000-9ee5-14550448d02f</t>
  </si>
  <si>
    <t>https://www.oekobaudat.de/OEKOBAU.DAT/resource/processes/8028fe64-1856-4000-9ee5-14550448d02f?version=00.02.000</t>
  </si>
  <si>
    <t>{'A1A2A3': '42.0', 'A4': '0.0', 'A5': '0.0', 'B1': '0.0', 'B2': '0.0', 'B3': '0.0', 'B4': '0.0', 'B5': '0.0', 'B6': '0.0', 'B7': '0.0', 'C1': '0.0', 'C2': '0.509', 'C3': '0.137', 'C4': '0.13', 'D': '-6.87'}</t>
  </si>
  <si>
    <t>Concrete turnout sleeper, TSF-A</t>
  </si>
  <si>
    <t>cbc63bd5-2bfe-4381-b644-78df1bce86f3</t>
  </si>
  <si>
    <t>https://www.oekobaudat.de/OEKOBAU.DAT/resource/processes/cbc63bd5-2bfe-4381-b644-78df1bce86f3?version=00.04.000</t>
  </si>
  <si>
    <t>{'A1A2A3': '244.0', 'A4': '9.1', 'A5': '1.08', 'B1': '-10.0', 'B2': '0.0', 'B3': '0.0', 'B4': '0.0', 'B5': '0.0', 'B6': '0.0', 'B7': '0.0', 'C1': '3.1', 'C2': '12.0', 'C3': '6.01', 'C4': '0.0', 'D': '-21.4'}</t>
  </si>
  <si>
    <t>Beton der Druckfestigkeitsklasse C 35/45</t>
  </si>
  <si>
    <t>0689d6a3-cd7c-4710-9709-90fe747f60c0</t>
  </si>
  <si>
    <t>https://www.oekobaudat.de/OEKOBAU.DAT/resource/processes/0689d6a3-cd7c-4710-9709-90fe747f60c0?version=00.04.000</t>
  </si>
  <si>
    <t>{'A1A2A3': '307.029', 'A4': '0.0', 'A5': '0.0', 'B1': '0.0', 'B2': '0.0', 'B3': '0.0', 'B4': '0.0', 'B5': '0.0', 'B6': '0.0', 'B7': '0.0', 'C1': '0.0', 'C2': '0.0', 'C3': '0.0', 'C4': '0.0', 'D': '0.0'}</t>
  </si>
  <si>
    <t>HEBEL Bewehrter Porenbeton</t>
  </si>
  <si>
    <t>2b2d1f3f-ab92-449d-8a2e-cd7e85818406</t>
  </si>
  <si>
    <t>https://www.oekobaudat.de/OEKOBAU.DAT/resource/processes/2b2d1f3f-ab92-449d-8a2e-cd7e85818406?version=00.03.000</t>
  </si>
  <si>
    <t>{'A1A2A3': '300.0', 'A4': '28.8', 'A5': '1.08', 'B1': '-10.0', 'B2': '0.0', 'B3': '0.0', 'B4': '0.0', 'B5': '0.0', 'B6': '0.0', 'B7': '0.0', 'C1': '3.1', 'C2': '12.0', 'C3': '6.01', 'C4': '0.0', 'D': '-21.4'}</t>
  </si>
  <si>
    <t>Beton der Druckfestigkeitsklasse C 50/60</t>
  </si>
  <si>
    <t>d9fd76f0-190d-437d-bb07-549963b32d65</t>
  </si>
  <si>
    <t>https://www.oekobaudat.de/OEKOBAU.DAT/resource/processes/d9fd76f0-190d-437d-bb07-549963b32d65?version=00.03.000</t>
  </si>
  <si>
    <t>{'A1A2A3': '178.0', 'A4': '3.9', 'A5': '1.08', 'B1': '-10.0', 'B2': '0.0', 'B3': '0.0', 'B4': '0.0', 'B5': '0.0', 'B6': '0.0', 'B7': '0.0', 'C1': '3.1', 'C2': '12.0', 'C3': '6.01', 'C4': '0.0', 'D': '-21.4'}</t>
  </si>
  <si>
    <t>Beton der Druckfestigkeitsklasse C 20/25</t>
  </si>
  <si>
    <t>db87892a-b740-428b-91ba-8772ff2b7ff9</t>
  </si>
  <si>
    <t>https://www.oekobaudat.de/OEKOBAU.DAT/resource/processes/db87892a-b740-428b-91ba-8772ff2b7ff9?version=00.01.000</t>
  </si>
  <si>
    <t>{'A1A2A3': '274.15', 'A4': '6.05', 'A5': '0.0', 'B1': '0.0', 'B2': '0.0', 'B3': '0.0', 'B4': '0.0', 'B5': '0.0', 'B6': '0.0', 'B7': '0.0', 'C1': '0.0', 'C2': '0.0', 'C3': '0.0', 'C4': '0.0', 'D': '0.0'}</t>
  </si>
  <si>
    <t>Cobiax CLS structural formers</t>
  </si>
  <si>
    <t>a3662e98-9dc9-412f-9603-47f653f3db7f</t>
  </si>
  <si>
    <t>https://www.oekobaudat.de/OEKOBAU.DAT/resource/processes/a3662e98-9dc9-412f-9603-47f653f3db7f?version=00.04.000</t>
  </si>
  <si>
    <t>{'A1A2A3': '286.0', 'A4': '29.1', 'A5': '1.08', 'B1': '-10.0', 'B2': '0.0', 'B3': '0.0', 'B4': '0.0', 'B5': '0.0', 'B6': '0.0', 'B7': '0.0', 'C1': '3.1', 'C2': '12.0', 'C3': '6.01', 'C4': '0.0', 'D': '-21.4'}</t>
  </si>
  <si>
    <t>Beton der Druckfestigkeitsklasse C 45/55</t>
  </si>
  <si>
    <t>aae6c802-7625-44a8-8581-46b322da6c38</t>
  </si>
  <si>
    <t>https://www.oekobaudat.de/OEKOBAU.DAT/resource/processes/aae6c802-7625-44a8-8581-46b322da6c38?version=00.02.000</t>
  </si>
  <si>
    <t>{'A1A2A3': '64.1', 'A4': '0.0', 'A5': '0.0', 'B1': '0.0', 'B2': '0.0', 'B3': '0.0', 'B4': '0.0', 'B5': '0.0', 'B6': '0.0', 'B7': '0.0', 'C1': '0.0', 'C2': '1.2', 'C3': '1.15', 'C4': '0.255', 'D': '-4.84'}</t>
  </si>
  <si>
    <t>Spannbeton-Fertigteildecken</t>
  </si>
  <si>
    <t>b6096c9c-1248-4ce1-9c2d-f4a48aade80f</t>
  </si>
  <si>
    <t>https://www.oekobaudat.de/OEKOBAU.DAT/resource/processes/b6096c9c-1248-4ce1-9c2d-f4a48aade80f?version=00.03.000</t>
  </si>
  <si>
    <t>{'A1A2A3': '219.0', 'A4': '4.5', 'A5': '1.08', 'B1': '-10.0', 'B2': '0.0', 'B3': '0.0', 'B4': '0.0', 'B5': '0.0', 'B6': '0.0', 'B7': '0.0', 'C1': '3.1', 'C2': '12.0', 'C3': '6.01', 'C4': '0.0', 'D': '-21.4'}</t>
  </si>
  <si>
    <t>Beton der Druckfestigkeitsklasse C 30/37</t>
  </si>
  <si>
    <t>d154c187-5117-46e1-9b78-a3a9a39a3abf</t>
  </si>
  <si>
    <t>'Mineral building products' / 'Mortar and Concrete' / 'Renders and plasters'</t>
  </si>
  <si>
    <t>https://www.oekobaudat.de/OEKOBAU.DAT/resource/processes/d154c187-5117-46e1-9b78-a3a9a39a3abf?version=00.02.000</t>
  </si>
  <si>
    <t>{'A1A2A3': '0.374', 'A4': '0.0218', 'A5': '0.0417', 'B1': '-0.162', 'B2': '0.0', 'B3': '0.0', 'B4': '0.0', 'B5': '0.0', 'B6': '0.0', 'B7': '0.0', 'C1': '0.0', 'C2': '0.0', 'C3': '0.0', 'C4': '0.0169', 'D': '-0.0175'}</t>
  </si>
  <si>
    <t>Putzmörtel-Normalputz/Edelputz mit besonderen Eigenschaften</t>
  </si>
  <si>
    <t>42bbe9d3-94ba-44c1-b289-a90ce8d5bd1e</t>
  </si>
  <si>
    <t>https://www.oekobaudat.de/OEKOBAU.DAT/resource/processes/42bbe9d3-94ba-44c1-b289-a90ce8d5bd1e?version=00.02.000</t>
  </si>
  <si>
    <t>{'A1A2A3': '0.943', 'A4': '0.0219', 'A5': '0.0482', 'B1': '-0.498', 'B2': '0.0', 'B3': '0.0', 'B4': '0.0', 'B5': '0.0', 'B6': '0.0', 'B7': '0.0', 'C1': '0.0', 'C2': '0.0', 'C3': '0.0', 'C4': '0.0199', 'D': '-0.0198'}</t>
  </si>
  <si>
    <t>Putzmörtel-Wärmedämmputz</t>
  </si>
  <si>
    <t>5618a4e7-1f60-4205-9869-30c2e9fad094</t>
  </si>
  <si>
    <t>https://www.oekobaudat.de/OEKOBAU.DAT/resource/processes/5618a4e7-1f60-4205-9869-30c2e9fad094?version=00.03.000</t>
  </si>
  <si>
    <t>{'A1A2A3': '0.144', 'A4': '0.013', 'A5': '0.00012', 'B1': '0.0', 'B2': '0.0', 'B3': '0.0', 'B4': '0.0', 'B5': '0.0', 'B6': '0.0', 'B7': '0.0', 'C1': '0.0006388', 'C2': '0.006', 'C3': '0.0', 'C4': '0.015', 'D': '0.0'}</t>
  </si>
  <si>
    <t>GYPSUM PLASTER/Tool</t>
  </si>
  <si>
    <t>da57ac9b-96ef-4509-b855-222c821f971f</t>
  </si>
  <si>
    <t>https://www.oekobaudat.de/OEKOBAU.DAT/resource/processes/da57ac9b-96ef-4509-b855-222c821f971f?version=00.02.000</t>
  </si>
  <si>
    <t>{'A1A2A3': '0.341', 'A4': '0.00582', 'A5': '0.0417', 'B1': '-0.129', 'B2': '0.0', 'B3': '0.0', 'B4': '0.0', 'B5': '0.0', 'B6': '0.0', 'B7': '0.0', 'C1': '0.0', 'C2': '0.0', 'C3': '0.0', 'C4': '0.0172', 'D': '-0.0175'}</t>
  </si>
  <si>
    <t>Putzmörtel-Leichtputz</t>
  </si>
  <si>
    <t>35f6a697-d1a9-402f-9bc8-1e6a29d21b71</t>
  </si>
  <si>
    <t>https://www.oekobaudat.de/OEKOBAU.DAT/resource/processes/35f6a697-d1a9-402f-9bc8-1e6a29d21b71?version=00.02.000</t>
  </si>
  <si>
    <t>{'A1A2A3': '0.1584', 'A4': '0.0125', 'A5': '9.31e-05', 'B1': '0.0', 'B2': '0.0', 'B3': '0.0', 'B4': '0.0', 'B5': '0.0', 'B6': '0.0', 'B7': '0.0', 'C1': '0.000639', 'C2': '0.00629', 'C3': '0.0', 'C4': '0.0152', 'D': '0.0'}</t>
  </si>
  <si>
    <t>LIME-GYPSUM PLASTER / Tool</t>
  </si>
  <si>
    <t>8ed3a0e3-2676-4070-9f08-3843f7dcee03</t>
  </si>
  <si>
    <t>https://www.oekobaudat.de/OEKOBAU.DAT/resource/processes/8ed3a0e3-2676-4070-9f08-3843f7dcee03?version=00.01.000</t>
  </si>
  <si>
    <t>Mineral pre-made mortar: rendering and plastering mortar ? normal/finishing render or plaster with special properties</t>
  </si>
  <si>
    <t>0cd9a40d-dc97-4ca8-92ba-9dd80a68b579</t>
  </si>
  <si>
    <t>https://www.oekobaudat.de/OEKOBAU.DAT/resource/processes/0cd9a40d-dc97-4ca8-92ba-9dd80a68b579?version=00.01.000</t>
  </si>
  <si>
    <t>{'A1A2A3': '0.208', 'A4': '0.0218', 'A5': '0.0417', 'B1': '-0.108', 'B2': '0.0', 'B3': '0.0', 'B4': '0.0', 'B5': '0.0', 'B6': '0.0', 'B7': '0.0', 'C1': '0.0', 'C2': '0.0', 'C3': '0.0', 'C4': '0.0166', 'D': '-0.0175'}</t>
  </si>
  <si>
    <t>Mineral pre-made mortar: rendering and plastering mortar ? normal/finishing render or plaster</t>
  </si>
  <si>
    <t>8494730f-8583-4af2-ab22-376422e1f54b</t>
  </si>
  <si>
    <t>https://www.oekobaudat.de/OEKOBAU.DAT/resource/processes/8494730f-8583-4af2-ab22-376422e1f54b?version=00.01.000</t>
  </si>
  <si>
    <t>{'A1A2A3': '0.433', 'A4': '0.0219', 'A5': '0.0477', 'B1': '-0.147', 'B2': '0.0', 'B3': '0.0', 'B4': '0.0', 'B5': '0.0', 'B6': '0.0', 'B7': '0.0', 'C1': '0.0', 'C2': '0.0', 'C3': '0.0', 'C4': '0.0179', 'D': '-0.0198'}</t>
  </si>
  <si>
    <t>Mineral pre-made mortar: rendering mortar ? Reinforcement Fibre Plaster</t>
  </si>
  <si>
    <t>94484394-df6b-4953-8d25-4774caa4ad14</t>
  </si>
  <si>
    <t>https://www.oekobaudat.de/OEKOBAU.DAT/resource/processes/94484394-df6b-4953-8d25-4774caa4ad14?version=00.02.000</t>
  </si>
  <si>
    <t>Putzmörtel-Armierungsputz</t>
  </si>
  <si>
    <t>02428321-77d1-426f-a1d1-48a83de490c0</t>
  </si>
  <si>
    <t>https://www.oekobaudat.de/OEKOBAU.DAT/resource/processes/02428321-77d1-426f-a1d1-48a83de490c0?version=00.02.000</t>
  </si>
  <si>
    <t>Putzmörtel-Normalputz/Edelputz</t>
  </si>
  <si>
    <t>785b6f3a-528b-4d7a-b649-569cfbedf546</t>
  </si>
  <si>
    <t>https://www.oekobaudat.de/OEKOBAU.DAT/resource/processes/785b6f3a-528b-4d7a-b649-569cfbedf546?version=00.03.000</t>
  </si>
  <si>
    <t>{'A1A2A3': '0.295', 'A4': '0.0', 'A5': '0.0', 'B1': '0.0', 'B2': '0.0', 'B3': '0.0', 'B4': '0.0', 'B5': '0.0', 'B6': '0.0', 'B7': '0.0', 'C1': '0.0', 'C2': '0.00781', 'C3': '0.0075', 'C4': '0.111', 'D': '0.0'}</t>
  </si>
  <si>
    <t>Gypsum plasters Bulgips Start, MP75, MP75 L, MP75 SL and Rotband</t>
  </si>
  <si>
    <t>1b3f2d93-96a8-4f4f-a0fe-0ed5b11c7c8d</t>
  </si>
  <si>
    <t>'Mineral building products' / 'Mortar and Concrete' / 'Screed dry mortar'</t>
  </si>
  <si>
    <t>https://www.oekobaudat.de/OEKOBAU.DAT/resource/processes/1b3f2d93-96a8-4f4f-a0fe-0ed5b11c7c8d?version=00.01.000</t>
  </si>
  <si>
    <t>{'A1A2A3': '0.12', 'A4': '0.00851', 'A5': '0.00158', 'B1': '0.0', 'B2': '0.0', 'B3': '0.0', 'B4': '0.0', 'B5': '0.0', 'B6': '0.0', 'B7': '0.0', 'C1': '0.0', 'C2': '0.0', 'C3': '0.0', 'C4': '0.0161', 'D': '-0.000974'}</t>
  </si>
  <si>
    <t>Estrichmörtel-Calciumsulfatestrich</t>
  </si>
  <si>
    <t>573cebb5-2963-460f-8d61-0e3eecc1176e</t>
  </si>
  <si>
    <t>https://www.oekobaudat.de/OEKOBAU.DAT/resource/processes/573cebb5-2963-460f-8d61-0e3eecc1176e?version=00.05.000</t>
  </si>
  <si>
    <t>{'A1A2A3': '2.5', 'A4': '0.0', 'A5': '0.0', 'B1': '0.0', 'B2': '0.0', 'B3': '0.0', 'B4': '0.0', 'B5': '0.0', 'B6': '0.0', 'B7': '0.0', 'C1': '0.0', 'C2': '0.0', 'C3': '0.0', 'C4': '0.0', 'D': '0.0'}</t>
  </si>
  <si>
    <t>Flooring Elements</t>
  </si>
  <si>
    <t>f2053ffa-dd55-47c6-92ed-e98d726db546</t>
  </si>
  <si>
    <t>https://www.oekobaudat.de/OEKOBAU.DAT/resource/processes/f2053ffa-dd55-47c6-92ed-e98d726db546?version=00.01.000</t>
  </si>
  <si>
    <t>{'A1A2A3': '0.162', 'A4': '0.00851', 'A5': '0.00169', 'B1': '0.0', 'B2': '0.0', 'B3': '0.0', 'B4': '0.0', 'B5': '0.0', 'B6': '0.0', 'B7': '0.0', 'C1': '0.0', 'C2': '0.0', 'C3': '0.0', 'C4': '0.0166', 'D': '-0.000974'}</t>
  </si>
  <si>
    <t>Estrichmörtel-Zementestrich</t>
  </si>
  <si>
    <t>f18448b1-844d-413b-97cd-13246bc265d9</t>
  </si>
  <si>
    <t>'Mineral building products' / 'Pigments' / 'Inorganic pigments'</t>
  </si>
  <si>
    <t>https://www.oekobaudat.de/OEKOBAU.DAT/resource/processes/f18448b1-844d-413b-97cd-13246bc265d9?version=00.04.000</t>
  </si>
  <si>
    <t>{'A1A2A3': '1523.0', 'A4': '0.0', 'A5': '0.0', 'B1': '0.0', 'B2': '0.0', 'B3': '0.0', 'B4': '0.0', 'B5': '0.0', 'B6': '0.0', 'B7': '0.0', 'C1': '0.0', 'C2': '0.0', 'C3': '0.0', 'C4': '0.0', 'D': '-34.3'}</t>
  </si>
  <si>
    <t>BAYFERROX® 330 - Iron oxide black pigment (average)</t>
  </si>
  <si>
    <t>816a614c-c70e-4621-b9f5-634a848b596e</t>
  </si>
  <si>
    <t>https://www.oekobaudat.de/OEKOBAU.DAT/resource/processes/816a614c-c70e-4621-b9f5-634a848b596e?version=00.04.000</t>
  </si>
  <si>
    <t>{'A1A2A3': '2161.7', 'A4': '0.0', 'A5': '0.0', 'B1': '0.0', 'B2': '0.0', 'B3': '0.0', 'B4': '0.0', 'B5': '0.0', 'B6': '0.0', 'B7': '0.0', 'C1': '0.0', 'C2': '0.0', 'C3': '0.0', 'C4': '0.0', 'D': '-17.1'}</t>
  </si>
  <si>
    <t>BAYFERROX® 920 - Iron hydroxide yellow pigment (average)</t>
  </si>
  <si>
    <t>3428753d-b270-4b13-bbe0-244b981db333</t>
  </si>
  <si>
    <t>https://www.oekobaudat.de/OEKOBAU.DAT/resource/processes/3428753d-b270-4b13-bbe0-244b981db333?version=00.04.000</t>
  </si>
  <si>
    <t>{'A1A2A3': '1558.0', 'A4': '0.0', 'A5': '0.0', 'B1': '0.0', 'B2': '0.0', 'B3': '0.0', 'B4': '0.0', 'B5': '0.0', 'B6': '0.0', 'B7': '0.0', 'C1': '0.0', 'C2': '0.0', 'C3': '0.0', 'C4': '0.0', 'D': '-34.3'}</t>
  </si>
  <si>
    <t>BAYFERROX® 130 - Iron oxide red pigment (average)</t>
  </si>
  <si>
    <t>1e35e5f1-c91c-4708-9a5a-269387e332a7</t>
  </si>
  <si>
    <t>'Plastics' / 'Floorings' / 'Linoleum flooring'</t>
  </si>
  <si>
    <t>https://www.oekobaudat.de/OEKOBAU.DAT/resource/processes/1e35e5f1-c91c-4708-9a5a-269387e332a7?version=00.03.000</t>
  </si>
  <si>
    <t>{'A1A2A3': '2.78321', 'A4': '0.296374', 'A5': '0.959719', 'B1': '0.0', 'B2': '0.284', 'B3': '0.0', 'B4': '0.0', 'B5': '0.0', 'B6': '0.0', 'B7': '0.0', 'C1': '0.0124', 'C2': '0.0286', 'C3': '5.55', 'C4': '0.217', 'D': '-1.074'}</t>
  </si>
  <si>
    <t>Plain and decorative linoleum according to EN ISO 24011</t>
  </si>
  <si>
    <t>1934749d-d3d2-42e3-be03-b62c9979a4b3</t>
  </si>
  <si>
    <t>'Plastics' / 'Floorings' / 'PVC flooring'</t>
  </si>
  <si>
    <t>https://www.oekobaudat.de/OEKOBAU.DAT/resource/processes/1934749d-d3d2-42e3-be03-b62c9979a4b3?version=00.05.000</t>
  </si>
  <si>
    <t>{'A1A2A3': '5.51715', 'A4': '0.309079', 'A5': '1.03077', 'B1': '0.0', 'B2': '0.283896', 'B3': '0.0', 'B4': '0.0', 'B5': '0.0', 'B6': '0.0', 'B7': '0.0', 'C1': '0.012449', 'C2': '0.0301288', 'C3': '5.00278', 'C4': '0.228047', 'D': '-1.268'}</t>
  </si>
  <si>
    <t>Homogeneous polyvinyl chloride floor coverings according to EN ISO 10581</t>
  </si>
  <si>
    <t>13f4d461-332c-40c5-a650-9edd9c3d71a8</t>
  </si>
  <si>
    <t>https://www.oekobaudat.de/OEKOBAU.DAT/resource/processes/13f4d461-332c-40c5-a650-9edd9c3d71a8?version=00.03.000</t>
  </si>
  <si>
    <t>{'A1A2A3': '6.02363', 'A4': '0.261174', 'A5': '0.967596', 'B1': '0.0', 'B2': '0.284', 'B3': '0.0', 'B4': '0.0', 'B5': '0.0', 'B6': '0.0', 'B7': '0.0', 'C1': '0.0124', 'C2': '0.0255', 'C3': '4.23', 'C4': '0.193', 'D': '-1.097'}</t>
  </si>
  <si>
    <t>Heterogeneous polyvinyl chloride floor coverings according to EN ISO 10582</t>
  </si>
  <si>
    <t>6693b4fe-7d01-40e3-9909-9e3c460528c8</t>
  </si>
  <si>
    <t>https://www.oekobaudat.de/OEKOBAU.DAT/resource/processes/6693b4fe-7d01-40e3-9909-9e3c460528c8?version=00.01.000</t>
  </si>
  <si>
    <t>{'A1A2A3': '6.652', 'A4': '0.628416', 'A5': '1.09646', 'B1': '0.0', 'B2': '0.284', 'B3': '0.0', 'B4': '0.0', 'B5': '0.0', 'B6': '0.0', 'B7': '0.0', 'C1': '0.0124', 'C2': '0.0335', 'C3': '7.06', 'C4': '0.253', 'D': '-1.888'}</t>
  </si>
  <si>
    <t>Glued down LVT according to EN ISO 10582</t>
  </si>
  <si>
    <t>7e8a0bcf-cded-4448-a5e7-8de4777e8556</t>
  </si>
  <si>
    <t>https://www.oekobaudat.de/OEKOBAU.DAT/resource/processes/7e8a0bcf-cded-4448-a5e7-8de4777e8556?version=00.03.000</t>
  </si>
  <si>
    <t>{'A1A2A3': '12.1', 'A4': '2.20098', 'A5': '1.6903', 'B1': '0.0', 'B2': '0.284', 'B3': '0.0', 'B4': '0.0', 'B5': '0.0', 'B6': '0.0', 'B7': '0.0', 'C1': '0.0124', 'C2': '0.0798', 'C3': '16.8', 'C4': '0.604', 'D': '-4.868'}</t>
  </si>
  <si>
    <t>Semi flexible LVT floating floor with mechanical locking according to EN ISO 10582</t>
  </si>
  <si>
    <t>c2adddb5-3f7f-422e-90d6-0502ad21ee05</t>
  </si>
  <si>
    <t>https://www.oekobaudat.de/OEKOBAU.DAT/resource/processes/c2adddb5-3f7f-422e-90d6-0502ad21ee05?version=00.03.000</t>
  </si>
  <si>
    <t>{'A1A2A3': '7.7289', 'A4': '0.264185', 'A5': '1.13978', 'B1': '0.0', 'B2': '0.284', 'B3': '0.0', 'B4': '0.0', 'B5': '0.0', 'B6': '0.0', 'B7': '0.0', 'C1': '0.0124', 'C2': '0.0259', 'C3': '5.46', 'C4': '0.196', 'D': '-1.546'}</t>
  </si>
  <si>
    <t>Polyvinyl chloride floorcoverings with enhanced slip resistance (Safety Flooring) according to EN 13845</t>
  </si>
  <si>
    <t>9d639767-b50d-437b-af30-703c7fad147d</t>
  </si>
  <si>
    <t>https://www.oekobaudat.de/OEKOBAU.DAT/resource/processes/9d639767-b50d-437b-af30-703c7fad147d?version=00.01.000</t>
  </si>
  <si>
    <t>{'A1A2A3': '6.27782', 'A4': '0.254092', 'A5': '0.966892', 'B1': '0.0', 'B2': '0.283896', 'B3': '0.0', 'B4': '0.0', 'B5': '0.0', 'B6': '0.0', 'B7': '0.0', 'C1': '0.012449', 'C2': '0.0248447', 'C3': '4.12537', 'C4': '0.188', 'D': '-1.153'}</t>
  </si>
  <si>
    <t>Polyvinyl chloride floor coverings with foam layer according to EN 651</t>
  </si>
  <si>
    <t>7b7493b0-6567-4600-bf65-184b14d27f12</t>
  </si>
  <si>
    <t>https://www.oekobaudat.de/OEKOBAU.DAT/resource/processes/7b7493b0-6567-4600-bf65-184b14d27f12?version=00.02.000</t>
  </si>
  <si>
    <t>{'A1A2A3': '3.494', 'A4': '0.1159', 'A5': '0.67106', 'B1': '0.0', 'B2': '0.2923', 'B3': '0.0', 'B4': '0.0', 'B5': '0.0', 'B6': '0.0', 'B7': '0.0', 'C1': '0.0', 'C2': '0.006501', 'C3': '3.054', 'C4': '0.1331', 'D': '-0.06539'}</t>
  </si>
  <si>
    <t>Tetile floor covering - Kugelgarn® - Reval</t>
  </si>
  <si>
    <t>9b954507-26e1-4737-9d58-f28813566852</t>
  </si>
  <si>
    <t>https://www.oekobaudat.de/OEKOBAU.DAT/resource/processes/9b954507-26e1-4737-9d58-f28813566852?version=00.03.000</t>
  </si>
  <si>
    <t>{'A1A2A3': '3.93579', 'A4': '0.163474', 'A5': '0.516313', 'B1': '0.0', 'B2': '0.284', 'B3': '0.0', 'B4': '0.0', 'B5': '0.0', 'B6': '0.0', 'B7': '0.0', 'C1': '0.0124', 'C2': '0.0159', 'C3': '3.36', 'C4': '0.121', 'D': '-1.034'}</t>
  </si>
  <si>
    <t>Cushioned Polyvinyl chloride floor coverings according to EN ISO 26986</t>
  </si>
  <si>
    <t>538930af-2302-4474-b143-dccbee318d97</t>
  </si>
  <si>
    <t>'Plastics' / 'Floorings' / 'Rubber flooring'</t>
  </si>
  <si>
    <t>https://www.oekobaudat.de/OEKOBAU.DAT/resource/processes/538930af-2302-4474-b143-dccbee318d97?version=00.03.000</t>
  </si>
  <si>
    <t>{'A1A2A3': '7.20406', 'A4': '0.309021', 'A5': '1.09411', 'B1': '0.0', 'B2': '0.284', 'B3': '0.0', 'B4': '0.0', 'B5': '0.0', 'B6': '0.0', 'B7': '0.0', 'C1': '0.0124', 'C2': '0.0297', 'C3': '3.62', 'C4': '0.225', 'D': '-1.71'}</t>
  </si>
  <si>
    <t>Homogeneous and heterogeneous smooth rubber floor coverings according to EN 1817</t>
  </si>
  <si>
    <t>1a575626-89c7-4340-b9e3-9fca99e5609f</t>
  </si>
  <si>
    <t>'Plastics' / 'Floorings' / 'Textile flooring'</t>
  </si>
  <si>
    <t>https://www.oekobaudat.de/OEKOBAU.DAT/resource/processes/1a575626-89c7-4340-b9e3-9fca99e5609f?version=00.01.000</t>
  </si>
  <si>
    <t>{'A1A2A3': '9.936', 'A4': '0.2617', 'A5': '0.68538', 'B1': '0.0', 'B2': '0.2917', 'B3': '0.0', 'B4': '0.0', 'B5': '0.0', 'B6': '0.0', 'B7': '0.0', 'C1': '0.0', 'C2': '0.01453', 'C3': '5.494', 'C4': '1.194', 'D': '-0.0461'}</t>
  </si>
  <si>
    <t>Tufted modular carpet tiles with CQuest Bio backing and a pile material of PA 6</t>
  </si>
  <si>
    <t>3d42a8a7-9c10-4022-854a-4f98bd2247f8</t>
  </si>
  <si>
    <t>https://www.oekobaudat.de/OEKOBAU.DAT/resource/processes/3d42a8a7-9c10-4022-854a-4f98bd2247f8?version=00.01.000</t>
  </si>
  <si>
    <t>{'A1A2A3': '6.513', 'A4': '0.2634', 'A5': '0.42119', 'B1': '0.0', 'B2': '0.2917', 'B3': '0.0', 'B4': '0.0', 'B5': '0.0', 'B6': '0.0', 'B7': '0.0', 'C1': '0.0', 'C2': '0.01463', 'C3': '5.673', 'C4': '1.196', 'D': '-0.02519'}</t>
  </si>
  <si>
    <t>Tufted modular carpet tiles with CQuest Bio backing and a pile material of PA 6.6 with 75% recycled content</t>
  </si>
  <si>
    <t>483f46dd-2d04-4565-bceb-ba2fcc53c350</t>
  </si>
  <si>
    <t>https://www.oekobaudat.de/OEKOBAU.DAT/resource/processes/483f46dd-2d04-4565-bceb-ba2fcc53c350?version=00.01.000</t>
  </si>
  <si>
    <t>{'A1A2A3': '11.9', 'A4': '0.1483', 'A5': '1.5386', 'B1': '0.0', 'B2': '0.4156', 'B3': '0.0', 'B4': '0.0', 'B5': '0.0', 'B6': '0.0', 'B7': '0.0', 'C1': '0.0', 'C2': '0.008349', 'C3': '3.731', 'C4': '0.1726', 'D': '-0.1656'}</t>
  </si>
  <si>
    <t>Woven broadloom carpet, total pile material max. 800 g/m² PA 6.6, aqueous dyeing method</t>
  </si>
  <si>
    <t>ce6e1839-54f9-42cd-ad20-940281e445dc</t>
  </si>
  <si>
    <t>https://www.oekobaudat.de/OEKOBAU.DAT/resource/processes/ce6e1839-54f9-42cd-ad20-940281e445dc?version=00.03.000</t>
  </si>
  <si>
    <t>{'A1A2A3': '10.9', 'A4': '0.184', 'A5': '0.653', 'B1': '0.0', 'B2': '0.279', 'B3': '0.0', 'B4': '0.0', 'B5': '0.0', 'B6': '0.0', 'B7': '0.0', 'C1': '0.0', 'C2': '0.0102', 'C3': '0.0288', 'C4': '3.86', 'D': '-0.0748'}</t>
  </si>
  <si>
    <t>Getuftete Teppichfliesen LC1, Polmaterial PA 6, Schwerbeschichtung auf Bitumenbasis</t>
  </si>
  <si>
    <t>ea1e97c0-5232-43cf-b56a-adde6e3e5916</t>
  </si>
  <si>
    <t>https://www.oekobaudat.de/OEKOBAU.DAT/resource/processes/ea1e97c0-5232-43cf-b56a-adde6e3e5916?version=00.03.000</t>
  </si>
  <si>
    <t>{'A1A2A3': '20.0', 'A4': '0.216', 'A5': '0.973', 'B1': '0.0', 'B2': '0.279', 'B3': '0.0', 'B4': '0.0', 'B5': '0.0', 'B6': '0.0', 'B7': '0.0', 'C1': '0.0', 'C2': '0.0121', 'C3': '0.0341', 'C4': '4.56', 'D': '-0.0958'}</t>
  </si>
  <si>
    <t>Getuftete Teppichfliesen LC5, Polmaterial PA 6, Schwerbeschichtung auf Bitumenbasis</t>
  </si>
  <si>
    <t>e8006d40-f5c2-4a86-8d26-298e21bc2ad8</t>
  </si>
  <si>
    <t>https://www.oekobaudat.de/OEKOBAU.DAT/resource/processes/e8006d40-f5c2-4a86-8d26-298e21bc2ad8?version=00.01.000</t>
  </si>
  <si>
    <t>{'A1A2A3': '5.259', 'A4': '0.3185', 'A5': '0.59317', 'B1': '0.0', 'B2': '0.2909', 'B3': '0.0', 'B4': '0.0', 'B5': '0.0', 'B6': '0.0', 'B7': '0.0', 'C1': '0.0', 'C2': '0.04445', 'C3': '7.034', 'C4': '1.264', 'D': '-0.01953'}</t>
  </si>
  <si>
    <t>Tufted modular carpet tiles with CQuest Bio backing, aqueous dyed surface and a max. total pile material of 1500 g/m² PA 6 with 100% recycled content</t>
  </si>
  <si>
    <t>de085c04-d8be-436c-b602-b476bca15e4c</t>
  </si>
  <si>
    <t>https://www.oekobaudat.de/OEKOBAU.DAT/resource/processes/de085c04-d8be-436c-b602-b476bca15e4c?version=00.03.000</t>
  </si>
  <si>
    <t>{'A1A2A3': '13.2', 'A4': '0.192', 'A5': '0.733', 'B1': '0.0', 'B2': '0.279', 'B3': '0.0', 'B4': '0.0', 'B5': '0.0', 'B6': '0.0', 'B7': '0.0', 'C1': '0.0', 'C2': '0.0107', 'C3': '0.0301', 'C4': '4.03', 'D': '-0.08'}</t>
  </si>
  <si>
    <t>Getuftete Teppichfliesen LC2, Polmaterial PA 6, Schwerbeschichtung auf Bitumenbasis</t>
  </si>
  <si>
    <t>ee052374-fec0-4707-bfe0-863520d80b48</t>
  </si>
  <si>
    <t>https://www.oekobaudat.de/OEKOBAU.DAT/resource/processes/ee052374-fec0-4707-bfe0-863520d80b48?version=00.03.000</t>
  </si>
  <si>
    <t>{'A1A2A3': '15.4', 'A4': '0.2', 'A5': '0.812', 'B1': '0.0', 'B2': '0.279', 'B3': '0.0', 'B4': '0.0', 'B5': '0.0', 'B6': '0.0', 'B7': '0.0', 'C1': '0.0', 'C2': '0.0112', 'C3': '0.0314', 'C4': '4.21', 'D': '-0.0853'}</t>
  </si>
  <si>
    <t>Getuftete Teppichfliesen LC3, Polmaterial PA 6, Schwerbeschichtung auf Bitumenbasis</t>
  </si>
  <si>
    <t>5693c3a3-78ad-43be-bf5c-1d5486f24af3</t>
  </si>
  <si>
    <t>https://www.oekobaudat.de/OEKOBAU.DAT/resource/processes/5693c3a3-78ad-43be-bf5c-1d5486f24af3?version=00.03.000</t>
  </si>
  <si>
    <t>{'A1A2A3': '17.7', 'A4': '0.208', 'A5': '0.892', 'B1': '0.0', 'B2': '0.279', 'B3': '0.0', 'B4': '0.0', 'B5': '0.0', 'B6': '0.0', 'B7': '0.0', 'C1': '0.0', 'C2': '0.0116', 'C3': '0.0328', 'C4': '4.38', 'D': '-0.0905'}</t>
  </si>
  <si>
    <t>Getuftete Teppichfliesen LC4, Polmaterial PA 6, Schwerbeschichtung auf Bitumenbasis</t>
  </si>
  <si>
    <t>bd8ffd69-2a18-4905-b572-38fd0f474cb9</t>
  </si>
  <si>
    <t>https://www.oekobaudat.de/OEKOBAU.DAT/resource/processes/bd8ffd69-2a18-4905-b572-38fd0f474cb9?version=00.01.000</t>
  </si>
  <si>
    <t>{'A1A2A3': '5.456', 'A4': '0.319', 'A5': '0.60048', 'B1': '0.0', 'B2': '0.2917', 'B3': '0.0', 'B4': '0.0', 'B5': '0.0', 'B6': '0.0', 'B7': '0.0', 'C1': '0.0', 'C2': '0.01781', 'C3': '7.083', 'C4': '1.261', 'D': '-0.01742'}</t>
  </si>
  <si>
    <t>Tufted modular carpet tiles with CQuest Bio backing and a pile material of PA 6 with 100% recycled content</t>
  </si>
  <si>
    <t>b464bc0d-20f9-4ad9-869c-25bd75df99cc</t>
  </si>
  <si>
    <t>https://www.oekobaudat.de/OEKOBAU.DAT/resource/processes/b464bc0d-20f9-4ad9-869c-25bd75df99cc?version=00.01.000</t>
  </si>
  <si>
    <t>{'A1A2A3': '5.705', 'A4': '0.2971', 'A5': '0.68795', 'B1': '0.0', 'B2': '0.5488', 'B3': '0.0', 'B4': '0.0', 'B5': '0.0', 'B6': '0.0', 'B7': '0.0', 'C1': '0.0', 'C2': '0.01629', 'C3': '6.083', 'C4': '0.3367', 'D': '-0.02015'}</t>
  </si>
  <si>
    <t>Tufted carpet tiles, total pile material max. 1010 g/m² PA 6 with 100% recycled content, print design, Comfort Lite®/Plus® recycled cushion back</t>
  </si>
  <si>
    <t>fc6d4562-3ce7-4492-8c62-24cb0b6a87d7</t>
  </si>
  <si>
    <t>https://www.oekobaudat.de/OEKOBAU.DAT/resource/processes/fc6d4562-3ce7-4492-8c62-24cb0b6a87d7?version=00.01.000</t>
  </si>
  <si>
    <t>{'A1A2A3': '9.99', 'A4': '0.2822', 'A5': '0.8128', 'B1': '0.0', 'B2': '0.4156', 'B3': '0.0', 'B4': '0.0', 'B5': '0.0', 'B6': '0.0', 'B7': '0.0', 'C1': '0.0', 'C2': '0.01544', 'C3': '5.773', 'C4': '0.3192', 'D': '-0.04253'}</t>
  </si>
  <si>
    <t>Tufted carpet tiles, total pile material max. 900 g/m² PA 6 with 20% recycled content, Comfort Lite®/Plus® recycled cushion back</t>
  </si>
  <si>
    <t>394496f5-82a8-4531-b3b0-82083aa367da</t>
  </si>
  <si>
    <t>'Plastics' / 'Floorings' / 'Thermoplastic / Polyolefine flooring'</t>
  </si>
  <si>
    <t>https://www.oekobaudat.de/OEKOBAU.DAT/resource/processes/394496f5-82a8-4531-b3b0-82083aa367da?version=00.03.000</t>
  </si>
  <si>
    <t>{'A1A2A3': '3.79', 'A4': '0.596', 'A5': '0.991', 'B1': '0.0', 'B2': '0.0', 'B3': '0.0', 'B4': '0.0', 'B5': '0.0', 'B6': '0.0', 'B7': '0.0', 'C1': '0.0', 'C2': '0.581', 'C3': '11.1', 'C4': '1.86', 'D': '-0.336'}</t>
  </si>
  <si>
    <t>Sustainable and permeable paving: TTE®-MultiDrainPLUS</t>
  </si>
  <si>
    <t>a3cbfec7-6e44-4b0a-b124-afca92a4d934</t>
  </si>
  <si>
    <t>'Plastics' / 'Roofing membranes' / 'Bituminous sheet'</t>
  </si>
  <si>
    <t>https://www.oekobaudat.de/OEKOBAU.DAT/resource/processes/a3cbfec7-6e44-4b0a-b124-afca92a4d934?version=00.03.000</t>
  </si>
  <si>
    <t>{'A1A2A3': '8.23', 'A4': '0.0', 'A5': '0.0', 'B1': '0.0', 'B2': '0.0', 'B3': '0.0', 'B4': '0.0', 'B5': '0.0', 'B6': '0.0', 'B7': '0.0', 'C1': '0.0', 'C2': '0.00835', 'C3': '6.48', 'C4': '0.0', 'D': '-4.28'}</t>
  </si>
  <si>
    <t>RESITRIX® MB und CL</t>
  </si>
  <si>
    <t>8c17d674-f5d0-4cb4-8ca5-3351b9216bef</t>
  </si>
  <si>
    <t>https://www.oekobaudat.de/OEKOBAU.DAT/resource/processes/8c17d674-f5d0-4cb4-8ca5-3351b9216bef?version=00.02.000</t>
  </si>
  <si>
    <t>{'A1A2A3': '8.1', 'A4': '0.0', 'A5': '0.0', 'B1': '0.0', 'B2': '0.0', 'B3': '0.0', 'B4': '0.0', 'B5': '0.0', 'B6': '0.0', 'B7': '0.0', 'C1': '0.0', 'C2': '0.00645', 'C3': '5.08', 'C4': '0.0', 'D': '-3.29'}</t>
  </si>
  <si>
    <t>RESITRIX® SK W Full Bond, RESITRIX® SW und RESITRIX® SK Partial Bond</t>
  </si>
  <si>
    <t>bbfb702c-6a45-4503-8888-5aeadaed8e25</t>
  </si>
  <si>
    <t>https://www.oekobaudat.de/OEKOBAU.DAT/resource/processes/bbfb702c-6a45-4503-8888-5aeadaed8e25?version=00.02.000</t>
  </si>
  <si>
    <t>{'A1A2A3': '8.2547', 'A4': '0.0', 'A5': '0.0', 'B1': '0.0', 'B2': '0.0', 'B3': '0.0', 'B4': '0.0', 'B5': '0.0', 'B6': '0.0', 'B7': '0.0', 'C1': '0.0', 'C2': '0.00656', 'C3': '5.09', 'C4': '0.0', 'D': '-3.37'}</t>
  </si>
  <si>
    <t>6beb33a8-9d06-45c3-bdce-bf8512ddd2c4</t>
  </si>
  <si>
    <t>https://www.oekobaudat.de/OEKOBAU.DAT/resource/processes/6beb33a8-9d06-45c3-bdce-bf8512ddd2c4?version=00.05.000</t>
  </si>
  <si>
    <t>{'A1A2A3': '7.99', 'A4': '0.0', 'A5': '0.0', 'B1': '0.0', 'B2': '0.0', 'B3': '0.0', 'B4': '0.0', 'B5': '0.0', 'B6': '0.0', 'B7': '0.0', 'C1': '0.0', 'C2': '0.0082', 'C3': '6.47', 'C4': '0.0', 'D': '-4.19'}</t>
  </si>
  <si>
    <t>0575e36f-06b5-46ba-a2c6-65c1fd4aa56d</t>
  </si>
  <si>
    <t>'Plastics' / 'Roofing membranes' / 'EVA sheet (Ehylene Vinyl Acetate)'</t>
  </si>
  <si>
    <t>https://www.oekobaudat.de/OEKOBAU.DAT/resource/processes/0575e36f-06b5-46ba-a2c6-65c1fd4aa56d?version=00.04.000</t>
  </si>
  <si>
    <t>{'A1A2A3': '6.76', 'A4': '0.0337', 'A5': '0.559', 'B1': '0.0', 'B2': '0.0', 'B3': '0.0', 'B4': '0.0', 'B5': '0.0', 'B6': '0.0', 'B7': '0.0', 'C1': '0.0', 'C2': '0.00458', 'C3': '3.6', 'C4': '0.0', 'D': '-2.2'}</t>
  </si>
  <si>
    <t>EVA-Dach- und Dichtungsbahnen EVALON®V,VG,VSK, dual</t>
  </si>
  <si>
    <t>f43d4177-5694-4384-b485-3c47988583cb</t>
  </si>
  <si>
    <t>'Plastics' / 'Roofing membranes' / 'Elastomer sheet'</t>
  </si>
  <si>
    <t>https://www.oekobaudat.de/OEKOBAU.DAT/resource/processes/f43d4177-5694-4384-b485-3c47988583cb?version=00.14.000</t>
  </si>
  <si>
    <t>{'A1A2A3': '3.71219', 'A4': '0.0267871', 'A5': '0.694583', 'B1': '0.0', 'B2': '0.0', 'B3': '0.0', 'B4': '0.0', 'B5': '0.0', 'B6': '0.0', 'B7': '0.0', 'C1': '0.0', 'C2': '0.016226', 'C3': '0.00861801', 'C4': '0.0', 'D': '-2.21734'}</t>
  </si>
  <si>
    <t>Butyl waterproofing membrane NovoProof® FAI</t>
  </si>
  <si>
    <t>10f0560b-4b39-484c-8159-a5545acc7ca3</t>
  </si>
  <si>
    <t>https://www.oekobaudat.de/OEKOBAU.DAT/resource/processes/10f0560b-4b39-484c-8159-a5545acc7ca3?version=00.05.000</t>
  </si>
  <si>
    <t>{'A1A2A3': '3.25', 'A4': '0.0577', 'A5': '0.14', 'B1': '0.0', 'B2': '0.0', 'B3': '0.0', 'B4': '0.0', 'B5': '0.0', 'B6': '0.0', 'B7': '0.0', 'C1': '0.0', 'C2': '0.0236', 'C3': '0.0124', 'C4': '0.0', 'D': '-1.95'}</t>
  </si>
  <si>
    <t>BauderTHERMOFIN</t>
  </si>
  <si>
    <t>6bdbeaa4-07c5-4213-99c1-2d170333cfdc</t>
  </si>
  <si>
    <t>https://www.oekobaudat.de/OEKOBAU.DAT/resource/processes/6bdbeaa4-07c5-4213-99c1-2d170333cfdc?version=00.09.000</t>
  </si>
  <si>
    <t>{'A1A2A3': '4.79', 'A4': '0.0352', 'A5': '0.69', 'B1': '0.0', 'B2': '0.0', 'B3': '0.0', 'B4': '0.0', 'B5': '0.0', 'B6': '0.0', 'B7': '0.0', 'C1': '0.0', 'C2': '0.00708', 'C3': '0.0106', 'C4': '0.0', 'D': '-2.82'}</t>
  </si>
  <si>
    <t>EPDM roofing and waterproofing membranes NovoProof ® DA, FA, DA-F, DA-K, DA-S, DA-G, DA-FG, DA-SK</t>
  </si>
  <si>
    <t>9179f12a-8fef-4319-a150-a6bb1286c37c</t>
  </si>
  <si>
    <t>https://www.oekobaudat.de/OEKOBAU.DAT/resource/processes/9179f12a-8fef-4319-a150-a6bb1286c37c?version=00.05.000</t>
  </si>
  <si>
    <t>{'A1A2A3': '3.11', 'A4': '0.0539', 'A5': '0.15', 'B1': '0.0', 'B2': '0.0', 'B3': '0.0', 'B4': '0.0', 'B5': '0.0', 'B6': '0.0', 'B7': '0.0', 'C1': '0.0', 'C2': '0.027', 'C3': '0.0142', 'C4': '0.0', 'D': '-1.77'}</t>
  </si>
  <si>
    <t>BauderTHERMOPLAN</t>
  </si>
  <si>
    <t>6390d54c-edcb-432e-a75f-c5371847cc4d</t>
  </si>
  <si>
    <t>'Plastics' / 'Roofing membranes' / 'PVC sheet'</t>
  </si>
  <si>
    <t>https://www.oekobaudat.de/OEKOBAU.DAT/resource/processes/6390d54c-edcb-432e-a75f-c5371847cc4d?version=00.03.000</t>
  </si>
  <si>
    <t>{'A1A2A3': '5.08', 'A4': '0.078', 'A5': '0.485', 'B1': '0.0', 'B2': '0.0', 'B3': '0.0', 'B4': '0.0', 'B5': '0.0', 'B6': '0.0', 'B7': '0.0', 'C1': '0.0182', 'C2': '0.0295', 'C3': '0.742', 'C4': '0.0', 'D': '-1.69'}</t>
  </si>
  <si>
    <t>BauderTHERMOFOL</t>
  </si>
  <si>
    <t>8d06b1df-e898-4009-adee-57ca44aaafcc</t>
  </si>
  <si>
    <t>https://www.oekobaudat.de/OEKOBAU.DAT/resource/processes/8d06b1df-e898-4009-adee-57ca44aaafcc?version=00.05.000</t>
  </si>
  <si>
    <t>{'A1A2A3': '5.18', 'A4': '0.0632', 'A5': '0.242', 'B1': '0.0', 'B2': '0.0', 'B3': '0.0', 'B4': '0.0', 'B5': '0.0', 'B6': '0.0', 'B7': '0.0', 'C1': '0.0', 'C2': '0.0237', 'C3': '0.0123', 'C4': '0.0', 'D': '-3.44'}</t>
  </si>
  <si>
    <t>BauderTHERMOFOL U / M</t>
  </si>
  <si>
    <t>689a375c-778e-40eb-bf9e-6448fefa6e94</t>
  </si>
  <si>
    <t>https://www.oekobaudat.de/OEKOBAU.DAT/resource/processes/689a375c-778e-40eb-bf9e-6448fefa6e94?version=00.02.000</t>
  </si>
  <si>
    <t>{'A1A2A3': '5.1184', 'A4': '0.0', 'A5': '0.0', 'B1': '0.0', 'B2': '0.0', 'B3': '0.0', 'B4': '0.0', 'B5': '0.0', 'B6': '0.0', 'B7': '0.0', 'C1': '0.0', 'C2': '0.00453', 'C3': '4.93', 'C4': '0.0', 'D': '-1.18'}</t>
  </si>
  <si>
    <t>Cosmofin/Monarplan</t>
  </si>
  <si>
    <t>85c11207-15b5-40b6-9c04-59ecea9eb339</t>
  </si>
  <si>
    <t>https://www.oekobaudat.de/OEKOBAU.DAT/resource/processes/85c11207-15b5-40b6-9c04-59ecea9eb339?version=00.03.000</t>
  </si>
  <si>
    <t>{'A1A2A3': '12.3963', 'A4': '0.0', 'A5': '0.0', 'B1': '0.0', 'B2': '0.0', 'B3': '0.0', 'B4': '0.0', 'B5': '0.0', 'B6': '0.0', 'B7': '0.0', 'C1': '0.0', 'C2': '0.00573', 'C3': '6.23', 'C4': '0.0', 'D': '-1.49'}</t>
  </si>
  <si>
    <t>Tectofin RV plus, Tectofin SK</t>
  </si>
  <si>
    <t>ca16d946-d4a1-4c19-b623-540a562c7941</t>
  </si>
  <si>
    <t>https://www.oekobaudat.de/OEKOBAU.DAT/resource/processes/ca16d946-d4a1-4c19-b623-540a562c7941?version=00.04.000</t>
  </si>
  <si>
    <t>{'A1A2A3': '8.5729', 'A4': '0.0', 'A5': '0.0', 'B1': '0.0', 'B2': '0.0', 'B3': '0.0', 'B4': '0.0', 'B5': '0.0', 'B6': '0.0', 'B7': '0.0', 'C1': '0.0', 'C2': '0.00453', 'C3': '4.93', 'C4': '0.0', 'D': '-1.18'}</t>
  </si>
  <si>
    <t>Wolfin IB</t>
  </si>
  <si>
    <t>285de5b0-358c-48f6-adaa-c1b07b3fa1cb</t>
  </si>
  <si>
    <t>https://www.oekobaudat.de/OEKOBAU.DAT/resource/processes/285de5b0-358c-48f6-adaa-c1b07b3fa1cb?version=00.03.000</t>
  </si>
  <si>
    <t>{'A1A2A3': '8.2907', 'A4': '0.0', 'A5': '0.0', 'B1': '0.0', 'B2': '0.0', 'B3': '0.0', 'B4': '0.0', 'B5': '0.0', 'B6': '0.0', 'B7': '0.0', 'C1': '0.0', 'C2': '0.00453', 'C3': '4.93', 'C4': '0.0', 'D': '-1.18'}</t>
  </si>
  <si>
    <t>Tectofin RG</t>
  </si>
  <si>
    <t>cc83a064-0e08-4822-a4c7-ec165e66ad45</t>
  </si>
  <si>
    <t>https://www.oekobaudat.de/OEKOBAU.DAT/resource/processes/cc83a064-0e08-4822-a4c7-ec165e66ad45?version=00.03.000</t>
  </si>
  <si>
    <t>{'A1A2A3': '10.5143', 'A4': '0.0', 'A5': '0.0', 'B1': '0.0', 'B2': '0.0', 'B3': '0.0', 'B4': '0.0', 'B5': '0.0', 'B6': '0.0', 'B7': '0.0', 'C1': '0.0', 'C2': '0.00637', 'C3': '6.93', 'C4': '0.0', 'D': '-1.66'}</t>
  </si>
  <si>
    <t>Wolfin GWSK</t>
  </si>
  <si>
    <t>fdba1500-af16-4bdb-ae7f-28537dabb80e</t>
  </si>
  <si>
    <t>'Plastics' / 'Roofing membranes' / 'TPO roofing membranes'</t>
  </si>
  <si>
    <t>https://www.oekobaudat.de/OEKOBAU.DAT/resource/processes/fdba1500-af16-4bdb-ae7f-28537dabb80e?version=00.03.000</t>
  </si>
  <si>
    <t>{'A1A2A3': '3.17', 'A4': '0.0652', 'A5': '0.391', 'B1': '0.0', 'B2': '0.0', 'B3': '0.0', 'B4': '0.0', 'B5': '0.0', 'B6': '0.0', 'B7': '0.0', 'C1': '0.0175', 'C2': '0.0288', 'C3': '0.723', 'C4': '0.0', 'D': '-2.19'}</t>
  </si>
  <si>
    <t>4b0f5c51-622e-4af8-81f0-c9f13ea7b6b0</t>
  </si>
  <si>
    <t>https://www.oekobaudat.de/OEKOBAU.DAT/resource/processes/4b0f5c51-622e-4af8-81f0-c9f13ea7b6b0?version=00.02.000</t>
  </si>
  <si>
    <t>{'A1A2A3': '3.2', 'A4': '0.116', 'A5': '0.398', 'B1': '0.0', 'B2': '0.0', 'B3': '0.0', 'B4': '0.0', 'B5': '0.0', 'B6': '0.0', 'B7': '0.0', 'C1': '0.0176', 'C2': '0.0289', 'C3': '0.726', 'C4': '0.0', 'D': '-2.2'}</t>
  </si>
  <si>
    <t>BauderTHERMOPLEX</t>
  </si>
  <si>
    <t>3ffa3a62-46d0-496f-8f29-72b4829306d5</t>
  </si>
  <si>
    <t>https://www.oekobaudat.de/OEKOBAU.DAT/resource/processes/3ffa3a62-46d0-496f-8f29-72b4829306d5?version=00.03.000</t>
  </si>
  <si>
    <t>{'A1A2A3': '2.245', 'A4': '0.0', 'A5': '0.0', 'B1': '0.0', 'B2': '0.0', 'B3': '0.0', 'B4': '0.0', 'B5': '0.0', 'B6': '0.0', 'B7': '0.0', 'C1': '0.0', 'C2': '0.0', 'C3': '0.0', 'C4': '0.0', 'D': '0.0'}</t>
  </si>
  <si>
    <t>Lucofin 1411ECO/1455ECO</t>
  </si>
  <si>
    <t>c7a23482-c7ee-4b2f-b807-6c34bbea495b</t>
  </si>
  <si>
    <t>https://www.oekobaudat.de/OEKOBAU.DAT/resource/processes/c7a23482-c7ee-4b2f-b807-6c34bbea495b?version=00.03.000</t>
  </si>
  <si>
    <t>{'A1A2A3': '3.32', 'A4': '0.0616', 'A5': '0.393', 'B1': '0.0', 'B2': '0.0', 'B3': '0.0', 'B4': '0.0', 'B5': '0.0', 'B6': '0.0', 'B7': '0.0', 'C1': '0.0214', 'C2': '0.0327', 'C3': '0.824', 'C4': '0.0', 'D': '-2.44'}</t>
  </si>
  <si>
    <t>acebc8de-7460-4d70-b874-2d2a69086976</t>
  </si>
  <si>
    <t>'Wood' / 'Derived timber products' / 'Oriented strand board'</t>
  </si>
  <si>
    <t>https://www.oekobaudat.de/OEKOBAU.DAT/resource/processes/acebc8de-7460-4d70-b874-2d2a69086976?version=00.01.000</t>
  </si>
  <si>
    <t>{'A1A2A3': '-753.0', 'A4': '0.0', 'A5': '0.0', 'B1': '0.0', 'B2': '0.0', 'B3': '0.0', 'B4': '0.0', 'B5': '0.0', 'B6': '0.0', 'B7': '0.0', 'C1': '0.0', 'C2': '0.0', 'C3': '967.0', 'C4': '0.0', 'D': '-549.0'}</t>
  </si>
  <si>
    <t>EGGER OSB boards</t>
  </si>
  <si>
    <t>1cb94463-8401-44cf-8d36-d49c3b82a72b</t>
  </si>
  <si>
    <t>https://www.oekobaudat.de/OEKOBAU.DAT/resource/processes/1cb94463-8401-44cf-8d36-d49c3b82a72b?version=00.01.000</t>
  </si>
  <si>
    <t>{'A1A2A3': '-890.0', 'A4': '0.0', 'A5': '29.5', 'B1': '0.0', 'B2': '0.0', 'B3': '0.0', 'B4': '0.0', 'B5': '0.0', 'B6': '0.0', 'B7': '0.0', 'C1': '0.0', 'C2': '0.0', 'C3': '1130.0', 'C4': '0.0', 'D': '-616.0'}</t>
  </si>
  <si>
    <t>SWISSKRONO OSB</t>
  </si>
  <si>
    <t>184c72f0-002d-42d3-895f-4f2b0f7e7de5</t>
  </si>
  <si>
    <t>'Wood' / 'Derived timber products' / 'Particle boards'</t>
  </si>
  <si>
    <t>https://www.oekobaudat.de/OEKOBAU.DAT/resource/processes/184c72f0-002d-42d3-895f-4f2b0f7e7de5?version=00.02.000</t>
  </si>
  <si>
    <t>{'A1A2A3': '-707.337973513922', 'A4': '0.0', 'A5': '24.7375127735146', 'B1': '0.0', 'B2': '0.0', 'B3': '0.0', 'B4': '0.0', 'B5': '0.0', 'B6': '0.0', 'B7': '0.0', 'C1': '0.0', 'C2': '0.0', 'C3': '1027.24675517628', 'C4': '0.0', 'D': '-472.58595943805'}</t>
  </si>
  <si>
    <t>Particleboard, uncoated</t>
  </si>
  <si>
    <t>25916dd9-945d-4099-8fa3-b8fd965f1e96</t>
  </si>
  <si>
    <t>https://www.oekobaudat.de/OEKOBAU.DAT/resource/processes/25916dd9-945d-4099-8fa3-b8fd965f1e96?version=00.01.000</t>
  </si>
  <si>
    <t>{'A1A2A3': '-756.9894194648972', 'A4': '0.0', 'A5': '4.82859329257787', 'B1': '0.0', 'B2': '0.0', 'B3': '0.0', 'B4': '0.0', 'B5': '0.0', 'B6': '0.0', 'B7': '0.0', 'C1': '0.0', 'C2': '0.746530061022447', 'C3': '975.442482966123', 'C4': '0.0', 'D': '-372.850758364372'}</t>
  </si>
  <si>
    <t>Particle board, melamine faced</t>
  </si>
  <si>
    <t>b9ea94bf-c9cc-4603-9768-e445580f2744</t>
  </si>
  <si>
    <t>https://www.oekobaudat.de/OEKOBAU.DAT/resource/processes/b9ea94bf-c9cc-4603-9768-e445580f2744?version=00.07.000</t>
  </si>
  <si>
    <t>{'A1A2A3': '-13.7667220704884', 'A4': '0.0', 'A5': '0.0', 'B1': '0.0', 'B2': '0.0', 'B3': '0.0', 'B4': '0.0', 'B5': '0.0', 'B6': '0.0', 'B7': '0.0', 'C1': '0.0', 'C2': '0.0368361489304031', 'C3': '17.9051085881758', 'C4': '0.0', 'D': '-8.83213654570391'}</t>
  </si>
  <si>
    <t>EGGER Eurodekor - Melamine Faced Chipboard</t>
  </si>
  <si>
    <t>e27d3692-f159-44ef-9ea1-190e7d4f67d5</t>
  </si>
  <si>
    <t>https://www.oekobaudat.de/OEKOBAU.DAT/resource/processes/e27d3692-f159-44ef-9ea1-190e7d4f67d5?version=00.01.000</t>
  </si>
  <si>
    <t>{'A1A2A3': '-865.0', 'A4': '0.0', 'A5': '9.07', 'B1': '0.0', 'B2': '0.0', 'B3': '0.0', 'B4': '0.0', 'B5': '0.0', 'B6': '0.0', 'B7': '0.0', 'C1': '0.0', 'C2': '0.0', 'C3': '1130.0', 'C4': '0.0', 'D': '-494.0'}</t>
  </si>
  <si>
    <t>SWISS KRONO Particleboards - raw</t>
  </si>
  <si>
    <t>da3bb9b5-ffef-4b54-8559-bb3a4b05af70</t>
  </si>
  <si>
    <t>https://www.oekobaudat.de/OEKOBAU.DAT/resource/processes/da3bb9b5-ffef-4b54-8559-bb3a4b05af70?version=00.03.000</t>
  </si>
  <si>
    <t>{'A1A2A3': '-867.774923588465', 'A4': '0.0', 'A5': '0.0', 'B1': '0.0', 'B2': '0.0', 'B3': '0.0', 'B4': '0.0', 'B5': '0.0', 'B6': '0.0', 'B7': '0.0', 'C1': '0.0', 'C2': '2.08536538888626', 'C3': '1025.10767885657', 'C4': '0.0', 'D': '-512.697761756457'}</t>
  </si>
  <si>
    <t>Eurospan Raw Chipboard</t>
  </si>
  <si>
    <t>6131d735-223a-4160-b485-02d2d4b8e4f5</t>
  </si>
  <si>
    <t>https://www.oekobaudat.de/OEKOBAU.DAT/resource/processes/6131d735-223a-4160-b485-02d2d4b8e4f5?version=00.02.000</t>
  </si>
  <si>
    <t>{'A1A2A3': '-14.4', 'A4': '0.0', 'A5': '0.135', 'B1': '0.0', 'B2': '0.0', 'B3': '0.0', 'B4': '0.0', 'B5': '0.0', 'B6': '0.0', 'B7': '0.0', 'C1': '0.0', 'C2': '0.0', 'C3': '19.9', 'C4': '0.0', 'D': '-8.66'}</t>
  </si>
  <si>
    <t>SWISS KRONO Particleboards - coated</t>
  </si>
  <si>
    <t>b05af940-9bdc-4a68-a6c6-038a7916c839</t>
  </si>
  <si>
    <t>https://www.oekobaudat.de/OEKOBAU.DAT/resource/processes/b05af940-9bdc-4a68-a6c6-038a7916c839?version=00.03.000</t>
  </si>
  <si>
    <t>{'A1A2A3': '-816.4016134799012', 'A4': '0.0', 'A5': '4.81073737138473', 'B1': '0.0', 'B2': '0.0', 'B3': '0.0', 'B4': '0.0', 'B5': '0.0', 'B6': '0.0', 'B7': '0.0', 'C1': '0.0', 'C2': '0.749706781196323', 'C3': '996.89872775803', 'C4': '0.0', 'D': '-372.426018832641'}</t>
  </si>
  <si>
    <t>Particleboard, raw</t>
  </si>
  <si>
    <t>b91c0787-4af4-4603-bcaa-5aafc50f9201</t>
  </si>
  <si>
    <t>'Wood' / 'Derived timber products' / 'Plywood'</t>
  </si>
  <si>
    <t>https://www.oekobaudat.de/OEKOBAU.DAT/resource/processes/b91c0787-4af4-4603-bcaa-5aafc50f9201?version=00.02.000</t>
  </si>
  <si>
    <t>{'A1A2A3': '-906.5041414037004', 'A4': '0.0', 'A5': '13.9926038680959', 'B1': '0.0', 'B2': '0.0', 'B3': '0.0', 'B4': '0.0', 'B5': '0.0', 'B6': '0.0', 'B7': '0.0', 'C1': '0.0', 'C2': '2.31049780082442', 'C3': '1258.58318866951', 'C4': '0.0', 'D': '-585.051441162397'}</t>
  </si>
  <si>
    <t>Plywood of hardwood veneer</t>
  </si>
  <si>
    <t>8857d800-4023-47af-ac2f-432d076990f4</t>
  </si>
  <si>
    <t>https://www.oekobaudat.de/OEKOBAU.DAT/resource/processes/8857d800-4023-47af-ac2f-432d076990f4?version=00.01.000</t>
  </si>
  <si>
    <t>{'A1A2A3': '-664.151161004582', 'A4': '0.0', 'A5': '0.0', 'B1': '0.0', 'B2': '0.0', 'B3': '0.0', 'B4': '0.0', 'B5': '0.0', 'B6': '0.0', 'B7': '0.0', 'C1': '0.0', 'C2': '0.0', 'C3': '758.962944', 'C4': '0.0', 'D': '-409.890047619532'}</t>
  </si>
  <si>
    <t>Cross laminated timber</t>
  </si>
  <si>
    <t>c1bb7f07-9f98-4fcc-9ad8-ec9426b65ddf</t>
  </si>
  <si>
    <t>'Wood' / 'Derived timber products' / 'Wood fibre boards'</t>
  </si>
  <si>
    <t>https://www.oekobaudat.de/OEKOBAU.DAT/resource/processes/c1bb7f07-9f98-4fcc-9ad8-ec9426b65ddf?version=00.02.000</t>
  </si>
  <si>
    <t>{'A1A2A3': '-898.5505429593436', 'A4': '0.0', 'A5': '30.2975184644412', 'B1': '0.0', 'B2': '0.0', 'B3': '0.0', 'B4': '0.0', 'B5': '0.0', 'B6': '0.0', 'B7': '0.0', 'C1': '0.0', 'C2': '1.00145440160007', 'C3': '1281.29504294923', 'C4': '0.0', 'D': '-387.596721182929'}</t>
  </si>
  <si>
    <t>High Density Fibreboard</t>
  </si>
  <si>
    <t>f9e715a9-fbd6-4b5d-ae78-1627cb0d0707</t>
  </si>
  <si>
    <t>https://www.oekobaudat.de/OEKOBAU.DAT/resource/processes/f9e715a9-fbd6-4b5d-ae78-1627cb0d0707?version=00.04.000</t>
  </si>
  <si>
    <t>{'A1A2A3': '-10.2090141457808', 'A4': '0.0', 'A5': '0.0', 'B1': '0.0', 'B2': '0.0', 'B3': '0.0', 'B4': '0.0', 'B5': '0.0', 'B6': '0.0', 'B7': '0.0', 'C1': '0.0', 'C2': '0.0419301712543999', 'C3': '19.4258852453034', 'C4': '0.0', 'D': '-9.40337510316519'}</t>
  </si>
  <si>
    <t>PerfectSense lacquered boards</t>
  </si>
  <si>
    <t>d2cc6113-5fd7-48b5-89ad-be53ccbc9fba</t>
  </si>
  <si>
    <t>https://www.oekobaudat.de/OEKOBAU.DAT/resource/processes/d2cc6113-5fd7-48b5-89ad-be53ccbc9fba?version=00.03.000</t>
  </si>
  <si>
    <t>{'A1A2A3': '-11.0819258975476', 'A4': '0.0', 'A5': '0.0', 'B1': '0.0', 'B2': '0.0', 'B3': '0.0', 'B4': '0.0', 'B5': '0.0', 'B6': '0.0', 'B7': '0.0', 'C1': '0.0', 'C2': '0.042089359452025', 'C3': '19.6225568153671', 'C4': '0.0', 'D': '-9.50619214918873'}</t>
  </si>
  <si>
    <t>EGGER Eurodekor - Laminated MDF boards</t>
  </si>
  <si>
    <t>d539acfd-9bcf-439d-9c38-18223eac7def</t>
  </si>
  <si>
    <t>https://www.oekobaudat.de/OEKOBAU.DAT/resource/processes/d539acfd-9bcf-439d-9c38-18223eac7def?version=00.02.000</t>
  </si>
  <si>
    <t>{'A1A2A3': '-709.288573217032', 'A4': '0.0', 'A5': '0.0', 'B1': '0.0', 'B2': '0.0', 'B3': '0.0', 'B4': '0.0', 'B5': '0.0', 'B6': '0.0', 'B7': '0.0', 'C1': '0.0', 'C2': '2.3432502690386', 'C3': '1102.09395812782', 'C4': '0.0', 'D': '-542.943914729053'}</t>
  </si>
  <si>
    <t>Medium Density Fibreboards EGGER MDF</t>
  </si>
  <si>
    <t>021f7662-e284-41c1-96b4-d238554d2e47</t>
  </si>
  <si>
    <t>https://www.oekobaudat.de/OEKOBAU.DAT/resource/processes/021f7662-e284-41c1-96b4-d238554d2e47?version=00.02.000</t>
  </si>
  <si>
    <t>{'A1A2A3': '-764.808330163426', 'A4': '0.0', 'A5': '30.2978255352162', 'B1': '0.0', 'B2': '0.0', 'B3': '0.0', 'B4': '0.0', 'B5': '0.0', 'B6': '0.0', 'B7': '0.0', 'C1': '0.0', 'C2': '0.805623444988323', 'C3': '1032.57317682926', 'C4': '0.0', 'D': '-287.856653130159'}</t>
  </si>
  <si>
    <t>Medium Density Fibreboard</t>
  </si>
  <si>
    <t>83be43f7-6ab2-4b99-b7b3-b856501e9221</t>
  </si>
  <si>
    <t>https://www.oekobaudat.de/OEKOBAU.DAT/resource/processes/83be43f7-6ab2-4b99-b7b3-b856501e9221?version=00.05.000</t>
  </si>
  <si>
    <t>{'A1A2A3': '-710.0', 'A4': '0.0', 'A5': '0.0', 'B1': '0.0', 'B2': '0.0', 'B3': '0.0', 'B4': '0.0', 'B5': '0.0', 'B6': '0.0', 'B7': '0.0', 'C1': '0.0', 'C2': '0.0', 'C3': '1340.0', 'C4': '0.0', 'D': '-740.0'}</t>
  </si>
  <si>
    <t>Raw an coated MDF and HDF wood fibre boards</t>
  </si>
  <si>
    <t>e0a9e1c6-4dec-41b0-b9c1-c9e05010bc68</t>
  </si>
  <si>
    <t>'Wood' / 'Solid wood' / 'Glue-laminated timber board'</t>
  </si>
  <si>
    <t>https://www.oekobaudat.de/OEKOBAU.DAT/resource/processes/e0a9e1c6-4dec-41b0-b9c1-c9e05010bc68?version=00.05.000</t>
  </si>
  <si>
    <t>{'A1A2A3': '-657.4778259643954', 'A4': '0.0', 'A5': '4.07777255824853', 'B1': '0.0', 'B2': '0.0', 'B3': '0.0', 'B4': '0.0', 'B5': '0.0', 'B6': '0.0', 'B7': '0.0', 'C1': '0.0', 'C2': '0.547863775563596', 'C3': '766.05880041765', 'C4': '0.0', 'D': '-411.860746838967'}</t>
  </si>
  <si>
    <t>binderholz CLT BBS</t>
  </si>
  <si>
    <t>83f83f8f-f21c-4682-bf81-8dc04d61e4e8</t>
  </si>
  <si>
    <t>https://www.oekobaudat.de/OEKOBAU.DAT/resource/processes/83f83f8f-f21c-4682-bf81-8dc04d61e4e8?version=00.01.000</t>
  </si>
  <si>
    <t>{'A1A2A3': '-622.724598340481', 'A4': '7.21858224746885', 'A5': '1.57772440859254', 'B1': '0.0', 'B2': '0.0', 'B3': '0.0', 'B4': '0.0', 'B5': '0.0', 'B6': '0.0', 'B7': '0.0', 'C1': '0.0', 'C2': '1.64936775979845', 'C3': '700.295425803085', 'C4': '0.0', 'D': '-199.909629813022'}</t>
  </si>
  <si>
    <t>Cross Laminated Timber - CLT</t>
  </si>
  <si>
    <t>e8cf2935-ef5c-40db-a819-953a9ef12df8</t>
  </si>
  <si>
    <t>'Wood' / 'Solid wood' / 'Glue-laminated timber'</t>
  </si>
  <si>
    <t>https://www.oekobaudat.de/OEKOBAU.DAT/resource/processes/e8cf2935-ef5c-40db-a819-953a9ef12df8?version=00.01.000</t>
  </si>
  <si>
    <t>{'A1A2A3': '-608.414726529582', 'A4': '0.0', 'A5': '0.0', 'B1': '0.0', 'B2': '0.0', 'B3': '0.0', 'B4': '0.0', 'B5': '0.0', 'B6': '0.0', 'B7': '0.0', 'C1': '0.0', 'C2': '1.42131282649183', 'C3': '753.424631563166', 'C4': '0.0', 'D': '-409.858075351754'}</t>
  </si>
  <si>
    <t>Glued laminated timber, glued solid timber, block glued glulam, special components</t>
  </si>
  <si>
    <t>7688e355-8e03-4f2f-94dc-741052b78a02</t>
  </si>
  <si>
    <t>https://www.oekobaudat.de/OEKOBAU.DAT/resource/processes/7688e355-8e03-4f2f-94dc-741052b78a02?version=00.01.000</t>
  </si>
  <si>
    <t>{'A1A2A3': '-660.122358965634', 'A4': '0.0', 'A5': '0.0', 'B1': '0.0', 'B2': '0.0', 'B3': '0.0', 'B4': '0.0', 'B5': '0.0', 'B6': '0.0', 'B7': '0.0', 'C1': '0.0', 'C2': '1.42131282649183', 'C3': '753.424631563166', 'C4': '0.0', 'D': '-409.858075351754'}</t>
  </si>
  <si>
    <t>HASSLACHER CROSS LAMINATED TIMBER</t>
  </si>
  <si>
    <t>4b465ace-d203-4498-91eb-dab665bad291</t>
  </si>
  <si>
    <t>https://www.oekobaudat.de/OEKOBAU.DAT/resource/processes/4b465ace-d203-4498-91eb-dab665bad291?version=00.03.000</t>
  </si>
  <si>
    <t>{'A1A2A3': '-615.0', 'A4': '4.12', 'A5': '5.75', 'B1': '0.0', 'B2': '0.0', 'B3': '0.0', 'B4': '0.0', 'B5': '0.0', 'B6': '0.0', 'B7': '0.0', 'C1': '0.0', 'C2': '1.37', 'C3': '686.0', 'C4': '0.0', 'D': '-196.0'}</t>
  </si>
  <si>
    <t>Schilliger glued laminated timber (Glulam) as per EN 14080:2013</t>
  </si>
  <si>
    <t>4dce4c25-2a18-454e-9e6a-fdd13c95f48c</t>
  </si>
  <si>
    <t>https://www.oekobaudat.de/OEKOBAU.DAT/resource/processes/4dce4c25-2a18-454e-9e6a-fdd13c95f48c?version=00.01.000</t>
  </si>
  <si>
    <t>{'A1A2A3': '-646.295430265345', 'A4': '0.0', 'A5': '0.0', 'B1': '0.0', 'B2': '0.0', 'B3': '0.0', 'B4': '0.0', 'B5': '0.0', 'B6': '0.0', 'B7': '0.0', 'C1': '0.0', 'C2': '0.0', 'C3': '766.799070215', 'C4': '0.0', 'D': '-412.362019065571'}</t>
  </si>
  <si>
    <t>Glued laminated timber</t>
  </si>
  <si>
    <t>792a0e85-3893-4aa3-8613-4898b9838fae</t>
  </si>
  <si>
    <t>'Wood' / 'Solid wood' / 'Solid structural timber (KVH)'</t>
  </si>
  <si>
    <t>https://www.oekobaudat.de/OEKOBAU.DAT/resource/processes/792a0e85-3893-4aa3-8613-4898b9838fae?version=00.01.000</t>
  </si>
  <si>
    <t>{'A1A2A3': '-695.816465886325', 'A4': '0.0', 'A5': '0.0', 'B1': '0.0', 'B2': '0.0', 'B3': '0.0', 'B4': '0.0', 'B5': '0.0', 'B6': '0.0', 'B7': '0.0', 'C1': '0.0', 'C2': '1.42131282649183', 'C3': '759.456298229831', 'C4': '0.0', 'D': '-419.258075351754'}</t>
  </si>
  <si>
    <t>Structural finger jointed solid timber &amp; GLT® ? Girder Longitudinally Tensiletested</t>
  </si>
  <si>
    <t>1549fb80-44c7-42b3-a806-124206bff53d</t>
  </si>
  <si>
    <t>'Wood' / 'Solid wood' / 'Structural timber'</t>
  </si>
  <si>
    <t>https://www.oekobaudat.de/OEKOBAU.DAT/resource/processes/1549fb80-44c7-42b3-a806-124206bff53d?version=00.06.000</t>
  </si>
  <si>
    <t>{'A1A2A3': '-696.478632966524', 'A4': '0.0', 'A5': '0.0', 'B1': '0.0', 'B2': '0.0', 'B3': '0.0', 'B4': '0.0', 'B5': '0.0', 'B6': '0.0', 'B7': '0.0', 'C1': '0.0', 'C2': '1.47610370799386', 'C3': '805.848085260803', 'C4': '0.0', 'D': '-405.39997262751'}</t>
  </si>
  <si>
    <t>EGGER timber</t>
  </si>
  <si>
    <t>b8352556-534e-495c-a2c7-be994ba56a94</t>
  </si>
  <si>
    <t>'Wood' / 'Wooden floor' / 'Cork'</t>
  </si>
  <si>
    <t>https://www.oekobaudat.de/OEKOBAU.DAT/resource/processes/b8352556-534e-495c-a2c7-be994ba56a94?version=00.03.000</t>
  </si>
  <si>
    <t>{'A1A2A3': '-2.74067', 'A4': '0.221947', 'A5': '0.817816', 'B1': '0.0', 'B2': '0.284', 'B3': '0.0', 'B4': '0.0', 'B5': '0.0', 'B6': '0.0', 'B7': '0.0', 'C1': '0.0124', 'C2': '0.0185', 'C3': '3.59', 'C4': '0.14', 'D': '-0.9809'}</t>
  </si>
  <si>
    <t>Cork floor tiles according to EN 12104</t>
  </si>
  <si>
    <t>8f764a39-2539-4510-8c0a-ab5d67fbb59b</t>
  </si>
  <si>
    <t>'Wood' / 'Wooden floor' / 'Laminate flooring'</t>
  </si>
  <si>
    <t>https://www.oekobaudat.de/OEKOBAU.DAT/resource/processes/8f764a39-2539-4510-8c0a-ab5d67fbb59b?version=00.11.000</t>
  </si>
  <si>
    <t>{'A1A2A3': '-5.2721', 'A4': '0.34921', 'A5': '0.16948', 'B1': '0.0', 'B2': '0.0', 'B3': '0.0', 'B4': '0.0', 'B5': '0.0', 'B6': '0.0', 'B7': '0.0', 'C1': '0.0', 'C2': '0.035914', 'C3': '13.496', 'C4': '0.0', 'D': '-3.6488'}</t>
  </si>
  <si>
    <t>Laminate flooring</t>
  </si>
  <si>
    <t>7439ee69-3cf8-49fc-9acf-e4be4e55543c</t>
  </si>
  <si>
    <t>https://www.oekobaudat.de/OEKOBAU.DAT/resource/processes/7439ee69-3cf8-49fc-9acf-e4be4e55543c?version=00.03.000</t>
  </si>
  <si>
    <t>{'A1A2A3': '-2.6536', 'A4': '0.0437', 'A5': '0.277', 'B1': '0.0', 'B2': '0.17', 'B3': '0.0', 'B4': '0.0', 'B5': '0.0', 'B6': '0.0', 'B7': '0.0', 'C1': '0.0', 'C2': '0.0423', 'C3': '11.9', 'C4': '0.0', 'D': '-6.67'}</t>
  </si>
  <si>
    <t>DPL laminate flooring</t>
  </si>
  <si>
    <t>54731578-8a09-443b-bc07-371147109759</t>
  </si>
  <si>
    <t>https://www.oekobaudat.de/OEKOBAU.DAT/resource/processes/54731578-8a09-443b-bc07-371147109759?version=00.10.000</t>
  </si>
  <si>
    <t>{'A1A2A3': '-6.01', 'A4': '0.0', 'A5': '0.0', 'B1': '0.0', 'B2': '0.0', 'B3': '0.0', 'B4': '0.0', 'B5': '0.0', 'B6': '0.0', 'B7': '0.0', 'C1': '0.0', 'C2': '0.0', 'C3': '10.2', 'C4': '0.0', 'D': '-4.86'}</t>
  </si>
  <si>
    <t>EGGER Laminate Flooring</t>
  </si>
  <si>
    <t>abbd5ea6-8d70-4047-9cb5-690e23e58fc1</t>
  </si>
  <si>
    <t>'Wood' / 'Wooden floor' / 'Multilayer Modular Floor Coverings'</t>
  </si>
  <si>
    <t>https://www.oekobaudat.de/OEKOBAU.DAT/resource/processes/abbd5ea6-8d70-4047-9cb5-690e23e58fc1?version=00.02.000</t>
  </si>
  <si>
    <t>{'A1A2A3': '-8.744', 'A4': '0.0', 'A5': '1.163', 'B1': '0.0', 'B2': '5.752', 'B3': '0.0', 'B4': '0.0', 'B5': '-1.145', 'B6': '0.0', 'B7': '0.0', 'C1': '0.0', 'C2': '0.1211', 'C3': '17.72', 'C4': '0.0', 'D': '-6.583'}</t>
  </si>
  <si>
    <t>Lindura® wood flooring</t>
  </si>
  <si>
    <t>7b06ebcb-bf35-4ce0-8562-04a31cc7a315</t>
  </si>
  <si>
    <t>https://www.oekobaudat.de/OEKOBAU.DAT/resource/processes/7b06ebcb-bf35-4ce0-8562-04a31cc7a315?version=00.02.000</t>
  </si>
  <si>
    <t>{'A1A2A3': '-2.66', 'A4': '0.161', 'A5': '0.937', 'B1': '0.0', 'B2': '0.113', 'B3': '0.0', 'B4': '0.0', 'B5': '0.0', 'B6': '0.0', 'B7': '0.0', 'C1': '0.0', 'C2': '0.0174', 'C3': '1.36', 'C4': '2.17', 'D': '-0.858'}</t>
  </si>
  <si>
    <t>Amorim Wise Cork Pure PU PF</t>
  </si>
  <si>
    <t>e2535897-e47e-4165-8f8a-131389936ec9</t>
  </si>
  <si>
    <t>https://www.oekobaudat.de/OEKOBAU.DAT/resource/processes/e2535897-e47e-4165-8f8a-131389936ec9?version=00.04.000</t>
  </si>
  <si>
    <t>{'A1A2A3': '-4.3791', 'A4': '0.35069', 'A5': '0.16138', 'B1': '0.0', 'B2': '0.0', 'B3': '0.0', 'B4': '0.0', 'B5': '0.0', 'B6': '0.0', 'B7': '0.0', 'C1': '0.0', 'C2': '0.04281', 'C3': '11.882', 'C4': '0.0', 'D': '-3.4329'}</t>
  </si>
  <si>
    <t>Resilient floor coverings</t>
  </si>
  <si>
    <t>7c828537-8009-4ee4-9ef1-e6fd71d9421f</t>
  </si>
  <si>
    <t>https://www.oekobaudat.de/OEKOBAU.DAT/resource/processes/7c828537-8009-4ee4-9ef1-e6fd71d9421f?version=00.02.000</t>
  </si>
  <si>
    <t>{'A1A2A3': '0.832678286580309', 'A4': '0.0', 'A5': '0.0', 'B1': '0.0', 'B2': '0.0', 'B3': '0.0', 'B4': '0.0', 'B5': '0.0', 'B6': '0.0', 'B7': '0.0', 'C1': '0.0', 'C2': '0.0236482261769492', 'C3': '8.6734054443063', 'C4': '0.0', 'D': '-3.46750880404213'}</t>
  </si>
  <si>
    <t>EGGER Comfort Flooring</t>
  </si>
  <si>
    <t>60e7796e-cd49-4d03-a930-014271b30144</t>
  </si>
  <si>
    <t>https://www.oekobaudat.de/OEKOBAU.DAT/resource/processes/60e7796e-cd49-4d03-a930-014271b30144?version=00.02.000</t>
  </si>
  <si>
    <t>{'A1A2A3': '-7.68228227872736', 'A4': '0.0', 'A5': '0.0', 'B1': '0.0', 'B2': '0.0', 'B3': '0.0', 'B4': '0.0', 'B5': '0.0', 'B6': '0.0', 'B7': '0.0', 'C1': '0.0', 'C2': '0.0231946157004092', 'C3': '12.5537277746585', 'C4': '0.0', 'D': '-7.14873497435735'}</t>
  </si>
  <si>
    <t>Admonter solid timber multi-layer products</t>
  </si>
  <si>
    <t>23fa4545-cd2a-4faa-85c4-ed0429c97fbd</t>
  </si>
  <si>
    <t>https://www.oekobaudat.de/OEKOBAU.DAT/resource/processes/23fa4545-cd2a-4faa-85c4-ed0429c97fbd?version=00.01.000</t>
  </si>
  <si>
    <t>{'A1A2A3': '-2.46', 'A4': '0.166', 'A5': '0.938', 'B1': '0.0', 'B2': '0.113', 'B3': '0.0', 'B4': '0.0', 'B5': '0.0', 'B6': '0.0', 'B7': '0.0', 'C1': '0.0', 'C2': '0.018', 'C3': '1.4', 'C4': '2.23', 'D': '-0.893'}</t>
  </si>
  <si>
    <t>Amorim Wise Cork Pure UV</t>
  </si>
  <si>
    <t>6716b519-0421-45d3-8b7b-87b132916881</t>
  </si>
  <si>
    <t>https://www.oekobaudat.de/OEKOBAU.DAT/resource/processes/6716b519-0421-45d3-8b7b-87b132916881?version=00.01.000</t>
  </si>
  <si>
    <t>{'A1A2A3': '1.25', 'A4': '0.0', 'A5': '0.201', 'B1': '0.0', 'B2': '0.0', 'B3': '0.0', 'B4': '0.0', 'B5': '0.0', 'B6': '0.0', 'B7': '0.0', 'C1': '0.0', 'C2': '0.0443', 'C3': '11.6', 'C4': '0.0', 'D': '-4.12'}</t>
  </si>
  <si>
    <t>DISANO design floor</t>
  </si>
  <si>
    <t>6de2f806-dddd-4718-b37e-7852e4c7d80e</t>
  </si>
  <si>
    <t>https://www.oekobaudat.de/OEKOBAU.DAT/resource/processes/6de2f806-dddd-4718-b37e-7852e4c7d80e?version=00.02.000</t>
  </si>
  <si>
    <t>{'A1A2A3': '-4.404', 'A4': '0.3484', 'A5': '0.1636', 'B1': '0.0', 'B2': '0.0', 'B3': '0.0', 'B4': '0.0', 'B5': '0.0', 'B6': '0.0', 'B7': '0.0', 'C1': '0.0', 'C2': '0.04256', 'C3': '9.783', 'C4': '0.0', 'D': '-3.155'}</t>
  </si>
  <si>
    <t>Modular ONE design flooring</t>
  </si>
  <si>
    <t>bad785a4-03fe-45fe-9b0c-b51cc4394260</t>
  </si>
  <si>
    <t>'Wood' / 'Wooden floor' / 'Parquet'</t>
  </si>
  <si>
    <t>https://www.oekobaudat.de/OEKOBAU.DAT/resource/processes/bad785a4-03fe-45fe-9b0c-b51cc4394260?version=00.10.000</t>
  </si>
  <si>
    <t>{'A1A2A3': '-10.35', 'A4': '0.33851', 'A5': '0.30125', 'B1': '0.0', 'B2': '0.0', 'B3': '0.0', 'B4': '0.0', 'B5': '0.0', 'B6': '0.0', 'B7': '0.0', 'C1': '0.0', 'C2': '0.047975', 'C3': '11.714', 'C4': '0.0', 'D': '-1.6659'}</t>
  </si>
  <si>
    <t>Multilayer parquet</t>
  </si>
  <si>
    <t>c5583291-5780-4deb-b6ff-9379cb560607</t>
  </si>
  <si>
    <t>https://www.oekobaudat.de/OEKOBAU.DAT/resource/processes/c5583291-5780-4deb-b6ff-9379cb560607?version=00.03.000</t>
  </si>
  <si>
    <t>{'A1A2A3': '-5.09787706180348', 'A4': '0.0', 'A5': '0.0', 'B1': '0.0', 'B2': '0.0', 'B3': '0.0', 'B4': '0.0', 'B5': '0.0', 'B6': '0.0', 'B7': '0.0', 'C1': '0.0', 'C2': '0.0', 'C3': '11.59136', 'C4': '0.0', 'D': '-2.89986488736747'}</t>
  </si>
  <si>
    <t>Scheucher Parkett Mehrschichtparkett</t>
  </si>
  <si>
    <t>c8835af8-44d2-47df-a833-8e823e6ee5cd</t>
  </si>
  <si>
    <t>https://www.oekobaudat.de/OEKOBAU.DAT/resource/processes/c8835af8-44d2-47df-a833-8e823e6ee5cd?version=00.01.000</t>
  </si>
  <si>
    <t>{'A1A2A3': '-5.099', 'A4': '0.0', 'A5': '0.2575', 'B1': '0.0', 'B2': '7.037', 'B3': '0.0', 'B4': '0.0', 'B5': '1.462', 'B6': '0.0', 'B7': '0.0', 'C1': '0.0', 'C2': '0.06394', 'C3': '9.848', 'C4': '0.0', 'D': '-3.969'}</t>
  </si>
  <si>
    <t>3-layer parquet</t>
  </si>
  <si>
    <t>9cd7c3e7-6959-4f28-aa80-ede9b40bf22f</t>
  </si>
  <si>
    <t>https://www.oekobaudat.de/OEKOBAU.DAT/resource/processes/9cd7c3e7-6959-4f28-aa80-ede9b40bf22f?version=00.03.000</t>
  </si>
  <si>
    <t>{'A1A2A3': '-9.094', 'A4': '0.0', 'A5': '0.4916', 'B1': '0.0', 'B2': '5.394', 'B3': '0.0', 'B4': '0.0', 'B5': '0.08573', 'B6': '0.0', 'B7': '0.0', 'C1': '0.0', 'C2': '0.1234', 'C3': '19.09', 'C4': '0.0', 'D': '-6.867'}</t>
  </si>
  <si>
    <t>Longlife parquet</t>
  </si>
  <si>
    <t>2eb43850-0ab2-4068-afe5-218d69a096f8</t>
  </si>
  <si>
    <t>https://www.oekobaudat.de/OEKOBAU.DAT/resource/processes/2eb43850-0ab2-4068-afe5-218d69a096f8?version=00.01.000</t>
  </si>
  <si>
    <t>{'A1A2A3': '6.529', 'A4': '0.0', 'A5': '0.2576', 'B1': '0.0', 'B2': '7.037', 'B3': '0.0', 'B4': '0.0', 'B5': '1.462', 'B6': '0.0', 'B7': '0.0', 'C1': '0.0', 'C2': '0.08151', 'C3': '11.88', 'C4': '0.0', 'D': '-4.877'}</t>
  </si>
  <si>
    <t>2-layer parquet</t>
  </si>
  <si>
    <t>6b316150-e55c-4c57-ba3f-128768599784</t>
  </si>
  <si>
    <t>https://www.oekobaudat.de/OEKOBAU.DAT/resource/processes/6b316150-e55c-4c57-ba3f-128768599784?version=00.02.000</t>
  </si>
  <si>
    <t>{'A1A2A3': '-5.992', 'A4': '0.0', 'A5': '0.3985', 'B1': '0.0', 'B2': '7.037', 'B3': '0.0', 'B4': '0.0', 'B5': '1.462', 'B6': '0.0', 'B7': '0.0', 'C1': '0.0', 'C2': '0.0822', 'C3': '12.73', 'C4': '0.0', 'D': '-4.972'}</t>
  </si>
  <si>
    <t>Multi-layer parquet</t>
  </si>
  <si>
    <t>4a2e10ce-7497-4b32-bb2d-8ad885ecee2e</t>
  </si>
  <si>
    <t>https://www.oekobaudat.de/OEKOBAU.DAT/resource/processes/4a2e10ce-7497-4b32-bb2d-8ad885ecee2e?version=00.03.000</t>
  </si>
  <si>
    <t>{'A1A2A3': '-6.70671720289862', 'A4': '0.0', 'A5': '0.0', 'B1': '0.0', 'B2': '0.0', 'B3': '0.0', 'B4': '0.0', 'B5': '0.0', 'B6': '0.0', 'B7': '0.0', 'C1': '0.0', 'C2': '0.0', 'C3': '12.1574583459851', 'C4': '0.0', 'D': '-6.48162048082978'}</t>
  </si>
  <si>
    <t>Scheucher Multilayer Parquet</t>
  </si>
  <si>
    <t>shortName</t>
  </si>
  <si>
    <t>Interior door</t>
  </si>
  <si>
    <t>Hollow floor</t>
  </si>
  <si>
    <t>WPC deck</t>
  </si>
  <si>
    <t>Multipor Insulation</t>
  </si>
  <si>
    <t>Cellulose insulation</t>
  </si>
  <si>
    <t>EPS grey 20-25</t>
  </si>
  <si>
    <t>EPS grey 15</t>
  </si>
  <si>
    <t>XPS</t>
  </si>
  <si>
    <t>Per piece of door</t>
  </si>
  <si>
    <t>Glass wool</t>
  </si>
  <si>
    <t>Mineral wool (low)</t>
  </si>
  <si>
    <t>Mineral wool (high)</t>
  </si>
  <si>
    <t>PIR panel</t>
  </si>
  <si>
    <t>PU foam</t>
  </si>
  <si>
    <t>Polyethylene foam</t>
  </si>
  <si>
    <t>Phenolic foam</t>
  </si>
  <si>
    <t>Vacuum insulation</t>
  </si>
  <si>
    <t>PU foam with alu.</t>
  </si>
  <si>
    <t>Foam insulation</t>
  </si>
  <si>
    <t>Wood fibre insu.</t>
  </si>
  <si>
    <t>Wood acoustic panels</t>
  </si>
  <si>
    <t>Steel lattice</t>
  </si>
  <si>
    <t>Aearated concrete blocks</t>
  </si>
  <si>
    <t>Ceiling panel</t>
  </si>
  <si>
    <t>Laminated ceiling panel</t>
  </si>
  <si>
    <t>Steel ceiling panel</t>
  </si>
  <si>
    <t>Ceramic roof tile</t>
  </si>
  <si>
    <t>Concrete roof tile</t>
  </si>
  <si>
    <t>Dry scred plasterboard</t>
  </si>
  <si>
    <t>Dry screed fibreboard</t>
  </si>
  <si>
    <t>Fibre cement panel</t>
  </si>
  <si>
    <t>Fibre cement slate</t>
  </si>
  <si>
    <t>Fire prot. Board</t>
  </si>
  <si>
    <t>Fired brick</t>
  </si>
  <si>
    <t>Insualted fired brick</t>
  </si>
  <si>
    <t>Porous brick</t>
  </si>
  <si>
    <t>Impregnated plasterbaord</t>
  </si>
  <si>
    <t>Gypsum fibre board</t>
  </si>
  <si>
    <t>Fire prot. gypsum board</t>
  </si>
  <si>
    <t>Perforated plasterbaord</t>
  </si>
  <si>
    <t>Gypsum blocks</t>
  </si>
  <si>
    <t>Light concrete elements</t>
  </si>
  <si>
    <t>Light concrete blocks</t>
  </si>
  <si>
    <t>Wall concrete elements</t>
  </si>
  <si>
    <t>Concrete balcony</t>
  </si>
  <si>
    <t>Concrete slab</t>
  </si>
  <si>
    <t>Precast solid concrete</t>
  </si>
  <si>
    <t>Concrete stairs</t>
  </si>
  <si>
    <t>Mortar (light)</t>
  </si>
  <si>
    <t>Mortar</t>
  </si>
  <si>
    <t>Concrete C25/30</t>
  </si>
  <si>
    <t>Concrete C35/45</t>
  </si>
  <si>
    <t>Concrete C50/60</t>
  </si>
  <si>
    <t>Concrete C20/25</t>
  </si>
  <si>
    <t>Concrete C30/37</t>
  </si>
  <si>
    <t>Concrete C45/55</t>
  </si>
  <si>
    <t>Plaster</t>
  </si>
  <si>
    <t>Thermal plaster</t>
  </si>
  <si>
    <t>Gypsum plaster</t>
  </si>
  <si>
    <t>Light plaster</t>
  </si>
  <si>
    <t>Lime-gypsum plaster</t>
  </si>
  <si>
    <t>Fibre plaster</t>
  </si>
  <si>
    <t>Reinforced plaster</t>
  </si>
  <si>
    <t>Flooring screed</t>
  </si>
  <si>
    <t>Cement screed</t>
  </si>
  <si>
    <t>Linoleum</t>
  </si>
  <si>
    <t>Rubber flooring</t>
  </si>
  <si>
    <t>Bituminous sheet</t>
  </si>
  <si>
    <t>Carpet flooring</t>
  </si>
  <si>
    <t>Polyolefine flooring</t>
  </si>
  <si>
    <t>Elastomer sheet</t>
  </si>
  <si>
    <t>PVS sheet</t>
  </si>
  <si>
    <t>OSB board</t>
  </si>
  <si>
    <t>Particleboard</t>
  </si>
  <si>
    <t>Plywood (hard)</t>
  </si>
  <si>
    <t>CLT</t>
  </si>
  <si>
    <t>High density fubreboard</t>
  </si>
  <si>
    <t>Medium density fibreboard</t>
  </si>
  <si>
    <t>Binderholz CLT</t>
  </si>
  <si>
    <t>Glulam</t>
  </si>
  <si>
    <t>Cork floor tiles</t>
  </si>
  <si>
    <t>KVH</t>
  </si>
  <si>
    <t>CLT (2)</t>
  </si>
  <si>
    <t>Parquet</t>
  </si>
  <si>
    <t>EPS white 30</t>
  </si>
  <si>
    <t>Rock wool (high)</t>
  </si>
  <si>
    <t>Rock wool (low)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</si>
</sst>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2" borderId="1" xfId="0" applyFill="1" applyBorder="1"/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/>
    <xf numFmtId="0" fontId="2" fillId="0" borderId="0" xfId="1"/>
  </cellXfs>
  <cellStyles count="2">
    <cellStyle name="Hiperłącze" xfId="1" builtinId="8"/>
    <cellStyle name="Normalny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ekobaudat.de/OEKOBAU.DAT/resource/processes/ab6a665e-1846-4ef0-88a8-8f4b2924f56a?version=00.04.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4"/>
  <sheetViews>
    <sheetView tabSelected="1" topLeftCell="A79" workbookViewId="0">
      <selection activeCell="G97" sqref="G97"/>
    </sheetView>
  </sheetViews>
  <sheetFormatPr defaultRowHeight="15" x14ac:dyDescent="0.25"/>
  <cols>
    <col min="1" max="1" width="6.85546875" customWidth="1"/>
    <col min="2" max="2" width="75.7109375" customWidth="1"/>
    <col min="6" max="6" width="3.85546875" customWidth="1"/>
    <col min="7" max="7" width="77.42578125" customWidth="1"/>
    <col min="8" max="8" width="26.42578125" style="7" customWidth="1"/>
    <col min="9" max="9" width="9.140625" style="5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6" t="s">
        <v>1189</v>
      </c>
      <c r="I1" s="2" t="s">
        <v>7</v>
      </c>
      <c r="J1" s="4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C2" t="s">
        <v>14</v>
      </c>
      <c r="D2" t="s">
        <v>15</v>
      </c>
      <c r="E2">
        <v>2025</v>
      </c>
      <c r="F2" t="s">
        <v>16</v>
      </c>
      <c r="G2" t="s">
        <v>17</v>
      </c>
      <c r="H2" s="7" t="s">
        <v>1190</v>
      </c>
      <c r="I2" s="5" t="s">
        <v>1198</v>
      </c>
      <c r="J2">
        <v>1</v>
      </c>
      <c r="K2">
        <v>1</v>
      </c>
      <c r="L2" t="s">
        <v>18</v>
      </c>
      <c r="M2" t="s">
        <v>19</v>
      </c>
    </row>
    <row r="3" spans="1:13" x14ac:dyDescent="0.25">
      <c r="A3" t="s">
        <v>20</v>
      </c>
      <c r="B3" t="s">
        <v>21</v>
      </c>
      <c r="C3" t="s">
        <v>22</v>
      </c>
      <c r="D3" t="s">
        <v>23</v>
      </c>
      <c r="E3">
        <v>2022</v>
      </c>
      <c r="F3" t="s">
        <v>24</v>
      </c>
      <c r="G3" t="s">
        <v>25</v>
      </c>
      <c r="H3" s="7" t="s">
        <v>1191</v>
      </c>
      <c r="J3">
        <v>1</v>
      </c>
      <c r="K3">
        <v>1</v>
      </c>
      <c r="L3" t="s">
        <v>18</v>
      </c>
      <c r="M3" t="s">
        <v>19</v>
      </c>
    </row>
    <row r="4" spans="1:13" x14ac:dyDescent="0.25">
      <c r="A4" t="s">
        <v>26</v>
      </c>
      <c r="B4" t="s">
        <v>21</v>
      </c>
      <c r="C4" t="s">
        <v>27</v>
      </c>
      <c r="D4" t="s">
        <v>23</v>
      </c>
      <c r="E4">
        <v>2027</v>
      </c>
      <c r="F4" t="s">
        <v>28</v>
      </c>
      <c r="G4" t="s">
        <v>29</v>
      </c>
      <c r="H4" s="7" t="s">
        <v>1192</v>
      </c>
      <c r="J4">
        <v>1</v>
      </c>
      <c r="K4">
        <v>1</v>
      </c>
      <c r="L4" t="s">
        <v>18</v>
      </c>
      <c r="M4" t="s">
        <v>19</v>
      </c>
    </row>
    <row r="5" spans="1:13" x14ac:dyDescent="0.25">
      <c r="A5" t="s">
        <v>30</v>
      </c>
      <c r="B5" t="s">
        <v>31</v>
      </c>
      <c r="C5" t="s">
        <v>32</v>
      </c>
      <c r="D5" t="s">
        <v>33</v>
      </c>
      <c r="E5">
        <v>2025</v>
      </c>
      <c r="F5" t="s">
        <v>34</v>
      </c>
      <c r="G5" t="s">
        <v>35</v>
      </c>
      <c r="H5" s="7" t="s">
        <v>1193</v>
      </c>
      <c r="J5">
        <v>1</v>
      </c>
      <c r="K5">
        <v>1</v>
      </c>
      <c r="L5" t="s">
        <v>18</v>
      </c>
      <c r="M5" t="s">
        <v>19</v>
      </c>
    </row>
    <row r="6" spans="1:13" x14ac:dyDescent="0.25">
      <c r="A6" t="s">
        <v>36</v>
      </c>
      <c r="B6" t="s">
        <v>31</v>
      </c>
      <c r="C6" t="s">
        <v>37</v>
      </c>
      <c r="D6" t="s">
        <v>38</v>
      </c>
      <c r="E6">
        <v>2023</v>
      </c>
      <c r="F6" t="s">
        <v>39</v>
      </c>
      <c r="G6" t="s">
        <v>40</v>
      </c>
      <c r="J6">
        <v>1</v>
      </c>
      <c r="K6">
        <v>1</v>
      </c>
      <c r="L6" t="s">
        <v>18</v>
      </c>
      <c r="M6" t="s">
        <v>19</v>
      </c>
    </row>
    <row r="7" spans="1:13" x14ac:dyDescent="0.25">
      <c r="A7" t="s">
        <v>41</v>
      </c>
      <c r="B7" t="s">
        <v>42</v>
      </c>
      <c r="C7" t="s">
        <v>43</v>
      </c>
      <c r="D7" t="s">
        <v>23</v>
      </c>
      <c r="E7">
        <v>2024</v>
      </c>
      <c r="F7" t="s">
        <v>44</v>
      </c>
      <c r="G7" t="s">
        <v>45</v>
      </c>
      <c r="J7">
        <v>1</v>
      </c>
      <c r="K7">
        <v>1</v>
      </c>
      <c r="L7" t="s">
        <v>18</v>
      </c>
      <c r="M7" t="s">
        <v>19</v>
      </c>
    </row>
    <row r="8" spans="1:13" x14ac:dyDescent="0.25">
      <c r="A8" t="s">
        <v>46</v>
      </c>
      <c r="B8" t="s">
        <v>42</v>
      </c>
      <c r="C8" t="s">
        <v>47</v>
      </c>
      <c r="D8" t="s">
        <v>38</v>
      </c>
      <c r="E8">
        <v>2026</v>
      </c>
      <c r="F8" t="s">
        <v>48</v>
      </c>
      <c r="G8" t="s">
        <v>49</v>
      </c>
      <c r="J8">
        <v>1</v>
      </c>
      <c r="K8">
        <v>1</v>
      </c>
      <c r="L8" t="s">
        <v>18</v>
      </c>
      <c r="M8" t="s">
        <v>19</v>
      </c>
    </row>
    <row r="9" spans="1:13" x14ac:dyDescent="0.25">
      <c r="A9" t="s">
        <v>50</v>
      </c>
      <c r="B9" t="s">
        <v>42</v>
      </c>
      <c r="C9" t="s">
        <v>51</v>
      </c>
      <c r="D9" t="s">
        <v>38</v>
      </c>
      <c r="E9">
        <v>2026</v>
      </c>
      <c r="F9" t="s">
        <v>52</v>
      </c>
      <c r="G9" t="s">
        <v>53</v>
      </c>
      <c r="H9" s="7" t="s">
        <v>1194</v>
      </c>
      <c r="J9">
        <v>1</v>
      </c>
      <c r="K9">
        <v>1</v>
      </c>
      <c r="L9" t="s">
        <v>18</v>
      </c>
      <c r="M9" t="s">
        <v>19</v>
      </c>
    </row>
    <row r="10" spans="1:13" x14ac:dyDescent="0.25">
      <c r="A10" t="s">
        <v>54</v>
      </c>
      <c r="B10" t="s">
        <v>55</v>
      </c>
      <c r="C10" t="s">
        <v>56</v>
      </c>
      <c r="D10" t="s">
        <v>33</v>
      </c>
      <c r="E10">
        <v>2027</v>
      </c>
      <c r="F10" t="s">
        <v>57</v>
      </c>
      <c r="G10" t="s">
        <v>58</v>
      </c>
      <c r="H10" s="7" t="s">
        <v>1195</v>
      </c>
      <c r="J10">
        <v>1</v>
      </c>
      <c r="K10">
        <v>1</v>
      </c>
      <c r="L10" t="s">
        <v>18</v>
      </c>
      <c r="M10" t="s">
        <v>19</v>
      </c>
    </row>
    <row r="11" spans="1:13" x14ac:dyDescent="0.25">
      <c r="A11" t="s">
        <v>59</v>
      </c>
      <c r="B11" t="s">
        <v>55</v>
      </c>
      <c r="C11" t="s">
        <v>60</v>
      </c>
      <c r="D11" t="s">
        <v>23</v>
      </c>
      <c r="E11">
        <v>2024</v>
      </c>
      <c r="F11" t="s">
        <v>61</v>
      </c>
      <c r="G11" t="s">
        <v>62</v>
      </c>
      <c r="J11">
        <v>1</v>
      </c>
      <c r="K11">
        <v>1</v>
      </c>
      <c r="L11" t="s">
        <v>18</v>
      </c>
      <c r="M11" t="s">
        <v>19</v>
      </c>
    </row>
    <row r="12" spans="1:13" x14ac:dyDescent="0.25">
      <c r="A12" t="s">
        <v>63</v>
      </c>
      <c r="B12" t="s">
        <v>55</v>
      </c>
      <c r="C12" t="s">
        <v>64</v>
      </c>
      <c r="D12" t="s">
        <v>33</v>
      </c>
      <c r="E12">
        <v>2027</v>
      </c>
      <c r="F12" t="s">
        <v>65</v>
      </c>
      <c r="G12" t="s">
        <v>66</v>
      </c>
      <c r="H12" s="7" t="s">
        <v>1196</v>
      </c>
      <c r="J12">
        <v>1</v>
      </c>
      <c r="K12">
        <v>1</v>
      </c>
      <c r="L12" t="s">
        <v>18</v>
      </c>
      <c r="M12" t="s">
        <v>19</v>
      </c>
    </row>
    <row r="13" spans="1:13" x14ac:dyDescent="0.25">
      <c r="A13" t="s">
        <v>67</v>
      </c>
      <c r="B13" t="s">
        <v>55</v>
      </c>
      <c r="C13" t="s">
        <v>68</v>
      </c>
      <c r="D13" t="s">
        <v>33</v>
      </c>
      <c r="E13">
        <v>2027</v>
      </c>
      <c r="F13" t="s">
        <v>69</v>
      </c>
      <c r="G13" t="s">
        <v>66</v>
      </c>
      <c r="J13">
        <v>1</v>
      </c>
      <c r="K13">
        <v>1</v>
      </c>
      <c r="L13" t="s">
        <v>18</v>
      </c>
      <c r="M13" t="s">
        <v>19</v>
      </c>
    </row>
    <row r="14" spans="1:13" x14ac:dyDescent="0.25">
      <c r="A14" t="s">
        <v>70</v>
      </c>
      <c r="B14" t="s">
        <v>55</v>
      </c>
      <c r="C14" t="s">
        <v>71</v>
      </c>
      <c r="D14" t="s">
        <v>23</v>
      </c>
      <c r="E14">
        <v>2024</v>
      </c>
      <c r="F14" t="s">
        <v>72</v>
      </c>
      <c r="G14" t="s">
        <v>73</v>
      </c>
      <c r="J14">
        <v>1</v>
      </c>
      <c r="K14">
        <v>1</v>
      </c>
      <c r="L14" t="s">
        <v>18</v>
      </c>
      <c r="M14" t="s">
        <v>19</v>
      </c>
    </row>
    <row r="15" spans="1:13" x14ac:dyDescent="0.25">
      <c r="A15" t="s">
        <v>74</v>
      </c>
      <c r="B15" t="s">
        <v>55</v>
      </c>
      <c r="C15" t="s">
        <v>75</v>
      </c>
      <c r="D15" t="s">
        <v>33</v>
      </c>
      <c r="E15">
        <v>2027</v>
      </c>
      <c r="F15" t="s">
        <v>76</v>
      </c>
      <c r="G15" t="s">
        <v>58</v>
      </c>
      <c r="J15">
        <v>1</v>
      </c>
      <c r="K15">
        <v>1</v>
      </c>
      <c r="L15" t="s">
        <v>18</v>
      </c>
      <c r="M15" t="s">
        <v>19</v>
      </c>
    </row>
    <row r="16" spans="1:13" x14ac:dyDescent="0.25">
      <c r="A16" t="s">
        <v>77</v>
      </c>
      <c r="B16" t="s">
        <v>78</v>
      </c>
      <c r="C16" t="s">
        <v>79</v>
      </c>
      <c r="D16" t="s">
        <v>33</v>
      </c>
      <c r="E16">
        <v>2027</v>
      </c>
      <c r="F16" t="s">
        <v>80</v>
      </c>
      <c r="G16" t="s">
        <v>81</v>
      </c>
      <c r="H16" s="7" t="s">
        <v>1274</v>
      </c>
      <c r="J16">
        <v>1</v>
      </c>
      <c r="K16">
        <v>1</v>
      </c>
      <c r="L16" t="s">
        <v>18</v>
      </c>
      <c r="M16" t="s">
        <v>19</v>
      </c>
    </row>
    <row r="17" spans="1:13" x14ac:dyDescent="0.25">
      <c r="A17" t="s">
        <v>82</v>
      </c>
      <c r="B17" t="s">
        <v>78</v>
      </c>
      <c r="C17" t="s">
        <v>83</v>
      </c>
      <c r="D17" t="s">
        <v>33</v>
      </c>
      <c r="E17">
        <v>2027</v>
      </c>
      <c r="F17" t="s">
        <v>84</v>
      </c>
      <c r="G17" t="s">
        <v>85</v>
      </c>
      <c r="J17">
        <v>1</v>
      </c>
      <c r="K17">
        <v>1</v>
      </c>
      <c r="L17" t="s">
        <v>18</v>
      </c>
      <c r="M17" t="s">
        <v>19</v>
      </c>
    </row>
    <row r="18" spans="1:13" x14ac:dyDescent="0.25">
      <c r="A18" t="s">
        <v>86</v>
      </c>
      <c r="B18" t="s">
        <v>78</v>
      </c>
      <c r="C18" t="s">
        <v>87</v>
      </c>
      <c r="D18" t="s">
        <v>33</v>
      </c>
      <c r="E18">
        <v>2027</v>
      </c>
      <c r="F18" t="s">
        <v>88</v>
      </c>
      <c r="G18" t="s">
        <v>89</v>
      </c>
      <c r="J18">
        <v>1</v>
      </c>
      <c r="K18">
        <v>1</v>
      </c>
      <c r="L18" t="s">
        <v>18</v>
      </c>
      <c r="M18" t="s">
        <v>19</v>
      </c>
    </row>
    <row r="19" spans="1:13" x14ac:dyDescent="0.25">
      <c r="A19" t="s">
        <v>90</v>
      </c>
      <c r="B19" t="s">
        <v>78</v>
      </c>
      <c r="C19" t="s">
        <v>91</v>
      </c>
      <c r="D19" t="s">
        <v>33</v>
      </c>
      <c r="E19">
        <v>2027</v>
      </c>
      <c r="F19" t="s">
        <v>92</v>
      </c>
      <c r="G19" t="s">
        <v>85</v>
      </c>
      <c r="J19">
        <v>1</v>
      </c>
      <c r="K19">
        <v>1</v>
      </c>
      <c r="L19" t="s">
        <v>18</v>
      </c>
      <c r="M19" t="s">
        <v>19</v>
      </c>
    </row>
    <row r="20" spans="1:13" x14ac:dyDescent="0.25">
      <c r="A20" t="s">
        <v>93</v>
      </c>
      <c r="B20" t="s">
        <v>78</v>
      </c>
      <c r="C20" t="s">
        <v>94</v>
      </c>
      <c r="D20" t="s">
        <v>33</v>
      </c>
      <c r="E20">
        <v>2027</v>
      </c>
      <c r="F20" t="s">
        <v>95</v>
      </c>
      <c r="G20" t="s">
        <v>89</v>
      </c>
      <c r="J20">
        <v>1</v>
      </c>
      <c r="K20">
        <v>1</v>
      </c>
      <c r="L20" t="s">
        <v>18</v>
      </c>
      <c r="M20" t="s">
        <v>19</v>
      </c>
    </row>
    <row r="21" spans="1:13" x14ac:dyDescent="0.25">
      <c r="A21" t="s">
        <v>96</v>
      </c>
      <c r="B21" t="s">
        <v>78</v>
      </c>
      <c r="C21" t="s">
        <v>97</v>
      </c>
      <c r="D21" t="s">
        <v>33</v>
      </c>
      <c r="E21">
        <v>2027</v>
      </c>
      <c r="F21" t="s">
        <v>98</v>
      </c>
      <c r="G21" t="s">
        <v>81</v>
      </c>
      <c r="J21">
        <v>1</v>
      </c>
      <c r="K21">
        <v>1</v>
      </c>
      <c r="L21" t="s">
        <v>18</v>
      </c>
      <c r="M21" t="s">
        <v>19</v>
      </c>
    </row>
    <row r="22" spans="1:13" x14ac:dyDescent="0.25">
      <c r="A22" t="s">
        <v>99</v>
      </c>
      <c r="B22" t="s">
        <v>78</v>
      </c>
      <c r="C22" t="s">
        <v>100</v>
      </c>
      <c r="D22" t="s">
        <v>33</v>
      </c>
      <c r="E22">
        <v>2027</v>
      </c>
      <c r="F22" t="s">
        <v>101</v>
      </c>
      <c r="G22" t="s">
        <v>102</v>
      </c>
      <c r="J22">
        <v>1</v>
      </c>
      <c r="K22">
        <v>1</v>
      </c>
      <c r="L22" t="s">
        <v>18</v>
      </c>
      <c r="M22" t="s">
        <v>19</v>
      </c>
    </row>
    <row r="23" spans="1:13" x14ac:dyDescent="0.25">
      <c r="A23" t="s">
        <v>103</v>
      </c>
      <c r="B23" t="s">
        <v>78</v>
      </c>
      <c r="C23" t="s">
        <v>104</v>
      </c>
      <c r="D23" t="s">
        <v>33</v>
      </c>
      <c r="E23">
        <v>2027</v>
      </c>
      <c r="F23" t="s">
        <v>105</v>
      </c>
      <c r="G23" t="s">
        <v>102</v>
      </c>
      <c r="J23">
        <v>1</v>
      </c>
      <c r="K23">
        <v>1</v>
      </c>
      <c r="L23" t="s">
        <v>18</v>
      </c>
      <c r="M23" t="s">
        <v>19</v>
      </c>
    </row>
    <row r="24" spans="1:13" x14ac:dyDescent="0.25">
      <c r="A24" t="s">
        <v>106</v>
      </c>
      <c r="B24" t="s">
        <v>107</v>
      </c>
      <c r="C24" t="s">
        <v>108</v>
      </c>
      <c r="D24" t="s">
        <v>33</v>
      </c>
      <c r="E24">
        <v>2026</v>
      </c>
      <c r="F24" t="s">
        <v>109</v>
      </c>
      <c r="G24" t="s">
        <v>110</v>
      </c>
      <c r="H24" s="7" t="s">
        <v>1197</v>
      </c>
      <c r="J24">
        <v>1</v>
      </c>
      <c r="K24">
        <v>1</v>
      </c>
      <c r="L24" t="s">
        <v>18</v>
      </c>
      <c r="M24" t="s">
        <v>19</v>
      </c>
    </row>
    <row r="25" spans="1:13" x14ac:dyDescent="0.25">
      <c r="A25" t="s">
        <v>111</v>
      </c>
      <c r="B25" t="s">
        <v>107</v>
      </c>
      <c r="C25" t="s">
        <v>112</v>
      </c>
      <c r="D25" t="s">
        <v>33</v>
      </c>
      <c r="E25">
        <v>2028</v>
      </c>
      <c r="F25" t="s">
        <v>113</v>
      </c>
      <c r="G25" t="s">
        <v>114</v>
      </c>
      <c r="J25">
        <v>1</v>
      </c>
      <c r="K25">
        <v>1</v>
      </c>
      <c r="L25" t="s">
        <v>18</v>
      </c>
      <c r="M25" t="s">
        <v>19</v>
      </c>
    </row>
    <row r="26" spans="1:13" x14ac:dyDescent="0.25">
      <c r="A26" t="s">
        <v>115</v>
      </c>
      <c r="B26" t="s">
        <v>107</v>
      </c>
      <c r="C26" t="s">
        <v>116</v>
      </c>
      <c r="D26" t="s">
        <v>23</v>
      </c>
      <c r="E26">
        <v>2024</v>
      </c>
      <c r="F26" t="s">
        <v>117</v>
      </c>
      <c r="G26" t="s">
        <v>118</v>
      </c>
      <c r="J26">
        <v>1</v>
      </c>
      <c r="K26">
        <v>1</v>
      </c>
      <c r="L26" t="s">
        <v>18</v>
      </c>
      <c r="M26" t="s">
        <v>19</v>
      </c>
    </row>
    <row r="27" spans="1:13" x14ac:dyDescent="0.25">
      <c r="A27" t="s">
        <v>119</v>
      </c>
      <c r="B27" t="s">
        <v>107</v>
      </c>
      <c r="C27" t="s">
        <v>120</v>
      </c>
      <c r="D27" t="s">
        <v>23</v>
      </c>
      <c r="E27">
        <v>2022</v>
      </c>
      <c r="F27" t="s">
        <v>121</v>
      </c>
      <c r="G27" t="s">
        <v>122</v>
      </c>
      <c r="J27">
        <v>1</v>
      </c>
      <c r="K27">
        <v>1</v>
      </c>
      <c r="L27" t="s">
        <v>18</v>
      </c>
      <c r="M27" t="s">
        <v>19</v>
      </c>
    </row>
    <row r="28" spans="1:13" x14ac:dyDescent="0.25">
      <c r="A28" t="s">
        <v>123</v>
      </c>
      <c r="B28" t="s">
        <v>107</v>
      </c>
      <c r="C28" t="s">
        <v>124</v>
      </c>
      <c r="D28" t="s">
        <v>23</v>
      </c>
      <c r="E28">
        <v>2024</v>
      </c>
      <c r="F28" t="s">
        <v>125</v>
      </c>
      <c r="G28" t="s">
        <v>126</v>
      </c>
      <c r="J28">
        <v>1</v>
      </c>
      <c r="K28">
        <v>1</v>
      </c>
      <c r="L28" t="s">
        <v>18</v>
      </c>
      <c r="M28" t="s">
        <v>19</v>
      </c>
    </row>
    <row r="29" spans="1:13" x14ac:dyDescent="0.25">
      <c r="A29" t="s">
        <v>127</v>
      </c>
      <c r="B29" t="s">
        <v>128</v>
      </c>
      <c r="C29" t="s">
        <v>129</v>
      </c>
      <c r="D29" t="s">
        <v>38</v>
      </c>
      <c r="E29">
        <v>2026</v>
      </c>
      <c r="F29" t="s">
        <v>130</v>
      </c>
      <c r="G29" t="s">
        <v>131</v>
      </c>
      <c r="H29" s="7" t="s">
        <v>1199</v>
      </c>
      <c r="J29">
        <v>1</v>
      </c>
      <c r="K29">
        <v>1</v>
      </c>
      <c r="L29" t="s">
        <v>18</v>
      </c>
      <c r="M29" t="s">
        <v>19</v>
      </c>
    </row>
    <row r="30" spans="1:13" x14ac:dyDescent="0.25">
      <c r="A30" t="s">
        <v>132</v>
      </c>
      <c r="B30" t="s">
        <v>133</v>
      </c>
      <c r="C30" t="s">
        <v>134</v>
      </c>
      <c r="D30" t="s">
        <v>33</v>
      </c>
      <c r="E30">
        <v>2026</v>
      </c>
      <c r="F30" t="s">
        <v>135</v>
      </c>
      <c r="G30" t="s">
        <v>136</v>
      </c>
      <c r="H30" s="7" t="s">
        <v>1200</v>
      </c>
      <c r="J30">
        <v>1</v>
      </c>
      <c r="K30">
        <v>1</v>
      </c>
      <c r="L30" t="s">
        <v>18</v>
      </c>
      <c r="M30" t="s">
        <v>19</v>
      </c>
    </row>
    <row r="31" spans="1:13" x14ac:dyDescent="0.25">
      <c r="A31" t="s">
        <v>137</v>
      </c>
      <c r="B31" t="s">
        <v>133</v>
      </c>
      <c r="C31" t="s">
        <v>138</v>
      </c>
      <c r="D31" t="s">
        <v>23</v>
      </c>
      <c r="E31">
        <v>2023</v>
      </c>
      <c r="F31" t="s">
        <v>139</v>
      </c>
      <c r="G31" t="s">
        <v>140</v>
      </c>
      <c r="J31">
        <v>1</v>
      </c>
      <c r="K31">
        <v>1</v>
      </c>
      <c r="L31" t="s">
        <v>18</v>
      </c>
      <c r="M31" t="s">
        <v>19</v>
      </c>
    </row>
    <row r="32" spans="1:13" x14ac:dyDescent="0.25">
      <c r="A32" t="s">
        <v>141</v>
      </c>
      <c r="B32" t="s">
        <v>133</v>
      </c>
      <c r="C32" t="s">
        <v>142</v>
      </c>
      <c r="D32" t="s">
        <v>23</v>
      </c>
      <c r="E32">
        <v>2023</v>
      </c>
      <c r="F32" t="s">
        <v>143</v>
      </c>
      <c r="G32" t="s">
        <v>144</v>
      </c>
      <c r="J32">
        <v>1</v>
      </c>
      <c r="K32">
        <v>1</v>
      </c>
      <c r="L32" t="s">
        <v>18</v>
      </c>
      <c r="M32" t="s">
        <v>19</v>
      </c>
    </row>
    <row r="33" spans="1:13" x14ac:dyDescent="0.25">
      <c r="A33" t="s">
        <v>145</v>
      </c>
      <c r="B33" t="s">
        <v>133</v>
      </c>
      <c r="C33" t="s">
        <v>146</v>
      </c>
      <c r="D33" t="s">
        <v>33</v>
      </c>
      <c r="E33">
        <v>2026</v>
      </c>
      <c r="F33" t="s">
        <v>147</v>
      </c>
      <c r="G33" t="s">
        <v>148</v>
      </c>
      <c r="H33" s="7" t="s">
        <v>1201</v>
      </c>
      <c r="J33">
        <v>1</v>
      </c>
      <c r="K33">
        <v>1</v>
      </c>
      <c r="L33" t="s">
        <v>18</v>
      </c>
      <c r="M33" t="s">
        <v>19</v>
      </c>
    </row>
    <row r="34" spans="1:13" x14ac:dyDescent="0.25">
      <c r="A34" t="s">
        <v>149</v>
      </c>
      <c r="B34" t="s">
        <v>133</v>
      </c>
      <c r="C34" t="s">
        <v>150</v>
      </c>
      <c r="D34" t="s">
        <v>33</v>
      </c>
      <c r="E34">
        <v>2026</v>
      </c>
      <c r="F34" t="s">
        <v>151</v>
      </c>
      <c r="G34" t="s">
        <v>152</v>
      </c>
      <c r="J34">
        <v>1</v>
      </c>
      <c r="K34">
        <v>1</v>
      </c>
      <c r="L34" t="s">
        <v>18</v>
      </c>
      <c r="M34" t="s">
        <v>19</v>
      </c>
    </row>
    <row r="35" spans="1:13" x14ac:dyDescent="0.25">
      <c r="A35" t="s">
        <v>153</v>
      </c>
      <c r="B35" t="s">
        <v>154</v>
      </c>
      <c r="C35" t="s">
        <v>155</v>
      </c>
      <c r="D35" t="s">
        <v>33</v>
      </c>
      <c r="E35">
        <v>2023</v>
      </c>
      <c r="F35" t="s">
        <v>156</v>
      </c>
      <c r="G35" t="s">
        <v>157</v>
      </c>
      <c r="H35" s="7" t="s">
        <v>1275</v>
      </c>
      <c r="J35">
        <v>1</v>
      </c>
      <c r="K35">
        <v>1</v>
      </c>
      <c r="L35" t="s">
        <v>18</v>
      </c>
      <c r="M35" t="s">
        <v>19</v>
      </c>
    </row>
    <row r="36" spans="1:13" x14ac:dyDescent="0.25">
      <c r="A36" t="s">
        <v>158</v>
      </c>
      <c r="B36" t="s">
        <v>154</v>
      </c>
      <c r="C36" t="s">
        <v>159</v>
      </c>
      <c r="D36" t="s">
        <v>33</v>
      </c>
      <c r="E36">
        <v>2023</v>
      </c>
      <c r="F36" t="s">
        <v>160</v>
      </c>
      <c r="G36" t="s">
        <v>161</v>
      </c>
      <c r="H36" s="7" t="s">
        <v>1276</v>
      </c>
      <c r="J36">
        <v>1</v>
      </c>
      <c r="K36">
        <v>1</v>
      </c>
      <c r="L36" t="s">
        <v>18</v>
      </c>
      <c r="M36" t="s">
        <v>19</v>
      </c>
    </row>
    <row r="37" spans="1:13" x14ac:dyDescent="0.25">
      <c r="A37" t="s">
        <v>162</v>
      </c>
      <c r="B37" t="s">
        <v>154</v>
      </c>
      <c r="C37" t="s">
        <v>163</v>
      </c>
      <c r="D37" t="s">
        <v>23</v>
      </c>
      <c r="E37">
        <v>2024</v>
      </c>
      <c r="F37" t="s">
        <v>164</v>
      </c>
      <c r="G37" t="s">
        <v>165</v>
      </c>
      <c r="J37">
        <v>1</v>
      </c>
      <c r="K37">
        <v>1</v>
      </c>
      <c r="L37" t="s">
        <v>18</v>
      </c>
      <c r="M37" t="s">
        <v>19</v>
      </c>
    </row>
    <row r="38" spans="1:13" x14ac:dyDescent="0.25">
      <c r="A38" t="s">
        <v>166</v>
      </c>
      <c r="B38" t="s">
        <v>154</v>
      </c>
      <c r="C38" t="s">
        <v>167</v>
      </c>
      <c r="D38" t="s">
        <v>33</v>
      </c>
      <c r="E38">
        <v>2023</v>
      </c>
      <c r="F38" t="s">
        <v>168</v>
      </c>
      <c r="G38" t="s">
        <v>169</v>
      </c>
      <c r="J38">
        <v>1</v>
      </c>
      <c r="K38">
        <v>1</v>
      </c>
      <c r="L38" t="s">
        <v>18</v>
      </c>
      <c r="M38" t="s">
        <v>19</v>
      </c>
    </row>
    <row r="39" spans="1:13" x14ac:dyDescent="0.25">
      <c r="A39" t="s">
        <v>170</v>
      </c>
      <c r="B39" t="s">
        <v>171</v>
      </c>
      <c r="C39" t="s">
        <v>172</v>
      </c>
      <c r="D39" t="s">
        <v>38</v>
      </c>
      <c r="E39">
        <v>2027</v>
      </c>
      <c r="F39" t="s">
        <v>173</v>
      </c>
      <c r="G39" t="s">
        <v>174</v>
      </c>
      <c r="J39">
        <v>1</v>
      </c>
      <c r="K39">
        <v>1</v>
      </c>
      <c r="L39" t="s">
        <v>18</v>
      </c>
      <c r="M39" t="s">
        <v>19</v>
      </c>
    </row>
    <row r="40" spans="1:13" x14ac:dyDescent="0.25">
      <c r="A40" t="s">
        <v>175</v>
      </c>
      <c r="B40" t="s">
        <v>171</v>
      </c>
      <c r="C40" s="8" t="s">
        <v>176</v>
      </c>
      <c r="D40" t="s">
        <v>33</v>
      </c>
      <c r="E40">
        <v>2022</v>
      </c>
      <c r="F40" t="s">
        <v>177</v>
      </c>
      <c r="G40" t="s">
        <v>178</v>
      </c>
      <c r="H40" s="7" t="s">
        <v>1204</v>
      </c>
      <c r="J40">
        <v>1</v>
      </c>
      <c r="K40">
        <v>1</v>
      </c>
      <c r="L40" t="s">
        <v>18</v>
      </c>
      <c r="M40" t="s">
        <v>19</v>
      </c>
    </row>
    <row r="41" spans="1:13" x14ac:dyDescent="0.25">
      <c r="A41" t="s">
        <v>179</v>
      </c>
      <c r="B41" t="s">
        <v>171</v>
      </c>
      <c r="C41" t="s">
        <v>180</v>
      </c>
      <c r="D41" t="s">
        <v>33</v>
      </c>
      <c r="E41">
        <v>2024</v>
      </c>
      <c r="F41" t="s">
        <v>181</v>
      </c>
      <c r="G41" t="s">
        <v>182</v>
      </c>
      <c r="J41">
        <v>1</v>
      </c>
      <c r="K41">
        <v>1</v>
      </c>
      <c r="L41" t="s">
        <v>18</v>
      </c>
      <c r="M41" t="s">
        <v>19</v>
      </c>
    </row>
    <row r="42" spans="1:13" x14ac:dyDescent="0.25">
      <c r="A42" t="s">
        <v>183</v>
      </c>
      <c r="B42" t="s">
        <v>171</v>
      </c>
      <c r="C42" t="s">
        <v>184</v>
      </c>
      <c r="D42" t="s">
        <v>33</v>
      </c>
      <c r="E42">
        <v>2022</v>
      </c>
      <c r="F42" t="s">
        <v>185</v>
      </c>
      <c r="G42" t="s">
        <v>186</v>
      </c>
      <c r="J42">
        <v>1</v>
      </c>
      <c r="K42">
        <v>1</v>
      </c>
      <c r="L42" t="s">
        <v>18</v>
      </c>
      <c r="M42" t="s">
        <v>19</v>
      </c>
    </row>
    <row r="43" spans="1:13" x14ac:dyDescent="0.25">
      <c r="A43" t="s">
        <v>187</v>
      </c>
      <c r="B43" t="s">
        <v>188</v>
      </c>
      <c r="C43" t="s">
        <v>189</v>
      </c>
      <c r="D43" t="s">
        <v>23</v>
      </c>
      <c r="E43">
        <v>2027</v>
      </c>
      <c r="F43" t="s">
        <v>190</v>
      </c>
      <c r="G43" t="s">
        <v>191</v>
      </c>
      <c r="J43">
        <v>1</v>
      </c>
      <c r="K43">
        <v>1</v>
      </c>
      <c r="L43" t="s">
        <v>18</v>
      </c>
      <c r="M43" t="s">
        <v>19</v>
      </c>
    </row>
    <row r="44" spans="1:13" x14ac:dyDescent="0.25">
      <c r="A44" t="s">
        <v>192</v>
      </c>
      <c r="B44" t="s">
        <v>188</v>
      </c>
      <c r="C44" t="s">
        <v>193</v>
      </c>
      <c r="D44" t="s">
        <v>23</v>
      </c>
      <c r="E44">
        <v>2023</v>
      </c>
      <c r="F44" t="s">
        <v>194</v>
      </c>
      <c r="G44" t="s">
        <v>195</v>
      </c>
      <c r="J44">
        <v>1</v>
      </c>
      <c r="K44">
        <v>1</v>
      </c>
      <c r="L44" t="s">
        <v>18</v>
      </c>
      <c r="M44" t="s">
        <v>19</v>
      </c>
    </row>
    <row r="45" spans="1:13" x14ac:dyDescent="0.25">
      <c r="A45" t="s">
        <v>196</v>
      </c>
      <c r="B45" t="s">
        <v>188</v>
      </c>
      <c r="C45" t="s">
        <v>197</v>
      </c>
      <c r="D45" t="s">
        <v>33</v>
      </c>
      <c r="E45">
        <v>2023</v>
      </c>
      <c r="F45" t="s">
        <v>198</v>
      </c>
      <c r="G45" t="s">
        <v>199</v>
      </c>
      <c r="J45">
        <v>1</v>
      </c>
      <c r="K45">
        <v>1</v>
      </c>
      <c r="L45" t="s">
        <v>18</v>
      </c>
      <c r="M45" t="s">
        <v>19</v>
      </c>
    </row>
    <row r="46" spans="1:13" x14ac:dyDescent="0.25">
      <c r="A46" t="s">
        <v>200</v>
      </c>
      <c r="B46" t="s">
        <v>188</v>
      </c>
      <c r="C46" t="s">
        <v>201</v>
      </c>
      <c r="D46" t="s">
        <v>23</v>
      </c>
      <c r="E46">
        <v>2028</v>
      </c>
      <c r="F46" t="s">
        <v>202</v>
      </c>
      <c r="G46" t="s">
        <v>203</v>
      </c>
      <c r="J46">
        <v>1</v>
      </c>
      <c r="K46">
        <v>1</v>
      </c>
      <c r="L46" t="s">
        <v>18</v>
      </c>
      <c r="M46" t="s">
        <v>19</v>
      </c>
    </row>
    <row r="47" spans="1:13" x14ac:dyDescent="0.25">
      <c r="A47" t="s">
        <v>204</v>
      </c>
      <c r="B47" t="s">
        <v>188</v>
      </c>
      <c r="C47" t="s">
        <v>205</v>
      </c>
      <c r="D47" t="s">
        <v>23</v>
      </c>
      <c r="E47">
        <v>2028</v>
      </c>
      <c r="F47" t="s">
        <v>206</v>
      </c>
      <c r="G47" t="s">
        <v>207</v>
      </c>
      <c r="J47">
        <v>1</v>
      </c>
      <c r="K47">
        <v>1</v>
      </c>
      <c r="L47" t="s">
        <v>18</v>
      </c>
      <c r="M47" t="s">
        <v>19</v>
      </c>
    </row>
    <row r="48" spans="1:13" x14ac:dyDescent="0.25">
      <c r="A48" t="s">
        <v>208</v>
      </c>
      <c r="B48" t="s">
        <v>188</v>
      </c>
      <c r="C48" t="s">
        <v>209</v>
      </c>
      <c r="D48" t="s">
        <v>23</v>
      </c>
      <c r="E48">
        <v>2027</v>
      </c>
      <c r="F48" t="s">
        <v>210</v>
      </c>
      <c r="G48" t="s">
        <v>211</v>
      </c>
      <c r="J48">
        <v>1</v>
      </c>
      <c r="K48">
        <v>1</v>
      </c>
      <c r="L48" t="s">
        <v>18</v>
      </c>
      <c r="M48" t="s">
        <v>19</v>
      </c>
    </row>
    <row r="49" spans="1:13" x14ac:dyDescent="0.25">
      <c r="A49" t="s">
        <v>212</v>
      </c>
      <c r="B49" t="s">
        <v>188</v>
      </c>
      <c r="C49" t="s">
        <v>213</v>
      </c>
      <c r="D49" t="s">
        <v>23</v>
      </c>
      <c r="E49">
        <v>2028</v>
      </c>
      <c r="F49" t="s">
        <v>214</v>
      </c>
      <c r="G49" t="s">
        <v>215</v>
      </c>
      <c r="H49" s="7" t="s">
        <v>1202</v>
      </c>
      <c r="J49">
        <v>1</v>
      </c>
      <c r="K49">
        <v>1</v>
      </c>
      <c r="L49" t="s">
        <v>18</v>
      </c>
      <c r="M49" t="s">
        <v>19</v>
      </c>
    </row>
    <row r="50" spans="1:13" x14ac:dyDescent="0.25">
      <c r="A50" t="s">
        <v>216</v>
      </c>
      <c r="B50" t="s">
        <v>188</v>
      </c>
      <c r="C50" t="s">
        <v>217</v>
      </c>
      <c r="D50" t="s">
        <v>23</v>
      </c>
      <c r="E50">
        <v>2028</v>
      </c>
      <c r="F50" t="s">
        <v>218</v>
      </c>
      <c r="G50" t="s">
        <v>219</v>
      </c>
      <c r="J50">
        <v>1</v>
      </c>
      <c r="K50">
        <v>1</v>
      </c>
      <c r="L50" t="s">
        <v>18</v>
      </c>
      <c r="M50" t="s">
        <v>19</v>
      </c>
    </row>
    <row r="51" spans="1:13" x14ac:dyDescent="0.25">
      <c r="A51" t="s">
        <v>220</v>
      </c>
      <c r="B51" t="s">
        <v>188</v>
      </c>
      <c r="C51" t="s">
        <v>221</v>
      </c>
      <c r="D51" t="s">
        <v>23</v>
      </c>
      <c r="E51">
        <v>2028</v>
      </c>
      <c r="F51" t="s">
        <v>222</v>
      </c>
      <c r="G51" t="s">
        <v>223</v>
      </c>
      <c r="J51">
        <v>1</v>
      </c>
      <c r="K51">
        <v>1</v>
      </c>
      <c r="L51" t="s">
        <v>18</v>
      </c>
      <c r="M51" t="s">
        <v>19</v>
      </c>
    </row>
    <row r="52" spans="1:13" x14ac:dyDescent="0.25">
      <c r="A52" t="s">
        <v>224</v>
      </c>
      <c r="B52" t="s">
        <v>188</v>
      </c>
      <c r="C52" t="s">
        <v>225</v>
      </c>
      <c r="D52" t="s">
        <v>23</v>
      </c>
      <c r="E52">
        <v>2028</v>
      </c>
      <c r="F52" t="s">
        <v>226</v>
      </c>
      <c r="G52" t="s">
        <v>227</v>
      </c>
      <c r="J52">
        <v>1</v>
      </c>
      <c r="K52">
        <v>1</v>
      </c>
      <c r="L52" t="s">
        <v>18</v>
      </c>
      <c r="M52" t="s">
        <v>19</v>
      </c>
    </row>
    <row r="53" spans="1:13" x14ac:dyDescent="0.25">
      <c r="A53" t="s">
        <v>228</v>
      </c>
      <c r="B53" t="s">
        <v>188</v>
      </c>
      <c r="C53" t="s">
        <v>229</v>
      </c>
      <c r="D53" t="s">
        <v>23</v>
      </c>
      <c r="E53">
        <v>2028</v>
      </c>
      <c r="F53" t="s">
        <v>230</v>
      </c>
      <c r="G53" t="s">
        <v>231</v>
      </c>
      <c r="J53">
        <v>1</v>
      </c>
      <c r="K53">
        <v>1</v>
      </c>
      <c r="L53" t="s">
        <v>18</v>
      </c>
      <c r="M53" t="s">
        <v>19</v>
      </c>
    </row>
    <row r="54" spans="1:13" x14ac:dyDescent="0.25">
      <c r="A54" t="s">
        <v>232</v>
      </c>
      <c r="B54" t="s">
        <v>188</v>
      </c>
      <c r="C54" t="s">
        <v>233</v>
      </c>
      <c r="D54" t="s">
        <v>23</v>
      </c>
      <c r="E54">
        <v>2028</v>
      </c>
      <c r="F54" t="s">
        <v>234</v>
      </c>
      <c r="G54" t="s">
        <v>235</v>
      </c>
      <c r="J54">
        <v>1</v>
      </c>
      <c r="K54">
        <v>1</v>
      </c>
      <c r="L54" t="s">
        <v>18</v>
      </c>
      <c r="M54" t="s">
        <v>19</v>
      </c>
    </row>
    <row r="55" spans="1:13" x14ac:dyDescent="0.25">
      <c r="A55" t="s">
        <v>236</v>
      </c>
      <c r="B55" t="s">
        <v>237</v>
      </c>
      <c r="C55" t="s">
        <v>238</v>
      </c>
      <c r="D55" t="s">
        <v>23</v>
      </c>
      <c r="E55">
        <v>2023</v>
      </c>
      <c r="F55" t="s">
        <v>239</v>
      </c>
      <c r="G55" t="s">
        <v>240</v>
      </c>
      <c r="J55">
        <v>1</v>
      </c>
      <c r="K55">
        <v>1</v>
      </c>
      <c r="L55" t="s">
        <v>18</v>
      </c>
      <c r="M55" t="s">
        <v>19</v>
      </c>
    </row>
    <row r="56" spans="1:13" x14ac:dyDescent="0.25">
      <c r="A56" t="s">
        <v>241</v>
      </c>
      <c r="B56" t="s">
        <v>237</v>
      </c>
      <c r="C56" t="s">
        <v>242</v>
      </c>
      <c r="D56" t="s">
        <v>23</v>
      </c>
      <c r="E56">
        <v>2022</v>
      </c>
      <c r="F56" t="s">
        <v>243</v>
      </c>
      <c r="G56" t="s">
        <v>244</v>
      </c>
      <c r="H56" s="7" t="s">
        <v>1203</v>
      </c>
      <c r="J56">
        <v>1</v>
      </c>
      <c r="K56">
        <v>1</v>
      </c>
      <c r="L56" t="s">
        <v>18</v>
      </c>
      <c r="M56" t="s">
        <v>19</v>
      </c>
    </row>
    <row r="57" spans="1:13" x14ac:dyDescent="0.25">
      <c r="A57" t="s">
        <v>245</v>
      </c>
      <c r="B57" t="s">
        <v>246</v>
      </c>
      <c r="C57" t="s">
        <v>247</v>
      </c>
      <c r="D57" t="s">
        <v>23</v>
      </c>
      <c r="E57">
        <v>2026</v>
      </c>
      <c r="F57" t="s">
        <v>248</v>
      </c>
      <c r="G57" t="s">
        <v>249</v>
      </c>
      <c r="H57" s="7" t="s">
        <v>1207</v>
      </c>
      <c r="J57">
        <v>1</v>
      </c>
      <c r="K57">
        <v>1</v>
      </c>
      <c r="L57" t="s">
        <v>18</v>
      </c>
      <c r="M57" t="s">
        <v>19</v>
      </c>
    </row>
    <row r="58" spans="1:13" x14ac:dyDescent="0.25">
      <c r="A58" t="s">
        <v>250</v>
      </c>
      <c r="B58" t="s">
        <v>246</v>
      </c>
      <c r="C58" t="s">
        <v>251</v>
      </c>
      <c r="D58" t="s">
        <v>23</v>
      </c>
      <c r="E58">
        <v>2026</v>
      </c>
      <c r="F58" t="s">
        <v>252</v>
      </c>
      <c r="G58" t="s">
        <v>253</v>
      </c>
      <c r="J58">
        <v>1</v>
      </c>
      <c r="K58">
        <v>1</v>
      </c>
      <c r="L58" t="s">
        <v>18</v>
      </c>
      <c r="M58" t="s">
        <v>19</v>
      </c>
    </row>
    <row r="59" spans="1:13" x14ac:dyDescent="0.25">
      <c r="A59" t="s">
        <v>254</v>
      </c>
      <c r="B59" t="s">
        <v>246</v>
      </c>
      <c r="C59" t="s">
        <v>255</v>
      </c>
      <c r="D59" t="s">
        <v>23</v>
      </c>
      <c r="E59">
        <v>2027</v>
      </c>
      <c r="F59" t="s">
        <v>256</v>
      </c>
      <c r="G59" t="s">
        <v>257</v>
      </c>
      <c r="J59">
        <v>1</v>
      </c>
      <c r="K59">
        <v>1</v>
      </c>
      <c r="L59" t="s">
        <v>18</v>
      </c>
      <c r="M59" t="s">
        <v>19</v>
      </c>
    </row>
    <row r="60" spans="1:13" x14ac:dyDescent="0.25">
      <c r="A60" t="s">
        <v>258</v>
      </c>
      <c r="B60" t="s">
        <v>259</v>
      </c>
      <c r="C60" t="s">
        <v>260</v>
      </c>
      <c r="D60" t="s">
        <v>23</v>
      </c>
      <c r="E60">
        <v>2026</v>
      </c>
      <c r="F60" t="s">
        <v>261</v>
      </c>
      <c r="G60" t="s">
        <v>262</v>
      </c>
      <c r="J60">
        <v>1</v>
      </c>
      <c r="K60">
        <v>1</v>
      </c>
      <c r="L60" t="s">
        <v>18</v>
      </c>
      <c r="M60" t="s">
        <v>19</v>
      </c>
    </row>
    <row r="61" spans="1:13" x14ac:dyDescent="0.25">
      <c r="A61" t="s">
        <v>263</v>
      </c>
      <c r="B61" t="s">
        <v>264</v>
      </c>
      <c r="C61" t="s">
        <v>265</v>
      </c>
      <c r="D61" t="s">
        <v>23</v>
      </c>
      <c r="E61">
        <v>2024</v>
      </c>
      <c r="F61" t="s">
        <v>266</v>
      </c>
      <c r="G61" t="s">
        <v>267</v>
      </c>
      <c r="H61" s="7" t="s">
        <v>1205</v>
      </c>
      <c r="J61">
        <v>1</v>
      </c>
      <c r="K61">
        <v>1</v>
      </c>
      <c r="L61" t="s">
        <v>18</v>
      </c>
      <c r="M61" t="s">
        <v>19</v>
      </c>
    </row>
    <row r="62" spans="1:13" x14ac:dyDescent="0.25">
      <c r="A62" t="s">
        <v>268</v>
      </c>
      <c r="B62" t="s">
        <v>264</v>
      </c>
      <c r="C62" t="s">
        <v>269</v>
      </c>
      <c r="D62" t="s">
        <v>23</v>
      </c>
      <c r="E62">
        <v>2024</v>
      </c>
      <c r="F62" t="s">
        <v>270</v>
      </c>
      <c r="G62" t="s">
        <v>271</v>
      </c>
      <c r="J62">
        <v>1</v>
      </c>
      <c r="K62">
        <v>1</v>
      </c>
      <c r="L62" t="s">
        <v>18</v>
      </c>
      <c r="M62" t="s">
        <v>19</v>
      </c>
    </row>
    <row r="63" spans="1:13" x14ac:dyDescent="0.25">
      <c r="A63" t="s">
        <v>272</v>
      </c>
      <c r="B63" t="s">
        <v>264</v>
      </c>
      <c r="C63" t="s">
        <v>273</v>
      </c>
      <c r="D63" t="s">
        <v>23</v>
      </c>
      <c r="E63">
        <v>2024</v>
      </c>
      <c r="F63" t="s">
        <v>266</v>
      </c>
      <c r="G63" t="s">
        <v>274</v>
      </c>
      <c r="J63">
        <v>1</v>
      </c>
      <c r="K63">
        <v>1</v>
      </c>
      <c r="L63" t="s">
        <v>18</v>
      </c>
      <c r="M63" t="s">
        <v>19</v>
      </c>
    </row>
    <row r="64" spans="1:13" x14ac:dyDescent="0.25">
      <c r="A64" t="s">
        <v>275</v>
      </c>
      <c r="B64" t="s">
        <v>276</v>
      </c>
      <c r="C64" t="s">
        <v>277</v>
      </c>
      <c r="D64" t="s">
        <v>33</v>
      </c>
      <c r="E64">
        <v>2026</v>
      </c>
      <c r="F64" t="s">
        <v>278</v>
      </c>
      <c r="G64" t="s">
        <v>279</v>
      </c>
      <c r="H64" s="7" t="s">
        <v>1208</v>
      </c>
      <c r="J64">
        <v>1</v>
      </c>
      <c r="K64">
        <v>1</v>
      </c>
      <c r="L64" t="s">
        <v>18</v>
      </c>
      <c r="M64" t="s">
        <v>19</v>
      </c>
    </row>
    <row r="65" spans="1:13" x14ac:dyDescent="0.25">
      <c r="A65" t="s">
        <v>280</v>
      </c>
      <c r="B65" t="s">
        <v>276</v>
      </c>
      <c r="C65" t="s">
        <v>281</v>
      </c>
      <c r="D65" t="s">
        <v>33</v>
      </c>
      <c r="E65">
        <v>2024</v>
      </c>
      <c r="F65" t="s">
        <v>282</v>
      </c>
      <c r="G65" t="s">
        <v>283</v>
      </c>
      <c r="J65">
        <v>1</v>
      </c>
      <c r="K65">
        <v>1</v>
      </c>
      <c r="L65" t="s">
        <v>18</v>
      </c>
      <c r="M65" t="s">
        <v>19</v>
      </c>
    </row>
    <row r="66" spans="1:13" x14ac:dyDescent="0.25">
      <c r="A66" t="s">
        <v>284</v>
      </c>
      <c r="B66" t="s">
        <v>276</v>
      </c>
      <c r="C66" t="s">
        <v>285</v>
      </c>
      <c r="D66" t="s">
        <v>33</v>
      </c>
      <c r="E66">
        <v>2026</v>
      </c>
      <c r="F66" t="s">
        <v>286</v>
      </c>
      <c r="G66" t="s">
        <v>287</v>
      </c>
      <c r="J66">
        <v>1</v>
      </c>
      <c r="K66">
        <v>1</v>
      </c>
      <c r="L66" t="s">
        <v>18</v>
      </c>
      <c r="M66" t="s">
        <v>19</v>
      </c>
    </row>
    <row r="67" spans="1:13" x14ac:dyDescent="0.25">
      <c r="A67" t="s">
        <v>288</v>
      </c>
      <c r="B67" t="s">
        <v>276</v>
      </c>
      <c r="C67" t="s">
        <v>289</v>
      </c>
      <c r="D67" t="s">
        <v>33</v>
      </c>
      <c r="E67">
        <v>2025</v>
      </c>
      <c r="F67" t="s">
        <v>290</v>
      </c>
      <c r="G67" t="s">
        <v>291</v>
      </c>
      <c r="J67">
        <v>1</v>
      </c>
      <c r="K67">
        <v>1</v>
      </c>
      <c r="L67" t="s">
        <v>18</v>
      </c>
      <c r="M67" t="s">
        <v>19</v>
      </c>
    </row>
    <row r="68" spans="1:13" x14ac:dyDescent="0.25">
      <c r="A68" t="s">
        <v>292</v>
      </c>
      <c r="B68" t="s">
        <v>276</v>
      </c>
      <c r="C68" t="s">
        <v>293</v>
      </c>
      <c r="D68" t="s">
        <v>33</v>
      </c>
      <c r="E68">
        <v>2025</v>
      </c>
      <c r="F68" t="s">
        <v>294</v>
      </c>
      <c r="G68" t="s">
        <v>295</v>
      </c>
      <c r="J68">
        <v>1</v>
      </c>
      <c r="K68">
        <v>1</v>
      </c>
      <c r="L68" t="s">
        <v>18</v>
      </c>
      <c r="M68" t="s">
        <v>19</v>
      </c>
    </row>
    <row r="69" spans="1:13" x14ac:dyDescent="0.25">
      <c r="A69" t="s">
        <v>296</v>
      </c>
      <c r="B69" t="s">
        <v>276</v>
      </c>
      <c r="C69" t="s">
        <v>297</v>
      </c>
      <c r="D69" t="s">
        <v>33</v>
      </c>
      <c r="E69">
        <v>2025</v>
      </c>
      <c r="F69" t="s">
        <v>298</v>
      </c>
      <c r="G69" t="s">
        <v>299</v>
      </c>
      <c r="J69">
        <v>1</v>
      </c>
      <c r="K69">
        <v>1</v>
      </c>
      <c r="L69" t="s">
        <v>18</v>
      </c>
      <c r="M69" t="s">
        <v>19</v>
      </c>
    </row>
    <row r="70" spans="1:13" x14ac:dyDescent="0.25">
      <c r="A70" t="s">
        <v>300</v>
      </c>
      <c r="B70" t="s">
        <v>276</v>
      </c>
      <c r="C70" t="s">
        <v>301</v>
      </c>
      <c r="D70" t="s">
        <v>33</v>
      </c>
      <c r="E70">
        <v>2026</v>
      </c>
      <c r="F70" t="s">
        <v>302</v>
      </c>
      <c r="G70" t="s">
        <v>303</v>
      </c>
      <c r="J70">
        <v>1</v>
      </c>
      <c r="K70">
        <v>1</v>
      </c>
      <c r="L70" t="s">
        <v>18</v>
      </c>
      <c r="M70" t="s">
        <v>19</v>
      </c>
    </row>
    <row r="71" spans="1:13" x14ac:dyDescent="0.25">
      <c r="A71" t="s">
        <v>304</v>
      </c>
      <c r="B71" t="s">
        <v>276</v>
      </c>
      <c r="C71" t="s">
        <v>305</v>
      </c>
      <c r="D71" t="s">
        <v>33</v>
      </c>
      <c r="E71">
        <v>2026</v>
      </c>
      <c r="F71" t="s">
        <v>306</v>
      </c>
      <c r="G71" t="s">
        <v>307</v>
      </c>
      <c r="J71">
        <v>1</v>
      </c>
      <c r="K71">
        <v>1</v>
      </c>
      <c r="L71" t="s">
        <v>18</v>
      </c>
      <c r="M71" t="s">
        <v>19</v>
      </c>
    </row>
    <row r="72" spans="1:13" x14ac:dyDescent="0.25">
      <c r="A72" t="s">
        <v>308</v>
      </c>
      <c r="B72" t="s">
        <v>309</v>
      </c>
      <c r="C72" t="s">
        <v>310</v>
      </c>
      <c r="D72" t="s">
        <v>23</v>
      </c>
      <c r="E72">
        <v>2025</v>
      </c>
      <c r="F72" t="s">
        <v>311</v>
      </c>
      <c r="G72" t="s">
        <v>312</v>
      </c>
      <c r="H72" s="7" t="s">
        <v>1206</v>
      </c>
      <c r="J72">
        <v>1</v>
      </c>
      <c r="K72">
        <v>1</v>
      </c>
      <c r="L72" t="s">
        <v>18</v>
      </c>
      <c r="M72" t="s">
        <v>19</v>
      </c>
    </row>
    <row r="73" spans="1:13" x14ac:dyDescent="0.25">
      <c r="A73" t="s">
        <v>313</v>
      </c>
      <c r="B73" t="s">
        <v>314</v>
      </c>
      <c r="C73" t="s">
        <v>315</v>
      </c>
      <c r="D73" t="s">
        <v>23</v>
      </c>
      <c r="E73">
        <v>2022</v>
      </c>
      <c r="F73" t="s">
        <v>316</v>
      </c>
      <c r="G73" t="s">
        <v>317</v>
      </c>
      <c r="J73">
        <v>1</v>
      </c>
      <c r="K73">
        <v>1</v>
      </c>
      <c r="L73" t="s">
        <v>18</v>
      </c>
      <c r="M73" t="s">
        <v>19</v>
      </c>
    </row>
    <row r="74" spans="1:13" x14ac:dyDescent="0.25">
      <c r="A74" t="s">
        <v>318</v>
      </c>
      <c r="B74" t="s">
        <v>314</v>
      </c>
      <c r="C74" t="s">
        <v>319</v>
      </c>
      <c r="D74" t="s">
        <v>23</v>
      </c>
      <c r="E74">
        <v>2022</v>
      </c>
      <c r="F74" t="s">
        <v>320</v>
      </c>
      <c r="G74" t="s">
        <v>321</v>
      </c>
      <c r="J74">
        <v>1</v>
      </c>
      <c r="K74">
        <v>1</v>
      </c>
      <c r="L74" t="s">
        <v>18</v>
      </c>
      <c r="M74" t="s">
        <v>19</v>
      </c>
    </row>
    <row r="75" spans="1:13" x14ac:dyDescent="0.25">
      <c r="A75" t="s">
        <v>322</v>
      </c>
      <c r="B75" t="s">
        <v>314</v>
      </c>
      <c r="C75" t="s">
        <v>323</v>
      </c>
      <c r="D75" t="s">
        <v>23</v>
      </c>
      <c r="E75">
        <v>2022</v>
      </c>
      <c r="F75" t="s">
        <v>324</v>
      </c>
      <c r="G75" t="s">
        <v>325</v>
      </c>
      <c r="J75">
        <v>1</v>
      </c>
      <c r="K75">
        <v>1</v>
      </c>
      <c r="L75" t="s">
        <v>18</v>
      </c>
      <c r="M75" t="s">
        <v>19</v>
      </c>
    </row>
    <row r="76" spans="1:13" x14ac:dyDescent="0.25">
      <c r="A76" t="s">
        <v>326</v>
      </c>
      <c r="B76" t="s">
        <v>314</v>
      </c>
      <c r="C76" t="s">
        <v>327</v>
      </c>
      <c r="D76" t="s">
        <v>23</v>
      </c>
      <c r="E76">
        <v>2022</v>
      </c>
      <c r="F76" t="s">
        <v>328</v>
      </c>
      <c r="G76" t="s">
        <v>329</v>
      </c>
      <c r="J76">
        <v>1</v>
      </c>
      <c r="K76">
        <v>1</v>
      </c>
      <c r="L76" t="s">
        <v>18</v>
      </c>
      <c r="M76" t="s">
        <v>19</v>
      </c>
    </row>
    <row r="77" spans="1:13" x14ac:dyDescent="0.25">
      <c r="A77" t="s">
        <v>330</v>
      </c>
      <c r="B77" t="s">
        <v>314</v>
      </c>
      <c r="C77" t="s">
        <v>331</v>
      </c>
      <c r="D77" t="s">
        <v>23</v>
      </c>
      <c r="E77">
        <v>2022</v>
      </c>
      <c r="F77" t="s">
        <v>332</v>
      </c>
      <c r="G77" t="s">
        <v>333</v>
      </c>
      <c r="J77">
        <v>1</v>
      </c>
      <c r="K77">
        <v>1</v>
      </c>
      <c r="L77" t="s">
        <v>18</v>
      </c>
      <c r="M77" t="s">
        <v>19</v>
      </c>
    </row>
    <row r="78" spans="1:13" x14ac:dyDescent="0.25">
      <c r="A78" t="s">
        <v>334</v>
      </c>
      <c r="B78" t="s">
        <v>314</v>
      </c>
      <c r="C78" t="s">
        <v>335</v>
      </c>
      <c r="D78" t="s">
        <v>23</v>
      </c>
      <c r="E78">
        <v>2022</v>
      </c>
      <c r="F78" t="s">
        <v>336</v>
      </c>
      <c r="G78" t="s">
        <v>337</v>
      </c>
      <c r="J78">
        <v>1</v>
      </c>
      <c r="K78">
        <v>1</v>
      </c>
      <c r="L78" t="s">
        <v>18</v>
      </c>
      <c r="M78" t="s">
        <v>19</v>
      </c>
    </row>
    <row r="79" spans="1:13" x14ac:dyDescent="0.25">
      <c r="A79" t="s">
        <v>338</v>
      </c>
      <c r="B79" t="s">
        <v>339</v>
      </c>
      <c r="C79" t="s">
        <v>340</v>
      </c>
      <c r="D79" t="s">
        <v>33</v>
      </c>
      <c r="E79">
        <v>2025</v>
      </c>
      <c r="F79" t="s">
        <v>341</v>
      </c>
      <c r="G79" t="s">
        <v>342</v>
      </c>
      <c r="J79">
        <v>1</v>
      </c>
      <c r="K79">
        <v>1</v>
      </c>
      <c r="L79" t="s">
        <v>18</v>
      </c>
      <c r="M79" t="s">
        <v>19</v>
      </c>
    </row>
    <row r="80" spans="1:13" x14ac:dyDescent="0.25">
      <c r="A80" t="s">
        <v>343</v>
      </c>
      <c r="B80" t="s">
        <v>339</v>
      </c>
      <c r="C80" t="s">
        <v>344</v>
      </c>
      <c r="D80" t="s">
        <v>33</v>
      </c>
      <c r="E80">
        <v>2025</v>
      </c>
      <c r="F80" t="s">
        <v>345</v>
      </c>
      <c r="G80" t="s">
        <v>346</v>
      </c>
      <c r="H80" s="7" t="s">
        <v>1209</v>
      </c>
      <c r="J80">
        <v>1</v>
      </c>
      <c r="K80">
        <v>1</v>
      </c>
      <c r="L80" t="s">
        <v>18</v>
      </c>
      <c r="M80" t="s">
        <v>19</v>
      </c>
    </row>
    <row r="81" spans="1:13" x14ac:dyDescent="0.25">
      <c r="A81" t="s">
        <v>347</v>
      </c>
      <c r="B81" t="s">
        <v>339</v>
      </c>
      <c r="C81" t="s">
        <v>348</v>
      </c>
      <c r="D81" t="s">
        <v>33</v>
      </c>
      <c r="E81">
        <v>2021</v>
      </c>
      <c r="F81" t="s">
        <v>349</v>
      </c>
      <c r="G81" t="s">
        <v>350</v>
      </c>
      <c r="J81">
        <v>1</v>
      </c>
      <c r="K81">
        <v>1</v>
      </c>
      <c r="L81" t="s">
        <v>18</v>
      </c>
      <c r="M81" t="s">
        <v>19</v>
      </c>
    </row>
    <row r="82" spans="1:13" x14ac:dyDescent="0.25">
      <c r="A82" t="s">
        <v>351</v>
      </c>
      <c r="B82" t="s">
        <v>352</v>
      </c>
      <c r="C82" t="s">
        <v>353</v>
      </c>
      <c r="D82" t="s">
        <v>23</v>
      </c>
      <c r="E82">
        <v>2025</v>
      </c>
      <c r="F82" t="s">
        <v>354</v>
      </c>
      <c r="G82" t="s">
        <v>355</v>
      </c>
      <c r="H82" s="7" t="s">
        <v>1210</v>
      </c>
      <c r="J82">
        <v>1</v>
      </c>
      <c r="K82">
        <v>1</v>
      </c>
      <c r="L82" t="s">
        <v>18</v>
      </c>
      <c r="M82" t="s">
        <v>19</v>
      </c>
    </row>
    <row r="83" spans="1:13" x14ac:dyDescent="0.25">
      <c r="A83" t="s">
        <v>356</v>
      </c>
      <c r="B83" t="s">
        <v>357</v>
      </c>
      <c r="C83" t="s">
        <v>358</v>
      </c>
      <c r="D83" t="s">
        <v>38</v>
      </c>
      <c r="E83">
        <v>2027</v>
      </c>
      <c r="F83" t="s">
        <v>359</v>
      </c>
      <c r="G83" t="s">
        <v>360</v>
      </c>
      <c r="H83" s="7" t="s">
        <v>1211</v>
      </c>
      <c r="J83">
        <v>1</v>
      </c>
      <c r="K83">
        <v>1</v>
      </c>
      <c r="L83" t="s">
        <v>18</v>
      </c>
      <c r="M83" t="s">
        <v>19</v>
      </c>
    </row>
    <row r="84" spans="1:13" x14ac:dyDescent="0.25">
      <c r="A84" t="s">
        <v>361</v>
      </c>
      <c r="B84" t="s">
        <v>362</v>
      </c>
      <c r="C84" t="s">
        <v>363</v>
      </c>
      <c r="D84" t="s">
        <v>38</v>
      </c>
      <c r="E84">
        <v>2025</v>
      </c>
      <c r="F84" t="s">
        <v>364</v>
      </c>
      <c r="G84" t="s">
        <v>365</v>
      </c>
      <c r="H84" s="7" t="s">
        <v>365</v>
      </c>
      <c r="J84">
        <v>1</v>
      </c>
      <c r="K84">
        <v>1</v>
      </c>
      <c r="L84" t="s">
        <v>18</v>
      </c>
      <c r="M84" t="s">
        <v>19</v>
      </c>
    </row>
    <row r="85" spans="1:13" x14ac:dyDescent="0.25">
      <c r="A85" t="s">
        <v>366</v>
      </c>
      <c r="B85" t="s">
        <v>362</v>
      </c>
      <c r="C85" t="s">
        <v>367</v>
      </c>
      <c r="D85" t="s">
        <v>38</v>
      </c>
      <c r="E85">
        <v>2022</v>
      </c>
      <c r="F85" t="s">
        <v>368</v>
      </c>
      <c r="G85" t="s">
        <v>369</v>
      </c>
      <c r="J85">
        <v>1</v>
      </c>
      <c r="K85">
        <v>1</v>
      </c>
      <c r="L85" t="s">
        <v>18</v>
      </c>
      <c r="M85" t="s">
        <v>19</v>
      </c>
    </row>
    <row r="86" spans="1:13" x14ac:dyDescent="0.25">
      <c r="A86" t="s">
        <v>370</v>
      </c>
      <c r="B86" t="s">
        <v>371</v>
      </c>
      <c r="C86" t="s">
        <v>372</v>
      </c>
      <c r="D86" t="s">
        <v>33</v>
      </c>
      <c r="E86">
        <v>2022</v>
      </c>
      <c r="F86" t="s">
        <v>373</v>
      </c>
      <c r="G86" t="s">
        <v>374</v>
      </c>
      <c r="H86" s="7" t="s">
        <v>1212</v>
      </c>
      <c r="J86">
        <v>1</v>
      </c>
      <c r="K86">
        <v>1</v>
      </c>
      <c r="L86" t="s">
        <v>18</v>
      </c>
      <c r="M86" t="s">
        <v>19</v>
      </c>
    </row>
    <row r="87" spans="1:13" x14ac:dyDescent="0.25">
      <c r="A87" t="s">
        <v>375</v>
      </c>
      <c r="B87" t="s">
        <v>371</v>
      </c>
      <c r="C87" t="s">
        <v>376</v>
      </c>
      <c r="D87" t="s">
        <v>33</v>
      </c>
      <c r="E87">
        <v>2022</v>
      </c>
      <c r="F87" t="s">
        <v>377</v>
      </c>
      <c r="G87" t="s">
        <v>378</v>
      </c>
      <c r="J87">
        <v>1</v>
      </c>
      <c r="K87">
        <v>1</v>
      </c>
      <c r="L87" t="s">
        <v>18</v>
      </c>
      <c r="M87" t="s">
        <v>19</v>
      </c>
    </row>
    <row r="88" spans="1:13" x14ac:dyDescent="0.25">
      <c r="A88" t="s">
        <v>379</v>
      </c>
      <c r="B88" t="s">
        <v>371</v>
      </c>
      <c r="C88" t="s">
        <v>380</v>
      </c>
      <c r="D88" t="s">
        <v>33</v>
      </c>
      <c r="E88">
        <v>2025</v>
      </c>
      <c r="F88" t="s">
        <v>381</v>
      </c>
      <c r="G88" t="s">
        <v>382</v>
      </c>
      <c r="J88">
        <v>1</v>
      </c>
      <c r="K88">
        <v>1</v>
      </c>
      <c r="L88" t="s">
        <v>18</v>
      </c>
      <c r="M88" t="s">
        <v>19</v>
      </c>
    </row>
    <row r="89" spans="1:13" x14ac:dyDescent="0.25">
      <c r="A89" t="s">
        <v>383</v>
      </c>
      <c r="B89" t="s">
        <v>384</v>
      </c>
      <c r="C89" t="s">
        <v>385</v>
      </c>
      <c r="D89" t="s">
        <v>23</v>
      </c>
      <c r="E89">
        <v>2026</v>
      </c>
      <c r="F89" t="s">
        <v>386</v>
      </c>
      <c r="G89" t="s">
        <v>387</v>
      </c>
      <c r="H89" s="7" t="s">
        <v>1213</v>
      </c>
      <c r="J89">
        <v>1</v>
      </c>
      <c r="K89">
        <v>1</v>
      </c>
      <c r="L89" t="s">
        <v>18</v>
      </c>
      <c r="M89" t="s">
        <v>19</v>
      </c>
    </row>
    <row r="90" spans="1:13" x14ac:dyDescent="0.25">
      <c r="A90" t="s">
        <v>388</v>
      </c>
      <c r="B90" t="s">
        <v>384</v>
      </c>
      <c r="C90" t="s">
        <v>389</v>
      </c>
      <c r="D90" t="s">
        <v>23</v>
      </c>
      <c r="E90">
        <v>2027</v>
      </c>
      <c r="F90" t="s">
        <v>390</v>
      </c>
      <c r="G90" t="s">
        <v>391</v>
      </c>
      <c r="H90" s="7" t="s">
        <v>1214</v>
      </c>
      <c r="J90">
        <v>1</v>
      </c>
      <c r="K90">
        <v>1</v>
      </c>
      <c r="L90" t="s">
        <v>18</v>
      </c>
      <c r="M90" t="s">
        <v>19</v>
      </c>
    </row>
    <row r="91" spans="1:13" x14ac:dyDescent="0.25">
      <c r="A91" t="s">
        <v>392</v>
      </c>
      <c r="B91" t="s">
        <v>384</v>
      </c>
      <c r="C91" t="s">
        <v>393</v>
      </c>
      <c r="D91" t="s">
        <v>23</v>
      </c>
      <c r="E91">
        <v>2027</v>
      </c>
      <c r="F91" t="s">
        <v>394</v>
      </c>
      <c r="G91" t="s">
        <v>395</v>
      </c>
      <c r="J91">
        <v>1</v>
      </c>
      <c r="K91">
        <v>1</v>
      </c>
      <c r="L91" t="s">
        <v>18</v>
      </c>
      <c r="M91" t="s">
        <v>19</v>
      </c>
    </row>
    <row r="92" spans="1:13" x14ac:dyDescent="0.25">
      <c r="A92" t="s">
        <v>396</v>
      </c>
      <c r="B92" t="s">
        <v>384</v>
      </c>
      <c r="C92" t="s">
        <v>397</v>
      </c>
      <c r="D92" t="s">
        <v>23</v>
      </c>
      <c r="E92">
        <v>2026</v>
      </c>
      <c r="F92" t="s">
        <v>398</v>
      </c>
      <c r="G92" t="s">
        <v>399</v>
      </c>
      <c r="J92">
        <v>1</v>
      </c>
      <c r="K92">
        <v>1</v>
      </c>
      <c r="L92" t="s">
        <v>18</v>
      </c>
      <c r="M92" t="s">
        <v>19</v>
      </c>
    </row>
    <row r="93" spans="1:13" x14ac:dyDescent="0.25">
      <c r="A93" t="s">
        <v>400</v>
      </c>
      <c r="B93" t="s">
        <v>384</v>
      </c>
      <c r="C93" t="s">
        <v>401</v>
      </c>
      <c r="D93" t="s">
        <v>23</v>
      </c>
      <c r="E93">
        <v>2027</v>
      </c>
      <c r="F93" t="s">
        <v>402</v>
      </c>
      <c r="G93" t="s">
        <v>403</v>
      </c>
      <c r="J93">
        <v>1</v>
      </c>
      <c r="K93">
        <v>1</v>
      </c>
      <c r="L93" t="s">
        <v>18</v>
      </c>
      <c r="M93" t="s">
        <v>19</v>
      </c>
    </row>
    <row r="94" spans="1:13" x14ac:dyDescent="0.25">
      <c r="A94" t="s">
        <v>404</v>
      </c>
      <c r="B94" t="s">
        <v>384</v>
      </c>
      <c r="C94" t="s">
        <v>405</v>
      </c>
      <c r="D94" t="s">
        <v>23</v>
      </c>
      <c r="E94">
        <v>2026</v>
      </c>
      <c r="F94" t="s">
        <v>406</v>
      </c>
      <c r="G94" t="s">
        <v>407</v>
      </c>
      <c r="J94">
        <v>1</v>
      </c>
      <c r="K94">
        <v>1</v>
      </c>
      <c r="L94" t="s">
        <v>18</v>
      </c>
      <c r="M94" t="s">
        <v>19</v>
      </c>
    </row>
    <row r="95" spans="1:13" x14ac:dyDescent="0.25">
      <c r="A95" t="s">
        <v>408</v>
      </c>
      <c r="B95" t="s">
        <v>384</v>
      </c>
      <c r="C95" t="s">
        <v>409</v>
      </c>
      <c r="D95" t="s">
        <v>23</v>
      </c>
      <c r="E95">
        <v>2025</v>
      </c>
      <c r="F95" t="s">
        <v>410</v>
      </c>
      <c r="G95" t="s">
        <v>411</v>
      </c>
      <c r="J95">
        <v>1</v>
      </c>
      <c r="K95">
        <v>1</v>
      </c>
      <c r="L95" t="s">
        <v>18</v>
      </c>
      <c r="M95" t="s">
        <v>19</v>
      </c>
    </row>
    <row r="96" spans="1:13" x14ac:dyDescent="0.25">
      <c r="A96" t="s">
        <v>412</v>
      </c>
      <c r="B96" t="s">
        <v>384</v>
      </c>
      <c r="C96" t="s">
        <v>413</v>
      </c>
      <c r="D96" t="s">
        <v>23</v>
      </c>
      <c r="E96">
        <v>2024</v>
      </c>
      <c r="F96" t="s">
        <v>414</v>
      </c>
      <c r="G96" t="s">
        <v>415</v>
      </c>
      <c r="H96" s="7" t="s">
        <v>1215</v>
      </c>
      <c r="J96">
        <v>1</v>
      </c>
      <c r="K96">
        <v>1</v>
      </c>
      <c r="L96" t="s">
        <v>18</v>
      </c>
      <c r="M96" t="s">
        <v>19</v>
      </c>
    </row>
    <row r="97" spans="1:13" x14ac:dyDescent="0.25">
      <c r="A97" t="s">
        <v>416</v>
      </c>
      <c r="B97" t="s">
        <v>384</v>
      </c>
      <c r="C97" t="s">
        <v>417</v>
      </c>
      <c r="D97" t="s">
        <v>23</v>
      </c>
      <c r="E97">
        <v>2027</v>
      </c>
      <c r="F97" t="s">
        <v>418</v>
      </c>
      <c r="G97" t="s">
        <v>419</v>
      </c>
      <c r="J97">
        <v>1</v>
      </c>
      <c r="K97">
        <v>1</v>
      </c>
      <c r="L97" t="s">
        <v>18</v>
      </c>
      <c r="M97" t="s">
        <v>19</v>
      </c>
    </row>
    <row r="98" spans="1:13" x14ac:dyDescent="0.25">
      <c r="A98" t="s">
        <v>420</v>
      </c>
      <c r="B98" t="s">
        <v>384</v>
      </c>
      <c r="C98" t="s">
        <v>421</v>
      </c>
      <c r="D98" t="s">
        <v>23</v>
      </c>
      <c r="E98">
        <v>2026</v>
      </c>
      <c r="F98" t="s">
        <v>422</v>
      </c>
      <c r="G98" t="s">
        <v>423</v>
      </c>
      <c r="J98">
        <v>1</v>
      </c>
      <c r="K98">
        <v>1</v>
      </c>
      <c r="L98" t="s">
        <v>18</v>
      </c>
      <c r="M98" t="s">
        <v>19</v>
      </c>
    </row>
    <row r="99" spans="1:13" x14ac:dyDescent="0.25">
      <c r="A99" t="s">
        <v>424</v>
      </c>
      <c r="B99" t="s">
        <v>425</v>
      </c>
      <c r="C99" t="s">
        <v>426</v>
      </c>
      <c r="D99" t="s">
        <v>38</v>
      </c>
      <c r="E99">
        <v>2025</v>
      </c>
      <c r="F99" t="s">
        <v>427</v>
      </c>
      <c r="G99" t="s">
        <v>428</v>
      </c>
      <c r="J99">
        <v>1</v>
      </c>
      <c r="K99">
        <v>1</v>
      </c>
      <c r="L99" t="s">
        <v>18</v>
      </c>
      <c r="M99" t="s">
        <v>19</v>
      </c>
    </row>
    <row r="100" spans="1:13" x14ac:dyDescent="0.25">
      <c r="A100" t="s">
        <v>429</v>
      </c>
      <c r="B100" t="s">
        <v>425</v>
      </c>
      <c r="C100" t="s">
        <v>430</v>
      </c>
      <c r="D100" t="s">
        <v>23</v>
      </c>
      <c r="E100">
        <v>2026</v>
      </c>
      <c r="F100" t="s">
        <v>431</v>
      </c>
      <c r="G100" t="s">
        <v>432</v>
      </c>
      <c r="H100" s="7" t="s">
        <v>1216</v>
      </c>
      <c r="J100">
        <v>1</v>
      </c>
      <c r="K100">
        <v>1</v>
      </c>
      <c r="L100" t="s">
        <v>18</v>
      </c>
      <c r="M100" t="s">
        <v>19</v>
      </c>
    </row>
    <row r="101" spans="1:13" x14ac:dyDescent="0.25">
      <c r="A101" t="s">
        <v>433</v>
      </c>
      <c r="B101" t="s">
        <v>425</v>
      </c>
      <c r="C101" t="s">
        <v>434</v>
      </c>
      <c r="D101" t="s">
        <v>38</v>
      </c>
      <c r="E101">
        <v>2021</v>
      </c>
      <c r="F101" t="s">
        <v>435</v>
      </c>
      <c r="G101" t="s">
        <v>436</v>
      </c>
      <c r="J101">
        <v>1</v>
      </c>
      <c r="K101">
        <v>1</v>
      </c>
      <c r="L101" t="s">
        <v>18</v>
      </c>
      <c r="M101" t="s">
        <v>19</v>
      </c>
    </row>
    <row r="102" spans="1:13" x14ac:dyDescent="0.25">
      <c r="A102" t="s">
        <v>437</v>
      </c>
      <c r="B102" t="s">
        <v>425</v>
      </c>
      <c r="C102" t="s">
        <v>438</v>
      </c>
      <c r="D102" t="s">
        <v>38</v>
      </c>
      <c r="E102">
        <v>2021</v>
      </c>
      <c r="F102" t="s">
        <v>439</v>
      </c>
      <c r="G102" t="s">
        <v>440</v>
      </c>
      <c r="J102">
        <v>1</v>
      </c>
      <c r="K102">
        <v>1</v>
      </c>
      <c r="L102" t="s">
        <v>18</v>
      </c>
      <c r="M102" t="s">
        <v>19</v>
      </c>
    </row>
    <row r="103" spans="1:13" x14ac:dyDescent="0.25">
      <c r="A103" t="s">
        <v>441</v>
      </c>
      <c r="B103" t="s">
        <v>425</v>
      </c>
      <c r="C103" t="s">
        <v>442</v>
      </c>
      <c r="D103" t="s">
        <v>38</v>
      </c>
      <c r="E103">
        <v>2023</v>
      </c>
      <c r="F103" t="s">
        <v>443</v>
      </c>
      <c r="G103" t="s">
        <v>440</v>
      </c>
      <c r="J103">
        <v>1</v>
      </c>
      <c r="K103">
        <v>1</v>
      </c>
      <c r="L103" t="s">
        <v>18</v>
      </c>
      <c r="M103" t="s">
        <v>19</v>
      </c>
    </row>
    <row r="104" spans="1:13" x14ac:dyDescent="0.25">
      <c r="A104" t="s">
        <v>444</v>
      </c>
      <c r="B104" t="s">
        <v>425</v>
      </c>
      <c r="C104" t="s">
        <v>445</v>
      </c>
      <c r="D104" t="s">
        <v>23</v>
      </c>
      <c r="E104">
        <v>2026</v>
      </c>
      <c r="F104" t="s">
        <v>446</v>
      </c>
      <c r="G104" t="s">
        <v>432</v>
      </c>
      <c r="J104">
        <v>1</v>
      </c>
      <c r="K104">
        <v>1</v>
      </c>
      <c r="L104" t="s">
        <v>18</v>
      </c>
      <c r="M104" t="s">
        <v>19</v>
      </c>
    </row>
    <row r="105" spans="1:13" x14ac:dyDescent="0.25">
      <c r="A105" t="s">
        <v>447</v>
      </c>
      <c r="B105" t="s">
        <v>448</v>
      </c>
      <c r="C105" t="s">
        <v>449</v>
      </c>
      <c r="D105" t="s">
        <v>38</v>
      </c>
      <c r="E105">
        <v>2026</v>
      </c>
      <c r="F105" t="s">
        <v>435</v>
      </c>
      <c r="G105" t="s">
        <v>436</v>
      </c>
      <c r="H105" s="7" t="s">
        <v>1217</v>
      </c>
      <c r="J105">
        <v>1</v>
      </c>
      <c r="K105">
        <v>1</v>
      </c>
      <c r="L105" t="s">
        <v>18</v>
      </c>
      <c r="M105" t="s">
        <v>19</v>
      </c>
    </row>
    <row r="106" spans="1:13" x14ac:dyDescent="0.25">
      <c r="A106" t="s">
        <v>450</v>
      </c>
      <c r="B106" t="s">
        <v>448</v>
      </c>
      <c r="C106" t="s">
        <v>451</v>
      </c>
      <c r="D106" t="s">
        <v>38</v>
      </c>
      <c r="E106">
        <v>2023</v>
      </c>
      <c r="F106" t="s">
        <v>452</v>
      </c>
      <c r="G106" t="s">
        <v>453</v>
      </c>
      <c r="J106">
        <v>1</v>
      </c>
      <c r="K106">
        <v>1</v>
      </c>
      <c r="L106" t="s">
        <v>18</v>
      </c>
      <c r="M106" t="s">
        <v>19</v>
      </c>
    </row>
    <row r="107" spans="1:13" x14ac:dyDescent="0.25">
      <c r="A107" t="s">
        <v>454</v>
      </c>
      <c r="B107" t="s">
        <v>455</v>
      </c>
      <c r="C107" t="s">
        <v>456</v>
      </c>
      <c r="D107" t="s">
        <v>23</v>
      </c>
      <c r="E107">
        <v>2027</v>
      </c>
      <c r="F107" t="s">
        <v>457</v>
      </c>
      <c r="G107" t="s">
        <v>458</v>
      </c>
      <c r="H107" s="7" t="s">
        <v>1219</v>
      </c>
      <c r="J107">
        <v>1</v>
      </c>
      <c r="K107">
        <v>1</v>
      </c>
      <c r="L107" t="s">
        <v>18</v>
      </c>
      <c r="M107" t="s">
        <v>19</v>
      </c>
    </row>
    <row r="108" spans="1:13" x14ac:dyDescent="0.25">
      <c r="A108" t="s">
        <v>459</v>
      </c>
      <c r="B108" t="s">
        <v>455</v>
      </c>
      <c r="C108" t="s">
        <v>460</v>
      </c>
      <c r="D108" t="s">
        <v>23</v>
      </c>
      <c r="E108">
        <v>2027</v>
      </c>
      <c r="F108" t="s">
        <v>461</v>
      </c>
      <c r="G108" t="s">
        <v>462</v>
      </c>
      <c r="H108" s="7" t="s">
        <v>1218</v>
      </c>
      <c r="J108">
        <v>1</v>
      </c>
      <c r="K108">
        <v>1</v>
      </c>
      <c r="L108" t="s">
        <v>18</v>
      </c>
      <c r="M108" t="s">
        <v>19</v>
      </c>
    </row>
    <row r="109" spans="1:13" x14ac:dyDescent="0.25">
      <c r="A109" t="s">
        <v>463</v>
      </c>
      <c r="B109" t="s">
        <v>464</v>
      </c>
      <c r="C109" t="s">
        <v>465</v>
      </c>
      <c r="D109" t="s">
        <v>38</v>
      </c>
      <c r="E109">
        <v>2023</v>
      </c>
      <c r="F109" t="s">
        <v>466</v>
      </c>
      <c r="G109" t="s">
        <v>467</v>
      </c>
      <c r="H109" s="7" t="s">
        <v>1220</v>
      </c>
      <c r="J109">
        <v>1</v>
      </c>
      <c r="K109">
        <v>1</v>
      </c>
      <c r="L109" t="s">
        <v>18</v>
      </c>
      <c r="M109" t="s">
        <v>19</v>
      </c>
    </row>
    <row r="110" spans="1:13" x14ac:dyDescent="0.25">
      <c r="A110" t="s">
        <v>468</v>
      </c>
      <c r="B110" t="s">
        <v>464</v>
      </c>
      <c r="C110" t="s">
        <v>469</v>
      </c>
      <c r="D110" t="s">
        <v>38</v>
      </c>
      <c r="E110">
        <v>2022</v>
      </c>
      <c r="F110" t="s">
        <v>470</v>
      </c>
      <c r="G110" t="s">
        <v>471</v>
      </c>
      <c r="J110">
        <v>1</v>
      </c>
      <c r="K110">
        <v>1</v>
      </c>
      <c r="L110" t="s">
        <v>18</v>
      </c>
      <c r="M110" t="s">
        <v>19</v>
      </c>
    </row>
    <row r="111" spans="1:13" x14ac:dyDescent="0.25">
      <c r="A111" t="s">
        <v>472</v>
      </c>
      <c r="B111" t="s">
        <v>464</v>
      </c>
      <c r="C111" t="s">
        <v>473</v>
      </c>
      <c r="D111" t="s">
        <v>38</v>
      </c>
      <c r="E111">
        <v>2022</v>
      </c>
      <c r="F111" t="s">
        <v>474</v>
      </c>
      <c r="G111" t="s">
        <v>475</v>
      </c>
      <c r="H111" s="7" t="s">
        <v>1221</v>
      </c>
      <c r="J111">
        <v>1</v>
      </c>
      <c r="K111">
        <v>1</v>
      </c>
      <c r="L111" t="s">
        <v>18</v>
      </c>
      <c r="M111" t="s">
        <v>19</v>
      </c>
    </row>
    <row r="112" spans="1:13" x14ac:dyDescent="0.25">
      <c r="A112" t="s">
        <v>476</v>
      </c>
      <c r="B112" t="s">
        <v>464</v>
      </c>
      <c r="C112" t="s">
        <v>477</v>
      </c>
      <c r="D112" t="s">
        <v>38</v>
      </c>
      <c r="E112">
        <v>2023</v>
      </c>
      <c r="F112" t="s">
        <v>478</v>
      </c>
      <c r="G112" t="s">
        <v>479</v>
      </c>
      <c r="J112">
        <v>1</v>
      </c>
      <c r="K112">
        <v>1</v>
      </c>
      <c r="L112" t="s">
        <v>18</v>
      </c>
      <c r="M112" t="s">
        <v>19</v>
      </c>
    </row>
    <row r="113" spans="1:13" x14ac:dyDescent="0.25">
      <c r="A113" t="s">
        <v>480</v>
      </c>
      <c r="B113" t="s">
        <v>464</v>
      </c>
      <c r="C113" t="s">
        <v>481</v>
      </c>
      <c r="D113" t="s">
        <v>38</v>
      </c>
      <c r="E113">
        <v>2023</v>
      </c>
      <c r="F113" t="s">
        <v>482</v>
      </c>
      <c r="G113" t="s">
        <v>483</v>
      </c>
      <c r="J113">
        <v>1</v>
      </c>
      <c r="K113">
        <v>1</v>
      </c>
      <c r="L113" t="s">
        <v>18</v>
      </c>
      <c r="M113" t="s">
        <v>19</v>
      </c>
    </row>
    <row r="114" spans="1:13" x14ac:dyDescent="0.25">
      <c r="A114" t="s">
        <v>484</v>
      </c>
      <c r="B114" t="s">
        <v>464</v>
      </c>
      <c r="C114" t="s">
        <v>485</v>
      </c>
      <c r="D114" t="s">
        <v>23</v>
      </c>
      <c r="E114">
        <v>2024</v>
      </c>
      <c r="F114" t="s">
        <v>486</v>
      </c>
      <c r="G114" t="s">
        <v>487</v>
      </c>
      <c r="J114">
        <v>1</v>
      </c>
      <c r="K114">
        <v>1</v>
      </c>
      <c r="L114" t="s">
        <v>18</v>
      </c>
      <c r="M114" t="s">
        <v>19</v>
      </c>
    </row>
    <row r="115" spans="1:13" x14ac:dyDescent="0.25">
      <c r="A115" t="s">
        <v>488</v>
      </c>
      <c r="B115" t="s">
        <v>464</v>
      </c>
      <c r="C115" t="s">
        <v>489</v>
      </c>
      <c r="D115" t="s">
        <v>38</v>
      </c>
      <c r="E115">
        <v>2023</v>
      </c>
      <c r="F115" t="s">
        <v>490</v>
      </c>
      <c r="G115" t="s">
        <v>491</v>
      </c>
      <c r="J115">
        <v>1</v>
      </c>
      <c r="K115">
        <v>1</v>
      </c>
      <c r="L115" t="s">
        <v>18</v>
      </c>
      <c r="M115" t="s">
        <v>19</v>
      </c>
    </row>
    <row r="116" spans="1:13" x14ac:dyDescent="0.25">
      <c r="A116" t="s">
        <v>492</v>
      </c>
      <c r="B116" t="s">
        <v>464</v>
      </c>
      <c r="C116" t="s">
        <v>493</v>
      </c>
      <c r="D116" t="s">
        <v>38</v>
      </c>
      <c r="E116">
        <v>2024</v>
      </c>
      <c r="F116" t="s">
        <v>494</v>
      </c>
      <c r="G116" t="s">
        <v>495</v>
      </c>
      <c r="J116">
        <v>1</v>
      </c>
      <c r="K116">
        <v>1</v>
      </c>
      <c r="L116" t="s">
        <v>18</v>
      </c>
      <c r="M116" t="s">
        <v>19</v>
      </c>
    </row>
    <row r="117" spans="1:13" x14ac:dyDescent="0.25">
      <c r="A117" t="s">
        <v>496</v>
      </c>
      <c r="B117" t="s">
        <v>497</v>
      </c>
      <c r="C117" t="s">
        <v>498</v>
      </c>
      <c r="D117" t="s">
        <v>23</v>
      </c>
      <c r="E117">
        <v>2024</v>
      </c>
      <c r="F117" t="s">
        <v>499</v>
      </c>
      <c r="G117" t="s">
        <v>500</v>
      </c>
      <c r="H117" s="7" t="s">
        <v>1222</v>
      </c>
      <c r="J117">
        <v>1</v>
      </c>
      <c r="K117">
        <v>1</v>
      </c>
      <c r="L117" t="s">
        <v>18</v>
      </c>
      <c r="M117" t="s">
        <v>19</v>
      </c>
    </row>
    <row r="118" spans="1:13" x14ac:dyDescent="0.25">
      <c r="A118" t="s">
        <v>501</v>
      </c>
      <c r="B118" t="s">
        <v>502</v>
      </c>
      <c r="C118" t="s">
        <v>503</v>
      </c>
      <c r="D118" t="s">
        <v>33</v>
      </c>
      <c r="E118">
        <v>2021</v>
      </c>
      <c r="F118" t="s">
        <v>504</v>
      </c>
      <c r="G118" t="s">
        <v>505</v>
      </c>
      <c r="H118" s="7" t="s">
        <v>1223</v>
      </c>
      <c r="J118">
        <v>1</v>
      </c>
      <c r="K118">
        <v>1</v>
      </c>
      <c r="L118" t="s">
        <v>18</v>
      </c>
      <c r="M118" t="s">
        <v>19</v>
      </c>
    </row>
    <row r="119" spans="1:13" x14ac:dyDescent="0.25">
      <c r="A119" t="s">
        <v>506</v>
      </c>
      <c r="B119" t="s">
        <v>502</v>
      </c>
      <c r="C119" t="s">
        <v>507</v>
      </c>
      <c r="D119" t="s">
        <v>33</v>
      </c>
      <c r="E119">
        <v>2026</v>
      </c>
      <c r="F119" t="s">
        <v>508</v>
      </c>
      <c r="G119" t="s">
        <v>509</v>
      </c>
      <c r="J119">
        <v>1</v>
      </c>
      <c r="K119">
        <v>1</v>
      </c>
      <c r="L119" t="s">
        <v>18</v>
      </c>
      <c r="M119" t="s">
        <v>19</v>
      </c>
    </row>
    <row r="120" spans="1:13" x14ac:dyDescent="0.25">
      <c r="A120" t="s">
        <v>510</v>
      </c>
      <c r="B120" t="s">
        <v>502</v>
      </c>
      <c r="C120" t="s">
        <v>511</v>
      </c>
      <c r="D120" t="s">
        <v>33</v>
      </c>
      <c r="E120">
        <v>2021</v>
      </c>
      <c r="F120" t="s">
        <v>512</v>
      </c>
      <c r="G120" t="s">
        <v>513</v>
      </c>
      <c r="J120">
        <v>1</v>
      </c>
      <c r="K120">
        <v>1</v>
      </c>
      <c r="L120" t="s">
        <v>18</v>
      </c>
      <c r="M120" t="s">
        <v>19</v>
      </c>
    </row>
    <row r="121" spans="1:13" x14ac:dyDescent="0.25">
      <c r="A121" t="s">
        <v>514</v>
      </c>
      <c r="B121" t="s">
        <v>502</v>
      </c>
      <c r="C121" t="s">
        <v>515</v>
      </c>
      <c r="D121" t="s">
        <v>38</v>
      </c>
      <c r="E121">
        <v>2021</v>
      </c>
      <c r="F121" t="s">
        <v>516</v>
      </c>
      <c r="G121" t="s">
        <v>517</v>
      </c>
      <c r="J121">
        <v>1</v>
      </c>
      <c r="K121">
        <v>1</v>
      </c>
      <c r="L121" t="s">
        <v>18</v>
      </c>
      <c r="M121" t="s">
        <v>19</v>
      </c>
    </row>
    <row r="122" spans="1:13" x14ac:dyDescent="0.25">
      <c r="A122" t="s">
        <v>518</v>
      </c>
      <c r="B122" t="s">
        <v>502</v>
      </c>
      <c r="C122" t="s">
        <v>519</v>
      </c>
      <c r="D122" t="s">
        <v>33</v>
      </c>
      <c r="E122">
        <v>2026</v>
      </c>
      <c r="F122" t="s">
        <v>520</v>
      </c>
      <c r="G122" t="s">
        <v>509</v>
      </c>
      <c r="H122" s="7" t="s">
        <v>1224</v>
      </c>
      <c r="J122">
        <v>1</v>
      </c>
      <c r="K122">
        <v>1</v>
      </c>
      <c r="L122" t="s">
        <v>18</v>
      </c>
      <c r="M122" t="s">
        <v>19</v>
      </c>
    </row>
    <row r="123" spans="1:13" x14ac:dyDescent="0.25">
      <c r="A123" t="s">
        <v>521</v>
      </c>
      <c r="B123" t="s">
        <v>502</v>
      </c>
      <c r="C123" t="s">
        <v>522</v>
      </c>
      <c r="D123" t="s">
        <v>33</v>
      </c>
      <c r="E123">
        <v>2026</v>
      </c>
      <c r="F123" t="s">
        <v>523</v>
      </c>
      <c r="G123" t="s">
        <v>524</v>
      </c>
      <c r="H123" s="7" t="s">
        <v>1225</v>
      </c>
      <c r="J123">
        <v>1</v>
      </c>
      <c r="K123">
        <v>1</v>
      </c>
      <c r="L123" t="s">
        <v>18</v>
      </c>
      <c r="M123" t="s">
        <v>19</v>
      </c>
    </row>
    <row r="124" spans="1:13" x14ac:dyDescent="0.25">
      <c r="A124" t="s">
        <v>525</v>
      </c>
      <c r="B124" t="s">
        <v>502</v>
      </c>
      <c r="C124" t="s">
        <v>526</v>
      </c>
      <c r="D124" t="s">
        <v>33</v>
      </c>
      <c r="E124">
        <v>2026</v>
      </c>
      <c r="F124" t="s">
        <v>527</v>
      </c>
      <c r="G124" t="s">
        <v>524</v>
      </c>
      <c r="J124">
        <v>1</v>
      </c>
      <c r="K124">
        <v>1</v>
      </c>
      <c r="L124" t="s">
        <v>18</v>
      </c>
      <c r="M124" t="s">
        <v>19</v>
      </c>
    </row>
    <row r="125" spans="1:13" x14ac:dyDescent="0.25">
      <c r="A125" t="s">
        <v>528</v>
      </c>
      <c r="B125" t="s">
        <v>502</v>
      </c>
      <c r="C125" t="s">
        <v>529</v>
      </c>
      <c r="D125" t="s">
        <v>38</v>
      </c>
      <c r="E125">
        <v>2026</v>
      </c>
      <c r="F125" t="s">
        <v>516</v>
      </c>
      <c r="G125" t="s">
        <v>517</v>
      </c>
      <c r="J125">
        <v>1</v>
      </c>
      <c r="K125">
        <v>1</v>
      </c>
      <c r="L125" t="s">
        <v>18</v>
      </c>
      <c r="M125" t="s">
        <v>19</v>
      </c>
    </row>
    <row r="126" spans="1:13" x14ac:dyDescent="0.25">
      <c r="A126" t="s">
        <v>530</v>
      </c>
      <c r="B126" t="s">
        <v>502</v>
      </c>
      <c r="C126" t="s">
        <v>531</v>
      </c>
      <c r="D126" t="s">
        <v>23</v>
      </c>
      <c r="E126">
        <v>2026</v>
      </c>
      <c r="F126" t="s">
        <v>532</v>
      </c>
      <c r="G126" t="s">
        <v>533</v>
      </c>
      <c r="J126">
        <v>1</v>
      </c>
      <c r="K126">
        <v>1</v>
      </c>
      <c r="L126" t="s">
        <v>18</v>
      </c>
      <c r="M126" t="s">
        <v>19</v>
      </c>
    </row>
    <row r="127" spans="1:13" x14ac:dyDescent="0.25">
      <c r="A127" t="s">
        <v>534</v>
      </c>
      <c r="B127" t="s">
        <v>535</v>
      </c>
      <c r="C127" t="s">
        <v>536</v>
      </c>
      <c r="D127" t="s">
        <v>23</v>
      </c>
      <c r="E127">
        <v>2024</v>
      </c>
      <c r="F127" t="s">
        <v>537</v>
      </c>
      <c r="G127" t="s">
        <v>538</v>
      </c>
      <c r="H127" s="7" t="s">
        <v>1226</v>
      </c>
      <c r="J127">
        <v>1</v>
      </c>
      <c r="K127">
        <v>1</v>
      </c>
      <c r="L127" t="s">
        <v>18</v>
      </c>
      <c r="M127" t="s">
        <v>19</v>
      </c>
    </row>
    <row r="128" spans="1:13" x14ac:dyDescent="0.25">
      <c r="A128" t="s">
        <v>539</v>
      </c>
      <c r="B128" t="s">
        <v>535</v>
      </c>
      <c r="C128" t="s">
        <v>540</v>
      </c>
      <c r="D128" t="s">
        <v>23</v>
      </c>
      <c r="E128">
        <v>2026</v>
      </c>
      <c r="F128" t="s">
        <v>541</v>
      </c>
      <c r="G128" t="s">
        <v>542</v>
      </c>
      <c r="J128">
        <v>1</v>
      </c>
      <c r="K128">
        <v>1</v>
      </c>
      <c r="L128" t="s">
        <v>18</v>
      </c>
      <c r="M128" t="s">
        <v>19</v>
      </c>
    </row>
    <row r="129" spans="1:13" x14ac:dyDescent="0.25">
      <c r="A129" t="s">
        <v>543</v>
      </c>
      <c r="B129" t="s">
        <v>535</v>
      </c>
      <c r="C129" t="s">
        <v>544</v>
      </c>
      <c r="D129" t="s">
        <v>23</v>
      </c>
      <c r="E129">
        <v>2024</v>
      </c>
      <c r="F129" t="s">
        <v>545</v>
      </c>
      <c r="G129" t="s">
        <v>546</v>
      </c>
      <c r="J129">
        <v>1</v>
      </c>
      <c r="K129">
        <v>1</v>
      </c>
      <c r="L129" t="s">
        <v>18</v>
      </c>
      <c r="M129" t="s">
        <v>19</v>
      </c>
    </row>
    <row r="130" spans="1:13" x14ac:dyDescent="0.25">
      <c r="A130" t="s">
        <v>547</v>
      </c>
      <c r="B130" t="s">
        <v>535</v>
      </c>
      <c r="C130" t="s">
        <v>548</v>
      </c>
      <c r="D130" t="s">
        <v>23</v>
      </c>
      <c r="E130">
        <v>2027</v>
      </c>
      <c r="F130" t="s">
        <v>549</v>
      </c>
      <c r="G130" t="s">
        <v>550</v>
      </c>
      <c r="H130" s="7" t="s">
        <v>1227</v>
      </c>
      <c r="J130">
        <v>1</v>
      </c>
      <c r="K130">
        <v>1</v>
      </c>
      <c r="L130" t="s">
        <v>18</v>
      </c>
      <c r="M130" t="s">
        <v>19</v>
      </c>
    </row>
    <row r="131" spans="1:13" x14ac:dyDescent="0.25">
      <c r="A131" t="s">
        <v>551</v>
      </c>
      <c r="B131" t="s">
        <v>535</v>
      </c>
      <c r="C131" t="s">
        <v>552</v>
      </c>
      <c r="D131" t="s">
        <v>23</v>
      </c>
      <c r="E131">
        <v>2027</v>
      </c>
      <c r="F131" t="s">
        <v>553</v>
      </c>
      <c r="G131" t="s">
        <v>554</v>
      </c>
      <c r="J131">
        <v>1</v>
      </c>
      <c r="K131">
        <v>1</v>
      </c>
      <c r="L131" t="s">
        <v>18</v>
      </c>
      <c r="M131" t="s">
        <v>19</v>
      </c>
    </row>
    <row r="132" spans="1:13" x14ac:dyDescent="0.25">
      <c r="A132" t="s">
        <v>555</v>
      </c>
      <c r="B132" t="s">
        <v>535</v>
      </c>
      <c r="C132" t="s">
        <v>556</v>
      </c>
      <c r="D132" t="s">
        <v>23</v>
      </c>
      <c r="E132">
        <v>2024</v>
      </c>
      <c r="F132" t="s">
        <v>557</v>
      </c>
      <c r="G132" t="s">
        <v>558</v>
      </c>
      <c r="J132">
        <v>1</v>
      </c>
      <c r="K132">
        <v>1</v>
      </c>
      <c r="L132" t="s">
        <v>18</v>
      </c>
      <c r="M132" t="s">
        <v>19</v>
      </c>
    </row>
    <row r="133" spans="1:13" x14ac:dyDescent="0.25">
      <c r="A133" t="s">
        <v>559</v>
      </c>
      <c r="B133" t="s">
        <v>535</v>
      </c>
      <c r="C133" t="s">
        <v>560</v>
      </c>
      <c r="D133" t="s">
        <v>23</v>
      </c>
      <c r="E133">
        <v>2024</v>
      </c>
      <c r="F133" t="s">
        <v>561</v>
      </c>
      <c r="G133" t="s">
        <v>562</v>
      </c>
      <c r="J133">
        <v>1</v>
      </c>
      <c r="K133">
        <v>1</v>
      </c>
      <c r="L133" t="s">
        <v>18</v>
      </c>
      <c r="M133" t="s">
        <v>19</v>
      </c>
    </row>
    <row r="134" spans="1:13" x14ac:dyDescent="0.25">
      <c r="A134" t="s">
        <v>563</v>
      </c>
      <c r="B134" t="s">
        <v>535</v>
      </c>
      <c r="C134" t="s">
        <v>564</v>
      </c>
      <c r="D134" t="s">
        <v>23</v>
      </c>
      <c r="E134">
        <v>2021</v>
      </c>
      <c r="F134" t="s">
        <v>565</v>
      </c>
      <c r="G134" t="s">
        <v>566</v>
      </c>
      <c r="J134">
        <v>1</v>
      </c>
      <c r="K134">
        <v>1</v>
      </c>
      <c r="L134" t="s">
        <v>18</v>
      </c>
      <c r="M134" t="s">
        <v>19</v>
      </c>
    </row>
    <row r="135" spans="1:13" x14ac:dyDescent="0.25">
      <c r="A135" t="s">
        <v>567</v>
      </c>
      <c r="B135" t="s">
        <v>535</v>
      </c>
      <c r="C135" t="s">
        <v>568</v>
      </c>
      <c r="D135" t="s">
        <v>23</v>
      </c>
      <c r="E135">
        <v>2027</v>
      </c>
      <c r="F135" t="s">
        <v>569</v>
      </c>
      <c r="G135" t="s">
        <v>570</v>
      </c>
      <c r="H135" s="7" t="s">
        <v>1228</v>
      </c>
      <c r="J135">
        <v>1</v>
      </c>
      <c r="K135">
        <v>1</v>
      </c>
      <c r="L135" t="s">
        <v>18</v>
      </c>
      <c r="M135" t="s">
        <v>19</v>
      </c>
    </row>
    <row r="136" spans="1:13" x14ac:dyDescent="0.25">
      <c r="A136" t="s">
        <v>571</v>
      </c>
      <c r="B136" t="s">
        <v>535</v>
      </c>
      <c r="C136" t="s">
        <v>572</v>
      </c>
      <c r="D136" t="s">
        <v>23</v>
      </c>
      <c r="E136">
        <v>2024</v>
      </c>
      <c r="F136" t="s">
        <v>573</v>
      </c>
      <c r="G136" t="s">
        <v>574</v>
      </c>
      <c r="J136">
        <v>1</v>
      </c>
      <c r="K136">
        <v>1</v>
      </c>
      <c r="L136" t="s">
        <v>18</v>
      </c>
      <c r="M136" t="s">
        <v>19</v>
      </c>
    </row>
    <row r="137" spans="1:13" x14ac:dyDescent="0.25">
      <c r="A137" t="s">
        <v>575</v>
      </c>
      <c r="B137" t="s">
        <v>535</v>
      </c>
      <c r="C137" t="s">
        <v>576</v>
      </c>
      <c r="D137" t="s">
        <v>23</v>
      </c>
      <c r="E137">
        <v>2027</v>
      </c>
      <c r="F137" t="s">
        <v>577</v>
      </c>
      <c r="G137" t="s">
        <v>578</v>
      </c>
      <c r="H137" s="7" t="s">
        <v>1229</v>
      </c>
      <c r="J137">
        <v>1</v>
      </c>
      <c r="K137">
        <v>1</v>
      </c>
      <c r="L137" t="s">
        <v>18</v>
      </c>
      <c r="M137" t="s">
        <v>19</v>
      </c>
    </row>
    <row r="138" spans="1:13" x14ac:dyDescent="0.25">
      <c r="A138" t="s">
        <v>579</v>
      </c>
      <c r="B138" t="s">
        <v>535</v>
      </c>
      <c r="C138" t="s">
        <v>580</v>
      </c>
      <c r="D138" t="s">
        <v>23</v>
      </c>
      <c r="E138">
        <v>2024</v>
      </c>
      <c r="F138" t="s">
        <v>581</v>
      </c>
      <c r="G138" t="s">
        <v>582</v>
      </c>
      <c r="J138">
        <v>1</v>
      </c>
      <c r="K138">
        <v>1</v>
      </c>
      <c r="L138" t="s">
        <v>18</v>
      </c>
      <c r="M138" t="s">
        <v>19</v>
      </c>
    </row>
    <row r="139" spans="1:13" x14ac:dyDescent="0.25">
      <c r="A139" t="s">
        <v>583</v>
      </c>
      <c r="B139" t="s">
        <v>535</v>
      </c>
      <c r="C139" t="s">
        <v>584</v>
      </c>
      <c r="D139" t="s">
        <v>23</v>
      </c>
      <c r="E139">
        <v>2027</v>
      </c>
      <c r="F139" t="s">
        <v>585</v>
      </c>
      <c r="G139" t="s">
        <v>586</v>
      </c>
      <c r="H139" s="7" t="s">
        <v>1230</v>
      </c>
      <c r="J139">
        <v>1</v>
      </c>
      <c r="K139">
        <v>1</v>
      </c>
      <c r="L139" t="s">
        <v>18</v>
      </c>
      <c r="M139" t="s">
        <v>19</v>
      </c>
    </row>
    <row r="140" spans="1:13" x14ac:dyDescent="0.25">
      <c r="A140" t="s">
        <v>587</v>
      </c>
      <c r="B140" t="s">
        <v>588</v>
      </c>
      <c r="C140" t="s">
        <v>589</v>
      </c>
      <c r="D140" t="s">
        <v>33</v>
      </c>
      <c r="E140">
        <v>2024</v>
      </c>
      <c r="F140" t="s">
        <v>590</v>
      </c>
      <c r="G140" t="s">
        <v>591</v>
      </c>
      <c r="H140" s="7" t="s">
        <v>1231</v>
      </c>
      <c r="J140">
        <v>1</v>
      </c>
      <c r="K140">
        <v>1</v>
      </c>
      <c r="L140" t="s">
        <v>18</v>
      </c>
      <c r="M140" t="s">
        <v>19</v>
      </c>
    </row>
    <row r="141" spans="1:13" x14ac:dyDescent="0.25">
      <c r="A141" t="s">
        <v>592</v>
      </c>
      <c r="B141" t="s">
        <v>588</v>
      </c>
      <c r="C141" t="s">
        <v>593</v>
      </c>
      <c r="D141" t="s">
        <v>33</v>
      </c>
      <c r="E141">
        <v>2024</v>
      </c>
      <c r="F141" t="s">
        <v>594</v>
      </c>
      <c r="G141" t="s">
        <v>595</v>
      </c>
      <c r="J141">
        <v>1</v>
      </c>
      <c r="K141">
        <v>1</v>
      </c>
      <c r="L141" t="s">
        <v>18</v>
      </c>
      <c r="M141" t="s">
        <v>19</v>
      </c>
    </row>
    <row r="142" spans="1:13" x14ac:dyDescent="0.25">
      <c r="A142" t="s">
        <v>596</v>
      </c>
      <c r="B142" t="s">
        <v>588</v>
      </c>
      <c r="C142" t="s">
        <v>597</v>
      </c>
      <c r="D142" t="s">
        <v>33</v>
      </c>
      <c r="E142">
        <v>2024</v>
      </c>
      <c r="F142" t="s">
        <v>598</v>
      </c>
      <c r="G142" t="s">
        <v>599</v>
      </c>
      <c r="H142" s="7" t="s">
        <v>1232</v>
      </c>
      <c r="J142">
        <v>1</v>
      </c>
      <c r="K142">
        <v>1</v>
      </c>
      <c r="L142" t="s">
        <v>18</v>
      </c>
      <c r="M142" t="s">
        <v>19</v>
      </c>
    </row>
    <row r="143" spans="1:13" x14ac:dyDescent="0.25">
      <c r="A143" t="s">
        <v>600</v>
      </c>
      <c r="B143" t="s">
        <v>588</v>
      </c>
      <c r="C143" t="s">
        <v>601</v>
      </c>
      <c r="D143" t="s">
        <v>33</v>
      </c>
      <c r="E143">
        <v>2024</v>
      </c>
      <c r="F143" t="s">
        <v>602</v>
      </c>
      <c r="G143" t="s">
        <v>603</v>
      </c>
      <c r="J143">
        <v>1</v>
      </c>
      <c r="K143">
        <v>1</v>
      </c>
      <c r="L143" t="s">
        <v>18</v>
      </c>
      <c r="M143" t="s">
        <v>19</v>
      </c>
    </row>
    <row r="144" spans="1:13" x14ac:dyDescent="0.25">
      <c r="A144" t="s">
        <v>604</v>
      </c>
      <c r="B144" t="s">
        <v>605</v>
      </c>
      <c r="C144" t="s">
        <v>606</v>
      </c>
      <c r="D144" t="s">
        <v>38</v>
      </c>
      <c r="E144">
        <v>2025</v>
      </c>
      <c r="F144" t="s">
        <v>607</v>
      </c>
      <c r="G144" t="s">
        <v>608</v>
      </c>
      <c r="H144" s="7" t="s">
        <v>1233</v>
      </c>
      <c r="J144">
        <v>1</v>
      </c>
      <c r="K144">
        <v>1</v>
      </c>
      <c r="L144" t="s">
        <v>18</v>
      </c>
      <c r="M144" t="s">
        <v>19</v>
      </c>
    </row>
    <row r="145" spans="1:13" x14ac:dyDescent="0.25">
      <c r="A145" t="s">
        <v>609</v>
      </c>
      <c r="B145" t="s">
        <v>605</v>
      </c>
      <c r="C145" t="s">
        <v>610</v>
      </c>
      <c r="D145" t="s">
        <v>38</v>
      </c>
      <c r="E145">
        <v>2025</v>
      </c>
      <c r="F145" t="s">
        <v>611</v>
      </c>
      <c r="G145" t="s">
        <v>612</v>
      </c>
      <c r="H145" s="7" t="s">
        <v>1234</v>
      </c>
      <c r="J145">
        <v>1</v>
      </c>
      <c r="K145">
        <v>1</v>
      </c>
      <c r="L145" t="s">
        <v>18</v>
      </c>
      <c r="M145" t="s">
        <v>19</v>
      </c>
    </row>
    <row r="146" spans="1:13" x14ac:dyDescent="0.25">
      <c r="A146" t="s">
        <v>613</v>
      </c>
      <c r="B146" t="s">
        <v>605</v>
      </c>
      <c r="C146" t="s">
        <v>614</v>
      </c>
      <c r="D146" t="s">
        <v>38</v>
      </c>
      <c r="E146">
        <v>2025</v>
      </c>
      <c r="F146" t="s">
        <v>615</v>
      </c>
      <c r="G146" t="s">
        <v>608</v>
      </c>
      <c r="J146">
        <v>1</v>
      </c>
      <c r="K146">
        <v>1</v>
      </c>
      <c r="L146" t="s">
        <v>18</v>
      </c>
      <c r="M146" t="s">
        <v>19</v>
      </c>
    </row>
    <row r="147" spans="1:13" x14ac:dyDescent="0.25">
      <c r="A147" t="s">
        <v>616</v>
      </c>
      <c r="B147" t="s">
        <v>605</v>
      </c>
      <c r="C147" t="s">
        <v>617</v>
      </c>
      <c r="D147" t="s">
        <v>38</v>
      </c>
      <c r="E147">
        <v>2025</v>
      </c>
      <c r="F147" t="s">
        <v>618</v>
      </c>
      <c r="G147" t="s">
        <v>619</v>
      </c>
      <c r="J147">
        <v>1</v>
      </c>
      <c r="K147">
        <v>1</v>
      </c>
      <c r="L147" t="s">
        <v>18</v>
      </c>
      <c r="M147" t="s">
        <v>19</v>
      </c>
    </row>
    <row r="148" spans="1:13" x14ac:dyDescent="0.25">
      <c r="A148" t="s">
        <v>620</v>
      </c>
      <c r="B148" t="s">
        <v>605</v>
      </c>
      <c r="C148" t="s">
        <v>621</v>
      </c>
      <c r="D148" t="s">
        <v>38</v>
      </c>
      <c r="E148">
        <v>2025</v>
      </c>
      <c r="F148" t="s">
        <v>622</v>
      </c>
      <c r="G148" t="s">
        <v>623</v>
      </c>
      <c r="J148">
        <v>1</v>
      </c>
      <c r="K148">
        <v>1</v>
      </c>
      <c r="L148" t="s">
        <v>18</v>
      </c>
      <c r="M148" t="s">
        <v>19</v>
      </c>
    </row>
    <row r="149" spans="1:13" x14ac:dyDescent="0.25">
      <c r="A149" t="s">
        <v>624</v>
      </c>
      <c r="B149" t="s">
        <v>605</v>
      </c>
      <c r="C149" t="s">
        <v>625</v>
      </c>
      <c r="D149" t="s">
        <v>38</v>
      </c>
      <c r="E149">
        <v>2025</v>
      </c>
      <c r="F149" t="s">
        <v>626</v>
      </c>
      <c r="G149" t="s">
        <v>627</v>
      </c>
      <c r="H149" s="7" t="s">
        <v>1235</v>
      </c>
      <c r="J149">
        <v>1</v>
      </c>
      <c r="K149">
        <v>1</v>
      </c>
      <c r="L149" t="s">
        <v>18</v>
      </c>
      <c r="M149" t="s">
        <v>19</v>
      </c>
    </row>
    <row r="150" spans="1:13" x14ac:dyDescent="0.25">
      <c r="A150" t="s">
        <v>628</v>
      </c>
      <c r="B150" t="s">
        <v>605</v>
      </c>
      <c r="C150" t="s">
        <v>629</v>
      </c>
      <c r="D150" t="s">
        <v>23</v>
      </c>
      <c r="E150">
        <v>2026</v>
      </c>
      <c r="F150" t="s">
        <v>630</v>
      </c>
      <c r="G150" t="s">
        <v>631</v>
      </c>
      <c r="J150">
        <v>1</v>
      </c>
      <c r="K150">
        <v>1</v>
      </c>
      <c r="L150" t="s">
        <v>18</v>
      </c>
      <c r="M150" t="s">
        <v>19</v>
      </c>
    </row>
    <row r="151" spans="1:13" x14ac:dyDescent="0.25">
      <c r="A151" t="s">
        <v>632</v>
      </c>
      <c r="B151" t="s">
        <v>605</v>
      </c>
      <c r="C151" t="s">
        <v>633</v>
      </c>
      <c r="D151" t="s">
        <v>23</v>
      </c>
      <c r="E151">
        <v>2022</v>
      </c>
      <c r="F151" t="s">
        <v>634</v>
      </c>
      <c r="G151" t="s">
        <v>635</v>
      </c>
      <c r="J151">
        <v>1</v>
      </c>
      <c r="K151">
        <v>1</v>
      </c>
      <c r="L151" t="s">
        <v>18</v>
      </c>
      <c r="M151" t="s">
        <v>19</v>
      </c>
    </row>
    <row r="152" spans="1:13" x14ac:dyDescent="0.25">
      <c r="A152" t="s">
        <v>636</v>
      </c>
      <c r="B152" t="s">
        <v>605</v>
      </c>
      <c r="C152" t="s">
        <v>637</v>
      </c>
      <c r="D152" t="s">
        <v>38</v>
      </c>
      <c r="E152">
        <v>2025</v>
      </c>
      <c r="F152" t="s">
        <v>638</v>
      </c>
      <c r="G152" t="s">
        <v>639</v>
      </c>
      <c r="J152">
        <v>1</v>
      </c>
      <c r="K152">
        <v>1</v>
      </c>
      <c r="L152" t="s">
        <v>18</v>
      </c>
      <c r="M152" t="s">
        <v>19</v>
      </c>
    </row>
    <row r="153" spans="1:13" x14ac:dyDescent="0.25">
      <c r="A153" t="s">
        <v>640</v>
      </c>
      <c r="B153" t="s">
        <v>605</v>
      </c>
      <c r="C153" t="s">
        <v>641</v>
      </c>
      <c r="D153" t="s">
        <v>23</v>
      </c>
      <c r="E153">
        <v>2026</v>
      </c>
      <c r="F153" t="s">
        <v>642</v>
      </c>
      <c r="G153" t="s">
        <v>643</v>
      </c>
      <c r="J153">
        <v>1</v>
      </c>
      <c r="K153">
        <v>1</v>
      </c>
      <c r="L153" t="s">
        <v>18</v>
      </c>
      <c r="M153" t="s">
        <v>19</v>
      </c>
    </row>
    <row r="154" spans="1:13" x14ac:dyDescent="0.25">
      <c r="A154" t="s">
        <v>644</v>
      </c>
      <c r="B154" t="s">
        <v>605</v>
      </c>
      <c r="C154" t="s">
        <v>645</v>
      </c>
      <c r="D154" t="s">
        <v>38</v>
      </c>
      <c r="E154">
        <v>2025</v>
      </c>
      <c r="F154" t="s">
        <v>646</v>
      </c>
      <c r="G154" t="s">
        <v>619</v>
      </c>
      <c r="J154">
        <v>1</v>
      </c>
      <c r="K154">
        <v>1</v>
      </c>
      <c r="L154" t="s">
        <v>18</v>
      </c>
      <c r="M154" t="s">
        <v>19</v>
      </c>
    </row>
    <row r="155" spans="1:13" x14ac:dyDescent="0.25">
      <c r="A155" t="s">
        <v>647</v>
      </c>
      <c r="B155" t="s">
        <v>605</v>
      </c>
      <c r="C155" t="s">
        <v>648</v>
      </c>
      <c r="D155" t="s">
        <v>23</v>
      </c>
      <c r="E155">
        <v>2024</v>
      </c>
      <c r="F155" t="s">
        <v>649</v>
      </c>
      <c r="G155" t="s">
        <v>635</v>
      </c>
      <c r="J155">
        <v>1</v>
      </c>
      <c r="K155">
        <v>1</v>
      </c>
      <c r="L155" t="s">
        <v>18</v>
      </c>
      <c r="M155" t="s">
        <v>19</v>
      </c>
    </row>
    <row r="156" spans="1:13" x14ac:dyDescent="0.25">
      <c r="A156" t="s">
        <v>650</v>
      </c>
      <c r="B156" t="s">
        <v>605</v>
      </c>
      <c r="C156" t="s">
        <v>651</v>
      </c>
      <c r="D156" t="s">
        <v>23</v>
      </c>
      <c r="E156">
        <v>2026</v>
      </c>
      <c r="F156" t="s">
        <v>652</v>
      </c>
      <c r="G156" t="s">
        <v>653</v>
      </c>
      <c r="J156">
        <v>1</v>
      </c>
      <c r="K156">
        <v>1</v>
      </c>
      <c r="L156" t="s">
        <v>18</v>
      </c>
      <c r="M156" t="s">
        <v>19</v>
      </c>
    </row>
    <row r="157" spans="1:13" x14ac:dyDescent="0.25">
      <c r="A157" t="s">
        <v>654</v>
      </c>
      <c r="B157" t="s">
        <v>605</v>
      </c>
      <c r="C157" t="s">
        <v>655</v>
      </c>
      <c r="D157" t="s">
        <v>38</v>
      </c>
      <c r="E157">
        <v>2025</v>
      </c>
      <c r="F157" t="s">
        <v>656</v>
      </c>
      <c r="G157" t="s">
        <v>657</v>
      </c>
      <c r="J157">
        <v>1</v>
      </c>
      <c r="K157">
        <v>1</v>
      </c>
      <c r="L157" t="s">
        <v>18</v>
      </c>
      <c r="M157" t="s">
        <v>19</v>
      </c>
    </row>
    <row r="158" spans="1:13" x14ac:dyDescent="0.25">
      <c r="A158" t="s">
        <v>658</v>
      </c>
      <c r="B158" t="s">
        <v>605</v>
      </c>
      <c r="C158" t="s">
        <v>659</v>
      </c>
      <c r="D158" t="s">
        <v>38</v>
      </c>
      <c r="E158">
        <v>2025</v>
      </c>
      <c r="F158" t="s">
        <v>660</v>
      </c>
      <c r="G158" t="s">
        <v>661</v>
      </c>
      <c r="H158" s="7" t="s">
        <v>1237</v>
      </c>
      <c r="J158">
        <v>1</v>
      </c>
      <c r="K158">
        <v>1</v>
      </c>
      <c r="L158" t="s">
        <v>18</v>
      </c>
      <c r="M158" t="s">
        <v>19</v>
      </c>
    </row>
    <row r="159" spans="1:13" x14ac:dyDescent="0.25">
      <c r="A159" t="s">
        <v>662</v>
      </c>
      <c r="B159" t="s">
        <v>605</v>
      </c>
      <c r="C159" t="s">
        <v>663</v>
      </c>
      <c r="D159" t="s">
        <v>38</v>
      </c>
      <c r="E159">
        <v>2025</v>
      </c>
      <c r="F159" t="s">
        <v>664</v>
      </c>
      <c r="G159" t="s">
        <v>665</v>
      </c>
      <c r="H159" s="7" t="s">
        <v>1236</v>
      </c>
      <c r="J159">
        <v>1</v>
      </c>
      <c r="K159">
        <v>1</v>
      </c>
      <c r="L159" t="s">
        <v>18</v>
      </c>
      <c r="M159" t="s">
        <v>19</v>
      </c>
    </row>
    <row r="160" spans="1:13" x14ac:dyDescent="0.25">
      <c r="A160" t="s">
        <v>666</v>
      </c>
      <c r="B160" t="s">
        <v>667</v>
      </c>
      <c r="C160" t="s">
        <v>668</v>
      </c>
      <c r="D160" t="s">
        <v>38</v>
      </c>
      <c r="E160">
        <v>2021</v>
      </c>
      <c r="F160" t="s">
        <v>669</v>
      </c>
      <c r="G160" t="s">
        <v>670</v>
      </c>
      <c r="H160" s="7" t="s">
        <v>674</v>
      </c>
      <c r="J160">
        <v>1</v>
      </c>
      <c r="K160">
        <v>1</v>
      </c>
      <c r="L160" t="s">
        <v>18</v>
      </c>
      <c r="M160" t="s">
        <v>19</v>
      </c>
    </row>
    <row r="161" spans="1:13" x14ac:dyDescent="0.25">
      <c r="A161" t="s">
        <v>671</v>
      </c>
      <c r="B161" t="s">
        <v>667</v>
      </c>
      <c r="C161" t="s">
        <v>672</v>
      </c>
      <c r="D161" t="s">
        <v>38</v>
      </c>
      <c r="E161">
        <v>2026</v>
      </c>
      <c r="F161" t="s">
        <v>673</v>
      </c>
      <c r="G161" t="s">
        <v>674</v>
      </c>
      <c r="J161">
        <v>1</v>
      </c>
      <c r="K161">
        <v>1</v>
      </c>
      <c r="L161" t="s">
        <v>18</v>
      </c>
      <c r="M161" t="s">
        <v>19</v>
      </c>
    </row>
    <row r="162" spans="1:13" x14ac:dyDescent="0.25">
      <c r="A162" t="s">
        <v>675</v>
      </c>
      <c r="B162" t="s">
        <v>676</v>
      </c>
      <c r="C162" t="s">
        <v>677</v>
      </c>
      <c r="D162" t="s">
        <v>23</v>
      </c>
      <c r="E162">
        <v>2028</v>
      </c>
      <c r="F162" t="s">
        <v>678</v>
      </c>
      <c r="G162" t="s">
        <v>679</v>
      </c>
      <c r="H162" s="7" t="s">
        <v>687</v>
      </c>
      <c r="J162">
        <v>1</v>
      </c>
      <c r="K162">
        <v>1</v>
      </c>
      <c r="L162" t="s">
        <v>18</v>
      </c>
      <c r="M162" t="s">
        <v>19</v>
      </c>
    </row>
    <row r="163" spans="1:13" x14ac:dyDescent="0.25">
      <c r="A163" t="s">
        <v>680</v>
      </c>
      <c r="B163" t="s">
        <v>676</v>
      </c>
      <c r="C163" t="s">
        <v>681</v>
      </c>
      <c r="D163" t="s">
        <v>23</v>
      </c>
      <c r="E163">
        <v>2023</v>
      </c>
      <c r="F163" t="s">
        <v>682</v>
      </c>
      <c r="G163" t="s">
        <v>683</v>
      </c>
      <c r="J163">
        <v>1</v>
      </c>
      <c r="K163">
        <v>1</v>
      </c>
      <c r="L163" t="s">
        <v>18</v>
      </c>
      <c r="M163" t="s">
        <v>19</v>
      </c>
    </row>
    <row r="164" spans="1:13" x14ac:dyDescent="0.25">
      <c r="A164" t="s">
        <v>684</v>
      </c>
      <c r="B164" t="s">
        <v>676</v>
      </c>
      <c r="C164" t="s">
        <v>685</v>
      </c>
      <c r="D164" t="s">
        <v>23</v>
      </c>
      <c r="E164">
        <v>2022</v>
      </c>
      <c r="F164" t="s">
        <v>686</v>
      </c>
      <c r="G164" t="s">
        <v>687</v>
      </c>
      <c r="J164">
        <v>1</v>
      </c>
      <c r="K164">
        <v>1</v>
      </c>
      <c r="L164" t="s">
        <v>18</v>
      </c>
      <c r="M164" t="s">
        <v>19</v>
      </c>
    </row>
    <row r="165" spans="1:13" x14ac:dyDescent="0.25">
      <c r="A165" t="s">
        <v>688</v>
      </c>
      <c r="B165" t="s">
        <v>689</v>
      </c>
      <c r="C165" t="s">
        <v>690</v>
      </c>
      <c r="D165" t="s">
        <v>38</v>
      </c>
      <c r="E165">
        <v>2024</v>
      </c>
      <c r="F165" t="s">
        <v>691</v>
      </c>
      <c r="G165" t="s">
        <v>692</v>
      </c>
      <c r="H165" s="7" t="s">
        <v>1238</v>
      </c>
      <c r="J165">
        <v>1</v>
      </c>
      <c r="K165">
        <v>1</v>
      </c>
      <c r="L165" t="s">
        <v>18</v>
      </c>
      <c r="M165" t="s">
        <v>19</v>
      </c>
    </row>
    <row r="166" spans="1:13" x14ac:dyDescent="0.25">
      <c r="A166" t="s">
        <v>693</v>
      </c>
      <c r="B166" t="s">
        <v>689</v>
      </c>
      <c r="C166" t="s">
        <v>694</v>
      </c>
      <c r="D166" t="s">
        <v>38</v>
      </c>
      <c r="E166">
        <v>2024</v>
      </c>
      <c r="F166" t="s">
        <v>695</v>
      </c>
      <c r="G166" t="s">
        <v>696</v>
      </c>
      <c r="J166">
        <v>1</v>
      </c>
      <c r="K166">
        <v>1</v>
      </c>
      <c r="L166" t="s">
        <v>18</v>
      </c>
      <c r="M166" t="s">
        <v>19</v>
      </c>
    </row>
    <row r="167" spans="1:13" x14ac:dyDescent="0.25">
      <c r="A167" t="s">
        <v>697</v>
      </c>
      <c r="B167" t="s">
        <v>689</v>
      </c>
      <c r="C167" t="s">
        <v>698</v>
      </c>
      <c r="D167" t="s">
        <v>38</v>
      </c>
      <c r="E167">
        <v>2024</v>
      </c>
      <c r="F167" t="s">
        <v>699</v>
      </c>
      <c r="G167" t="s">
        <v>700</v>
      </c>
      <c r="J167">
        <v>1</v>
      </c>
      <c r="K167">
        <v>1</v>
      </c>
      <c r="L167" t="s">
        <v>18</v>
      </c>
      <c r="M167" t="s">
        <v>19</v>
      </c>
    </row>
    <row r="168" spans="1:13" x14ac:dyDescent="0.25">
      <c r="A168" t="s">
        <v>701</v>
      </c>
      <c r="B168" t="s">
        <v>689</v>
      </c>
      <c r="C168" t="s">
        <v>702</v>
      </c>
      <c r="D168" t="s">
        <v>38</v>
      </c>
      <c r="E168">
        <v>2024</v>
      </c>
      <c r="F168" t="s">
        <v>703</v>
      </c>
      <c r="G168" t="s">
        <v>704</v>
      </c>
      <c r="H168" s="7" t="s">
        <v>1239</v>
      </c>
      <c r="J168">
        <v>1</v>
      </c>
      <c r="K168">
        <v>1</v>
      </c>
      <c r="L168" t="s">
        <v>18</v>
      </c>
      <c r="M168" t="s">
        <v>19</v>
      </c>
    </row>
    <row r="169" spans="1:13" x14ac:dyDescent="0.25">
      <c r="A169" t="s">
        <v>705</v>
      </c>
      <c r="B169" t="s">
        <v>706</v>
      </c>
      <c r="C169" t="s">
        <v>707</v>
      </c>
      <c r="D169" t="s">
        <v>708</v>
      </c>
      <c r="E169">
        <v>2026</v>
      </c>
      <c r="F169" t="s">
        <v>709</v>
      </c>
      <c r="G169" t="s">
        <v>710</v>
      </c>
      <c r="J169">
        <v>1</v>
      </c>
      <c r="K169">
        <v>1</v>
      </c>
      <c r="L169" t="s">
        <v>18</v>
      </c>
      <c r="M169" t="s">
        <v>19</v>
      </c>
    </row>
    <row r="170" spans="1:13" x14ac:dyDescent="0.25">
      <c r="A170" t="s">
        <v>711</v>
      </c>
      <c r="B170" t="s">
        <v>706</v>
      </c>
      <c r="C170" t="s">
        <v>712</v>
      </c>
      <c r="D170" t="s">
        <v>33</v>
      </c>
      <c r="E170">
        <v>2021</v>
      </c>
      <c r="F170" t="s">
        <v>713</v>
      </c>
      <c r="G170" t="s">
        <v>714</v>
      </c>
      <c r="J170">
        <v>1</v>
      </c>
      <c r="K170">
        <v>1</v>
      </c>
      <c r="L170" t="s">
        <v>18</v>
      </c>
      <c r="M170" t="s">
        <v>19</v>
      </c>
    </row>
    <row r="171" spans="1:13" x14ac:dyDescent="0.25">
      <c r="A171" t="s">
        <v>715</v>
      </c>
      <c r="B171" t="s">
        <v>706</v>
      </c>
      <c r="C171" t="s">
        <v>716</v>
      </c>
      <c r="D171" t="s">
        <v>33</v>
      </c>
      <c r="E171">
        <v>2023</v>
      </c>
      <c r="F171" t="s">
        <v>717</v>
      </c>
      <c r="G171" t="s">
        <v>718</v>
      </c>
      <c r="H171" s="7" t="s">
        <v>1240</v>
      </c>
      <c r="J171">
        <v>1</v>
      </c>
      <c r="K171">
        <v>1</v>
      </c>
      <c r="L171" t="s">
        <v>18</v>
      </c>
      <c r="M171" t="s">
        <v>19</v>
      </c>
    </row>
    <row r="172" spans="1:13" x14ac:dyDescent="0.25">
      <c r="A172" t="s">
        <v>719</v>
      </c>
      <c r="B172" t="s">
        <v>706</v>
      </c>
      <c r="C172" t="s">
        <v>720</v>
      </c>
      <c r="D172" t="s">
        <v>708</v>
      </c>
      <c r="E172">
        <v>2026</v>
      </c>
      <c r="F172" t="s">
        <v>721</v>
      </c>
      <c r="G172" t="s">
        <v>722</v>
      </c>
      <c r="J172">
        <v>1</v>
      </c>
      <c r="K172">
        <v>1</v>
      </c>
      <c r="L172" t="s">
        <v>18</v>
      </c>
      <c r="M172" t="s">
        <v>19</v>
      </c>
    </row>
    <row r="173" spans="1:13" x14ac:dyDescent="0.25">
      <c r="A173" t="s">
        <v>723</v>
      </c>
      <c r="B173" t="s">
        <v>706</v>
      </c>
      <c r="C173" t="s">
        <v>724</v>
      </c>
      <c r="D173" t="s">
        <v>33</v>
      </c>
      <c r="E173">
        <v>2023</v>
      </c>
      <c r="F173" t="s">
        <v>725</v>
      </c>
      <c r="G173" t="s">
        <v>726</v>
      </c>
      <c r="H173" s="7" t="s">
        <v>1241</v>
      </c>
      <c r="J173">
        <v>1</v>
      </c>
      <c r="K173">
        <v>1</v>
      </c>
      <c r="L173" t="s">
        <v>18</v>
      </c>
      <c r="M173" t="s">
        <v>19</v>
      </c>
    </row>
    <row r="174" spans="1:13" x14ac:dyDescent="0.25">
      <c r="A174" t="s">
        <v>727</v>
      </c>
      <c r="B174" t="s">
        <v>706</v>
      </c>
      <c r="C174" t="s">
        <v>728</v>
      </c>
      <c r="D174" t="s">
        <v>33</v>
      </c>
      <c r="E174">
        <v>2022</v>
      </c>
      <c r="F174" t="s">
        <v>729</v>
      </c>
      <c r="G174" t="s">
        <v>730</v>
      </c>
      <c r="J174">
        <v>1</v>
      </c>
      <c r="K174">
        <v>1</v>
      </c>
      <c r="L174" t="s">
        <v>18</v>
      </c>
      <c r="M174" t="s">
        <v>19</v>
      </c>
    </row>
    <row r="175" spans="1:13" x14ac:dyDescent="0.25">
      <c r="A175" t="s">
        <v>731</v>
      </c>
      <c r="B175" t="s">
        <v>706</v>
      </c>
      <c r="C175" t="s">
        <v>732</v>
      </c>
      <c r="D175" t="s">
        <v>33</v>
      </c>
      <c r="E175">
        <v>2023</v>
      </c>
      <c r="F175" t="s">
        <v>733</v>
      </c>
      <c r="G175" t="s">
        <v>734</v>
      </c>
      <c r="H175" s="7" t="s">
        <v>1242</v>
      </c>
      <c r="J175">
        <v>1</v>
      </c>
      <c r="K175">
        <v>1</v>
      </c>
      <c r="L175" t="s">
        <v>18</v>
      </c>
      <c r="M175" t="s">
        <v>19</v>
      </c>
    </row>
    <row r="176" spans="1:13" x14ac:dyDescent="0.25">
      <c r="A176" t="s">
        <v>735</v>
      </c>
      <c r="B176" t="s">
        <v>706</v>
      </c>
      <c r="C176" t="s">
        <v>736</v>
      </c>
      <c r="D176" t="s">
        <v>33</v>
      </c>
      <c r="E176">
        <v>2023</v>
      </c>
      <c r="F176" t="s">
        <v>737</v>
      </c>
      <c r="G176" t="s">
        <v>738</v>
      </c>
      <c r="H176" s="7" t="s">
        <v>1243</v>
      </c>
      <c r="J176">
        <v>1</v>
      </c>
      <c r="K176">
        <v>1</v>
      </c>
      <c r="L176" t="s">
        <v>18</v>
      </c>
      <c r="M176" t="s">
        <v>19</v>
      </c>
    </row>
    <row r="177" spans="1:13" x14ac:dyDescent="0.25">
      <c r="A177" t="s">
        <v>739</v>
      </c>
      <c r="B177" t="s">
        <v>706</v>
      </c>
      <c r="C177" t="s">
        <v>740</v>
      </c>
      <c r="D177" t="s">
        <v>33</v>
      </c>
      <c r="E177">
        <v>2026</v>
      </c>
      <c r="F177" t="s">
        <v>741</v>
      </c>
      <c r="G177" t="s">
        <v>742</v>
      </c>
      <c r="J177">
        <v>1</v>
      </c>
      <c r="K177">
        <v>1</v>
      </c>
      <c r="L177" t="s">
        <v>18</v>
      </c>
      <c r="M177" t="s">
        <v>19</v>
      </c>
    </row>
    <row r="178" spans="1:13" x14ac:dyDescent="0.25">
      <c r="A178" t="s">
        <v>743</v>
      </c>
      <c r="B178" t="s">
        <v>706</v>
      </c>
      <c r="C178" t="s">
        <v>744</v>
      </c>
      <c r="D178" t="s">
        <v>33</v>
      </c>
      <c r="E178">
        <v>2023</v>
      </c>
      <c r="F178" t="s">
        <v>745</v>
      </c>
      <c r="G178" t="s">
        <v>746</v>
      </c>
      <c r="H178" s="7" t="s">
        <v>1245</v>
      </c>
      <c r="J178">
        <v>1</v>
      </c>
      <c r="K178">
        <v>1</v>
      </c>
      <c r="L178" t="s">
        <v>18</v>
      </c>
      <c r="M178" t="s">
        <v>19</v>
      </c>
    </row>
    <row r="179" spans="1:13" x14ac:dyDescent="0.25">
      <c r="A179" t="s">
        <v>747</v>
      </c>
      <c r="B179" t="s">
        <v>706</v>
      </c>
      <c r="C179" t="s">
        <v>748</v>
      </c>
      <c r="D179" t="s">
        <v>23</v>
      </c>
      <c r="E179">
        <v>2025</v>
      </c>
      <c r="F179" t="s">
        <v>749</v>
      </c>
      <c r="G179" t="s">
        <v>750</v>
      </c>
      <c r="J179">
        <v>1</v>
      </c>
      <c r="K179">
        <v>1</v>
      </c>
      <c r="L179" t="s">
        <v>18</v>
      </c>
      <c r="M179" t="s">
        <v>19</v>
      </c>
    </row>
    <row r="180" spans="1:13" x14ac:dyDescent="0.25">
      <c r="A180" t="s">
        <v>751</v>
      </c>
      <c r="B180" t="s">
        <v>706</v>
      </c>
      <c r="C180" t="s">
        <v>752</v>
      </c>
      <c r="D180" t="s">
        <v>33</v>
      </c>
      <c r="E180">
        <v>2023</v>
      </c>
      <c r="F180" t="s">
        <v>753</v>
      </c>
      <c r="G180" t="s">
        <v>754</v>
      </c>
      <c r="H180" s="7" t="s">
        <v>1244</v>
      </c>
      <c r="J180">
        <v>1</v>
      </c>
      <c r="K180">
        <v>1</v>
      </c>
      <c r="L180" t="s">
        <v>18</v>
      </c>
      <c r="M180" t="s">
        <v>19</v>
      </c>
    </row>
    <row r="181" spans="1:13" x14ac:dyDescent="0.25">
      <c r="A181" t="s">
        <v>755</v>
      </c>
      <c r="B181" t="s">
        <v>756</v>
      </c>
      <c r="C181" t="s">
        <v>757</v>
      </c>
      <c r="D181" t="s">
        <v>38</v>
      </c>
      <c r="E181">
        <v>2024</v>
      </c>
      <c r="F181" t="s">
        <v>758</v>
      </c>
      <c r="G181" t="s">
        <v>759</v>
      </c>
      <c r="H181" s="7" t="s">
        <v>1246</v>
      </c>
      <c r="J181">
        <v>1</v>
      </c>
      <c r="K181">
        <v>1</v>
      </c>
      <c r="L181" t="s">
        <v>18</v>
      </c>
      <c r="M181" t="s">
        <v>19</v>
      </c>
    </row>
    <row r="182" spans="1:13" x14ac:dyDescent="0.25">
      <c r="A182" t="s">
        <v>760</v>
      </c>
      <c r="B182" t="s">
        <v>756</v>
      </c>
      <c r="C182" t="s">
        <v>761</v>
      </c>
      <c r="D182" t="s">
        <v>38</v>
      </c>
      <c r="E182">
        <v>2024</v>
      </c>
      <c r="F182" t="s">
        <v>762</v>
      </c>
      <c r="G182" t="s">
        <v>763</v>
      </c>
      <c r="H182" s="7" t="s">
        <v>1247</v>
      </c>
      <c r="J182">
        <v>1</v>
      </c>
      <c r="K182">
        <v>1</v>
      </c>
      <c r="L182" t="s">
        <v>18</v>
      </c>
      <c r="M182" t="s">
        <v>19</v>
      </c>
    </row>
    <row r="183" spans="1:13" x14ac:dyDescent="0.25">
      <c r="A183" t="s">
        <v>764</v>
      </c>
      <c r="B183" t="s">
        <v>756</v>
      </c>
      <c r="C183" t="s">
        <v>765</v>
      </c>
      <c r="D183" t="s">
        <v>38</v>
      </c>
      <c r="E183">
        <v>2027</v>
      </c>
      <c r="F183" t="s">
        <v>766</v>
      </c>
      <c r="G183" t="s">
        <v>767</v>
      </c>
      <c r="H183" s="7" t="s">
        <v>1248</v>
      </c>
      <c r="J183">
        <v>1</v>
      </c>
      <c r="K183">
        <v>1</v>
      </c>
      <c r="L183" t="s">
        <v>18</v>
      </c>
      <c r="M183" t="s">
        <v>19</v>
      </c>
    </row>
    <row r="184" spans="1:13" x14ac:dyDescent="0.25">
      <c r="A184" t="s">
        <v>768</v>
      </c>
      <c r="B184" t="s">
        <v>756</v>
      </c>
      <c r="C184" t="s">
        <v>769</v>
      </c>
      <c r="D184" t="s">
        <v>38</v>
      </c>
      <c r="E184">
        <v>2024</v>
      </c>
      <c r="F184" t="s">
        <v>770</v>
      </c>
      <c r="G184" t="s">
        <v>771</v>
      </c>
      <c r="H184" s="7" t="s">
        <v>1249</v>
      </c>
      <c r="J184">
        <v>1</v>
      </c>
      <c r="K184">
        <v>1</v>
      </c>
      <c r="L184" t="s">
        <v>18</v>
      </c>
      <c r="M184" t="s">
        <v>19</v>
      </c>
    </row>
    <row r="185" spans="1:13" x14ac:dyDescent="0.25">
      <c r="A185" t="s">
        <v>772</v>
      </c>
      <c r="B185" t="s">
        <v>756</v>
      </c>
      <c r="C185" t="s">
        <v>773</v>
      </c>
      <c r="D185" t="s">
        <v>38</v>
      </c>
      <c r="E185">
        <v>2026</v>
      </c>
      <c r="F185" t="s">
        <v>774</v>
      </c>
      <c r="G185" t="s">
        <v>775</v>
      </c>
      <c r="H185" s="7" t="s">
        <v>1250</v>
      </c>
      <c r="J185">
        <v>1</v>
      </c>
      <c r="K185">
        <v>1</v>
      </c>
      <c r="L185" t="s">
        <v>18</v>
      </c>
      <c r="M185" t="s">
        <v>19</v>
      </c>
    </row>
    <row r="186" spans="1:13" x14ac:dyDescent="0.25">
      <c r="A186" t="s">
        <v>776</v>
      </c>
      <c r="B186" t="s">
        <v>756</v>
      </c>
      <c r="C186" t="s">
        <v>777</v>
      </c>
      <c r="D186" t="s">
        <v>38</v>
      </c>
      <c r="E186">
        <v>2026</v>
      </c>
      <c r="F186" t="s">
        <v>758</v>
      </c>
      <c r="G186" t="s">
        <v>778</v>
      </c>
      <c r="J186">
        <v>1</v>
      </c>
      <c r="K186">
        <v>1</v>
      </c>
      <c r="L186" t="s">
        <v>18</v>
      </c>
      <c r="M186" t="s">
        <v>19</v>
      </c>
    </row>
    <row r="187" spans="1:13" x14ac:dyDescent="0.25">
      <c r="A187" t="s">
        <v>779</v>
      </c>
      <c r="B187" t="s">
        <v>756</v>
      </c>
      <c r="C187" t="s">
        <v>780</v>
      </c>
      <c r="D187" t="s">
        <v>38</v>
      </c>
      <c r="E187">
        <v>2026</v>
      </c>
      <c r="F187" t="s">
        <v>781</v>
      </c>
      <c r="G187" t="s">
        <v>782</v>
      </c>
      <c r="J187">
        <v>1</v>
      </c>
      <c r="K187">
        <v>1</v>
      </c>
      <c r="L187" t="s">
        <v>18</v>
      </c>
      <c r="M187" t="s">
        <v>19</v>
      </c>
    </row>
    <row r="188" spans="1:13" x14ac:dyDescent="0.25">
      <c r="A188" t="s">
        <v>783</v>
      </c>
      <c r="B188" t="s">
        <v>756</v>
      </c>
      <c r="C188" t="s">
        <v>784</v>
      </c>
      <c r="D188" t="s">
        <v>38</v>
      </c>
      <c r="E188">
        <v>2026</v>
      </c>
      <c r="F188" t="s">
        <v>785</v>
      </c>
      <c r="G188" t="s">
        <v>786</v>
      </c>
      <c r="H188" s="7" t="s">
        <v>1251</v>
      </c>
      <c r="J188">
        <v>1</v>
      </c>
      <c r="K188">
        <v>1</v>
      </c>
      <c r="L188" t="s">
        <v>18</v>
      </c>
      <c r="M188" t="s">
        <v>19</v>
      </c>
    </row>
    <row r="189" spans="1:13" x14ac:dyDescent="0.25">
      <c r="A189" t="s">
        <v>787</v>
      </c>
      <c r="B189" t="s">
        <v>756</v>
      </c>
      <c r="C189" t="s">
        <v>788</v>
      </c>
      <c r="D189" t="s">
        <v>38</v>
      </c>
      <c r="E189">
        <v>2024</v>
      </c>
      <c r="F189" t="s">
        <v>785</v>
      </c>
      <c r="G189" t="s">
        <v>789</v>
      </c>
      <c r="H189" s="7" t="s">
        <v>1252</v>
      </c>
      <c r="J189">
        <v>1</v>
      </c>
      <c r="K189">
        <v>1</v>
      </c>
      <c r="L189" t="s">
        <v>18</v>
      </c>
      <c r="M189" t="s">
        <v>19</v>
      </c>
    </row>
    <row r="190" spans="1:13" x14ac:dyDescent="0.25">
      <c r="A190" t="s">
        <v>790</v>
      </c>
      <c r="B190" t="s">
        <v>756</v>
      </c>
      <c r="C190" t="s">
        <v>791</v>
      </c>
      <c r="D190" t="s">
        <v>38</v>
      </c>
      <c r="E190">
        <v>2024</v>
      </c>
      <c r="F190" t="s">
        <v>781</v>
      </c>
      <c r="G190" t="s">
        <v>792</v>
      </c>
      <c r="J190">
        <v>1</v>
      </c>
      <c r="K190">
        <v>1</v>
      </c>
      <c r="L190" t="s">
        <v>18</v>
      </c>
      <c r="M190" t="s">
        <v>19</v>
      </c>
    </row>
    <row r="191" spans="1:13" x14ac:dyDescent="0.25">
      <c r="A191" t="s">
        <v>793</v>
      </c>
      <c r="B191" t="s">
        <v>756</v>
      </c>
      <c r="C191" t="s">
        <v>794</v>
      </c>
      <c r="D191" t="s">
        <v>38</v>
      </c>
      <c r="E191">
        <v>2027</v>
      </c>
      <c r="F191" t="s">
        <v>795</v>
      </c>
      <c r="G191" t="s">
        <v>796</v>
      </c>
      <c r="J191">
        <v>1</v>
      </c>
      <c r="K191">
        <v>1</v>
      </c>
      <c r="L191" t="s">
        <v>18</v>
      </c>
      <c r="M191" t="s">
        <v>19</v>
      </c>
    </row>
    <row r="192" spans="1:13" x14ac:dyDescent="0.25">
      <c r="A192" t="s">
        <v>797</v>
      </c>
      <c r="B192" t="s">
        <v>798</v>
      </c>
      <c r="C192" t="s">
        <v>799</v>
      </c>
      <c r="D192" t="s">
        <v>38</v>
      </c>
      <c r="E192">
        <v>2024</v>
      </c>
      <c r="F192" t="s">
        <v>800</v>
      </c>
      <c r="G192" t="s">
        <v>801</v>
      </c>
      <c r="J192">
        <v>1</v>
      </c>
      <c r="K192">
        <v>1</v>
      </c>
      <c r="L192" t="s">
        <v>18</v>
      </c>
      <c r="M192" t="s">
        <v>19</v>
      </c>
    </row>
    <row r="193" spans="1:13" x14ac:dyDescent="0.25">
      <c r="A193" t="s">
        <v>802</v>
      </c>
      <c r="B193" t="s">
        <v>798</v>
      </c>
      <c r="C193" t="s">
        <v>803</v>
      </c>
      <c r="D193" t="s">
        <v>23</v>
      </c>
      <c r="E193">
        <v>2021</v>
      </c>
      <c r="F193" t="s">
        <v>804</v>
      </c>
      <c r="G193" t="s">
        <v>805</v>
      </c>
      <c r="H193" s="7" t="s">
        <v>1253</v>
      </c>
      <c r="J193">
        <v>1</v>
      </c>
      <c r="K193">
        <v>1</v>
      </c>
      <c r="L193" t="s">
        <v>18</v>
      </c>
      <c r="M193" t="s">
        <v>19</v>
      </c>
    </row>
    <row r="194" spans="1:13" x14ac:dyDescent="0.25">
      <c r="A194" t="s">
        <v>806</v>
      </c>
      <c r="B194" t="s">
        <v>798</v>
      </c>
      <c r="C194" t="s">
        <v>807</v>
      </c>
      <c r="D194" t="s">
        <v>38</v>
      </c>
      <c r="E194">
        <v>2024</v>
      </c>
      <c r="F194" t="s">
        <v>808</v>
      </c>
      <c r="G194" t="s">
        <v>809</v>
      </c>
      <c r="H194" s="7" t="s">
        <v>1254</v>
      </c>
      <c r="J194">
        <v>1</v>
      </c>
      <c r="K194">
        <v>1</v>
      </c>
      <c r="L194" t="s">
        <v>18</v>
      </c>
      <c r="M194" t="s">
        <v>19</v>
      </c>
    </row>
    <row r="195" spans="1:13" x14ac:dyDescent="0.25">
      <c r="A195" t="s">
        <v>810</v>
      </c>
      <c r="B195" t="s">
        <v>811</v>
      </c>
      <c r="C195" t="s">
        <v>812</v>
      </c>
      <c r="D195" t="s">
        <v>38</v>
      </c>
      <c r="E195">
        <v>2027</v>
      </c>
      <c r="F195" t="s">
        <v>813</v>
      </c>
      <c r="G195" t="s">
        <v>814</v>
      </c>
      <c r="J195">
        <v>1</v>
      </c>
      <c r="K195">
        <v>1</v>
      </c>
      <c r="L195" t="s">
        <v>18</v>
      </c>
      <c r="M195" t="s">
        <v>19</v>
      </c>
    </row>
    <row r="196" spans="1:13" x14ac:dyDescent="0.25">
      <c r="A196" t="s">
        <v>815</v>
      </c>
      <c r="B196" t="s">
        <v>811</v>
      </c>
      <c r="C196" t="s">
        <v>816</v>
      </c>
      <c r="D196" t="s">
        <v>38</v>
      </c>
      <c r="E196">
        <v>2027</v>
      </c>
      <c r="F196" t="s">
        <v>817</v>
      </c>
      <c r="G196" t="s">
        <v>818</v>
      </c>
      <c r="J196">
        <v>1</v>
      </c>
      <c r="K196">
        <v>1</v>
      </c>
      <c r="L196" t="s">
        <v>18</v>
      </c>
      <c r="M196" t="s">
        <v>19</v>
      </c>
    </row>
    <row r="197" spans="1:13" x14ac:dyDescent="0.25">
      <c r="A197" t="s">
        <v>819</v>
      </c>
      <c r="B197" t="s">
        <v>811</v>
      </c>
      <c r="C197" t="s">
        <v>820</v>
      </c>
      <c r="D197" t="s">
        <v>38</v>
      </c>
      <c r="E197">
        <v>2027</v>
      </c>
      <c r="F197" t="s">
        <v>821</v>
      </c>
      <c r="G197" t="s">
        <v>822</v>
      </c>
      <c r="J197">
        <v>1</v>
      </c>
      <c r="K197">
        <v>1</v>
      </c>
      <c r="L197" t="s">
        <v>18</v>
      </c>
      <c r="M197" t="s">
        <v>19</v>
      </c>
    </row>
    <row r="198" spans="1:13" x14ac:dyDescent="0.25">
      <c r="A198" t="s">
        <v>823</v>
      </c>
      <c r="B198" t="s">
        <v>824</v>
      </c>
      <c r="C198" t="s">
        <v>825</v>
      </c>
      <c r="D198" t="s">
        <v>23</v>
      </c>
      <c r="E198">
        <v>2024</v>
      </c>
      <c r="F198" t="s">
        <v>826</v>
      </c>
      <c r="G198" t="s">
        <v>827</v>
      </c>
      <c r="H198" s="7" t="s">
        <v>1255</v>
      </c>
      <c r="J198">
        <v>1</v>
      </c>
      <c r="K198">
        <v>1</v>
      </c>
      <c r="L198" t="s">
        <v>18</v>
      </c>
      <c r="M198" t="s">
        <v>19</v>
      </c>
    </row>
    <row r="199" spans="1:13" x14ac:dyDescent="0.25">
      <c r="A199" t="s">
        <v>828</v>
      </c>
      <c r="B199" t="s">
        <v>829</v>
      </c>
      <c r="C199" t="s">
        <v>830</v>
      </c>
      <c r="D199" t="s">
        <v>23</v>
      </c>
      <c r="E199">
        <v>2024</v>
      </c>
      <c r="F199" t="s">
        <v>831</v>
      </c>
      <c r="G199" t="s">
        <v>832</v>
      </c>
      <c r="J199">
        <v>1</v>
      </c>
      <c r="K199">
        <v>1</v>
      </c>
      <c r="L199" t="s">
        <v>18</v>
      </c>
      <c r="M199" t="s">
        <v>19</v>
      </c>
    </row>
    <row r="200" spans="1:13" x14ac:dyDescent="0.25">
      <c r="A200" t="s">
        <v>833</v>
      </c>
      <c r="B200" t="s">
        <v>829</v>
      </c>
      <c r="C200" t="s">
        <v>834</v>
      </c>
      <c r="D200" t="s">
        <v>23</v>
      </c>
      <c r="E200">
        <v>2024</v>
      </c>
      <c r="F200" t="s">
        <v>835</v>
      </c>
      <c r="G200" t="s">
        <v>836</v>
      </c>
      <c r="J200">
        <v>1</v>
      </c>
      <c r="K200">
        <v>1</v>
      </c>
      <c r="L200" t="s">
        <v>18</v>
      </c>
      <c r="M200" t="s">
        <v>19</v>
      </c>
    </row>
    <row r="201" spans="1:13" x14ac:dyDescent="0.25">
      <c r="A201" t="s">
        <v>837</v>
      </c>
      <c r="B201" t="s">
        <v>829</v>
      </c>
      <c r="C201" t="s">
        <v>838</v>
      </c>
      <c r="D201" t="s">
        <v>23</v>
      </c>
      <c r="E201">
        <v>2024</v>
      </c>
      <c r="F201" t="s">
        <v>839</v>
      </c>
      <c r="G201" t="s">
        <v>840</v>
      </c>
      <c r="J201">
        <v>1</v>
      </c>
      <c r="K201">
        <v>1</v>
      </c>
      <c r="L201" t="s">
        <v>18</v>
      </c>
      <c r="M201" t="s">
        <v>19</v>
      </c>
    </row>
    <row r="202" spans="1:13" x14ac:dyDescent="0.25">
      <c r="A202" t="s">
        <v>841</v>
      </c>
      <c r="B202" t="s">
        <v>829</v>
      </c>
      <c r="C202" t="s">
        <v>842</v>
      </c>
      <c r="D202" t="s">
        <v>23</v>
      </c>
      <c r="E202">
        <v>2024</v>
      </c>
      <c r="F202" t="s">
        <v>843</v>
      </c>
      <c r="G202" t="s">
        <v>844</v>
      </c>
      <c r="J202">
        <v>1</v>
      </c>
      <c r="K202">
        <v>1</v>
      </c>
      <c r="L202" t="s">
        <v>18</v>
      </c>
      <c r="M202" t="s">
        <v>19</v>
      </c>
    </row>
    <row r="203" spans="1:13" x14ac:dyDescent="0.25">
      <c r="A203" t="s">
        <v>845</v>
      </c>
      <c r="B203" t="s">
        <v>829</v>
      </c>
      <c r="C203" t="s">
        <v>846</v>
      </c>
      <c r="D203" t="s">
        <v>23</v>
      </c>
      <c r="E203">
        <v>2024</v>
      </c>
      <c r="F203" t="s">
        <v>847</v>
      </c>
      <c r="G203" t="s">
        <v>848</v>
      </c>
      <c r="J203">
        <v>1</v>
      </c>
      <c r="K203">
        <v>1</v>
      </c>
      <c r="L203" t="s">
        <v>18</v>
      </c>
      <c r="M203" t="s">
        <v>19</v>
      </c>
    </row>
    <row r="204" spans="1:13" x14ac:dyDescent="0.25">
      <c r="A204" t="s">
        <v>849</v>
      </c>
      <c r="B204" t="s">
        <v>829</v>
      </c>
      <c r="C204" t="s">
        <v>850</v>
      </c>
      <c r="D204" t="s">
        <v>23</v>
      </c>
      <c r="E204">
        <v>2024</v>
      </c>
      <c r="F204" t="s">
        <v>851</v>
      </c>
      <c r="G204" t="s">
        <v>852</v>
      </c>
      <c r="J204">
        <v>1</v>
      </c>
      <c r="K204">
        <v>1</v>
      </c>
      <c r="L204" t="s">
        <v>18</v>
      </c>
      <c r="M204" t="s">
        <v>19</v>
      </c>
    </row>
    <row r="205" spans="1:13" x14ac:dyDescent="0.25">
      <c r="A205" t="s">
        <v>853</v>
      </c>
      <c r="B205" t="s">
        <v>829</v>
      </c>
      <c r="C205" t="s">
        <v>854</v>
      </c>
      <c r="D205" t="s">
        <v>23</v>
      </c>
      <c r="E205">
        <v>2027</v>
      </c>
      <c r="F205" t="s">
        <v>855</v>
      </c>
      <c r="G205" t="s">
        <v>856</v>
      </c>
      <c r="J205">
        <v>1</v>
      </c>
      <c r="K205">
        <v>1</v>
      </c>
      <c r="L205" t="s">
        <v>18</v>
      </c>
      <c r="M205" t="s">
        <v>19</v>
      </c>
    </row>
    <row r="206" spans="1:13" x14ac:dyDescent="0.25">
      <c r="A206" t="s">
        <v>857</v>
      </c>
      <c r="B206" t="s">
        <v>829</v>
      </c>
      <c r="C206" t="s">
        <v>858</v>
      </c>
      <c r="D206" t="s">
        <v>23</v>
      </c>
      <c r="E206">
        <v>2024</v>
      </c>
      <c r="F206" t="s">
        <v>859</v>
      </c>
      <c r="G206" t="s">
        <v>860</v>
      </c>
      <c r="J206">
        <v>1</v>
      </c>
      <c r="K206">
        <v>1</v>
      </c>
      <c r="L206" t="s">
        <v>18</v>
      </c>
      <c r="M206" t="s">
        <v>19</v>
      </c>
    </row>
    <row r="207" spans="1:13" x14ac:dyDescent="0.25">
      <c r="A207" t="s">
        <v>861</v>
      </c>
      <c r="B207" t="s">
        <v>862</v>
      </c>
      <c r="C207" t="s">
        <v>863</v>
      </c>
      <c r="D207" t="s">
        <v>23</v>
      </c>
      <c r="E207">
        <v>2024</v>
      </c>
      <c r="F207" t="s">
        <v>864</v>
      </c>
      <c r="G207" t="s">
        <v>865</v>
      </c>
      <c r="H207" s="7" t="s">
        <v>1256</v>
      </c>
      <c r="J207">
        <v>1</v>
      </c>
      <c r="K207">
        <v>1</v>
      </c>
      <c r="L207" t="s">
        <v>18</v>
      </c>
      <c r="M207" t="s">
        <v>19</v>
      </c>
    </row>
    <row r="208" spans="1:13" x14ac:dyDescent="0.25">
      <c r="A208" t="s">
        <v>866</v>
      </c>
      <c r="B208" t="s">
        <v>867</v>
      </c>
      <c r="C208" t="s">
        <v>868</v>
      </c>
      <c r="D208" t="s">
        <v>23</v>
      </c>
      <c r="E208">
        <v>2025</v>
      </c>
      <c r="F208" t="s">
        <v>869</v>
      </c>
      <c r="G208" t="s">
        <v>870</v>
      </c>
      <c r="J208">
        <v>1</v>
      </c>
      <c r="K208">
        <v>1</v>
      </c>
      <c r="L208" t="s">
        <v>18</v>
      </c>
      <c r="M208" t="s">
        <v>19</v>
      </c>
    </row>
    <row r="209" spans="1:13" x14ac:dyDescent="0.25">
      <c r="A209" t="s">
        <v>871</v>
      </c>
      <c r="B209" t="s">
        <v>867</v>
      </c>
      <c r="C209" t="s">
        <v>872</v>
      </c>
      <c r="D209" t="s">
        <v>23</v>
      </c>
      <c r="E209">
        <v>2025</v>
      </c>
      <c r="F209" t="s">
        <v>873</v>
      </c>
      <c r="G209" t="s">
        <v>874</v>
      </c>
      <c r="J209">
        <v>1</v>
      </c>
      <c r="K209">
        <v>1</v>
      </c>
      <c r="L209" t="s">
        <v>18</v>
      </c>
      <c r="M209" t="s">
        <v>19</v>
      </c>
    </row>
    <row r="210" spans="1:13" x14ac:dyDescent="0.25">
      <c r="A210" t="s">
        <v>875</v>
      </c>
      <c r="B210" t="s">
        <v>867</v>
      </c>
      <c r="C210" t="s">
        <v>876</v>
      </c>
      <c r="D210" t="s">
        <v>23</v>
      </c>
      <c r="E210">
        <v>2028</v>
      </c>
      <c r="F210" t="s">
        <v>877</v>
      </c>
      <c r="G210" t="s">
        <v>878</v>
      </c>
      <c r="H210" s="7" t="s">
        <v>1258</v>
      </c>
      <c r="J210">
        <v>1</v>
      </c>
      <c r="K210">
        <v>1</v>
      </c>
      <c r="L210" t="s">
        <v>18</v>
      </c>
      <c r="M210" t="s">
        <v>19</v>
      </c>
    </row>
    <row r="211" spans="1:13" x14ac:dyDescent="0.25">
      <c r="A211" t="s">
        <v>879</v>
      </c>
      <c r="B211" t="s">
        <v>867</v>
      </c>
      <c r="C211" t="s">
        <v>880</v>
      </c>
      <c r="D211" t="s">
        <v>23</v>
      </c>
      <c r="E211">
        <v>2021</v>
      </c>
      <c r="F211" t="s">
        <v>881</v>
      </c>
      <c r="G211" t="s">
        <v>882</v>
      </c>
      <c r="J211">
        <v>1</v>
      </c>
      <c r="K211">
        <v>1</v>
      </c>
      <c r="L211" t="s">
        <v>18</v>
      </c>
      <c r="M211" t="s">
        <v>19</v>
      </c>
    </row>
    <row r="212" spans="1:13" x14ac:dyDescent="0.25">
      <c r="A212" t="s">
        <v>883</v>
      </c>
      <c r="B212" t="s">
        <v>867</v>
      </c>
      <c r="C212" t="s">
        <v>884</v>
      </c>
      <c r="D212" t="s">
        <v>23</v>
      </c>
      <c r="E212">
        <v>2021</v>
      </c>
      <c r="F212" t="s">
        <v>885</v>
      </c>
      <c r="G212" t="s">
        <v>886</v>
      </c>
      <c r="J212">
        <v>1</v>
      </c>
      <c r="K212">
        <v>1</v>
      </c>
      <c r="L212" t="s">
        <v>18</v>
      </c>
      <c r="M212" t="s">
        <v>19</v>
      </c>
    </row>
    <row r="213" spans="1:13" x14ac:dyDescent="0.25">
      <c r="A213" t="s">
        <v>887</v>
      </c>
      <c r="B213" t="s">
        <v>867</v>
      </c>
      <c r="C213" t="s">
        <v>888</v>
      </c>
      <c r="D213" t="s">
        <v>23</v>
      </c>
      <c r="E213">
        <v>2026</v>
      </c>
      <c r="F213" t="s">
        <v>889</v>
      </c>
      <c r="G213" t="s">
        <v>890</v>
      </c>
      <c r="J213">
        <v>1</v>
      </c>
      <c r="K213">
        <v>1</v>
      </c>
      <c r="L213" t="s">
        <v>18</v>
      </c>
      <c r="M213" t="s">
        <v>19</v>
      </c>
    </row>
    <row r="214" spans="1:13" x14ac:dyDescent="0.25">
      <c r="A214" t="s">
        <v>891</v>
      </c>
      <c r="B214" t="s">
        <v>867</v>
      </c>
      <c r="C214" t="s">
        <v>892</v>
      </c>
      <c r="D214" t="s">
        <v>23</v>
      </c>
      <c r="E214">
        <v>2021</v>
      </c>
      <c r="F214" t="s">
        <v>893</v>
      </c>
      <c r="G214" t="s">
        <v>894</v>
      </c>
      <c r="J214">
        <v>1</v>
      </c>
      <c r="K214">
        <v>1</v>
      </c>
      <c r="L214" t="s">
        <v>18</v>
      </c>
      <c r="M214" t="s">
        <v>19</v>
      </c>
    </row>
    <row r="215" spans="1:13" x14ac:dyDescent="0.25">
      <c r="A215" t="s">
        <v>895</v>
      </c>
      <c r="B215" t="s">
        <v>867</v>
      </c>
      <c r="C215" t="s">
        <v>896</v>
      </c>
      <c r="D215" t="s">
        <v>23</v>
      </c>
      <c r="E215">
        <v>2021</v>
      </c>
      <c r="F215" t="s">
        <v>897</v>
      </c>
      <c r="G215" t="s">
        <v>898</v>
      </c>
      <c r="J215">
        <v>1</v>
      </c>
      <c r="K215">
        <v>1</v>
      </c>
      <c r="L215" t="s">
        <v>18</v>
      </c>
      <c r="M215" t="s">
        <v>19</v>
      </c>
    </row>
    <row r="216" spans="1:13" x14ac:dyDescent="0.25">
      <c r="A216" t="s">
        <v>899</v>
      </c>
      <c r="B216" t="s">
        <v>867</v>
      </c>
      <c r="C216" t="s">
        <v>900</v>
      </c>
      <c r="D216" t="s">
        <v>23</v>
      </c>
      <c r="E216">
        <v>2021</v>
      </c>
      <c r="F216" t="s">
        <v>901</v>
      </c>
      <c r="G216" t="s">
        <v>902</v>
      </c>
      <c r="J216">
        <v>1</v>
      </c>
      <c r="K216">
        <v>1</v>
      </c>
      <c r="L216" t="s">
        <v>18</v>
      </c>
      <c r="M216" t="s">
        <v>19</v>
      </c>
    </row>
    <row r="217" spans="1:13" x14ac:dyDescent="0.25">
      <c r="A217" t="s">
        <v>903</v>
      </c>
      <c r="B217" t="s">
        <v>867</v>
      </c>
      <c r="C217" t="s">
        <v>904</v>
      </c>
      <c r="D217" t="s">
        <v>23</v>
      </c>
      <c r="E217">
        <v>2025</v>
      </c>
      <c r="F217" t="s">
        <v>905</v>
      </c>
      <c r="G217" t="s">
        <v>906</v>
      </c>
      <c r="J217">
        <v>1</v>
      </c>
      <c r="K217">
        <v>1</v>
      </c>
      <c r="L217" t="s">
        <v>18</v>
      </c>
      <c r="M217" t="s">
        <v>19</v>
      </c>
    </row>
    <row r="218" spans="1:13" x14ac:dyDescent="0.25">
      <c r="A218" t="s">
        <v>907</v>
      </c>
      <c r="B218" t="s">
        <v>867</v>
      </c>
      <c r="C218" t="s">
        <v>908</v>
      </c>
      <c r="D218" t="s">
        <v>23</v>
      </c>
      <c r="E218">
        <v>2028</v>
      </c>
      <c r="F218" t="s">
        <v>909</v>
      </c>
      <c r="G218" t="s">
        <v>910</v>
      </c>
      <c r="J218">
        <v>1</v>
      </c>
      <c r="K218">
        <v>1</v>
      </c>
      <c r="L218" t="s">
        <v>18</v>
      </c>
      <c r="M218" t="s">
        <v>19</v>
      </c>
    </row>
    <row r="219" spans="1:13" x14ac:dyDescent="0.25">
      <c r="A219" t="s">
        <v>911</v>
      </c>
      <c r="B219" t="s">
        <v>867</v>
      </c>
      <c r="C219" t="s">
        <v>912</v>
      </c>
      <c r="D219" t="s">
        <v>23</v>
      </c>
      <c r="E219">
        <v>2028</v>
      </c>
      <c r="F219" t="s">
        <v>913</v>
      </c>
      <c r="G219" t="s">
        <v>914</v>
      </c>
      <c r="J219">
        <v>1</v>
      </c>
      <c r="K219">
        <v>1</v>
      </c>
      <c r="L219" t="s">
        <v>18</v>
      </c>
      <c r="M219" t="s">
        <v>19</v>
      </c>
    </row>
    <row r="220" spans="1:13" x14ac:dyDescent="0.25">
      <c r="A220" t="s">
        <v>915</v>
      </c>
      <c r="B220" t="s">
        <v>916</v>
      </c>
      <c r="C220" t="s">
        <v>917</v>
      </c>
      <c r="D220" t="s">
        <v>23</v>
      </c>
      <c r="E220">
        <v>2026</v>
      </c>
      <c r="F220" t="s">
        <v>918</v>
      </c>
      <c r="G220" t="s">
        <v>919</v>
      </c>
      <c r="H220" s="7" t="s">
        <v>1259</v>
      </c>
      <c r="J220">
        <v>1</v>
      </c>
      <c r="K220">
        <v>1</v>
      </c>
      <c r="L220" t="s">
        <v>18</v>
      </c>
      <c r="M220" t="s">
        <v>19</v>
      </c>
    </row>
    <row r="221" spans="1:13" x14ac:dyDescent="0.25">
      <c r="A221" t="s">
        <v>920</v>
      </c>
      <c r="B221" t="s">
        <v>921</v>
      </c>
      <c r="C221" t="s">
        <v>922</v>
      </c>
      <c r="D221" t="s">
        <v>23</v>
      </c>
      <c r="E221">
        <v>2026</v>
      </c>
      <c r="F221" t="s">
        <v>923</v>
      </c>
      <c r="G221" t="s">
        <v>924</v>
      </c>
      <c r="H221" s="7" t="s">
        <v>1257</v>
      </c>
      <c r="J221">
        <v>1</v>
      </c>
      <c r="K221">
        <v>1</v>
      </c>
      <c r="L221" t="s">
        <v>18</v>
      </c>
      <c r="M221" t="s">
        <v>19</v>
      </c>
    </row>
    <row r="222" spans="1:13" x14ac:dyDescent="0.25">
      <c r="A222" t="s">
        <v>925</v>
      </c>
      <c r="B222" t="s">
        <v>921</v>
      </c>
      <c r="C222" t="s">
        <v>926</v>
      </c>
      <c r="D222" t="s">
        <v>23</v>
      </c>
      <c r="E222">
        <v>2026</v>
      </c>
      <c r="F222" t="s">
        <v>927</v>
      </c>
      <c r="G222" t="s">
        <v>928</v>
      </c>
      <c r="J222">
        <v>1</v>
      </c>
      <c r="K222">
        <v>1</v>
      </c>
      <c r="L222" t="s">
        <v>18</v>
      </c>
      <c r="M222" t="s">
        <v>19</v>
      </c>
    </row>
    <row r="223" spans="1:13" x14ac:dyDescent="0.25">
      <c r="A223" t="s">
        <v>929</v>
      </c>
      <c r="B223" t="s">
        <v>921</v>
      </c>
      <c r="C223" t="s">
        <v>930</v>
      </c>
      <c r="D223" t="s">
        <v>23</v>
      </c>
      <c r="E223">
        <v>2026</v>
      </c>
      <c r="F223" t="s">
        <v>931</v>
      </c>
      <c r="G223" t="s">
        <v>928</v>
      </c>
      <c r="J223">
        <v>1</v>
      </c>
      <c r="K223">
        <v>1</v>
      </c>
      <c r="L223" t="s">
        <v>18</v>
      </c>
      <c r="M223" t="s">
        <v>19</v>
      </c>
    </row>
    <row r="224" spans="1:13" x14ac:dyDescent="0.25">
      <c r="A224" t="s">
        <v>932</v>
      </c>
      <c r="B224" t="s">
        <v>921</v>
      </c>
      <c r="C224" t="s">
        <v>933</v>
      </c>
      <c r="D224" t="s">
        <v>23</v>
      </c>
      <c r="E224">
        <v>2026</v>
      </c>
      <c r="F224" t="s">
        <v>934</v>
      </c>
      <c r="G224" t="s">
        <v>924</v>
      </c>
      <c r="J224">
        <v>1</v>
      </c>
      <c r="K224">
        <v>1</v>
      </c>
      <c r="L224" t="s">
        <v>18</v>
      </c>
      <c r="M224" t="s">
        <v>19</v>
      </c>
    </row>
    <row r="225" spans="1:13" x14ac:dyDescent="0.25">
      <c r="A225" t="s">
        <v>935</v>
      </c>
      <c r="B225" t="s">
        <v>936</v>
      </c>
      <c r="C225" t="s">
        <v>937</v>
      </c>
      <c r="D225" t="s">
        <v>23</v>
      </c>
      <c r="E225">
        <v>2025</v>
      </c>
      <c r="F225" t="s">
        <v>938</v>
      </c>
      <c r="G225" t="s">
        <v>939</v>
      </c>
      <c r="J225">
        <v>1</v>
      </c>
      <c r="K225">
        <v>1</v>
      </c>
      <c r="L225" t="s">
        <v>18</v>
      </c>
      <c r="M225" t="s">
        <v>19</v>
      </c>
    </row>
    <row r="226" spans="1:13" x14ac:dyDescent="0.25">
      <c r="A226" t="s">
        <v>940</v>
      </c>
      <c r="B226" t="s">
        <v>941</v>
      </c>
      <c r="C226" t="s">
        <v>942</v>
      </c>
      <c r="D226" t="s">
        <v>23</v>
      </c>
      <c r="E226">
        <v>2022</v>
      </c>
      <c r="F226" t="s">
        <v>943</v>
      </c>
      <c r="G226" t="s">
        <v>944</v>
      </c>
      <c r="H226" s="7" t="s">
        <v>1260</v>
      </c>
      <c r="J226">
        <v>1</v>
      </c>
      <c r="K226">
        <v>1</v>
      </c>
      <c r="L226" t="s">
        <v>18</v>
      </c>
      <c r="M226" t="s">
        <v>19</v>
      </c>
    </row>
    <row r="227" spans="1:13" x14ac:dyDescent="0.25">
      <c r="A227" t="s">
        <v>945</v>
      </c>
      <c r="B227" t="s">
        <v>941</v>
      </c>
      <c r="C227" t="s">
        <v>946</v>
      </c>
      <c r="D227" t="s">
        <v>23</v>
      </c>
      <c r="E227">
        <v>2021</v>
      </c>
      <c r="F227" t="s">
        <v>947</v>
      </c>
      <c r="G227" t="s">
        <v>948</v>
      </c>
      <c r="J227">
        <v>1</v>
      </c>
      <c r="K227">
        <v>1</v>
      </c>
      <c r="L227" t="s">
        <v>18</v>
      </c>
      <c r="M227" t="s">
        <v>19</v>
      </c>
    </row>
    <row r="228" spans="1:13" x14ac:dyDescent="0.25">
      <c r="A228" t="s">
        <v>949</v>
      </c>
      <c r="B228" t="s">
        <v>941</v>
      </c>
      <c r="C228" t="s">
        <v>950</v>
      </c>
      <c r="D228" t="s">
        <v>23</v>
      </c>
      <c r="E228">
        <v>2023</v>
      </c>
      <c r="F228" t="s">
        <v>951</v>
      </c>
      <c r="G228" t="s">
        <v>952</v>
      </c>
      <c r="J228">
        <v>1</v>
      </c>
      <c r="K228">
        <v>1</v>
      </c>
      <c r="L228" t="s">
        <v>18</v>
      </c>
      <c r="M228" t="s">
        <v>19</v>
      </c>
    </row>
    <row r="229" spans="1:13" x14ac:dyDescent="0.25">
      <c r="A229" t="s">
        <v>953</v>
      </c>
      <c r="B229" t="s">
        <v>941</v>
      </c>
      <c r="C229" t="s">
        <v>954</v>
      </c>
      <c r="D229" t="s">
        <v>23</v>
      </c>
      <c r="E229">
        <v>2021</v>
      </c>
      <c r="F229" t="s">
        <v>955</v>
      </c>
      <c r="G229" t="s">
        <v>956</v>
      </c>
      <c r="J229">
        <v>1</v>
      </c>
      <c r="K229">
        <v>1</v>
      </c>
      <c r="L229" t="s">
        <v>18</v>
      </c>
      <c r="M229" t="s">
        <v>19</v>
      </c>
    </row>
    <row r="230" spans="1:13" x14ac:dyDescent="0.25">
      <c r="A230" t="s">
        <v>957</v>
      </c>
      <c r="B230" t="s">
        <v>958</v>
      </c>
      <c r="C230" t="s">
        <v>959</v>
      </c>
      <c r="D230" t="s">
        <v>23</v>
      </c>
      <c r="E230">
        <v>2027</v>
      </c>
      <c r="F230" t="s">
        <v>960</v>
      </c>
      <c r="G230" t="s">
        <v>961</v>
      </c>
      <c r="H230" s="7" t="s">
        <v>1261</v>
      </c>
      <c r="J230">
        <v>1</v>
      </c>
      <c r="K230">
        <v>1</v>
      </c>
      <c r="L230" t="s">
        <v>18</v>
      </c>
      <c r="M230" t="s">
        <v>19</v>
      </c>
    </row>
    <row r="231" spans="1:13" x14ac:dyDescent="0.25">
      <c r="A231" t="s">
        <v>962</v>
      </c>
      <c r="B231" t="s">
        <v>958</v>
      </c>
      <c r="C231" t="s">
        <v>963</v>
      </c>
      <c r="D231" t="s">
        <v>23</v>
      </c>
      <c r="E231">
        <v>2021</v>
      </c>
      <c r="F231" t="s">
        <v>964</v>
      </c>
      <c r="G231" t="s">
        <v>965</v>
      </c>
      <c r="J231">
        <v>1</v>
      </c>
      <c r="K231">
        <v>1</v>
      </c>
      <c r="L231" t="s">
        <v>18</v>
      </c>
      <c r="M231" t="s">
        <v>19</v>
      </c>
    </row>
    <row r="232" spans="1:13" x14ac:dyDescent="0.25">
      <c r="A232" t="s">
        <v>966</v>
      </c>
      <c r="B232" t="s">
        <v>958</v>
      </c>
      <c r="C232" t="s">
        <v>967</v>
      </c>
      <c r="D232" t="s">
        <v>23</v>
      </c>
      <c r="E232">
        <v>2025</v>
      </c>
      <c r="F232" t="s">
        <v>968</v>
      </c>
      <c r="G232" t="s">
        <v>969</v>
      </c>
      <c r="J232">
        <v>1</v>
      </c>
      <c r="K232">
        <v>1</v>
      </c>
      <c r="L232" t="s">
        <v>18</v>
      </c>
      <c r="M232" t="s">
        <v>19</v>
      </c>
    </row>
    <row r="233" spans="1:13" x14ac:dyDescent="0.25">
      <c r="A233" t="s">
        <v>970</v>
      </c>
      <c r="B233" t="s">
        <v>958</v>
      </c>
      <c r="C233" t="s">
        <v>971</v>
      </c>
      <c r="D233" t="s">
        <v>23</v>
      </c>
      <c r="E233">
        <v>2025</v>
      </c>
      <c r="F233" t="s">
        <v>972</v>
      </c>
      <c r="G233" t="s">
        <v>973</v>
      </c>
      <c r="J233">
        <v>1</v>
      </c>
      <c r="K233">
        <v>1</v>
      </c>
      <c r="L233" t="s">
        <v>18</v>
      </c>
      <c r="M233" t="s">
        <v>19</v>
      </c>
    </row>
    <row r="234" spans="1:13" x14ac:dyDescent="0.25">
      <c r="A234" t="s">
        <v>974</v>
      </c>
      <c r="B234" t="s">
        <v>958</v>
      </c>
      <c r="C234" t="s">
        <v>975</v>
      </c>
      <c r="D234" t="s">
        <v>23</v>
      </c>
      <c r="E234">
        <v>2025</v>
      </c>
      <c r="F234" t="s">
        <v>976</v>
      </c>
      <c r="G234" t="s">
        <v>977</v>
      </c>
      <c r="J234">
        <v>1</v>
      </c>
      <c r="K234">
        <v>1</v>
      </c>
      <c r="L234" t="s">
        <v>18</v>
      </c>
      <c r="M234" t="s">
        <v>19</v>
      </c>
    </row>
    <row r="235" spans="1:13" x14ac:dyDescent="0.25">
      <c r="A235" t="s">
        <v>978</v>
      </c>
      <c r="B235" t="s">
        <v>958</v>
      </c>
      <c r="C235" t="s">
        <v>979</v>
      </c>
      <c r="D235" t="s">
        <v>23</v>
      </c>
      <c r="E235">
        <v>2025</v>
      </c>
      <c r="F235" t="s">
        <v>980</v>
      </c>
      <c r="G235" t="s">
        <v>981</v>
      </c>
      <c r="J235">
        <v>1</v>
      </c>
      <c r="K235">
        <v>1</v>
      </c>
      <c r="L235" t="s">
        <v>18</v>
      </c>
      <c r="M235" t="s">
        <v>19</v>
      </c>
    </row>
    <row r="236" spans="1:13" x14ac:dyDescent="0.25">
      <c r="A236" t="s">
        <v>982</v>
      </c>
      <c r="B236" t="s">
        <v>958</v>
      </c>
      <c r="C236" t="s">
        <v>983</v>
      </c>
      <c r="D236" t="s">
        <v>23</v>
      </c>
      <c r="E236">
        <v>2025</v>
      </c>
      <c r="F236" t="s">
        <v>984</v>
      </c>
      <c r="G236" t="s">
        <v>985</v>
      </c>
      <c r="J236">
        <v>1</v>
      </c>
      <c r="K236">
        <v>1</v>
      </c>
      <c r="L236" t="s">
        <v>18</v>
      </c>
      <c r="M236" t="s">
        <v>19</v>
      </c>
    </row>
    <row r="237" spans="1:13" x14ac:dyDescent="0.25">
      <c r="A237" t="s">
        <v>986</v>
      </c>
      <c r="B237" t="s">
        <v>987</v>
      </c>
      <c r="C237" t="s">
        <v>988</v>
      </c>
      <c r="D237" t="s">
        <v>23</v>
      </c>
      <c r="E237">
        <v>2027</v>
      </c>
      <c r="F237" t="s">
        <v>989</v>
      </c>
      <c r="G237" t="s">
        <v>948</v>
      </c>
      <c r="J237">
        <v>1</v>
      </c>
      <c r="K237">
        <v>1</v>
      </c>
      <c r="L237" t="s">
        <v>18</v>
      </c>
      <c r="M237" t="s">
        <v>19</v>
      </c>
    </row>
    <row r="238" spans="1:13" x14ac:dyDescent="0.25">
      <c r="A238" t="s">
        <v>990</v>
      </c>
      <c r="B238" t="s">
        <v>987</v>
      </c>
      <c r="C238" t="s">
        <v>991</v>
      </c>
      <c r="D238" t="s">
        <v>23</v>
      </c>
      <c r="E238">
        <v>2027</v>
      </c>
      <c r="F238" t="s">
        <v>992</v>
      </c>
      <c r="G238" t="s">
        <v>993</v>
      </c>
      <c r="J238">
        <v>1</v>
      </c>
      <c r="K238">
        <v>1</v>
      </c>
      <c r="L238" t="s">
        <v>18</v>
      </c>
      <c r="M238" t="s">
        <v>19</v>
      </c>
    </row>
    <row r="239" spans="1:13" x14ac:dyDescent="0.25">
      <c r="A239" t="s">
        <v>994</v>
      </c>
      <c r="B239" t="s">
        <v>987</v>
      </c>
      <c r="C239" t="s">
        <v>995</v>
      </c>
      <c r="D239" t="s">
        <v>38</v>
      </c>
      <c r="E239">
        <v>2023</v>
      </c>
      <c r="F239" t="s">
        <v>996</v>
      </c>
      <c r="G239" t="s">
        <v>997</v>
      </c>
      <c r="J239">
        <v>1</v>
      </c>
      <c r="K239">
        <v>1</v>
      </c>
      <c r="L239" t="s">
        <v>18</v>
      </c>
      <c r="M239" t="s">
        <v>19</v>
      </c>
    </row>
    <row r="240" spans="1:13" x14ac:dyDescent="0.25">
      <c r="A240" t="s">
        <v>998</v>
      </c>
      <c r="B240" t="s">
        <v>987</v>
      </c>
      <c r="C240" t="s">
        <v>999</v>
      </c>
      <c r="D240" t="s">
        <v>23</v>
      </c>
      <c r="E240">
        <v>2027</v>
      </c>
      <c r="F240" t="s">
        <v>1000</v>
      </c>
      <c r="G240" t="s">
        <v>956</v>
      </c>
      <c r="J240">
        <v>1</v>
      </c>
      <c r="K240">
        <v>1</v>
      </c>
      <c r="L240" t="s">
        <v>18</v>
      </c>
      <c r="M240" t="s">
        <v>19</v>
      </c>
    </row>
    <row r="241" spans="1:13" x14ac:dyDescent="0.25">
      <c r="A241" t="s">
        <v>1001</v>
      </c>
      <c r="B241" t="s">
        <v>1002</v>
      </c>
      <c r="C241" t="s">
        <v>1003</v>
      </c>
      <c r="D241" t="s">
        <v>33</v>
      </c>
      <c r="E241">
        <v>2023</v>
      </c>
      <c r="F241" t="s">
        <v>1004</v>
      </c>
      <c r="G241" t="s">
        <v>1005</v>
      </c>
      <c r="H241" s="7" t="s">
        <v>1262</v>
      </c>
      <c r="J241">
        <v>1</v>
      </c>
      <c r="K241">
        <v>1</v>
      </c>
      <c r="L241" t="s">
        <v>18</v>
      </c>
      <c r="M241" t="s">
        <v>19</v>
      </c>
    </row>
    <row r="242" spans="1:13" x14ac:dyDescent="0.25">
      <c r="A242" t="s">
        <v>1006</v>
      </c>
      <c r="B242" t="s">
        <v>1002</v>
      </c>
      <c r="C242" t="s">
        <v>1007</v>
      </c>
      <c r="D242" t="s">
        <v>33</v>
      </c>
      <c r="E242">
        <v>2026</v>
      </c>
      <c r="F242" t="s">
        <v>1008</v>
      </c>
      <c r="G242" t="s">
        <v>1009</v>
      </c>
      <c r="J242">
        <v>1</v>
      </c>
      <c r="K242">
        <v>1</v>
      </c>
      <c r="L242" t="s">
        <v>18</v>
      </c>
      <c r="M242" t="s">
        <v>19</v>
      </c>
    </row>
    <row r="243" spans="1:13" x14ac:dyDescent="0.25">
      <c r="A243" t="s">
        <v>1010</v>
      </c>
      <c r="B243" t="s">
        <v>1011</v>
      </c>
      <c r="C243" t="s">
        <v>1012</v>
      </c>
      <c r="D243" t="s">
        <v>33</v>
      </c>
      <c r="E243">
        <v>2022</v>
      </c>
      <c r="F243" t="s">
        <v>1013</v>
      </c>
      <c r="G243" t="s">
        <v>1014</v>
      </c>
      <c r="H243" s="7" t="s">
        <v>1263</v>
      </c>
      <c r="J243">
        <v>1</v>
      </c>
      <c r="K243">
        <v>1</v>
      </c>
      <c r="L243" t="s">
        <v>18</v>
      </c>
      <c r="M243" t="s">
        <v>19</v>
      </c>
    </row>
    <row r="244" spans="1:13" x14ac:dyDescent="0.25">
      <c r="A244" t="s">
        <v>1015</v>
      </c>
      <c r="B244" t="s">
        <v>1011</v>
      </c>
      <c r="C244" t="s">
        <v>1016</v>
      </c>
      <c r="D244" t="s">
        <v>33</v>
      </c>
      <c r="E244">
        <v>2025</v>
      </c>
      <c r="F244" t="s">
        <v>1017</v>
      </c>
      <c r="G244" t="s">
        <v>1018</v>
      </c>
      <c r="J244">
        <v>1</v>
      </c>
      <c r="K244">
        <v>1</v>
      </c>
      <c r="L244" t="s">
        <v>18</v>
      </c>
      <c r="M244" t="s">
        <v>19</v>
      </c>
    </row>
    <row r="245" spans="1:13" x14ac:dyDescent="0.25">
      <c r="A245" t="s">
        <v>1019</v>
      </c>
      <c r="B245" t="s">
        <v>1011</v>
      </c>
      <c r="C245" t="s">
        <v>1020</v>
      </c>
      <c r="D245" t="s">
        <v>23</v>
      </c>
      <c r="E245">
        <v>2026</v>
      </c>
      <c r="F245" t="s">
        <v>1021</v>
      </c>
      <c r="G245" t="s">
        <v>1022</v>
      </c>
      <c r="J245">
        <v>1</v>
      </c>
      <c r="K245">
        <v>1</v>
      </c>
      <c r="L245" t="s">
        <v>18</v>
      </c>
      <c r="M245" t="s">
        <v>19</v>
      </c>
    </row>
    <row r="246" spans="1:13" x14ac:dyDescent="0.25">
      <c r="A246" t="s">
        <v>1023</v>
      </c>
      <c r="B246" t="s">
        <v>1011</v>
      </c>
      <c r="C246" t="s">
        <v>1024</v>
      </c>
      <c r="D246" t="s">
        <v>33</v>
      </c>
      <c r="E246">
        <v>2026</v>
      </c>
      <c r="F246" t="s">
        <v>1025</v>
      </c>
      <c r="G246" t="s">
        <v>1026</v>
      </c>
      <c r="J246">
        <v>1</v>
      </c>
      <c r="K246">
        <v>1</v>
      </c>
      <c r="L246" t="s">
        <v>18</v>
      </c>
      <c r="M246" t="s">
        <v>19</v>
      </c>
    </row>
    <row r="247" spans="1:13" x14ac:dyDescent="0.25">
      <c r="A247" t="s">
        <v>1027</v>
      </c>
      <c r="B247" t="s">
        <v>1011</v>
      </c>
      <c r="C247" t="s">
        <v>1028</v>
      </c>
      <c r="D247" t="s">
        <v>33</v>
      </c>
      <c r="E247">
        <v>2022</v>
      </c>
      <c r="F247" t="s">
        <v>1029</v>
      </c>
      <c r="G247" t="s">
        <v>1030</v>
      </c>
      <c r="J247">
        <v>1</v>
      </c>
      <c r="K247">
        <v>1</v>
      </c>
      <c r="L247" t="s">
        <v>18</v>
      </c>
      <c r="M247" t="s">
        <v>19</v>
      </c>
    </row>
    <row r="248" spans="1:13" x14ac:dyDescent="0.25">
      <c r="A248" t="s">
        <v>1031</v>
      </c>
      <c r="B248" t="s">
        <v>1011</v>
      </c>
      <c r="C248" t="s">
        <v>1032</v>
      </c>
      <c r="D248" t="s">
        <v>23</v>
      </c>
      <c r="E248">
        <v>2026</v>
      </c>
      <c r="F248" t="s">
        <v>1033</v>
      </c>
      <c r="G248" t="s">
        <v>1034</v>
      </c>
      <c r="J248">
        <v>1</v>
      </c>
      <c r="K248">
        <v>1</v>
      </c>
      <c r="L248" t="s">
        <v>18</v>
      </c>
      <c r="M248" t="s">
        <v>19</v>
      </c>
    </row>
    <row r="249" spans="1:13" x14ac:dyDescent="0.25">
      <c r="A249" t="s">
        <v>1035</v>
      </c>
      <c r="B249" t="s">
        <v>1011</v>
      </c>
      <c r="C249" t="s">
        <v>1036</v>
      </c>
      <c r="D249" t="s">
        <v>33</v>
      </c>
      <c r="E249">
        <v>2025</v>
      </c>
      <c r="F249" t="s">
        <v>1037</v>
      </c>
      <c r="G249" t="s">
        <v>1038</v>
      </c>
      <c r="J249">
        <v>1</v>
      </c>
      <c r="K249">
        <v>1</v>
      </c>
      <c r="L249" t="s">
        <v>18</v>
      </c>
      <c r="M249" t="s">
        <v>19</v>
      </c>
    </row>
    <row r="250" spans="1:13" x14ac:dyDescent="0.25">
      <c r="A250" t="s">
        <v>1039</v>
      </c>
      <c r="B250" t="s">
        <v>1040</v>
      </c>
      <c r="C250" t="s">
        <v>1041</v>
      </c>
      <c r="D250" t="s">
        <v>33</v>
      </c>
      <c r="E250">
        <v>2026</v>
      </c>
      <c r="F250" t="s">
        <v>1042</v>
      </c>
      <c r="G250" t="s">
        <v>1043</v>
      </c>
      <c r="H250" s="7" t="s">
        <v>1264</v>
      </c>
      <c r="J250">
        <v>1</v>
      </c>
      <c r="K250">
        <v>1</v>
      </c>
      <c r="L250" t="s">
        <v>18</v>
      </c>
      <c r="M250" t="s">
        <v>19</v>
      </c>
    </row>
    <row r="251" spans="1:13" x14ac:dyDescent="0.25">
      <c r="A251" t="s">
        <v>1044</v>
      </c>
      <c r="B251" t="s">
        <v>1040</v>
      </c>
      <c r="C251" t="s">
        <v>1045</v>
      </c>
      <c r="D251" t="s">
        <v>33</v>
      </c>
      <c r="E251">
        <v>2023</v>
      </c>
      <c r="F251" t="s">
        <v>1046</v>
      </c>
      <c r="G251" t="s">
        <v>1047</v>
      </c>
      <c r="H251" s="7" t="s">
        <v>1272</v>
      </c>
      <c r="J251">
        <v>1</v>
      </c>
      <c r="K251">
        <v>1</v>
      </c>
      <c r="L251" t="s">
        <v>18</v>
      </c>
      <c r="M251" t="s">
        <v>19</v>
      </c>
    </row>
    <row r="252" spans="1:13" x14ac:dyDescent="0.25">
      <c r="A252" t="s">
        <v>1048</v>
      </c>
      <c r="B252" t="s">
        <v>1049</v>
      </c>
      <c r="C252" t="s">
        <v>1050</v>
      </c>
      <c r="D252" t="s">
        <v>33</v>
      </c>
      <c r="E252">
        <v>2023</v>
      </c>
      <c r="F252" t="s">
        <v>1051</v>
      </c>
      <c r="G252" t="s">
        <v>1052</v>
      </c>
      <c r="H252" s="7" t="s">
        <v>1266</v>
      </c>
      <c r="J252">
        <v>1</v>
      </c>
      <c r="K252">
        <v>1</v>
      </c>
      <c r="L252" t="s">
        <v>18</v>
      </c>
      <c r="M252" t="s">
        <v>19</v>
      </c>
    </row>
    <row r="253" spans="1:13" x14ac:dyDescent="0.25">
      <c r="A253" t="s">
        <v>1053</v>
      </c>
      <c r="B253" t="s">
        <v>1049</v>
      </c>
      <c r="C253" t="s">
        <v>1054</v>
      </c>
      <c r="D253" t="s">
        <v>23</v>
      </c>
      <c r="E253">
        <v>2026</v>
      </c>
      <c r="F253" t="s">
        <v>1055</v>
      </c>
      <c r="G253" t="s">
        <v>1056</v>
      </c>
      <c r="J253">
        <v>1</v>
      </c>
      <c r="K253">
        <v>1</v>
      </c>
      <c r="L253" t="s">
        <v>18</v>
      </c>
      <c r="M253" t="s">
        <v>19</v>
      </c>
    </row>
    <row r="254" spans="1:13" x14ac:dyDescent="0.25">
      <c r="A254" t="s">
        <v>1057</v>
      </c>
      <c r="B254" t="s">
        <v>1049</v>
      </c>
      <c r="C254" t="s">
        <v>1058</v>
      </c>
      <c r="D254" t="s">
        <v>23</v>
      </c>
      <c r="E254">
        <v>2026</v>
      </c>
      <c r="F254" t="s">
        <v>1059</v>
      </c>
      <c r="G254" t="s">
        <v>1060</v>
      </c>
      <c r="J254">
        <v>1</v>
      </c>
      <c r="K254">
        <v>1</v>
      </c>
      <c r="L254" t="s">
        <v>18</v>
      </c>
      <c r="M254" t="s">
        <v>19</v>
      </c>
    </row>
    <row r="255" spans="1:13" x14ac:dyDescent="0.25">
      <c r="A255" t="s">
        <v>1061</v>
      </c>
      <c r="B255" t="s">
        <v>1049</v>
      </c>
      <c r="C255" t="s">
        <v>1062</v>
      </c>
      <c r="D255" t="s">
        <v>33</v>
      </c>
      <c r="E255">
        <v>2022</v>
      </c>
      <c r="F255" t="s">
        <v>1063</v>
      </c>
      <c r="G255" t="s">
        <v>1064</v>
      </c>
      <c r="J255">
        <v>1</v>
      </c>
      <c r="K255">
        <v>1</v>
      </c>
      <c r="L255" t="s">
        <v>18</v>
      </c>
      <c r="M255" t="s">
        <v>19</v>
      </c>
    </row>
    <row r="256" spans="1:13" x14ac:dyDescent="0.25">
      <c r="A256" t="s">
        <v>1065</v>
      </c>
      <c r="B256" t="s">
        <v>1049</v>
      </c>
      <c r="C256" t="s">
        <v>1066</v>
      </c>
      <c r="D256" t="s">
        <v>33</v>
      </c>
      <c r="E256">
        <v>2023</v>
      </c>
      <c r="F256" t="s">
        <v>1067</v>
      </c>
      <c r="G256" t="s">
        <v>1068</v>
      </c>
      <c r="H256" s="7" t="s">
        <v>1267</v>
      </c>
      <c r="J256">
        <v>1</v>
      </c>
      <c r="K256">
        <v>1</v>
      </c>
      <c r="L256" t="s">
        <v>18</v>
      </c>
      <c r="M256" t="s">
        <v>19</v>
      </c>
    </row>
    <row r="257" spans="1:13" x14ac:dyDescent="0.25">
      <c r="A257" t="s">
        <v>1069</v>
      </c>
      <c r="B257" t="s">
        <v>1049</v>
      </c>
      <c r="C257" t="s">
        <v>1070</v>
      </c>
      <c r="D257" t="s">
        <v>33</v>
      </c>
      <c r="E257">
        <v>2024</v>
      </c>
      <c r="F257" t="s">
        <v>1071</v>
      </c>
      <c r="G257" t="s">
        <v>1072</v>
      </c>
      <c r="J257">
        <v>1</v>
      </c>
      <c r="K257">
        <v>1</v>
      </c>
      <c r="L257" t="s">
        <v>18</v>
      </c>
      <c r="M257" t="s">
        <v>19</v>
      </c>
    </row>
    <row r="258" spans="1:13" x14ac:dyDescent="0.25">
      <c r="A258" t="s">
        <v>1073</v>
      </c>
      <c r="B258" t="s">
        <v>1074</v>
      </c>
      <c r="C258" t="s">
        <v>1075</v>
      </c>
      <c r="D258" t="s">
        <v>33</v>
      </c>
      <c r="E258">
        <v>2024</v>
      </c>
      <c r="F258" t="s">
        <v>1076</v>
      </c>
      <c r="G258" t="s">
        <v>1077</v>
      </c>
      <c r="H258" s="7" t="s">
        <v>1268</v>
      </c>
      <c r="J258">
        <v>1</v>
      </c>
      <c r="K258">
        <v>1</v>
      </c>
      <c r="L258" t="s">
        <v>18</v>
      </c>
      <c r="M258" t="s">
        <v>19</v>
      </c>
    </row>
    <row r="259" spans="1:13" x14ac:dyDescent="0.25">
      <c r="A259" t="s">
        <v>1078</v>
      </c>
      <c r="B259" t="s">
        <v>1074</v>
      </c>
      <c r="C259" t="s">
        <v>1079</v>
      </c>
      <c r="D259" t="s">
        <v>33</v>
      </c>
      <c r="E259">
        <v>2025</v>
      </c>
      <c r="F259" t="s">
        <v>1080</v>
      </c>
      <c r="G259" t="s">
        <v>1081</v>
      </c>
      <c r="H259" s="7" t="s">
        <v>1265</v>
      </c>
      <c r="J259">
        <v>1</v>
      </c>
      <c r="K259">
        <v>1</v>
      </c>
      <c r="L259" t="s">
        <v>18</v>
      </c>
      <c r="M259" t="s">
        <v>19</v>
      </c>
    </row>
    <row r="260" spans="1:13" x14ac:dyDescent="0.25">
      <c r="A260" t="s">
        <v>1082</v>
      </c>
      <c r="B260" t="s">
        <v>1083</v>
      </c>
      <c r="C260" t="s">
        <v>1084</v>
      </c>
      <c r="D260" t="s">
        <v>33</v>
      </c>
      <c r="E260">
        <v>2026</v>
      </c>
      <c r="F260" t="s">
        <v>1085</v>
      </c>
      <c r="G260" t="s">
        <v>1086</v>
      </c>
      <c r="J260">
        <v>1</v>
      </c>
      <c r="K260">
        <v>1</v>
      </c>
      <c r="L260" t="s">
        <v>18</v>
      </c>
      <c r="M260" t="s">
        <v>19</v>
      </c>
    </row>
    <row r="261" spans="1:13" x14ac:dyDescent="0.25">
      <c r="A261" t="s">
        <v>1087</v>
      </c>
      <c r="B261" t="s">
        <v>1083</v>
      </c>
      <c r="C261" t="s">
        <v>1088</v>
      </c>
      <c r="D261" t="s">
        <v>33</v>
      </c>
      <c r="E261">
        <v>2026</v>
      </c>
      <c r="F261" t="s">
        <v>1089</v>
      </c>
      <c r="G261" t="s">
        <v>1090</v>
      </c>
      <c r="J261">
        <v>1</v>
      </c>
      <c r="K261">
        <v>1</v>
      </c>
      <c r="L261" t="s">
        <v>18</v>
      </c>
      <c r="M261" t="s">
        <v>19</v>
      </c>
    </row>
    <row r="262" spans="1:13" x14ac:dyDescent="0.25">
      <c r="A262" t="s">
        <v>1091</v>
      </c>
      <c r="B262" t="s">
        <v>1083</v>
      </c>
      <c r="C262" t="s">
        <v>1092</v>
      </c>
      <c r="D262" t="s">
        <v>33</v>
      </c>
      <c r="E262">
        <v>2023</v>
      </c>
      <c r="F262" t="s">
        <v>1093</v>
      </c>
      <c r="G262" t="s">
        <v>1094</v>
      </c>
      <c r="H262" s="7" t="s">
        <v>1269</v>
      </c>
      <c r="J262">
        <v>1</v>
      </c>
      <c r="K262">
        <v>1</v>
      </c>
      <c r="L262" t="s">
        <v>18</v>
      </c>
      <c r="M262" t="s">
        <v>19</v>
      </c>
    </row>
    <row r="263" spans="1:13" x14ac:dyDescent="0.25">
      <c r="A263" t="s">
        <v>1095</v>
      </c>
      <c r="B263" t="s">
        <v>1083</v>
      </c>
      <c r="C263" t="s">
        <v>1096</v>
      </c>
      <c r="D263" t="s">
        <v>33</v>
      </c>
      <c r="E263">
        <v>2023</v>
      </c>
      <c r="F263" t="s">
        <v>1097</v>
      </c>
      <c r="G263" t="s">
        <v>1098</v>
      </c>
      <c r="J263">
        <v>1</v>
      </c>
      <c r="K263">
        <v>1</v>
      </c>
      <c r="L263" t="s">
        <v>18</v>
      </c>
      <c r="M263" t="s">
        <v>19</v>
      </c>
    </row>
    <row r="264" spans="1:13" x14ac:dyDescent="0.25">
      <c r="A264" t="s">
        <v>1099</v>
      </c>
      <c r="B264" t="s">
        <v>1100</v>
      </c>
      <c r="C264" t="s">
        <v>1101</v>
      </c>
      <c r="D264" t="s">
        <v>33</v>
      </c>
      <c r="E264">
        <v>2026</v>
      </c>
      <c r="F264" t="s">
        <v>1102</v>
      </c>
      <c r="G264" t="s">
        <v>1103</v>
      </c>
      <c r="H264" s="7" t="s">
        <v>1271</v>
      </c>
      <c r="J264">
        <v>1</v>
      </c>
      <c r="K264">
        <v>1</v>
      </c>
      <c r="L264" t="s">
        <v>18</v>
      </c>
      <c r="M264" t="s">
        <v>19</v>
      </c>
    </row>
    <row r="265" spans="1:13" x14ac:dyDescent="0.25">
      <c r="A265" t="s">
        <v>1104</v>
      </c>
      <c r="B265" t="s">
        <v>1105</v>
      </c>
      <c r="C265" t="s">
        <v>1106</v>
      </c>
      <c r="D265" t="s">
        <v>33</v>
      </c>
      <c r="E265">
        <v>2026</v>
      </c>
      <c r="F265" t="s">
        <v>1107</v>
      </c>
      <c r="G265" t="s">
        <v>1108</v>
      </c>
      <c r="J265">
        <v>1</v>
      </c>
      <c r="K265">
        <v>1</v>
      </c>
      <c r="L265" t="s">
        <v>18</v>
      </c>
      <c r="M265" t="s">
        <v>19</v>
      </c>
    </row>
    <row r="266" spans="1:13" x14ac:dyDescent="0.25">
      <c r="A266" t="s">
        <v>1109</v>
      </c>
      <c r="B266" t="s">
        <v>1110</v>
      </c>
      <c r="C266" t="s">
        <v>1111</v>
      </c>
      <c r="D266" t="s">
        <v>23</v>
      </c>
      <c r="E266">
        <v>2024</v>
      </c>
      <c r="F266" t="s">
        <v>1112</v>
      </c>
      <c r="G266" t="s">
        <v>1113</v>
      </c>
      <c r="H266" s="7" t="s">
        <v>1270</v>
      </c>
      <c r="J266">
        <v>1</v>
      </c>
      <c r="K266">
        <v>1</v>
      </c>
      <c r="L266" t="s">
        <v>18</v>
      </c>
      <c r="M266" t="s">
        <v>19</v>
      </c>
    </row>
    <row r="267" spans="1:13" x14ac:dyDescent="0.25">
      <c r="A267" t="s">
        <v>1114</v>
      </c>
      <c r="B267" t="s">
        <v>1115</v>
      </c>
      <c r="C267" t="s">
        <v>1116</v>
      </c>
      <c r="D267" t="s">
        <v>23</v>
      </c>
      <c r="E267">
        <v>2024</v>
      </c>
      <c r="F267" t="s">
        <v>1117</v>
      </c>
      <c r="G267" t="s">
        <v>1118</v>
      </c>
      <c r="H267" s="7" t="s">
        <v>1118</v>
      </c>
      <c r="J267">
        <v>1</v>
      </c>
      <c r="K267">
        <v>1</v>
      </c>
      <c r="L267" t="s">
        <v>18</v>
      </c>
      <c r="M267" t="s">
        <v>19</v>
      </c>
    </row>
    <row r="268" spans="1:13" x14ac:dyDescent="0.25">
      <c r="A268" t="s">
        <v>1119</v>
      </c>
      <c r="B268" t="s">
        <v>1115</v>
      </c>
      <c r="C268" t="s">
        <v>1120</v>
      </c>
      <c r="D268" t="s">
        <v>23</v>
      </c>
      <c r="E268">
        <v>2026</v>
      </c>
      <c r="F268" t="s">
        <v>1121</v>
      </c>
      <c r="G268" t="s">
        <v>1122</v>
      </c>
      <c r="J268">
        <v>1</v>
      </c>
      <c r="K268">
        <v>1</v>
      </c>
      <c r="L268" t="s">
        <v>18</v>
      </c>
      <c r="M268" t="s">
        <v>19</v>
      </c>
    </row>
    <row r="269" spans="1:13" x14ac:dyDescent="0.25">
      <c r="A269" t="s">
        <v>1123</v>
      </c>
      <c r="B269" t="s">
        <v>1115</v>
      </c>
      <c r="C269" t="s">
        <v>1124</v>
      </c>
      <c r="D269" t="s">
        <v>23</v>
      </c>
      <c r="E269">
        <v>2024</v>
      </c>
      <c r="F269" t="s">
        <v>1125</v>
      </c>
      <c r="G269" t="s">
        <v>1126</v>
      </c>
      <c r="J269">
        <v>1</v>
      </c>
      <c r="K269">
        <v>1</v>
      </c>
      <c r="L269" t="s">
        <v>18</v>
      </c>
      <c r="M269" t="s">
        <v>19</v>
      </c>
    </row>
    <row r="270" spans="1:13" x14ac:dyDescent="0.25">
      <c r="A270" t="s">
        <v>1127</v>
      </c>
      <c r="B270" t="s">
        <v>1128</v>
      </c>
      <c r="C270" t="s">
        <v>1129</v>
      </c>
      <c r="D270" t="s">
        <v>23</v>
      </c>
      <c r="E270">
        <v>2027</v>
      </c>
      <c r="F270" t="s">
        <v>1130</v>
      </c>
      <c r="G270" t="s">
        <v>1131</v>
      </c>
      <c r="J270">
        <v>1</v>
      </c>
      <c r="K270">
        <v>1</v>
      </c>
      <c r="L270" t="s">
        <v>18</v>
      </c>
      <c r="M270" t="s">
        <v>19</v>
      </c>
    </row>
    <row r="271" spans="1:13" x14ac:dyDescent="0.25">
      <c r="A271" t="s">
        <v>1132</v>
      </c>
      <c r="B271" t="s">
        <v>1128</v>
      </c>
      <c r="C271" t="s">
        <v>1133</v>
      </c>
      <c r="D271" t="s">
        <v>23</v>
      </c>
      <c r="E271">
        <v>2027</v>
      </c>
      <c r="F271" t="s">
        <v>1134</v>
      </c>
      <c r="G271" t="s">
        <v>1135</v>
      </c>
      <c r="J271">
        <v>1</v>
      </c>
      <c r="K271">
        <v>1</v>
      </c>
      <c r="L271" t="s">
        <v>18</v>
      </c>
      <c r="M271" t="s">
        <v>19</v>
      </c>
    </row>
    <row r="272" spans="1:13" x14ac:dyDescent="0.25">
      <c r="A272" t="s">
        <v>1136</v>
      </c>
      <c r="B272" t="s">
        <v>1128</v>
      </c>
      <c r="C272" t="s">
        <v>1137</v>
      </c>
      <c r="D272" t="s">
        <v>23</v>
      </c>
      <c r="E272">
        <v>2024</v>
      </c>
      <c r="F272" t="s">
        <v>1138</v>
      </c>
      <c r="G272" t="s">
        <v>1139</v>
      </c>
      <c r="J272">
        <v>1</v>
      </c>
      <c r="K272">
        <v>1</v>
      </c>
      <c r="L272" t="s">
        <v>18</v>
      </c>
      <c r="M272" t="s">
        <v>19</v>
      </c>
    </row>
    <row r="273" spans="1:13" x14ac:dyDescent="0.25">
      <c r="A273" t="s">
        <v>1140</v>
      </c>
      <c r="B273" t="s">
        <v>1128</v>
      </c>
      <c r="C273" t="s">
        <v>1141</v>
      </c>
      <c r="D273" t="s">
        <v>23</v>
      </c>
      <c r="E273">
        <v>2027</v>
      </c>
      <c r="F273" t="s">
        <v>1142</v>
      </c>
      <c r="G273" t="s">
        <v>1143</v>
      </c>
      <c r="J273">
        <v>1</v>
      </c>
      <c r="K273">
        <v>1</v>
      </c>
      <c r="L273" t="s">
        <v>18</v>
      </c>
      <c r="M273" t="s">
        <v>19</v>
      </c>
    </row>
    <row r="274" spans="1:13" x14ac:dyDescent="0.25">
      <c r="A274" t="s">
        <v>1144</v>
      </c>
      <c r="B274" t="s">
        <v>1128</v>
      </c>
      <c r="C274" t="s">
        <v>1145</v>
      </c>
      <c r="D274" t="s">
        <v>23</v>
      </c>
      <c r="E274">
        <v>2026</v>
      </c>
      <c r="F274" t="s">
        <v>1146</v>
      </c>
      <c r="G274" t="s">
        <v>1147</v>
      </c>
      <c r="J274">
        <v>1</v>
      </c>
      <c r="K274">
        <v>1</v>
      </c>
      <c r="L274" t="s">
        <v>18</v>
      </c>
      <c r="M274" t="s">
        <v>19</v>
      </c>
    </row>
    <row r="275" spans="1:13" x14ac:dyDescent="0.25">
      <c r="A275" t="s">
        <v>1148</v>
      </c>
      <c r="B275" t="s">
        <v>1128</v>
      </c>
      <c r="C275" t="s">
        <v>1149</v>
      </c>
      <c r="D275" t="s">
        <v>23</v>
      </c>
      <c r="E275">
        <v>2027</v>
      </c>
      <c r="F275" t="s">
        <v>1150</v>
      </c>
      <c r="G275" t="s">
        <v>1151</v>
      </c>
      <c r="J275">
        <v>1</v>
      </c>
      <c r="K275">
        <v>1</v>
      </c>
      <c r="L275" t="s">
        <v>18</v>
      </c>
      <c r="M275" t="s">
        <v>19</v>
      </c>
    </row>
    <row r="276" spans="1:13" x14ac:dyDescent="0.25">
      <c r="A276" t="s">
        <v>1152</v>
      </c>
      <c r="B276" t="s">
        <v>1128</v>
      </c>
      <c r="C276" t="s">
        <v>1153</v>
      </c>
      <c r="D276" t="s">
        <v>23</v>
      </c>
      <c r="E276">
        <v>2027</v>
      </c>
      <c r="F276" t="s">
        <v>1154</v>
      </c>
      <c r="G276" t="s">
        <v>1155</v>
      </c>
      <c r="J276">
        <v>1</v>
      </c>
      <c r="K276">
        <v>1</v>
      </c>
      <c r="L276" t="s">
        <v>18</v>
      </c>
      <c r="M276" t="s">
        <v>19</v>
      </c>
    </row>
    <row r="277" spans="1:13" x14ac:dyDescent="0.25">
      <c r="A277" t="s">
        <v>1156</v>
      </c>
      <c r="B277" t="s">
        <v>1128</v>
      </c>
      <c r="C277" t="s">
        <v>1157</v>
      </c>
      <c r="D277" t="s">
        <v>23</v>
      </c>
      <c r="E277">
        <v>2027</v>
      </c>
      <c r="F277" t="s">
        <v>1158</v>
      </c>
      <c r="G277" t="s">
        <v>1159</v>
      </c>
      <c r="J277">
        <v>1</v>
      </c>
      <c r="K277">
        <v>1</v>
      </c>
      <c r="L277" t="s">
        <v>18</v>
      </c>
      <c r="M277" t="s">
        <v>19</v>
      </c>
    </row>
    <row r="278" spans="1:13" x14ac:dyDescent="0.25">
      <c r="A278" t="s">
        <v>1160</v>
      </c>
      <c r="B278" t="s">
        <v>1161</v>
      </c>
      <c r="C278" t="s">
        <v>1162</v>
      </c>
      <c r="D278" t="s">
        <v>23</v>
      </c>
      <c r="E278">
        <v>2022</v>
      </c>
      <c r="F278" t="s">
        <v>1163</v>
      </c>
      <c r="G278" t="s">
        <v>1164</v>
      </c>
      <c r="H278" s="7" t="s">
        <v>1273</v>
      </c>
      <c r="J278">
        <v>1</v>
      </c>
      <c r="K278">
        <v>1</v>
      </c>
      <c r="L278" t="s">
        <v>18</v>
      </c>
      <c r="M278" t="s">
        <v>19</v>
      </c>
    </row>
    <row r="279" spans="1:13" x14ac:dyDescent="0.25">
      <c r="A279" t="s">
        <v>1165</v>
      </c>
      <c r="B279" t="s">
        <v>1161</v>
      </c>
      <c r="C279" t="s">
        <v>1166</v>
      </c>
      <c r="D279" t="s">
        <v>23</v>
      </c>
      <c r="E279">
        <v>2021</v>
      </c>
      <c r="F279" t="s">
        <v>1167</v>
      </c>
      <c r="G279" t="s">
        <v>1168</v>
      </c>
      <c r="J279">
        <v>1</v>
      </c>
      <c r="K279">
        <v>1</v>
      </c>
      <c r="L279" t="s">
        <v>18</v>
      </c>
      <c r="M279" t="s">
        <v>19</v>
      </c>
    </row>
    <row r="280" spans="1:13" x14ac:dyDescent="0.25">
      <c r="A280" t="s">
        <v>1169</v>
      </c>
      <c r="B280" t="s">
        <v>1161</v>
      </c>
      <c r="C280" t="s">
        <v>1170</v>
      </c>
      <c r="D280" t="s">
        <v>23</v>
      </c>
      <c r="E280">
        <v>2027</v>
      </c>
      <c r="F280" t="s">
        <v>1171</v>
      </c>
      <c r="G280" t="s">
        <v>1172</v>
      </c>
      <c r="H280" s="7" t="s">
        <v>1172</v>
      </c>
      <c r="J280">
        <v>1</v>
      </c>
      <c r="K280">
        <v>1</v>
      </c>
      <c r="L280" t="s">
        <v>18</v>
      </c>
      <c r="M280" t="s">
        <v>19</v>
      </c>
    </row>
    <row r="281" spans="1:13" x14ac:dyDescent="0.25">
      <c r="A281" t="s">
        <v>1173</v>
      </c>
      <c r="B281" t="s">
        <v>1161</v>
      </c>
      <c r="C281" t="s">
        <v>1174</v>
      </c>
      <c r="D281" t="s">
        <v>23</v>
      </c>
      <c r="E281">
        <v>2027</v>
      </c>
      <c r="F281" t="s">
        <v>1175</v>
      </c>
      <c r="G281" t="s">
        <v>1176</v>
      </c>
      <c r="J281">
        <v>1</v>
      </c>
      <c r="K281">
        <v>1</v>
      </c>
      <c r="L281" t="s">
        <v>18</v>
      </c>
      <c r="M281" t="s">
        <v>19</v>
      </c>
    </row>
    <row r="282" spans="1:13" x14ac:dyDescent="0.25">
      <c r="A282" t="s">
        <v>1177</v>
      </c>
      <c r="B282" t="s">
        <v>1161</v>
      </c>
      <c r="C282" t="s">
        <v>1178</v>
      </c>
      <c r="D282" t="s">
        <v>23</v>
      </c>
      <c r="E282">
        <v>2027</v>
      </c>
      <c r="F282" t="s">
        <v>1179</v>
      </c>
      <c r="G282" t="s">
        <v>1180</v>
      </c>
      <c r="J282">
        <v>1</v>
      </c>
      <c r="K282">
        <v>1</v>
      </c>
      <c r="L282" t="s">
        <v>18</v>
      </c>
      <c r="M282" t="s">
        <v>19</v>
      </c>
    </row>
    <row r="283" spans="1:13" x14ac:dyDescent="0.25">
      <c r="A283" t="s">
        <v>1181</v>
      </c>
      <c r="B283" t="s">
        <v>1161</v>
      </c>
      <c r="C283" t="s">
        <v>1182</v>
      </c>
      <c r="D283" t="s">
        <v>23</v>
      </c>
      <c r="E283">
        <v>2027</v>
      </c>
      <c r="F283" t="s">
        <v>1183</v>
      </c>
      <c r="G283" t="s">
        <v>1184</v>
      </c>
      <c r="J283">
        <v>1</v>
      </c>
      <c r="K283">
        <v>1</v>
      </c>
      <c r="L283" t="s">
        <v>18</v>
      </c>
      <c r="M283" t="s">
        <v>19</v>
      </c>
    </row>
    <row r="284" spans="1:13" x14ac:dyDescent="0.25">
      <c r="A284" t="s">
        <v>1185</v>
      </c>
      <c r="B284" t="s">
        <v>1161</v>
      </c>
      <c r="C284" t="s">
        <v>1186</v>
      </c>
      <c r="D284" t="s">
        <v>23</v>
      </c>
      <c r="E284">
        <v>2025</v>
      </c>
      <c r="F284" t="s">
        <v>1187</v>
      </c>
      <c r="G284" t="s">
        <v>1188</v>
      </c>
      <c r="J284">
        <v>1</v>
      </c>
      <c r="K284">
        <v>1</v>
      </c>
      <c r="L284" t="s">
        <v>18</v>
      </c>
      <c r="M284" t="s">
        <v>19</v>
      </c>
    </row>
  </sheetData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0" priority="1" operator="containsText" text="*">
      <formula>NOT(ISERROR(SEARCH("*",H1)))</formula>
    </cfRule>
  </conditionalFormatting>
  <hyperlinks>
    <hyperlink ref="C40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Mateusz</cp:lastModifiedBy>
  <dcterms:created xsi:type="dcterms:W3CDTF">2023-05-03T10:16:09Z</dcterms:created>
  <dcterms:modified xsi:type="dcterms:W3CDTF">2023-05-03T14:37:14Z</dcterms:modified>
</cp:coreProperties>
</file>