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erg\Dropbox\research\Patricc\"/>
    </mc:Choice>
  </mc:AlternateContent>
  <xr:revisionPtr revIDLastSave="0" documentId="8_{5DFACAD7-2502-4AB4-8FAB-A5C73BF1692C}" xr6:coauthVersionLast="46" xr6:coauthVersionMax="46" xr10:uidLastSave="{00000000-0000-0000-0000-000000000000}"/>
  <bookViews>
    <workbookView xWindow="-110" yWindow="-110" windowWidth="19420" windowHeight="11020" xr2:uid="{76D85873-5E98-40BC-B551-AF7C0D21F0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</calcChain>
</file>

<file path=xl/sharedStrings.xml><?xml version="1.0" encoding="utf-8"?>
<sst xmlns="http://schemas.openxmlformats.org/spreadsheetml/2006/main" count="23" uniqueCount="23">
  <si>
    <t>Part</t>
  </si>
  <si>
    <t>Qty</t>
  </si>
  <si>
    <t>Link</t>
  </si>
  <si>
    <t>Price($)</t>
  </si>
  <si>
    <t>Dynamixel AX-12A servo</t>
  </si>
  <si>
    <t>https://www.trossenrobotics.com/p/ax-12w-dynamixel-robot-servo.aspx</t>
  </si>
  <si>
    <t>200mm 3 Pin DYNAMIXEL Compatible Cables -10 Pack</t>
  </si>
  <si>
    <t>https://www.trossenrobotics.com/p/200mm-3-pin-dynamixel-compatible-cables-10-pack</t>
  </si>
  <si>
    <t>2.1/5.5mm Jack to 2.5/5.5mm Plug Adapter</t>
  </si>
  <si>
    <t>https://www.trossenrobotics.com/p/2.1-5.5mm-Jack-2.5-5.5mm-Plug-Adapter.aspx</t>
  </si>
  <si>
    <t>6 Port AX/MX Power Hub</t>
  </si>
  <si>
    <t>https://www.trossenrobotics.com/6-port-ax-mx-power-hub</t>
  </si>
  <si>
    <t>DYNAMIXEL U2D2</t>
  </si>
  <si>
    <t>https://www.trossenrobotics.com/dynamixel-u2d2.aspx</t>
  </si>
  <si>
    <t>Power Supply 12V - 5A (2.1mm Jack)</t>
  </si>
  <si>
    <t>https://www.trossenrobotics.com/p/power-supply-12vdc-5a.aspx</t>
  </si>
  <si>
    <t>USB- male-female cable</t>
  </si>
  <si>
    <t>M2 nut</t>
  </si>
  <si>
    <t>https://www.robotis.us/n1-nut-m2-400-pcs/?_ga=2.263490252.132800913.1615302905-909149453.1615302905</t>
  </si>
  <si>
    <t>M2X6 bolt</t>
  </si>
  <si>
    <t>https://www.robotis.us/s1-bolt-phs-m2x6-400-pcs/?_ga=2.229609308.132800913.1615302905-909149453.1615302905</t>
  </si>
  <si>
    <t>total</t>
  </si>
  <si>
    <t>https://www.belshop.co.il/Product.aspx?pid=1402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</si>
</sst>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B68E0-14A0-46BA-9436-289C72CC95C2}">
  <dimension ref="A1:E11"/>
  <sheetViews>
    <sheetView tabSelected="1" workbookViewId="0">
      <selection activeCell="E9" sqref="E9"/>
    </sheetView>
  </sheetViews>
  <sheetFormatPr defaultRowHeight="14.5" x14ac:dyDescent="0.35"/>
  <cols>
    <col min="1" max="1" width="5.6328125" customWidth="1"/>
    <col min="2" max="2" width="45.81640625" bestFit="1" customWidth="1"/>
    <col min="3" max="3" width="5.81640625" customWidth="1"/>
    <col min="4" max="4" width="101.36328125" bestFit="1" customWidth="1"/>
  </cols>
  <sheetData>
    <row r="1" spans="1:5" x14ac:dyDescent="0.35">
      <c r="B1" t="s">
        <v>0</v>
      </c>
      <c r="C1" t="s">
        <v>1</v>
      </c>
      <c r="D1" t="s">
        <v>2</v>
      </c>
      <c r="E1" t="s">
        <v>3</v>
      </c>
    </row>
    <row r="2" spans="1:5" x14ac:dyDescent="0.35">
      <c r="A2">
        <v>1</v>
      </c>
      <c r="B2" t="s">
        <v>4</v>
      </c>
      <c r="C2">
        <v>8</v>
      </c>
      <c r="D2" t="s">
        <v>5</v>
      </c>
      <c r="E2">
        <v>360</v>
      </c>
    </row>
    <row r="3" spans="1:5" x14ac:dyDescent="0.35">
      <c r="A3">
        <v>2</v>
      </c>
      <c r="B3" t="s">
        <v>6</v>
      </c>
      <c r="C3">
        <v>1</v>
      </c>
      <c r="D3" t="s">
        <v>7</v>
      </c>
      <c r="E3">
        <v>13.9</v>
      </c>
    </row>
    <row r="4" spans="1:5" x14ac:dyDescent="0.35">
      <c r="A4">
        <v>3</v>
      </c>
      <c r="B4" t="s">
        <v>8</v>
      </c>
      <c r="C4">
        <v>1</v>
      </c>
      <c r="D4" t="s">
        <v>9</v>
      </c>
      <c r="E4">
        <v>3.95</v>
      </c>
    </row>
    <row r="5" spans="1:5" x14ac:dyDescent="0.35">
      <c r="A5">
        <v>4</v>
      </c>
      <c r="B5" t="s">
        <v>10</v>
      </c>
      <c r="C5">
        <v>1</v>
      </c>
      <c r="D5" t="s">
        <v>11</v>
      </c>
      <c r="E5">
        <v>7.95</v>
      </c>
    </row>
    <row r="6" spans="1:5" x14ac:dyDescent="0.35">
      <c r="A6">
        <v>5</v>
      </c>
      <c r="B6" t="s">
        <v>12</v>
      </c>
      <c r="C6">
        <v>1</v>
      </c>
      <c r="D6" t="s">
        <v>13</v>
      </c>
      <c r="E6">
        <v>26.9</v>
      </c>
    </row>
    <row r="7" spans="1:5" x14ac:dyDescent="0.35">
      <c r="A7">
        <v>6</v>
      </c>
      <c r="B7" t="s">
        <v>14</v>
      </c>
      <c r="C7">
        <v>1</v>
      </c>
      <c r="D7" t="s">
        <v>15</v>
      </c>
      <c r="E7">
        <v>19.850000000000001</v>
      </c>
    </row>
    <row r="8" spans="1:5" x14ac:dyDescent="0.35">
      <c r="A8">
        <v>7</v>
      </c>
      <c r="B8" t="s">
        <v>16</v>
      </c>
      <c r="C8">
        <v>1</v>
      </c>
      <c r="D8" t="s">
        <v>22</v>
      </c>
      <c r="E8">
        <v>5</v>
      </c>
    </row>
    <row r="9" spans="1:5" x14ac:dyDescent="0.35">
      <c r="A9">
        <v>8</v>
      </c>
      <c r="B9" t="s">
        <v>17</v>
      </c>
      <c r="C9">
        <v>150</v>
      </c>
      <c r="D9" t="s">
        <v>18</v>
      </c>
      <c r="E9">
        <v>3.4</v>
      </c>
    </row>
    <row r="10" spans="1:5" x14ac:dyDescent="0.35">
      <c r="A10">
        <v>9</v>
      </c>
      <c r="B10" t="s">
        <v>19</v>
      </c>
      <c r="C10">
        <v>150</v>
      </c>
      <c r="D10" t="s">
        <v>20</v>
      </c>
      <c r="E10">
        <v>3.9</v>
      </c>
    </row>
    <row r="11" spans="1:5" x14ac:dyDescent="0.35">
      <c r="B11" t="s">
        <v>21</v>
      </c>
      <c r="E11">
        <f>SUM(E2:E10)</f>
        <v>444.84999999999991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omergman omergman</dc:creator>
  <cp:lastModifiedBy>omergman omergman</cp:lastModifiedBy>
  <dcterms:created xsi:type="dcterms:W3CDTF">2021-03-10T08:32:52Z</dcterms:created>
  <dcterms:modified xsi:type="dcterms:W3CDTF">2021-03-10T08:35:30Z</dcterms:modified>
</cp:coreProperties>
</file>