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bookViews>
  <sheets>
    <sheet name="招标项目底册" sheetId="1" r:id="rId1"/>
    <sheet name="投标项目底册" sheetId="2" r:id="rId2"/>
  </sheets>
  <definedNames>
    <definedName name="_xlnm._FilterDatabase" localSheetId="0" hidden="1">招标项目底册!$A$1:$DZ$3139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<sst xmlns="http://schemas.openxmlformats.org/spreadsheetml/2006/main" count="21988" uniqueCount="4521">
  <si>
    <t>序号</t>
  </si>
  <si>
    <t>地区</t>
  </si>
  <si>
    <t>所属行
业领域</t>
  </si>
  <si>
    <t>所属年度</t>
  </si>
  <si>
    <t>采购方式
（政府采购项目、发改招标项目
、非政府采购项）</t>
  </si>
  <si>
    <t>项目类别
（货物、服务、工程、耗材试剂）</t>
  </si>
  <si>
    <t>项目编码</t>
  </si>
  <si>
    <t>项目名称</t>
  </si>
  <si>
    <t>招标人名称</t>
  </si>
  <si>
    <t>招标金额</t>
  </si>
  <si>
    <t>中标金额</t>
  </si>
  <si>
    <t>招标公告时间</t>
  </si>
  <si>
    <t>中标公示时间</t>
  </si>
  <si>
    <t>备注</t>
  </si>
  <si>
    <t>(元)</t>
  </si>
  <si>
    <t>内江市</t>
  </si>
  <si>
    <t>卫生</t>
  </si>
  <si>
    <t>非政府采购项</t>
  </si>
  <si>
    <t>耗材试剂</t>
  </si>
  <si>
    <t>NJYYJJ-24-01</t>
  </si>
  <si>
    <t>心血管内科无导线起搏器及传送导管紧急采购项目</t>
  </si>
  <si>
    <t>内江市第一人民医院</t>
  </si>
  <si>
    <t>/</t>
  </si>
  <si>
    <t>NJYYJJ-24-02</t>
  </si>
  <si>
    <t>泌尿外科尿道支架系统紧急采购项目</t>
  </si>
  <si>
    <t>NJYYJJ-24-03</t>
  </si>
  <si>
    <t>神经外科漂浮微导管、微导管、液态栓塞系统紧急采购项目</t>
  </si>
  <si>
    <t>NJYYJJ-24-04</t>
  </si>
  <si>
    <t>心血管内科一次性使用心脏脉冲电场消融导管及一次性使用体表参考电极紧急采购项目</t>
  </si>
  <si>
    <t>NJYYJJ-24-05</t>
  </si>
  <si>
    <t>心血管内科植入式心电事件监测器紧急采购项目</t>
  </si>
  <si>
    <t>NJYYJJ-24-06</t>
  </si>
  <si>
    <t>神经外科血流导向密网支架紧急采购项目</t>
  </si>
  <si>
    <t>NJYYJJ-24-07</t>
  </si>
  <si>
    <t>心血管内科无导线起搏器紧急采购项目</t>
  </si>
  <si>
    <t>NJYYJJ-24-08</t>
  </si>
  <si>
    <t>泌尿外科植入式骶神经刺激电极导线套件紧急采购项目</t>
  </si>
  <si>
    <t>NJYYJJ-24-09</t>
  </si>
  <si>
    <t>血管外科球囊扩张式血管覆膜支架紧急采购项目</t>
  </si>
  <si>
    <t>NJYYJJ-24-10</t>
  </si>
  <si>
    <t>儿科全降解封堵器系统紧急采购项目</t>
  </si>
  <si>
    <t>NJYYJJ-24-11</t>
  </si>
  <si>
    <t>一次性使用中心静脉导管包（三腔）紧急采购项目</t>
  </si>
  <si>
    <t>NJYYJJ-25-01</t>
  </si>
  <si>
    <t>泌尿外科植入式骶神经刺激器套件紧急采购项目</t>
  </si>
  <si>
    <t>NJYYJJ-25-02</t>
  </si>
  <si>
    <t>枕颈胸后路内固定系统紧急采购项目</t>
  </si>
  <si>
    <t>NJYYJJ-25-03</t>
  </si>
  <si>
    <t>一次性使用冠脉血管内冲击波导管紧急采购项目</t>
  </si>
  <si>
    <t>NJYYJJ-25-04</t>
  </si>
  <si>
    <t>一次性使用心脏脉冲电场消融导管紧急采购项目</t>
  </si>
  <si>
    <t>NJYYJJ-25-05</t>
  </si>
  <si>
    <t>重复性有创新生儿呼吸回路紧急采购项目</t>
  </si>
  <si>
    <t>NJYYJJ-25-06</t>
  </si>
  <si>
    <t>关节创伤骨科人工肩关节肱骨头、炳及髓内钉紧急采购项目</t>
  </si>
  <si>
    <t>NJYYJJ-25-07</t>
  </si>
  <si>
    <t>麻醉手术中心膜式氧合器紧急采购项目</t>
  </si>
  <si>
    <t>NJYYJJ-25-08</t>
  </si>
  <si>
    <t>一次性使用中心静脉导管包（三腔）紧急采购项目（第二次）</t>
  </si>
  <si>
    <t>NJYYJJ-25-09</t>
  </si>
  <si>
    <t>呼吸与危重症医学科一次性使用经支气管内窥镜热蒸汽治疗导管紧急采购项目</t>
  </si>
  <si>
    <t>NJYYJJ-25-10</t>
  </si>
  <si>
    <t>胸心外科动静脉插管紧急采购项目</t>
  </si>
  <si>
    <t>NJYYJJ-25-11</t>
  </si>
  <si>
    <t>胸心外科动静脉插管紧急采购项目(第二次)</t>
  </si>
  <si>
    <t>NJYYJJ-25-12</t>
  </si>
  <si>
    <t>麻醉手术中心膜式氧合器紧急采购项目（第三次）</t>
  </si>
  <si>
    <t>NJYYJJ-25-13</t>
  </si>
  <si>
    <t>胃肠外科胃转流支架系统紧急采购项目</t>
  </si>
  <si>
    <t>NJYYJJ-25-14</t>
  </si>
  <si>
    <t>心血管内科一次性使用可调弯导管鞘及一次性使用心脏脉冲电场消融导管紧急采购项目（第二次）</t>
  </si>
  <si>
    <t>NJYYJJ-25-15</t>
  </si>
  <si>
    <t>2025年重症医学科血透双腔座紧急采购项目</t>
  </si>
  <si>
    <t>NJYYJJ-25-16</t>
  </si>
  <si>
    <t>重症医学科血液滤过用透析器紧急采购项目</t>
  </si>
  <si>
    <t>NJYYJJ-25-17</t>
  </si>
  <si>
    <t>心血管内科一次性使用压力监测射频消融导管紧急采购项目</t>
  </si>
  <si>
    <t>NJYYJJ-25-18</t>
  </si>
  <si>
    <t>NJYYJJ-25-19</t>
  </si>
  <si>
    <t>胸心外科弯型腔内管型吻合器紧急采购项目</t>
  </si>
  <si>
    <t>NJYYJJ-25-20</t>
  </si>
  <si>
    <t>呼吸与危重症医学科医用粘合剂紧急采购项目（第一次、第二次）</t>
  </si>
  <si>
    <t>NJYYJJ-25-21</t>
  </si>
  <si>
    <t>儿科全降解封堵器系统、生物可降解房缺封堵器及可降解封堵器介入输送系统紧急采购项目</t>
  </si>
  <si>
    <t>NJYYJJ-25-22</t>
  </si>
  <si>
    <t>泌尿外科植入式骶神经刺激电极导线套件紧急采购项目（第一次）</t>
  </si>
  <si>
    <t>NJYYJJ-25-23</t>
  </si>
  <si>
    <t>呼吸与危重症医学科医用粘合剂紧急采购项目（第二次)</t>
  </si>
  <si>
    <t>NJYYJJ-25-24</t>
  </si>
  <si>
    <t>呼吸与危重症医学科医用粘合剂紧急采购项目（第三次)</t>
  </si>
  <si>
    <t>NJYYJJ-25-25</t>
  </si>
  <si>
    <t>胸心外科人工血管、牛心包心脏外科补片、外科用封合剂、动静脉插管紧急采购项目</t>
  </si>
  <si>
    <t>NJYYJJ-25-26</t>
  </si>
  <si>
    <t>胸心外科经导管主动脉瓣膜系统及经导管主动脉瓣膜及可回收输送系统等紧急采购项目</t>
  </si>
  <si>
    <t>NJYYJJ-25-27</t>
  </si>
  <si>
    <t>心血管内科经导管主动脉瓣膜及可回收输送系统等紧急采购项目</t>
  </si>
  <si>
    <t>NJYYJJ-25-28</t>
  </si>
  <si>
    <t>2025年经导管主动脉瓣系统等一批耗材紧急采购项目</t>
  </si>
  <si>
    <t>NJYYJJ-25-29</t>
  </si>
  <si>
    <t>心血管内科一次性使用心脏脉冲电场消融导管紧急采购项目</t>
  </si>
  <si>
    <t>NJYYJJ-25-30</t>
  </si>
  <si>
    <t>呼吸与危重症医学科预装血管支架系统和PTA球囊扩张导管紧急采购项目</t>
  </si>
  <si>
    <t>NJYYJJ-25-31</t>
  </si>
  <si>
    <t>胸心外科牛心包心脏外科补片、动静脉插管紧急采购项目</t>
  </si>
  <si>
    <t>NJYYJJ-25-32</t>
  </si>
  <si>
    <t>泌尿外科植入式骶神经刺激电极导线套件紧急采购项目（9.26）</t>
  </si>
  <si>
    <t>NJYYJJ-25-33</t>
  </si>
  <si>
    <t>胸心外科经导管主动脉瓣膜及可回收输送系统等一批紧急采购项目(9.26)</t>
  </si>
  <si>
    <t>NJYYJJ-25-34</t>
  </si>
  <si>
    <t>泌尿外科植入式骶神经刺激电极导线套件紧急采购项目（9.29）</t>
  </si>
  <si>
    <t>NJYYJJ-25-35</t>
  </si>
  <si>
    <t>神经外科聚醚醚酮颅骨修补系统、聚醚醚酮颅骨固定系统紧急采购项目（11.12)</t>
  </si>
  <si>
    <t>NJYYJJ-25-36</t>
  </si>
  <si>
    <t>关节创伤骨科肩关节假体紧急采购项目（11.26）</t>
  </si>
  <si>
    <t>服务</t>
  </si>
  <si>
    <t>城南病区放射科乳腺机房、骨密度机房预控评服务项目</t>
  </si>
  <si>
    <t>货物</t>
  </si>
  <si>
    <t>2024年检验科医用冷藏冷冻箱采购项目</t>
  </si>
  <si>
    <t>氧气终端配件采购项目</t>
  </si>
  <si>
    <t>气体减压器配件采购项目</t>
  </si>
  <si>
    <t>高范围活化凝血时间试剂盒配送及配套设备租赁服务采购项目</t>
  </si>
  <si>
    <t>工程</t>
  </si>
  <si>
    <t>2025年医院交通标线采购项目</t>
  </si>
  <si>
    <t>2025年听力计年度检测采购项目</t>
  </si>
  <si>
    <t>基孔肯雅热病毒检测试剂和登革热病毒检测试剂采购项目</t>
  </si>
  <si>
    <t>NJYYYJ-25-09185</t>
  </si>
  <si>
    <t>新区住院部二楼氧气管道维修服务采购项目</t>
  </si>
  <si>
    <t>NJYYYJ-25-10112</t>
  </si>
  <si>
    <t>2025年消毒泡腾片采购项目</t>
  </si>
  <si>
    <t>NJYYYJ-25-11071</t>
  </si>
  <si>
    <t>2025年新区DSA复合手术室设计服务采购项目</t>
  </si>
  <si>
    <t>常规肌肉活检、特殊疾病肌肉活检、肾脏活检病理诊断外送检验服务采购项目</t>
  </si>
  <si>
    <t>2024年报表审计及内控风险评估和评价采购项目</t>
  </si>
  <si>
    <t>博士人才住房更换铝合金窗户改造项目</t>
  </si>
  <si>
    <t>2025年经食道超声探头存储柜采购项目</t>
  </si>
  <si>
    <t>内江市第一人民医院医疗设备更新建设项目社会稳定风险评估服务采购项目</t>
  </si>
  <si>
    <t>检验科抗核抗体测定及外周血细胞染色体核型分析委托检验服务采购项目</t>
  </si>
  <si>
    <t>2025-2027年放射工作人员个人剂量监测服务采购项目</t>
  </si>
  <si>
    <t>YNYJ-25-06031</t>
  </si>
  <si>
    <t>内江市第一人民医院三期项目概念方案设计服务采购项目</t>
  </si>
  <si>
    <t>NJYYXJ-25-08281</t>
  </si>
  <si>
    <t>内江市第一人民医院2026年医疗设备更新建设项目社会稳定风险评估咨询服务采购项目</t>
  </si>
  <si>
    <t>NJYYXJ-25-08282</t>
  </si>
  <si>
    <t>内江市第一人民医院2026年医疗设备更新建设项目可行性研究及项目资金申请咨询服务采购项目</t>
  </si>
  <si>
    <t>NJYYXJ-25-07211</t>
  </si>
  <si>
    <t>内江市第一人民医院二期工程建设项目施工图建筑面积复核测算服务采购项目</t>
  </si>
  <si>
    <t>NJYYJX-CJ-250508</t>
  </si>
  <si>
    <t>新区住院楼病房门框更换项目</t>
  </si>
  <si>
    <t>NJYYJX-ZJ-250502</t>
  </si>
  <si>
    <t>内江市第一人民医院采购法律顾问服务</t>
  </si>
  <si>
    <t>NJYYXJ-250101</t>
  </si>
  <si>
    <t>2025年标本袋采购项目</t>
  </si>
  <si>
    <t>2025年</t>
  </si>
  <si>
    <t>采用院内询价议价方式，无需公示公告</t>
  </si>
  <si>
    <t>NJYYXJ-250102</t>
  </si>
  <si>
    <t>2025年不锈钢用品一批采购项目</t>
  </si>
  <si>
    <t>NJYYXJ-250103</t>
  </si>
  <si>
    <t>2025年辊轴取皮刀、无菌手术刀片采购项目</t>
  </si>
  <si>
    <t>NJYYXJ-250104</t>
  </si>
  <si>
    <t>2025年重症医学科体外循环套包、插管及穿插附件采购采购项目</t>
  </si>
  <si>
    <t>NJYYXJ-250105</t>
  </si>
  <si>
    <t>2025年大号轮椅采购项目</t>
  </si>
  <si>
    <t>NJYYXJ-250106</t>
  </si>
  <si>
    <t>“2025年超长期特别国债资金支持设备更新项目”可行性研究报告编制服务采购项目</t>
  </si>
  <si>
    <t>NJYYXJ-250301</t>
  </si>
  <si>
    <t>2025年“2024年度”预算管理审计采购项目</t>
  </si>
  <si>
    <t>NJYYXJ-250302</t>
  </si>
  <si>
    <t>2025年两名中层干部离任经济责任审计采购项目</t>
  </si>
  <si>
    <t>NJYYXJ-250303</t>
  </si>
  <si>
    <t>2025年一次性使用无菌巾（洞巾）采购项目</t>
  </si>
  <si>
    <t>NJYYXJ-250304</t>
  </si>
  <si>
    <t>2025年车针消毒盒采购项目</t>
  </si>
  <si>
    <t>NJYYXJ-250305</t>
  </si>
  <si>
    <t>2025年重症医学科喉镜片采购项目</t>
  </si>
  <si>
    <t>NJYYXJ-250401</t>
  </si>
  <si>
    <t>2025年笑气采购项目</t>
  </si>
  <si>
    <t>NJYYXJ-250501</t>
  </si>
  <si>
    <t>2025年铣刀、颅骨钻、磨钻头采购项目</t>
  </si>
  <si>
    <t>NJYYXJ-250502</t>
  </si>
  <si>
    <t>2025年便携式四合一检测仪采购项目</t>
  </si>
  <si>
    <t>NJYYXJ-250503</t>
  </si>
  <si>
    <t>2025年爆闪立柱和防撞桶采购项目</t>
  </si>
  <si>
    <t>NJYYXJ-250504</t>
  </si>
  <si>
    <t>2025年丙肝宣传手册采购项目</t>
  </si>
  <si>
    <t>NJYYXJ-250505</t>
  </si>
  <si>
    <t>2025年空气能热水器维修服务项目</t>
  </si>
  <si>
    <t>NJYYXJ-250506</t>
  </si>
  <si>
    <t>2025年盐酸试剂配送服务采购项目</t>
  </si>
  <si>
    <t>NJYYXJ-250507</t>
  </si>
  <si>
    <t>2025年新区花台草坪护栏采购项目</t>
  </si>
  <si>
    <t>NJYYXJ-250508</t>
  </si>
  <si>
    <t>2025年新区护栏和石墩采购项目</t>
  </si>
  <si>
    <t>NJYYXJ-250701</t>
  </si>
  <si>
    <t>2025年青年羽毛球团体赛物资采购项目</t>
  </si>
  <si>
    <t>NJYYXJ-250702</t>
  </si>
  <si>
    <t>2025年中药饮片临时采购项目</t>
  </si>
  <si>
    <t>NJYYXJ-250801</t>
  </si>
  <si>
    <t>2025年口腔科种植导板采购项目</t>
  </si>
  <si>
    <t>NJYYXJ-250802</t>
  </si>
  <si>
    <t>2025年防治艾滋病IP形象设计服务采购项目</t>
  </si>
  <si>
    <t>NJYYXJ-250901</t>
  </si>
  <si>
    <t>2025年干部教育培训车船票代买服务采购项目</t>
  </si>
  <si>
    <t>NJYYXJ-251001</t>
  </si>
  <si>
    <t>2025年驻村干部意外险服务采购项目</t>
  </si>
  <si>
    <t>NJYYXJ-251101</t>
  </si>
  <si>
    <t>2025年医用一氧化氮气体一批采购项目</t>
  </si>
  <si>
    <t>政府采购项目</t>
  </si>
  <si>
    <t>N5110012025000206</t>
  </si>
  <si>
    <t>内江市第一人民医院智慧医院（一期）软件建设采购项目</t>
  </si>
  <si>
    <t>N5110012025000192</t>
  </si>
  <si>
    <t>内江市第一人民医院智慧医院（一期）项目硬件建设采购项目</t>
  </si>
  <si>
    <t>N5110012025000301</t>
  </si>
  <si>
    <t>内江市第一人民医院2025年计算机配件、打印类耗材及打印类配件采购项目</t>
  </si>
  <si>
    <t>N5110012025000207</t>
  </si>
  <si>
    <t>内江市第一人民医院台式计算机采购项目</t>
  </si>
  <si>
    <t>N5110012025000276</t>
  </si>
  <si>
    <t>内江市第一人民医院服务器采购项目</t>
  </si>
  <si>
    <t>内江市第一人民医院机房运维管理系统采购项目</t>
  </si>
  <si>
    <t>内江市第一人民医院智慧医院（一期）项目建设监理服务采购项目</t>
  </si>
  <si>
    <t>内江市第一人民医院计算机安全管理软件采购项目</t>
  </si>
  <si>
    <t>内江市第一人民医院老年医学统一应用平台系统采购项目</t>
  </si>
  <si>
    <t>内江市第一人民医院网络点位综合布线服务采购项目</t>
  </si>
  <si>
    <t>内江市第一人民医院2025年座机、值班手机及专线业务服务采购项目</t>
  </si>
  <si>
    <t>内江市第一人民医院体检报告制作服务采购项目</t>
  </si>
  <si>
    <t>内江市第一人民医院两院区宽带业务服务采购项目</t>
  </si>
  <si>
    <t>内江市第一人民医院PET-CT医学影像处理软件点位采购项目</t>
  </si>
  <si>
    <t>内江市第一人民医院新老区机房软硬件设备技术服务采购项目</t>
  </si>
  <si>
    <t>内江市第一人民医院PDA一批采购项目</t>
  </si>
  <si>
    <t>内江市第一人民医院2025年等保测评服务采购项目</t>
  </si>
  <si>
    <t>内江市第一人民医院2025省、市卫健委工作任务信息化接口服务采购项目</t>
  </si>
  <si>
    <t>内江市第一人民医院企业微信办公服务采购项目</t>
  </si>
  <si>
    <t>内江市第一人民医院更换新区机房联想V7000存储硬盘（第四次）采购项目</t>
  </si>
  <si>
    <t>内江市第一人民医院绩效信息管理系统维保服务采购项目</t>
  </si>
  <si>
    <t>内江市第一人民医院医保移动支付维保服务采购项目</t>
  </si>
  <si>
    <t>内江市第一人民医院2025年adobe正版软件服务采购项目</t>
  </si>
  <si>
    <t xml:space="preserve"> 内江市第一人民医院医院感染管理系统升级服务采购项目</t>
  </si>
  <si>
    <t xml:space="preserve">内江市第一人民医院继续医学教育项目线上直播/录播平台服务采购项目                    </t>
  </si>
  <si>
    <t>内江市第一人民医院感染、传染病信息管理系统维保服务（含食源性及死因监测）采购项目</t>
  </si>
  <si>
    <t>内江市第一人民医院2025年药品追溯码扫描高拍仪采购项目</t>
  </si>
  <si>
    <t>内江市第一人民医院单机版测评系统采购项目</t>
  </si>
  <si>
    <t xml:space="preserve"> 内江市第一人民医院金蝶软件维保服务采购项目</t>
  </si>
  <si>
    <t>内江市第一人民医院电子票据系统维保服务采购项目</t>
  </si>
  <si>
    <t>内江市第一人民医院更换新区机房联想V7000存储硬盘（第三批）采购项目</t>
  </si>
  <si>
    <t xml:space="preserve"> 内江市第一人民医院全国严重创伤救治信息交互联动系统服务采购项目</t>
  </si>
  <si>
    <t>内江市第一人民医院社会风险评估服务采购项目</t>
  </si>
  <si>
    <t>内江市第一人民医院更换新区机房联想V7000存储控制器采购项目</t>
  </si>
  <si>
    <t>耗材</t>
  </si>
  <si>
    <t>内江市第一人民医院更换新老区机房故障硬盘采购项目</t>
  </si>
  <si>
    <t>内江市第一人民医院更换新区机房联想V7000存储硬盘（第二批）采购项目</t>
  </si>
  <si>
    <t>内江市第一人民医院2025年液晶显示器采购项目</t>
  </si>
  <si>
    <t>内江市第一人民医院购买热敏打印机采购项目</t>
  </si>
  <si>
    <t>内江市第一人民医院互联网医院CA认证采购项目</t>
  </si>
  <si>
    <t>内江市第一人民医院2025年国有资产系统维保服务采购项目</t>
  </si>
  <si>
    <t>内江市第一人民医院官方网站首页版面调整采购项目</t>
  </si>
  <si>
    <t>内江市第一人民医院金蝶付款数据匹配录入功能采购项目（作废）</t>
  </si>
  <si>
    <t>内江市第一人民医院显卡及显示器采购项目（显示器）此项目为2024年采购显卡及显示器项目</t>
  </si>
  <si>
    <t>2024年</t>
  </si>
  <si>
    <t>内江市第一人民医院更换EMC VNX5600 bbu电池采购项目</t>
  </si>
  <si>
    <t>内江市第一人民医院远程会诊视频云服务采购项目</t>
  </si>
  <si>
    <t>内江市第一人民医院A4彩色激光打印机设备采购项目</t>
  </si>
  <si>
    <t>内江市第一人民医院排队叫号呼叫大屏采购项目</t>
  </si>
  <si>
    <t>内江市第一人民医院碎纸机采购项目</t>
  </si>
  <si>
    <t>内江市第一人民医院更换新区机房华为存储故障硬盘采购项目</t>
  </si>
  <si>
    <t>内江市第一人民医院购买无线扫码枪采购项目</t>
  </si>
  <si>
    <t>内江市第一人民医院第二批设备维修采购项目</t>
  </si>
  <si>
    <t>内江市第一人民医院更换城南院区机房虚拟化主机阵列缓存卡和电池采购项目</t>
  </si>
  <si>
    <t>内江市第一人民医院官方网站SSL证书服务采购项目</t>
  </si>
  <si>
    <t>内江市第一人民医院小型排队叫号机采购项目</t>
  </si>
  <si>
    <t>内江市第一人民医院一体机电脑维修采购项目</t>
  </si>
  <si>
    <t>内江市第一人民医院音响租赁服务采购项目</t>
  </si>
  <si>
    <t>内江市第一人民医院健康管理科硬盘数据恢复服务采购项目</t>
  </si>
  <si>
    <t>内江市第一人民医院平板屏幕更换采购项目</t>
  </si>
  <si>
    <t>内江市第一人民医院检验科和设备科电脑主板更换服务采购项目</t>
  </si>
  <si>
    <t>内江市第一人民医院硬盘数据恢复服务采购项目</t>
  </si>
  <si>
    <t>内江市第一人民医院PDA屏幕更换采购项目</t>
  </si>
  <si>
    <t>内江市第一人民医院呼吸与危重症医学科更换PDA屏幕采购项目</t>
  </si>
  <si>
    <t>内江市第一人民医院产科更换PDA屏幕采购项目</t>
  </si>
  <si>
    <t>内江市第一人民医院一体机上墙安装服务及配件采购项目</t>
  </si>
  <si>
    <t>2025年住院医师规范化培训招录采购项目（科教科采购项目）</t>
  </si>
  <si>
    <t>内江市第一人民医院更换特殊病房电脑主板采购项目</t>
  </si>
  <si>
    <t>内江市第一人民医院肿瘤二科更换PDA扫描头镜片采购项目</t>
  </si>
  <si>
    <t>内江市第一人民医院显卡（此项目为2024年采购显卡及显示器项目）同序号22号项目为同一</t>
  </si>
  <si>
    <t>内江市第一人民医院单北斗授时服务设备采购项目</t>
  </si>
  <si>
    <t>内江市第一人民医院药品耗材追溯码接口开发服务采购项目</t>
  </si>
  <si>
    <t>内江市第一人民医院感染、传染病信息管理系统维保服务</t>
  </si>
  <si>
    <t>内江市第一人民医院机构版CA证书采购项目</t>
  </si>
  <si>
    <t>内江市第一人民医院健康体检信息管理系统维保服务采购项目</t>
  </si>
  <si>
    <t>内江市第一人民医院短信服务采购项目</t>
  </si>
  <si>
    <t>内江市第一人民医院“互联网+护理”信息服务采购项目</t>
  </si>
  <si>
    <t>内江市第一人民医院热敏打印机采购项目</t>
  </si>
  <si>
    <t>内江市第一人民医院治疗管理系统采购项目</t>
  </si>
  <si>
    <t>内江市第一人民医院移动式心电检查仪采购项目</t>
  </si>
  <si>
    <t>内江市第一人民医院微信端医保移动支付接口开发服务采购项目</t>
  </si>
  <si>
    <t>内江市第一人民医院A4黑白激光打印机采购项目</t>
  </si>
  <si>
    <t>内江市第一人民Photoshop for enterprise等正版软件服务采购项目</t>
  </si>
  <si>
    <t>内江市第一人民医院机械硬盘数据恢复服务采购项目</t>
  </si>
  <si>
    <t>内江市第一人民医院触控一体机采购项目</t>
  </si>
  <si>
    <t>内江市第一人民医院自助排队叫号机设备采购项目</t>
  </si>
  <si>
    <t>内江市第一人民医院计算机维修一批采购项目</t>
  </si>
  <si>
    <t>内江市第一人民医院购买移动式人脸核验设备采购项目</t>
  </si>
  <si>
    <t>内江市第一人民医院计算机配件一批采购项目</t>
  </si>
  <si>
    <t>内江市第一人民医院儿童早期发展中心信息管理平台与内江市妇幼健康信息平台接口对接服务采购项目</t>
  </si>
  <si>
    <t>内江市第一人民医院“中度到重度慢性阻塞性肺疾病患者规范化呼吸康复真实世界研究”科研课题信息系统服务采购项目</t>
  </si>
  <si>
    <t>2024年11月29日</t>
  </si>
  <si>
    <t>内江市第一人民医院购买与市血站信息互联互通接口服务采购项目</t>
  </si>
  <si>
    <t>内江市第一人民医院飞行检查相关数据提取服务采购项目</t>
  </si>
  <si>
    <t>内江市第一人民医院触控一体机设备采购项目</t>
  </si>
  <si>
    <t>2024年购A4彩色打印机一批采购项目</t>
  </si>
  <si>
    <t>内江市第一人民医院条码打印机采购项目</t>
  </si>
  <si>
    <t>内江市第一人民医院维修一批PDA设备采购项目</t>
  </si>
  <si>
    <t>内江市第一人民医院手机稳定器采购项目</t>
  </si>
  <si>
    <t>内江市第一人民医院购买“医保一码付”接口开发服务采购项目</t>
  </si>
  <si>
    <t>内江市第一人民医院DRG精细化管理系统维保服务采购项目</t>
  </si>
  <si>
    <t>内江市第一人民医院显卡及显示器采购项目</t>
  </si>
  <si>
    <t>精密空调维保服务采购项目</t>
  </si>
  <si>
    <t>22000</t>
  </si>
  <si>
    <t>21400</t>
  </si>
  <si>
    <t>标准照、集体照拍摄及相片冲印服务</t>
  </si>
  <si>
    <t>31700</t>
  </si>
  <si>
    <t>内江市中医药技能大赛文艺表演节目创排采购项目</t>
  </si>
  <si>
    <t>8000</t>
  </si>
  <si>
    <t>7900</t>
  </si>
  <si>
    <t>保卫科医疗废水检测采购项目</t>
  </si>
  <si>
    <t>5000</t>
  </si>
  <si>
    <t>4200</t>
  </si>
  <si>
    <t>购买一年期特种设备责任保险</t>
  </si>
  <si>
    <t>14100</t>
  </si>
  <si>
    <t>12455</t>
  </si>
  <si>
    <t>过渡期住房厨房家电采购项目</t>
  </si>
  <si>
    <t>34200</t>
  </si>
  <si>
    <t>25000</t>
  </si>
  <si>
    <t>洗衣机采购项目</t>
  </si>
  <si>
    <t>19000</t>
  </si>
  <si>
    <t>5P吸顶式空调采购项目</t>
  </si>
  <si>
    <t>11000</t>
  </si>
  <si>
    <t>房屋安全鉴定服务</t>
  </si>
  <si>
    <t>9200</t>
  </si>
  <si>
    <t>内江市第一人民医院采购团体意外险项目</t>
  </si>
  <si>
    <t>1100</t>
  </si>
  <si>
    <t>990</t>
  </si>
  <si>
    <t>内江市第一人民医院采购足球服项目</t>
  </si>
  <si>
    <t>3600</t>
  </si>
  <si>
    <t>内江市第一人民医院采购地震预警终端项目</t>
  </si>
  <si>
    <t>7800</t>
  </si>
  <si>
    <t>6700</t>
  </si>
  <si>
    <t>内江市第一人民医院（儿科）购买评估工具箱采购项目</t>
  </si>
  <si>
    <t>2200</t>
  </si>
  <si>
    <t>1600</t>
  </si>
  <si>
    <t>内江市第一人民医院购买新区门诊电梯维修服务（一次性）</t>
  </si>
  <si>
    <t>18000</t>
  </si>
  <si>
    <t>15000</t>
  </si>
  <si>
    <t>内江市第一人民医院急诊科分诊大厅隔热帘采购项目</t>
  </si>
  <si>
    <t>1360</t>
  </si>
  <si>
    <t>1280</t>
  </si>
  <si>
    <t>内江市第一人民医院猪猴实验设备仪器搬运采购项目</t>
  </si>
  <si>
    <t>内江市第一人民医院婴儿奶粉采购项目</t>
  </si>
  <si>
    <t>47600</t>
  </si>
  <si>
    <t>内江市第一人民医院衰变池核素废水检查项目</t>
  </si>
  <si>
    <t>年度舆情信息服务</t>
  </si>
  <si>
    <t>内江市第一人民医院2024年团委采购迎新跨年活动项目</t>
  </si>
  <si>
    <t>内江市第一人民医院不动产评估服务项目</t>
  </si>
  <si>
    <t>内江市第一人民医院剃须刀、剃须刀头采购项目</t>
  </si>
  <si>
    <t>内江市第一人民医院慰问对口帮扶人员慰问品采购项目</t>
  </si>
  <si>
    <t>内江市第一人民医院志愿者活动物品采购项目</t>
  </si>
  <si>
    <t>内江市第一人民医院购买保暖衣（套装）+运动鞋</t>
  </si>
  <si>
    <t>2025年护理部专科护士培训手册采购项目</t>
  </si>
  <si>
    <t>2025年保卫科防冲撞隔离石墩采购项目</t>
  </si>
  <si>
    <t>2025年科教科教学楼燃气热水器采购项目</t>
  </si>
  <si>
    <t>2025年新区电梯维修采购项目</t>
  </si>
  <si>
    <t>2025新区手术室净化空调2号主机压缩机维修</t>
  </si>
  <si>
    <t>2025年病媒生物防治服务采购项目</t>
  </si>
  <si>
    <t>2025年内江市第一人民医实验设备仪器搬运采购项目</t>
  </si>
  <si>
    <t>2025年内江市第一人民医院发电机组年度维保服务</t>
  </si>
  <si>
    <t>2025年二次供水水箱清洗消毒和水质检测服务</t>
  </si>
  <si>
    <t>2025年体检封面采购项目</t>
  </si>
  <si>
    <t>2025年猪猴试验工作人员被子、被套采购项目</t>
  </si>
  <si>
    <t>2025年小蜜蜂扩音器采购项目</t>
  </si>
  <si>
    <t>2025年硫化氢固定式报警仪采购项目</t>
  </si>
  <si>
    <t>2025年氧气监测报警仪采购项目</t>
  </si>
  <si>
    <t>2025年城南学生宿舍购买风暖浴霸项目</t>
  </si>
  <si>
    <t>2025年城南院区疏通地下污物主管服务</t>
  </si>
  <si>
    <t>2025年新区麻醉手术中心智能鞋柜维修服务</t>
  </si>
  <si>
    <t>2025年两区更换轮子、五爪等一批次零星维修服务</t>
  </si>
  <si>
    <t>2025年两区更换纱窗、不锈钢制品等一批次零星维修服务</t>
  </si>
  <si>
    <t>2025年两区更换窗帘、轨道等一批次零星维修服务</t>
  </si>
  <si>
    <t>2025年压力表采购项目</t>
  </si>
  <si>
    <t>内江市第一人民医院城南院区资产再次评估采购项目</t>
  </si>
  <si>
    <t>2025年两区防雷检测采购项目</t>
  </si>
  <si>
    <t xml:space="preserve"> 仪器、设备搬运采购项目</t>
  </si>
  <si>
    <t>内江市第一人民医院城南院区资产评估采购项目</t>
  </si>
  <si>
    <t>城南院区地下污物管道疏通服务</t>
  </si>
  <si>
    <t>城南院区配电室双电源转换柜的维修服务</t>
  </si>
  <si>
    <t>城南院区供应室的灭菌蒸汽排污管道的维修更换服务</t>
  </si>
  <si>
    <t>内江市第一人民医院新区手术室中央空调主机1号压缩机维修项目采购项目</t>
  </si>
  <si>
    <t>新区住院楼9号电梯变频器维修项目</t>
  </si>
  <si>
    <t>健康管理科更换轮子、麻醉手术中心更换办公椅五爪及轮子</t>
  </si>
  <si>
    <t>儿科更换诊疗床皮革、总务库房更换送货拖车高弹镜音轮、麻醉手术更换电脑桌轮子及抽屉轨道</t>
  </si>
  <si>
    <t>科教科新增储物柜不锈钢隔板</t>
  </si>
  <si>
    <t>耳鼻咽喉头颈科维修加固办公桌六脚及添材料</t>
  </si>
  <si>
    <t>维修拉药板车</t>
  </si>
  <si>
    <t>老年病科更换金钢纱窗一扇</t>
  </si>
  <si>
    <t>消化内科金钢纱窗三扇</t>
  </si>
  <si>
    <t>介入手术室制作不锈钢除湿机排水孔桶</t>
  </si>
  <si>
    <t>门诊部制作三层不锈钢置物架</t>
  </si>
  <si>
    <t>老年病科更换金钢网纱窗</t>
  </si>
  <si>
    <t>神经外科制作不锈钢金钢网纱窗、麻醉手术中心制作不锈钢储存柜</t>
  </si>
  <si>
    <t>更换窗帘铝合金轨道、改窗帘、换窗帘布带维修窗帘</t>
  </si>
  <si>
    <t>废物处理</t>
  </si>
  <si>
    <t>全科医疗科维修窗帘</t>
  </si>
  <si>
    <t>全科医疗科维修围帘一副</t>
  </si>
  <si>
    <t>麻醉手术中心制作纱卡纯棉小靠垫、护手套</t>
  </si>
  <si>
    <t>消化内科维修围帘一副、呼吸科维修窗帘一副</t>
  </si>
  <si>
    <t>麻醉手术中心制作皮革头圈、城南门诊部更换检查床皮革</t>
  </si>
  <si>
    <t>消化内科维修高低床一张</t>
  </si>
  <si>
    <t>儿科维修椅子一把</t>
  </si>
  <si>
    <t>麻醉手术中心维修垃圾桶盖、更换踏脚凳滑胶底</t>
  </si>
  <si>
    <t>脊柱创伤科维修窗帘轨道一副</t>
  </si>
  <si>
    <t>门诊部维修采血凳子两根</t>
  </si>
  <si>
    <t>放射科改窗帘、换布带</t>
  </si>
  <si>
    <t>行政办公室维修会议桌、椅子</t>
  </si>
  <si>
    <t>全科医疗科维修窗帘一副</t>
  </si>
  <si>
    <t>神经外科定制锐器盒架子、呼吸科更换屏风布和轮子</t>
  </si>
  <si>
    <t>介入手术室定制铝衣架、城南麻醉手术中心更换高弹静音轮</t>
  </si>
  <si>
    <t>新区呼吸科定制不锈钢置物架</t>
  </si>
  <si>
    <t>重症监护室更换移动毛巾架轮子、重症医学科维修办
公椅液压支架总成</t>
  </si>
  <si>
    <t>消化内科维修窗帘围帘</t>
  </si>
  <si>
    <t>门诊部维修候诊椅、麻醉手术中心更换凳子轮子、供应室更换污物转运车盖子、健康管理科更换办公椅轮子</t>
  </si>
  <si>
    <t>急诊科维修窗帘运营管理部配钥匙</t>
  </si>
  <si>
    <t>信息科维修升降办公椅</t>
  </si>
  <si>
    <t>新区总务科物业更换垃圾转运车万向轮、护理部维修
候诊椅药剂科维修候诊椅</t>
  </si>
  <si>
    <t>甲乳血管外科定制沙发套、总务科新区污水站定制纱窗</t>
  </si>
  <si>
    <t>放射科定制高低床爬梯、普外科定制维修电视柜柜门、药剂科维修木办公椅、康复科维修电脑桌</t>
  </si>
  <si>
    <t>肿瘤二科维修窗帘轨道、儿科办公椅维修液压杆、
总务科配钥匙、全科医疗科维修窗帘</t>
  </si>
  <si>
    <t>供应室维修运输车。超声医学科配钥匙</t>
  </si>
  <si>
    <t>维修键盘抽屉、配钥匙更换窗把手一副、
窗帘轨道一副、办公椅支架、定制沙盘套子、沙发套装</t>
  </si>
  <si>
    <t>维修窗帘两副。更换3寸静音防尘万向轮4个、
4寸静音防尘万向轮2个</t>
  </si>
  <si>
    <t>超声医学科配钥匙3把</t>
  </si>
  <si>
    <t>药剂科维修等候椅3位、泌尿外科维修床帘2副、
麻醉手术中心新老去新增推床床垫10张</t>
  </si>
  <si>
    <t>总务科医废冲洗机更换喷水龙头、配钥匙8把、
儿科维修发热门诊等候椅</t>
  </si>
  <si>
    <t>维修办公椅扶手、窗帘、增加滑轮锁扣、纱窗窗帘2副
定制棉质布袋子、更换合页一副、锁一把、静音万向轮、配钥匙</t>
  </si>
  <si>
    <t>门诊部维修办工桌、内分泌医生值班室厕所门、
消化内科窗帘、换滑轮、供应室更换加重万向滑轮8寸、8个</t>
  </si>
  <si>
    <t>健康管理科配钥匙30把、供应室维修转运车一辆</t>
  </si>
  <si>
    <t>麻醉手术中心维修板凳、老年病科维修电视柜柜门、
科教科配钥匙2把</t>
  </si>
  <si>
    <t>美容整形烧伤科定制窗帘安装轨道滑轮、
总务科新老区井盖喷字</t>
  </si>
  <si>
    <t>儿科维修厕所门</t>
  </si>
  <si>
    <t>城南泵房立式多级泵控制柜购买维修项目</t>
  </si>
  <si>
    <t>便携式四合一气体检测仪采购项目</t>
  </si>
  <si>
    <t>水冷式风扇采购项目</t>
  </si>
  <si>
    <t>儿科候诊椅、办公椅维修采购项目</t>
  </si>
  <si>
    <t>城南康复科魔术带维修采购项目</t>
  </si>
  <si>
    <t>美容烧伤整形科窗帘轨道维修采购项目</t>
  </si>
  <si>
    <t>普外科维修办公椅采购项目</t>
  </si>
  <si>
    <t>神经外科候诊椅维修采购项目</t>
  </si>
  <si>
    <t>内江市第一人民医院（新区）能源审计服务采购项目</t>
  </si>
  <si>
    <t>空气能热水器维修服务项目</t>
  </si>
  <si>
    <t>环保数采仪采购项目</t>
  </si>
  <si>
    <t>城南洗浆房购买工业变频电风扇项目</t>
  </si>
  <si>
    <t>圆形利器盒采购项目</t>
  </si>
  <si>
    <t>北斗定位手持机采购项目</t>
  </si>
  <si>
    <t>新区职工临时停车场购买户外垃圾桶</t>
  </si>
  <si>
    <t>城南树木砍伐服务项目</t>
  </si>
  <si>
    <t>搬运服务项目</t>
  </si>
  <si>
    <t>新区电梯声光报警系统改造项目</t>
  </si>
  <si>
    <t>城南蒸汽锅炉维护保养服务</t>
  </si>
  <si>
    <t>新区药品库房中央空调移位及开关调整服务项目</t>
  </si>
  <si>
    <t>城南蒸汽锅炉维修服务项目</t>
  </si>
  <si>
    <t xml:space="preserve"> ECT/PET影像报告用纸</t>
  </si>
  <si>
    <t>办理新区排污许可证项目</t>
  </si>
  <si>
    <t xml:space="preserve"> 新区锅炉软水补水箱维修更换服务</t>
  </si>
  <si>
    <t>潜水泵采购项目</t>
  </si>
  <si>
    <t>新区住院楼发电机排烟管道改造</t>
  </si>
  <si>
    <t>2025年一次性奶瓶采购项目</t>
  </si>
  <si>
    <t>内江市第一人民医院（两区）突发环境事件应急预案
书编制采购项目</t>
  </si>
  <si>
    <t>正压式空气呼吸器、移动救援三脚架采购项目</t>
  </si>
  <si>
    <t>医用冰箱压缩机维修服务采购项目</t>
  </si>
  <si>
    <t>高压清洗机采购项目</t>
  </si>
  <si>
    <t xml:space="preserve"> 新区住院楼8号电梯变频器更换维修服务</t>
  </si>
  <si>
    <t xml:space="preserve"> 城南10号电梯维修服务</t>
  </si>
  <si>
    <t>货车搬运服务采购项目</t>
  </si>
  <si>
    <t>城南断裂树枝清理作业项目</t>
  </si>
  <si>
    <t>两区锅炉软水业务用盐</t>
  </si>
  <si>
    <t>新 门诊治疗室 制不锈钢洗手池</t>
  </si>
  <si>
    <t>新区食堂化粪池内容物转移服务项目</t>
  </si>
  <si>
    <t>定制不锈钢洗涤消毒池采购项目</t>
  </si>
  <si>
    <t xml:space="preserve"> 输液报警器采购项目</t>
  </si>
  <si>
    <t>PLC控制柜维修项目</t>
  </si>
  <si>
    <t>蒸汽锅炉水处理药剂采购项目</t>
  </si>
  <si>
    <t>城南消化内科护士值班室维修高低床</t>
  </si>
  <si>
    <t>儿科维修椅子一（把）</t>
  </si>
  <si>
    <t>麻醉手术中心更换5根踏脚凳滑胶底、维修垃圾桶盖</t>
  </si>
  <si>
    <t>脊柱、创伤骨科维修窗帘轨道一副</t>
  </si>
  <si>
    <t>新区放射科改窗帘、换布带、安装铝合金大方轨2.9米</t>
  </si>
  <si>
    <t>城南多功能厅维修会议桌、椅</t>
  </si>
  <si>
    <t>全科医疗科维修窗帘（一副）</t>
  </si>
  <si>
    <t>感恩奉献˙绽放风采素质拓展活动服务</t>
  </si>
  <si>
    <t>房屋资产评估服务项目</t>
  </si>
  <si>
    <t>城南信息机房精密空调维护保养服务</t>
  </si>
  <si>
    <t>新区西门移栽树木服务项目</t>
  </si>
  <si>
    <t>普外科（肝胆胰脾）医用冰箱维修服务</t>
  </si>
  <si>
    <t xml:space="preserve">核医学科更换定制活性炭项目
</t>
  </si>
  <si>
    <t>设备科处置报废物资搬运服务项目</t>
  </si>
  <si>
    <t>设备科处置物资服务项目</t>
  </si>
  <si>
    <t xml:space="preserve">保卫科吊车服务项目
</t>
  </si>
  <si>
    <t>绝缘垫、防爆油泵及不锈钢油桶采购项目</t>
  </si>
  <si>
    <t>便携泵吸式多合一气体检测仪采购项目。</t>
  </si>
  <si>
    <t>城南4号电梯维修服务</t>
  </si>
  <si>
    <t>新区核医学科机房专用空调维修服务</t>
  </si>
  <si>
    <t>城南4号电梯主板维修更换服务</t>
  </si>
  <si>
    <t>可燃气体报警探测器采购项目</t>
  </si>
  <si>
    <t>燃气报警器检测服务采购项目</t>
  </si>
  <si>
    <t>城南中央空调维修更换服务</t>
  </si>
  <si>
    <t>设备科搬运物资</t>
  </si>
  <si>
    <t>配钥匙采购项目</t>
  </si>
  <si>
    <t>沙发扶手维修服务项目</t>
  </si>
  <si>
    <t>普外科维修办公椅</t>
  </si>
  <si>
    <t>城南康复科魔术带维修</t>
  </si>
  <si>
    <t>神经外科候诊椅维修</t>
  </si>
  <si>
    <t>儿科办公椅维修</t>
  </si>
  <si>
    <t>儿科暖箱遮光罩及防水鸟巢圈采购项目</t>
  </si>
  <si>
    <t xml:space="preserve"> 医院绿化提升采购项目</t>
  </si>
  <si>
    <t>麻醉手术中心制作物品柜神经内科维修候诊椅康复科
更换魔术带普外科维修办公椅</t>
  </si>
  <si>
    <t>老年病科更换电视柜合页1副肾内科维修纱窗消化内科
维修窗帘及吊轨健康管理科维修凳子5把门诊介入室配
置篮子1个超声医学科维修凳子5把呼吸科维修办公椅
8把总务科安装冰柜把手病理性废物上锁</t>
  </si>
  <si>
    <t>神经外科维修围帘轨道配置约束带40条普外科维修
窗帘3副供应室转运车更换4寸万象刹车轮1个及转运车
更换4个4寸万象刹车轮老年病科维修纱窗2扇纱窗1扇
维修吊轨添加吊轨滑轮手术室打印机配置支架4个门诊
部更换公章外壳甲乳科不锈钢灶台打孔换天然气软管血液科药品柜更换柜门滑轮12个</t>
  </si>
  <si>
    <t>美容整形烧伤科维修窗帘轨道门诊部维修候诊椅儿科
维修办公椅轮子新生儿室软包台面康复科更换魔术带
肝胆外科制作沙发茶几套内分泌制作沙发扶手套公共
卫生科配钥匙3把感染科维修窗帘轨道保卫科配遥控钥匙医务科配钥匙6把离退休管理与服务办公室维修机麻2台神经内科维修治疗车抽屉滑轨药剂科维修候诊椅扶手1个肿瘤科更换床护栏脱落加固急诊科更换皮面1张总务科新区更换垃圾车轮子6个城南更换垃圾车轮子4个更换托盘气缸总成维修座椅扶手1个配遥控钥匙2把办公室钥匙3把改旧窗帘两副及增加轨道</t>
  </si>
  <si>
    <t>雨伞套机采购项目</t>
  </si>
  <si>
    <t>草坪护栏采购项目</t>
  </si>
  <si>
    <t>新区锅炉房管道温度计校验更换服务</t>
  </si>
  <si>
    <t>新生儿沐浴池维修服务项目</t>
  </si>
  <si>
    <t>两区47部电梯特种设备责任保险项目</t>
  </si>
  <si>
    <t>可燃气体报警探测器</t>
  </si>
  <si>
    <t>草坪护栏</t>
  </si>
  <si>
    <t>帆布口袋采购项目</t>
  </si>
  <si>
    <t>全自动三孔线装机采购项目</t>
  </si>
  <si>
    <t>2025年寄递服务项目</t>
  </si>
  <si>
    <t>护栏和石墩</t>
  </si>
  <si>
    <t>花台草坪护栏</t>
  </si>
  <si>
    <t>新区门诊大楼、儿科楼及全科楼一键报警系统延迟整改
采购项目</t>
  </si>
  <si>
    <t>老区防冲撞石墩</t>
  </si>
  <si>
    <t>ICID复合加密卡500张，防火门把手100个</t>
  </si>
  <si>
    <t>新区门禁监测系统开闭状态监控</t>
  </si>
  <si>
    <t>核医学科放射性废水检测</t>
  </si>
  <si>
    <t>2024年妇幼健康监测、2025年危重孕产妇医院监测
宣传资料袋</t>
  </si>
  <si>
    <t>2025年度退休返聘、见习等人员购买意外伤害险服务</t>
  </si>
  <si>
    <t>2025年投标协助服务</t>
  </si>
  <si>
    <t>2025年组团式帮扶成员保险</t>
  </si>
  <si>
    <t>个人意外伤害保险采购项目</t>
  </si>
  <si>
    <t>青年观影（电影票）采购项目</t>
  </si>
  <si>
    <t>五四青年节市直卫生健康系统“青年党员说”</t>
  </si>
  <si>
    <t>医院绩效管理咨询辅导服务</t>
  </si>
  <si>
    <t>卒中、胸痛内江广播电视台公益广告宣传服务项目</t>
  </si>
  <si>
    <t>2025年五四青年节“青年党员说“诵读比赛””</t>
  </si>
  <si>
    <t>标准照、集体照拍摄及照片冲印服务</t>
  </si>
  <si>
    <t>新区重症监护室移动DR电池组及主板更换维修服务</t>
  </si>
  <si>
    <t>老区供应室快速多仓自动清洗消毒器单向阀等零部件
更换维修服务采购项目</t>
  </si>
  <si>
    <t>新区手术室过氧化氢低温等离子体灭菌器配件更换维
修服务1</t>
  </si>
  <si>
    <t>新区二氧化碳减压阀门</t>
  </si>
  <si>
    <t>新区神经外科监护室中心负压终端更换维修服务</t>
  </si>
  <si>
    <t>老区手术室手术床承接器更换维修服务采购项目</t>
  </si>
  <si>
    <t>新区手术室塔吊氧气终端更换维修服务采购项目</t>
  </si>
  <si>
    <t>放射科全身双能X线骨密度仪搬迁及调试服务采购项目</t>
  </si>
  <si>
    <t>核医学科ECT2号探头lvps电源板更换维修服务项目</t>
  </si>
  <si>
    <t>核医学ECT修探测器1号探头维修服务采购项目</t>
  </si>
  <si>
    <t>高压氧舱零配件更换维修及空气检测服务采购项目</t>
  </si>
  <si>
    <t>新区超声医学科超声多普勒诊断仪探头维修服务</t>
  </si>
  <si>
    <t>新区超声医学科超声多普勒诊断仪浅表探头维修服务
采购项目</t>
  </si>
  <si>
    <t>城南制氧机维修服务采购项目</t>
  </si>
  <si>
    <t>神经外科骨动力系统电机、铣刀手柄等配件维修服务
采购项目</t>
  </si>
  <si>
    <t>眼科白内障超声乳化手柄更换维修服务采购项目</t>
  </si>
  <si>
    <t>城南供应室快速多仓清洗机多仓清洗及阀岛更换维修
服务采购项目</t>
  </si>
  <si>
    <t>新区负压中心2号真空泵维修服务采购项目</t>
  </si>
  <si>
    <t>超声医学科新区一诊室超声多普勒诊断仪浅表探头维
修服务采购项目</t>
  </si>
  <si>
    <t>供应室消毒设备年度检测服务采购项目</t>
  </si>
  <si>
    <t>城南供应室高温灭菌器真空泵等零件更换维修服务
采购项目</t>
  </si>
  <si>
    <t>过氧化氢低温等离子灭菌器真空泵维修服务采购项目</t>
  </si>
  <si>
    <t>眼科超声乳化仪手柄维修服务采购项目</t>
  </si>
  <si>
    <t>超声医学科超声多普勒诊断仪容积探头维修服务
采购项目</t>
  </si>
  <si>
    <t>放射科新区诊断室两台医用显示器维修服务采购项目</t>
  </si>
  <si>
    <t>超声医学科城南四诊室超声多普勒诊断仪阴超探头
晶体更换维修服务采购项目</t>
  </si>
  <si>
    <t>供应室蒸汽分汽缸管路、缸体、减压阀及法兰盘等
维修服务采购项目</t>
  </si>
  <si>
    <t>体外冲击波治疗以手柄更换维修服务采购项目</t>
  </si>
  <si>
    <t>新区放射科第一摄片室数字X线摄影系统手札开关及
传感器维修服务采购项目</t>
  </si>
  <si>
    <t>供应室老区酸性氧化电位水机压力变送器等配件维修
服务采购项目</t>
  </si>
  <si>
    <t>眼科超声乳化仪器脚踏维修服务采购项目</t>
  </si>
  <si>
    <t>产科胎监探头更换维修服务采购项目</t>
  </si>
  <si>
    <t>城南供应室脉动真空灭菌器二号灭菌锅真空泵及密封
件维修服务采购项目</t>
  </si>
  <si>
    <t>皮肤美容科短波理疗仪制氧模块及控制板更换维修服
务采购项目</t>
  </si>
  <si>
    <t>新区介入室心内科主动脉内球囊反博仪蓄电池更换
维修服务</t>
  </si>
  <si>
    <t>供应室快速多仓式全自动清洗消毒器及追溯系统扫描
枪更换维修采购项目</t>
  </si>
  <si>
    <t>康复科空气压力治疗仪套筒更换维修采购项目</t>
  </si>
  <si>
    <t>核医学科ECT图像校准及部分硬件维修服务采购项目</t>
  </si>
  <si>
    <t>供应室新区手术室器械干燥柜真空泵更换维修服务
采购项目</t>
  </si>
  <si>
    <t>眼科视野检查仪摄像组模块及软件维修服务采购项目</t>
  </si>
  <si>
    <t>核医学科核多功能测量仪光电倍增管维修服务采购项目</t>
  </si>
  <si>
    <t>新区内镜中心呼吸冷冻治疗仪管路等配件更换维修服务</t>
  </si>
  <si>
    <t>内镜中心内镜清洗工作站打气泵维修服务采购项目</t>
  </si>
  <si>
    <t>麻醉手术中心奥林巴斯电切线维修服务采购项目</t>
  </si>
  <si>
    <t>麻醉手术中心承接器维修服务采购项目</t>
  </si>
  <si>
    <t>新区住院部超声诊断仪后端电路板维修服务</t>
  </si>
  <si>
    <t>妇科海扶聚焦超声肿瘤治疗系统封水膜维修服务采购
项目</t>
  </si>
  <si>
    <t>老区供应室清洗槽更换维修服务</t>
  </si>
  <si>
    <t>城南供应室脉动真空灭菌器胶条更换维修服务</t>
  </si>
  <si>
    <t>眼科住院部眼科检查室电源盒维修服务采购项目</t>
  </si>
  <si>
    <t>重症医学科电动护理床电机更换服务采购项目</t>
  </si>
  <si>
    <t>新区眼科门诊屈光手术中心全自动综合验光仪维修服
务采购项目</t>
  </si>
  <si>
    <t>新区内镜中心低温等离子灭菌器等离子真空泵等配件
维修服务采购项目</t>
  </si>
  <si>
    <t>儿科儿童水疗仪涡流电机维修服务采购项目</t>
  </si>
  <si>
    <t>超声医学科超声多普勒诊断仪铰链更换维修服务采购
项目</t>
  </si>
  <si>
    <t>超声医学科城南一诊室超声多普勒诊断仪编码器维修
服务采购项目</t>
  </si>
  <si>
    <t>超声医学科城南第一住院部超声多普勒诊断仪屏幕铰
链维修服务采购项目</t>
  </si>
  <si>
    <t>老区供应室脉动真空灭菌器板式换热器维修服务采购
项目</t>
  </si>
  <si>
    <t>新区输血科实验室化浆机液晶屏主控板维修服务采购
项目</t>
  </si>
  <si>
    <t>供应室快速多仓全自动清洗消毒机蠕动泵维修服务
采购项目</t>
  </si>
  <si>
    <t>新区口腔科CBCT软件系统维修服务采购项目</t>
  </si>
  <si>
    <t>内镜中心清洗消毒工作站灌洗接头更换维修服务采购
项目</t>
  </si>
  <si>
    <t>儿科耳声发射仪听力探头维修服务采购项目</t>
  </si>
  <si>
    <t>康复科电子生物反馈治疗仪电源适配器更换维修服务
采购项目</t>
  </si>
  <si>
    <t>儿科门诊脑循环障碍治疗仪磁疗帽维修服务采购项目</t>
  </si>
  <si>
    <t>新区重症医学科亚低温治疗仪温度传感器更换维修
服务采购项目</t>
  </si>
  <si>
    <t>新区内镜中心十二指肠镜先端帽维修服务采购项目</t>
  </si>
  <si>
    <t>耳鼻咽喉头颈外科耳机线更换维修服务</t>
  </si>
  <si>
    <t>儿科新生儿室塔吊设备带氧气终端维修采购项目</t>
  </si>
  <si>
    <t>新区内镜中心内窥镜送水瓶维修服务采购项目</t>
  </si>
  <si>
    <t>康复科熏蒸治疗仪蒸汽过滤器等部件维修服务采购项目</t>
  </si>
  <si>
    <t>康复科手功能康复训练评估系统手套维修服务采购项目</t>
  </si>
  <si>
    <t>神经内科肌电图仪肌电导联线维修服务采购项目</t>
  </si>
  <si>
    <t>输血科恒温解冻箱无刷直流离心泵更换维修服务</t>
  </si>
  <si>
    <t>供应室新区手术室三楼过氧化氢低温等离子体灭菌器2
号门加热膜维修服务采购项目</t>
  </si>
  <si>
    <t>儿科塔吊设备带氧气终端维修服务采购项目</t>
  </si>
  <si>
    <t>肾病内科设备带负压终端更换维修采购项目</t>
  </si>
  <si>
    <t>儿科新生儿室及重症医学科RICU医用集成吊桥维修
服务采购项目</t>
  </si>
  <si>
    <t>内镜中心高频电外科系统电极线维修服务采购项目</t>
  </si>
  <si>
    <t>神经外科吸痰器负压泵更换维修服务采购项目</t>
  </si>
  <si>
    <t>内镜中心纤支镜灌流器维修服务采购项目</t>
  </si>
  <si>
    <t>内镜中心电子支气管镜送水送气按钮维修服务采购项目</t>
  </si>
  <si>
    <t>供应室灭菌器更换管路及机油维修服务</t>
  </si>
  <si>
    <t>口腔科电动抽吸机压力传感器维修服务采购项目</t>
  </si>
  <si>
    <t>内镜中心新区内镜清洗工作站下水垫圈维修服务采购
项目</t>
  </si>
  <si>
    <t>介入手术室临时起搏器开关维修服务采购项目</t>
  </si>
  <si>
    <t>内镜中心内镜清洗工作站冲洗管路维修服务采购项目</t>
  </si>
  <si>
    <t>神经内科空气压力治疗仪空气波出气口维修服务采购
项目</t>
  </si>
  <si>
    <t>新区急诊科留观室、儿科急救车氧气压力表更换维修
服务</t>
  </si>
  <si>
    <t>麻醉手术中心新区手术室13间氧气终端维修服务采购
项目</t>
  </si>
  <si>
    <t>神经外科监护室N8床中心负压吸引终端维修服务采购
项目</t>
  </si>
  <si>
    <t>呼吸与危重症医学科城南气垫床维修服务采购项目</t>
  </si>
  <si>
    <t>供应室新区手术室腔镜清洗间超声波清洗器维修服务
采购项目</t>
  </si>
  <si>
    <t>儿科新生儿室医用集成吊桥吊塔氧气终端维修服务
采购项目</t>
  </si>
  <si>
    <t>城南供应室医用高压水枪维修服务采购项目</t>
  </si>
  <si>
    <t>城南手术室腰托更换维修服务采购项目</t>
  </si>
  <si>
    <t>供应室多功能清洗中心超声清洗机触摸按键维修服务
采购项目</t>
  </si>
  <si>
    <t>呼吸与危重症医学科新区气垫床维修服务采购项目</t>
  </si>
  <si>
    <t>康复科电动起立床遥控及电源线维修服务采购项目</t>
  </si>
  <si>
    <t>供应室老区发放间传递窗电机维修服务采购项目</t>
  </si>
  <si>
    <t>内镜中心老区内镜用二氧化碳送气装置传感器及主板
维修服务采购项目</t>
  </si>
  <si>
    <t>呼吸与危重症医学科医用集成吊桥氧气终端维修服务
采购项目</t>
  </si>
  <si>
    <t>健康管理科彩超编码器维修服务采购项目</t>
  </si>
  <si>
    <t>内镜中心内镜清洗工作站灌流管道接头维修服务采购
项目</t>
  </si>
  <si>
    <t xml:space="preserve"> 内镜中心新区两台内镜清洗工作站灌洗接头维修服务
采购项目</t>
  </si>
  <si>
    <t>健康管理科新区骨密度仪IP支架维修服务采购项目</t>
  </si>
  <si>
    <t>麻醉手术中心老区液体管理和组织清创系统主机主板
及电源维修服务采购项目</t>
  </si>
  <si>
    <t>麻醉手术中心医用电动锯钻电池维修更换服务采购项目</t>
  </si>
  <si>
    <t>儿科PICU医用集成吊桥氧气终端维修服务采购项目</t>
  </si>
  <si>
    <t>核医学科ECT2号探头电源高压电源维修服务采购项目</t>
  </si>
  <si>
    <t>康复科老区16楼生物刺激反馈仪主控板维修服务采购项目</t>
  </si>
  <si>
    <t>康复科老区彩色多普勒超声诊断仪控制面板及探头超
声晶体维修服务采购项目</t>
  </si>
  <si>
    <t>康复科新区门诊生物反馈治疗仪电源模块维修服务
采购项目</t>
  </si>
  <si>
    <t>麻醉手术中心史塞克胸骨锯软轴及往复锯维修服务
采购项目</t>
  </si>
  <si>
    <t>美容整形烧伤科城南13楼多源烧伤保温仪3样配件维修
服务采购项目</t>
  </si>
  <si>
    <t>泌尿外科钬激光治疗仪保护镜片更换维修服务采购项目</t>
  </si>
  <si>
    <t>内镜中心新区内镜清洗工作站灌流电机更换维修服务
采购项目</t>
  </si>
  <si>
    <t>全科医疗科1830床设备带负压吸引终端及管路维修服
务采购项目</t>
  </si>
  <si>
    <t>输血科数码恒温解冻箱无刷直流泵维修服务采购项目</t>
  </si>
  <si>
    <t>麻醉手术中心新区快速灭菌器提手维修服务采购项目</t>
  </si>
  <si>
    <t>皮肤美容科新区吸烟机过滤器更换维修服务采购项目</t>
  </si>
  <si>
    <t>中西医结合科熏蒸治疗仪操作手柄维修服务采购项目</t>
  </si>
  <si>
    <t>泌尿外科新区住院部碎石机铜模片更换维修服务采购
项目</t>
  </si>
  <si>
    <t>妇科海扶治疗室聚焦超声肿瘤治疗系统脱气膜维修服
务采购项目</t>
  </si>
  <si>
    <t>供应室老区传递窗变压器及线路板维修服务采购项目</t>
  </si>
  <si>
    <t>供应室新区手术室3楼消毒室低温灭菌器真空泵油、
滤芯及过氧化氢器更换维修服务采购项目</t>
  </si>
  <si>
    <t>康复科老区16楼熏蒸治疗仪蒸汽过滤器及电磁阀维修
服务采购项目</t>
  </si>
  <si>
    <t>眼科新区手术室爱尔康波切一体机两支超声乳化手柄
驱动晶片等部件维修服务采购项目</t>
  </si>
  <si>
    <t>内镜中心老区富士主机采集卡维修服务采购项目</t>
  </si>
  <si>
    <t>口腔科新区门诊两台根管仪机头等部件维修服务采购
项目</t>
  </si>
  <si>
    <t>供应室老区多仓接近开关维修服务采购项目</t>
  </si>
  <si>
    <t>儿科儿早肌兴奋治疗仪雷莫座带线维修服务采购项目</t>
  </si>
  <si>
    <t>儿科儿早股四头肌训练椅及液压踏步器维修服务采购
项目</t>
  </si>
  <si>
    <t>麻醉手术中心手术床固定器六个承接器维修服务采购
项目</t>
  </si>
  <si>
    <t>儿科儿早悬吊系统弹力带维修服务采购项目</t>
  </si>
  <si>
    <t>新区口腔科门诊牙科综合治疗机手机管维修服务采购
项目</t>
  </si>
  <si>
    <t>新区口腔门诊5诊室2诊台三用枪维修服务采购项目</t>
  </si>
  <si>
    <t>儿科儿早中心肌兴奋治疗仪多根导联线更换维修服务
采购项目</t>
  </si>
  <si>
    <t>胸心外科机械排痰仪治疗手柄维修服务采购项目</t>
  </si>
  <si>
    <t>急诊科EICU亚低温治疗仪亚低温温度传感器维修服务
采购项目</t>
  </si>
  <si>
    <t>康复科新区门诊熏蒸机液晶屏及蒸汽过滤器维修服务
采购项目</t>
  </si>
  <si>
    <t>供应室老区医用静音无油空压机打气泵维修服务采购
项目</t>
  </si>
  <si>
    <t>呼吸与危重症医学科城南气垫床3台维系服务采购项目</t>
  </si>
  <si>
    <t>眼科光学生物测量仪、光干断层扫描仪、手术显微镜
三台设备维保服务采购项目</t>
  </si>
  <si>
    <t>2025年富士内窥镜维保服务采购项目</t>
  </si>
  <si>
    <t>2025年奥林巴斯内窥镜维保项目</t>
  </si>
  <si>
    <t>皮肤美容科YAG激光治疗系统闪光灯及手具输入镜片
维修更换服务采购项目</t>
  </si>
  <si>
    <t>一次性使用冲洗管路配送服务采购项目</t>
  </si>
  <si>
    <t xml:space="preserve">/ </t>
  </si>
  <si>
    <t>植入式起搏器、除颤器等耗材一批配送服务采购项目</t>
  </si>
  <si>
    <t>一次性使用电动管型吻合器配送服务采购项目</t>
  </si>
  <si>
    <t>5360.00元/套</t>
  </si>
  <si>
    <t>医用棉签采购项目</t>
  </si>
  <si>
    <t>一次性使用医用激光光纤配送服务采购项目</t>
  </si>
  <si>
    <t>2200.00元/根</t>
  </si>
  <si>
    <t>一次性脑科手术球囊导管套件配送服务采购项目</t>
  </si>
  <si>
    <t>12300元/套</t>
  </si>
  <si>
    <t>一次性双极电凝切割钳配送服务采购项目</t>
  </si>
  <si>
    <t>567.00元/把</t>
  </si>
  <si>
    <t>内采询2013-18</t>
  </si>
  <si>
    <t>越野车</t>
  </si>
  <si>
    <t>政府采购</t>
  </si>
  <si>
    <t>2014-1916</t>
  </si>
  <si>
    <t>上海通用别克（采购项目）</t>
  </si>
  <si>
    <t>2014年</t>
  </si>
  <si>
    <t>政府采购  （协议供货）</t>
  </si>
  <si>
    <t>SCIT-ZT(Z)-20150687</t>
  </si>
  <si>
    <t>办公用品等采购项目-第1包</t>
  </si>
  <si>
    <t>办公用品等采购项目-第2包</t>
  </si>
  <si>
    <t>办公用品等采购项目-第3包</t>
  </si>
  <si>
    <t>办公用品等采购项目-第4包</t>
  </si>
  <si>
    <t>办公用品等采购项目-第6包</t>
  </si>
  <si>
    <t>SCIT-ZT(Z)-20150687L</t>
  </si>
  <si>
    <t>办公用品等采购项目（第二次）</t>
  </si>
  <si>
    <t>消毒设备：89600.00元、消毒药品：200.00元/公斤</t>
  </si>
  <si>
    <t>消毒设备：89400.00元、消毒药品：190.00元/公斤</t>
  </si>
  <si>
    <t>SCIT-ZG（Z）-20150688</t>
  </si>
  <si>
    <t>节能改造等采购项目-第1包</t>
  </si>
  <si>
    <t>节能改造等采购项目-第2包</t>
  </si>
  <si>
    <t>节能改造等采购项目-第3包</t>
  </si>
  <si>
    <t xml:space="preserve">H511000211E000956 </t>
  </si>
  <si>
    <t>办公家具</t>
  </si>
  <si>
    <t xml:space="preserve">H511000211E000964 </t>
  </si>
  <si>
    <t>定制类家具</t>
  </si>
  <si>
    <t>内采招LQ2018-004号</t>
  </si>
  <si>
    <t>救护车采购项目</t>
  </si>
  <si>
    <t>2018年</t>
  </si>
  <si>
    <t>5110012018000015</t>
  </si>
  <si>
    <t>新区医院病号服等采购项目</t>
  </si>
  <si>
    <t>5110012019000153</t>
  </si>
  <si>
    <t>办公家具采购项目</t>
  </si>
  <si>
    <t>5110012019000288</t>
  </si>
  <si>
    <t>安全智慧用电</t>
  </si>
  <si>
    <t>511001202200027</t>
  </si>
  <si>
    <t>洗涤服务采购项目</t>
  </si>
  <si>
    <t>5110012020000883</t>
  </si>
  <si>
    <t>广告物料设计制作安装采购项目</t>
  </si>
  <si>
    <t>结算率95%</t>
  </si>
  <si>
    <t>5110012020000846</t>
  </si>
  <si>
    <t>儿科新生儿室洗浴池</t>
  </si>
  <si>
    <t>5110012020000641</t>
  </si>
  <si>
    <t>保安服务采购项目</t>
  </si>
  <si>
    <t>5110012020000304</t>
  </si>
  <si>
    <t>信息科等临床科室家具采购（第二次）</t>
  </si>
  <si>
    <t>5110012020000166</t>
  </si>
  <si>
    <t>信息科等临床科室家具</t>
  </si>
  <si>
    <t>内采招（2020）003C</t>
  </si>
  <si>
    <t>城南病区物业管理服务</t>
  </si>
  <si>
    <t>5110012020000084</t>
  </si>
  <si>
    <t>新老院区中央空调清洗、消毒服务采购项目</t>
  </si>
  <si>
    <t>内采招（2020）034F</t>
  </si>
  <si>
    <t>新区物业管理采购项目</t>
  </si>
  <si>
    <t>511001202100024</t>
  </si>
  <si>
    <t>污水处理系统技改采购项目</t>
  </si>
  <si>
    <t>511001202100038</t>
  </si>
  <si>
    <t>污水站运营服务采购项目</t>
  </si>
  <si>
    <t>511001202100343</t>
  </si>
  <si>
    <t>结算率96%</t>
  </si>
  <si>
    <t>511001202100351</t>
  </si>
  <si>
    <t>体检科家具一批采购项目</t>
  </si>
  <si>
    <t>511001202200029</t>
  </si>
  <si>
    <t>两区化粪池清掏服务采购项目（第二次）</t>
  </si>
  <si>
    <t>N5110012022000146</t>
  </si>
  <si>
    <t>监控系统整改采购项目</t>
  </si>
  <si>
    <t>N5110012022000131</t>
  </si>
  <si>
    <t>新增安保服务采购项目(二次)</t>
  </si>
  <si>
    <t>N5110012022000144</t>
  </si>
  <si>
    <t>家具采购项目</t>
  </si>
  <si>
    <t>N5110012022000133</t>
  </si>
  <si>
    <t>新增清洁服务采购项目</t>
  </si>
  <si>
    <t>N5110012022000165</t>
  </si>
  <si>
    <t>皮肤科美容用品采购项目(三次)</t>
  </si>
  <si>
    <t>N5110012023000038</t>
  </si>
  <si>
    <t>广告物料设计制作安装采购项目(二次)</t>
  </si>
  <si>
    <t>N5110012023000127</t>
  </si>
  <si>
    <t>2023城南病区分体空调采购项目</t>
  </si>
  <si>
    <t>N5110012023000131</t>
  </si>
  <si>
    <t>A4复印纸采购项目</t>
  </si>
  <si>
    <t>N5110012023000115</t>
  </si>
  <si>
    <t>城南门诊大楼电梯采购项目(三次)</t>
  </si>
  <si>
    <t>N5110012023000225</t>
  </si>
  <si>
    <t>两区中央空调通风系统清洁消毒服务采购项目</t>
  </si>
  <si>
    <t>N5110012023000305</t>
  </si>
  <si>
    <t>N5110012023000307</t>
  </si>
  <si>
    <t>医疗辅助服务采购项目</t>
  </si>
  <si>
    <t>N5110012023000348</t>
  </si>
  <si>
    <t>五金机电类配送服务采购项目(二次)</t>
  </si>
  <si>
    <t>下浮：19.60%</t>
  </si>
  <si>
    <t>N5110012024000019</t>
  </si>
  <si>
    <t>2024年广告物料设计制作安装采购项目</t>
  </si>
  <si>
    <t>下浮50%</t>
  </si>
  <si>
    <t>N5110012024000030</t>
  </si>
  <si>
    <t>2024年皮肤美容用品采购项目(三次)</t>
  </si>
  <si>
    <t>N5110012024000042</t>
  </si>
  <si>
    <t>2024-2027年污水处理站运营服务采购项目</t>
  </si>
  <si>
    <t>N5110012024000068</t>
  </si>
  <si>
    <t>2024年办公用品配送服务采购项目</t>
  </si>
  <si>
    <t>下浮10.8%</t>
  </si>
  <si>
    <t>N5110012024000067</t>
  </si>
  <si>
    <t>2024年家具采购项目</t>
  </si>
  <si>
    <t>下浮5%</t>
  </si>
  <si>
    <t>N5110012024000069</t>
  </si>
  <si>
    <t>2024年日杂百货用品配送服务采购项目</t>
  </si>
  <si>
    <t>下浮32.2%</t>
  </si>
  <si>
    <t>N5110012024000064</t>
  </si>
  <si>
    <t>2024年印刷服务采购项目</t>
  </si>
  <si>
    <t>N5110012024000073</t>
  </si>
  <si>
    <t>2024年中央空调维保服务采购项目(二次)</t>
  </si>
  <si>
    <t>N5110012024000135</t>
  </si>
  <si>
    <t>城南院区物业服务采购项目</t>
  </si>
  <si>
    <t>N5110012024000237</t>
  </si>
  <si>
    <t>城南院区低氮燃烧改造项目(四次)</t>
  </si>
  <si>
    <t>N5110012024000274</t>
  </si>
  <si>
    <t>2024年第二批家具采购项目(三次)</t>
  </si>
  <si>
    <t>N5110012024000166</t>
  </si>
  <si>
    <t>新区物业服务采购项目(二次)</t>
  </si>
  <si>
    <t>N5110012025000038</t>
  </si>
  <si>
    <t>2025年五金机电类配件采购项目(二次)</t>
  </si>
  <si>
    <t>折扣率84%</t>
  </si>
  <si>
    <t>N5110012025000095</t>
  </si>
  <si>
    <t>2025年中央空调维护保养服务采购项目(二次)</t>
  </si>
  <si>
    <t>N5110012025000107</t>
  </si>
  <si>
    <t>2025年雨污管道疏通及化粪池清掏服务采购项目(二次)</t>
  </si>
  <si>
    <t>N5110012025000071</t>
  </si>
  <si>
    <t>2025年洗涤服务采购项目(二次)</t>
  </si>
  <si>
    <t>N5110012025000177</t>
  </si>
  <si>
    <t>2025年锅炉低氮改造采购项目</t>
  </si>
  <si>
    <t>N5110012025000171</t>
  </si>
  <si>
    <t>2025年办公用品等采购项目(二次)</t>
  </si>
  <si>
    <t>折扣率74.4%</t>
  </si>
  <si>
    <t>N5110012025000224</t>
  </si>
  <si>
    <t>2025年家具（第一批）采购项目</t>
  </si>
  <si>
    <t>结算率97%</t>
  </si>
  <si>
    <t>N5110012025000187</t>
  </si>
  <si>
    <t>2025年日杂百货用品配送服务采购项目(四次)</t>
  </si>
  <si>
    <t>结算率93.4%</t>
  </si>
  <si>
    <t>N5110012025000278</t>
  </si>
  <si>
    <t>2025年皮肤美容用品采购项目(二次)</t>
  </si>
  <si>
    <t>N5110012025000310</t>
  </si>
  <si>
    <t>2025年家具（第二批）采购项目</t>
  </si>
  <si>
    <t>N5110012025000328</t>
  </si>
  <si>
    <t>2025年救护车采购项目</t>
  </si>
  <si>
    <t>N5110012025000292</t>
  </si>
  <si>
    <t>2025年印刷服务采购项目</t>
  </si>
  <si>
    <t>结算率49.7%</t>
  </si>
  <si>
    <t>N5110012025000308</t>
  </si>
  <si>
    <t>2025年不间断电源维修保养服务采购项目(二次)</t>
  </si>
  <si>
    <t>院区春节亮化工程</t>
  </si>
  <si>
    <t>2020年</t>
  </si>
  <si>
    <t>自主采购</t>
  </si>
  <si>
    <t>关于新区医院（一期）三体太平柜</t>
  </si>
  <si>
    <t>关于新区医院（一期）门诊开水器、直饮机</t>
  </si>
  <si>
    <t>关于新区医院(一期)六位太空铝材挂钩及安装服务</t>
  </si>
  <si>
    <t>关于新区医院(一期) 零星搬运服务</t>
  </si>
  <si>
    <t>1350/车</t>
  </si>
  <si>
    <t>关于新区医院(一期) 食堂窗口隔断改造</t>
  </si>
  <si>
    <t>2018-06-25 </t>
  </si>
  <si>
    <t>关于新区医院(一期) 职工食堂采购桌椅及安装服务</t>
  </si>
  <si>
    <t>关于汽车内室清洗的招标</t>
  </si>
  <si>
    <t>？</t>
  </si>
  <si>
    <t>2018-07-17 </t>
  </si>
  <si>
    <t>关于新区医院(一期)棕垫</t>
  </si>
  <si>
    <t>2018-08-28 </t>
  </si>
  <si>
    <t>关于两区医院病媒生物防治服务</t>
  </si>
  <si>
    <t>2018-11-28 </t>
  </si>
  <si>
    <t>关于购买铝制楼顶发光字</t>
  </si>
  <si>
    <t>2019年</t>
  </si>
  <si>
    <t>关于新区绿化管护保养服务</t>
  </si>
  <si>
    <t>2020-07-31 </t>
  </si>
  <si>
    <t>城南院区食堂设施设备采购项目</t>
  </si>
  <si>
    <t>2021年</t>
  </si>
  <si>
    <t>公众责任险、雇主责任险采购项目</t>
  </si>
  <si>
    <t>放射工作人员职业健康检查服务项目</t>
  </si>
  <si>
    <t>80000.00元/年</t>
  </si>
  <si>
    <t>2022年</t>
  </si>
  <si>
    <t>饮用水项目</t>
  </si>
  <si>
    <t>卫生应急装备项目</t>
  </si>
  <si>
    <t>护士鞋采购</t>
  </si>
  <si>
    <t>打印腕带采购项目</t>
  </si>
  <si>
    <t>热升华打印纸采购</t>
  </si>
  <si>
    <t>窗帘、卷帘、病床隔帘、百叶窗、柔纱帘、窗轨制作
安装服务</t>
  </si>
  <si>
    <t>电视机采购</t>
  </si>
  <si>
    <t>雇主责任险和公众责任险采购项目采购</t>
  </si>
  <si>
    <t>2023年</t>
  </si>
  <si>
    <t>水处理再生剂采购项目</t>
  </si>
  <si>
    <t>疏散引导箱（含配套物品）及自救式呼吸器采购项目</t>
  </si>
  <si>
    <t>内江市胸痛、卒中中心、静脉血栓栓塞（VTE）楼宇
视频宣传服务采购项目</t>
  </si>
  <si>
    <t>一年期一次性塑料奶瓶采购项目</t>
  </si>
  <si>
    <t>一年期婴儿纸尿裤采购项目</t>
  </si>
  <si>
    <t>消防系统设施设备维护保养服务采购项目</t>
  </si>
  <si>
    <t>电器采购项目</t>
  </si>
  <si>
    <t>双面档案架采购项目采购</t>
  </si>
  <si>
    <t>法律顾问服务采购项目</t>
  </si>
  <si>
    <t>户外宣传阵地和小景观设计制作安装服务采购项目</t>
  </si>
  <si>
    <t>党建成果临展区设计制作采购项目</t>
  </si>
  <si>
    <t>（城南院区） 树木修剪采购项目</t>
  </si>
  <si>
    <t>婴儿奶粉采购项目</t>
  </si>
  <si>
    <t>党建画册设计制作采购项目</t>
  </si>
  <si>
    <t>包埋盒激光打码机采购项目</t>
  </si>
  <si>
    <t>电缆及配电箱采购项目</t>
  </si>
  <si>
    <t>警务室（定制）采购项目</t>
  </si>
  <si>
    <t>桶装水、瓶装水配送服务采购项目</t>
  </si>
  <si>
    <t>市级卫生应急队伍运维装备采购项目</t>
  </si>
  <si>
    <t>棉织品及棉絮类制品采购项目</t>
  </si>
  <si>
    <t>超声检查擦拭用纸采购项目</t>
  </si>
  <si>
    <t>新区手术室滤网、回风框更换采购项目</t>
  </si>
  <si>
    <t>2024年安防设备采购项目</t>
  </si>
  <si>
    <t>2024年消防耗材采购项目</t>
  </si>
  <si>
    <t>一次性纸质利器盒采购项目</t>
  </si>
  <si>
    <t>折扣率95%</t>
  </si>
  <si>
    <t>城南手术室空调主机采购</t>
  </si>
  <si>
    <t>两区医院高压配电系统2024年度年检服务</t>
  </si>
  <si>
    <t>新区32部电梯维护保养服务</t>
  </si>
  <si>
    <t>一年期视频拍摄制作服务</t>
  </si>
  <si>
    <t>折扣率67%</t>
  </si>
  <si>
    <t>一年期健康体检报告封面及装订机采购项目</t>
  </si>
  <si>
    <t>护士鞋采购项目</t>
  </si>
  <si>
    <t>电梯钢丝绳采购</t>
  </si>
  <si>
    <t>一年期腕带采购项目</t>
  </si>
  <si>
    <t>一年期一次性用物采购项目</t>
  </si>
  <si>
    <t>一年期窗帘、卷帘等采购项目</t>
  </si>
  <si>
    <t>折扣率65%</t>
  </si>
  <si>
    <t>一年期热敏打印纸采购项目</t>
  </si>
  <si>
    <t>折扣率69%</t>
  </si>
  <si>
    <t>职业健康检查服务采购项目</t>
  </si>
  <si>
    <t>小家电采购项目（第二次）</t>
  </si>
  <si>
    <t>折扣率96.5%</t>
  </si>
  <si>
    <t>一年期主要媒体撰写、刊发服务采购项目（第二次）</t>
  </si>
  <si>
    <t>一年期水处理再生剂采购项目(第二次）</t>
  </si>
  <si>
    <t>手术室除湿设备采购项目（第三次）</t>
  </si>
  <si>
    <t>一年期两区家电类维修配件及维修耗材采购项目
（第二次）</t>
  </si>
  <si>
    <t>折扣率99%</t>
  </si>
  <si>
    <t>城南院区15部电梯维护保养服务(第二次）</t>
  </si>
  <si>
    <t>中央空调系统维修改造疏通服务</t>
  </si>
  <si>
    <t>ZZZB-2024-048</t>
  </si>
  <si>
    <t>桶装水、瓶装水采购项目（二次）</t>
  </si>
  <si>
    <t>ZJNJ-2024175</t>
  </si>
  <si>
    <t>发光字翻新服务</t>
  </si>
  <si>
    <t>ZJNJ-2025003</t>
  </si>
  <si>
    <t>2025年热升华打印纸采购项目</t>
  </si>
  <si>
    <t>SJZB-2025-000106</t>
  </si>
  <si>
    <t>2025年超声检查擦拭用纸采购项目</t>
  </si>
  <si>
    <t>SCHX-2024-00370</t>
  </si>
  <si>
    <t>教学模拟设备采购项目</t>
  </si>
  <si>
    <t>SYXM2025011</t>
  </si>
  <si>
    <t>2025年棉织品及棉絮类制品采购项目</t>
  </si>
  <si>
    <t>SJZB-2025-000204</t>
  </si>
  <si>
    <t>新区电梯年度维护保养服务采购项目</t>
  </si>
  <si>
    <t>NJYYJX-CJ-250326</t>
  </si>
  <si>
    <t>2025年两区医疗废物互联网+在线系统维护服务</t>
  </si>
  <si>
    <t>SJZB-2025-000320</t>
  </si>
  <si>
    <t>2025年一次性纸质利器盒采购项目</t>
  </si>
  <si>
    <t>（5L）5.76元/个（10.5L）7.68元/个（20L）13.44元/个</t>
  </si>
  <si>
    <t>SYXM2025071</t>
  </si>
  <si>
    <t>2025年两区高压配电系统年检采购项目</t>
  </si>
  <si>
    <t>NJYYJX-HX-250501</t>
  </si>
  <si>
    <t>2025年点验钞机采购项目（第二次）</t>
  </si>
  <si>
    <t>NJYYJX-ZZ-250504</t>
  </si>
  <si>
    <t>2025年新区食堂搬迁采购项目（三次）</t>
  </si>
  <si>
    <t>ZZZB-2025-037</t>
  </si>
  <si>
    <t>2025年两区生活垃圾清运服务（三次）</t>
  </si>
  <si>
    <t>SCHX-2025-00013</t>
  </si>
  <si>
    <t>2025年特殊打印纸采购项目</t>
  </si>
  <si>
    <t>折扣率80%</t>
  </si>
  <si>
    <t>SCHX-2025-00014</t>
  </si>
  <si>
    <t>2025年腕带采购项目</t>
  </si>
  <si>
    <t>ZZZB-2025-083</t>
  </si>
  <si>
    <t>2025年婴儿纸尿裤采购项目</t>
  </si>
  <si>
    <t>ZJNJ-2025145</t>
  </si>
  <si>
    <t>城南15台电梯维护保养服务采购项目</t>
  </si>
  <si>
    <t>ZZZB-2025-093</t>
  </si>
  <si>
    <t>2025年水处理专用再生剂采购项目</t>
  </si>
  <si>
    <t>SJZB-2025-001021</t>
  </si>
  <si>
    <t>两区检验科四个冻库库体保温材料改造服务采购项目
（二次）</t>
  </si>
  <si>
    <t>SCZXFZC-202511-231</t>
  </si>
  <si>
    <t>皮肤美容科头疗辅助用品采购项目（第二次）</t>
  </si>
  <si>
    <t>NJYYJX-CJ-251029</t>
  </si>
  <si>
    <t>新区手术室净化空调主机更换蒸发器和压缩机维修
服务项目（第二次）</t>
  </si>
  <si>
    <t>SYXMNJ2025280</t>
  </si>
  <si>
    <t>家电类维修配件及耗材配送服务采购项目（第三次）</t>
  </si>
  <si>
    <t>结算率98.9%</t>
  </si>
  <si>
    <t>SYXMNJ2025292</t>
  </si>
  <si>
    <t>市级卫生应急队伍单兵应急装备采购项目</t>
  </si>
  <si>
    <t>NJYYJX-SJ-250603</t>
  </si>
  <si>
    <t>2025年医院零星维修服务（家具类等）采购项目
（二次）</t>
  </si>
  <si>
    <t>关于新区医院(一期)电梯改造设备拆装服务的招标公告</t>
  </si>
  <si>
    <t>GCP办公室多联机空调采购招标公告</t>
  </si>
  <si>
    <t>城南病区第一住院大楼中央空调通风系统清洗消毒招标公告</t>
  </si>
  <si>
    <t>城南病区第一住院大楼中央空调冷却塔更换外壳及维修招标公告</t>
  </si>
  <si>
    <t>中央空调氟立昂（R134a）泄露报警装置招标公告</t>
  </si>
  <si>
    <t>新区中央空调机组首次维护保养招标</t>
  </si>
  <si>
    <t>新区儿科门诊多联机空调招标公告</t>
  </si>
  <si>
    <t>新区电梯维护保养竞选公告</t>
  </si>
  <si>
    <t>城南院区电梯维护保养竞选</t>
  </si>
  <si>
    <t>两区手术室净化空调系统年度维修保养竞选</t>
  </si>
  <si>
    <t>新区手术室净化空调蒸发器更换与压缩机维修竞选</t>
  </si>
  <si>
    <t>家电类维修材料供应及维修服务采购竞选公告</t>
  </si>
  <si>
    <t>新区32部电梯年度维护保养服务竞选公告</t>
  </si>
  <si>
    <t>新区中央空调维修保养采购项目采购公告</t>
  </si>
  <si>
    <t>两区手术室净化空调系统年度维修保养竞选公告</t>
  </si>
  <si>
    <t>城南院区食堂安装燃气泄漏报警装置竞选公告</t>
  </si>
  <si>
    <t>两区锅炉房、新区食堂燃气报警装置更换竞选公告</t>
  </si>
  <si>
    <t>两区特种设备年检、定检、校验服务竞选公告</t>
  </si>
  <si>
    <t>城南院区蒸汽锅炉主要部件更换竞选公告</t>
  </si>
  <si>
    <t>两院区锅炉房排放废气监测服务采购公告</t>
  </si>
  <si>
    <t>两区手术室净化空调系统2023年年度维修保养竞选公告</t>
  </si>
  <si>
    <t>两区家电类维修配件及维修耗材采购竞选公告</t>
  </si>
  <si>
    <t>新区健康管理科CT室多联机空调采购竞选公告</t>
  </si>
  <si>
    <t>新区核医学科体外分析试验室多联机空调采购竞选公告</t>
  </si>
  <si>
    <t>电梯配件更换服务采购项目采购公告</t>
  </si>
  <si>
    <t>内江市第一人民医院两区高压配电系统2020年度安全性检测</t>
  </si>
  <si>
    <t>内江市第一人民医院两区高压配电系统2022年度安全性检测</t>
  </si>
  <si>
    <t>两区二次供水水箱设施设备清晰消毒和水质检测项目</t>
  </si>
  <si>
    <t>内江市第一人民医院两区高压配电系统年检服务</t>
  </si>
  <si>
    <t>更换两区发光字体LED灯珠</t>
  </si>
  <si>
    <t>内江市第一人民医院电缆及配电箱采购项目（第二次）</t>
  </si>
  <si>
    <t>关于新区（一期）化粪池清掏招标</t>
  </si>
  <si>
    <t>关于新区（一期）垃圾清运招标</t>
  </si>
  <si>
    <t>关于两区污水处理常规监测及城南院区放射性污水常规监测的采购</t>
  </si>
  <si>
    <t>两区医疗废物互联网+在线系统维护服务项目采购</t>
  </si>
  <si>
    <t>两区生活垃圾清运服务采购项目采购</t>
  </si>
  <si>
    <t>两区污水处理站在线监测设备产生的监测废液处置服务项目采购</t>
  </si>
  <si>
    <t>17元（公斤）</t>
  </si>
  <si>
    <t>一次性利器盒采购项目采购</t>
  </si>
  <si>
    <t>（5L）5.6元/个（10.5L）7.6元/个（20L）13.6元/个</t>
  </si>
  <si>
    <t>(新区)停车场入口空地种植草坪及移植树木采购项目采购</t>
  </si>
  <si>
    <t>两区生活污水、放射性污水、污水废气及锅炉废气监测采购项目采购公告</t>
  </si>
  <si>
    <t>麻醉科一批医疗设备采购</t>
  </si>
  <si>
    <t>内江市第一
人民医院</t>
  </si>
  <si>
    <t>一次性防疫物资采购</t>
  </si>
  <si>
    <t>511001202100260</t>
  </si>
  <si>
    <t>皮肤科一批医疗设备采购</t>
  </si>
  <si>
    <t>511001202200002</t>
  </si>
  <si>
    <t>96孔核酸提取仪</t>
  </si>
  <si>
    <t>511001202200019</t>
  </si>
  <si>
    <t>移动核酸采样车</t>
  </si>
  <si>
    <t>511001202200028</t>
  </si>
  <si>
    <t>清洗液剂采购</t>
  </si>
  <si>
    <t>N5110012022000001</t>
  </si>
  <si>
    <t>新区介入室DSA血管机维保（全保）服务采购</t>
  </si>
  <si>
    <t>N5110012022000013</t>
  </si>
  <si>
    <t>荧光手术显微镜采购项目</t>
  </si>
  <si>
    <t>N5110012022000012</t>
  </si>
  <si>
    <t>内镜室、耳鼻喉科一批医疗设备采购项目</t>
  </si>
  <si>
    <t>N5110012022000008</t>
  </si>
  <si>
    <t>东芝CT维保服务采购项目</t>
  </si>
  <si>
    <t>N51100212022000039</t>
  </si>
  <si>
    <t xml:space="preserve">有创呼吸机采购项目 </t>
  </si>
  <si>
    <t>N51100212022000041</t>
  </si>
  <si>
    <t>眼科手术显微镜采购项目</t>
  </si>
  <si>
    <t>内采招2022-04R</t>
  </si>
  <si>
    <t xml:space="preserve">疫情防控设施设备补短板（第二批）采购项目 </t>
  </si>
  <si>
    <t>N51100212022000040</t>
  </si>
  <si>
    <t>皮肤科进口强脉冲光系统升级非剥脱点阵激光采购项目</t>
  </si>
  <si>
    <t>N51100212022000037</t>
  </si>
  <si>
    <t>皮肤科第二批医疗设备采购项目</t>
  </si>
  <si>
    <t>N51100212022000057</t>
  </si>
  <si>
    <t>眼科一批维保服务采购</t>
  </si>
  <si>
    <t>N5110012022000108</t>
  </si>
  <si>
    <t>无创呼吸机采购项目</t>
  </si>
  <si>
    <t>N5110012022000082</t>
  </si>
  <si>
    <t>各类手套采购项目</t>
  </si>
  <si>
    <t>N5110012022000059</t>
  </si>
  <si>
    <t>富士内窥镜设备维保服务采购</t>
  </si>
  <si>
    <t>N5110012022000102</t>
  </si>
  <si>
    <t>各类棉签采购项目</t>
  </si>
  <si>
    <t>内采招2022-09R</t>
  </si>
  <si>
    <t>硬质高清支气管系统、半导体激光治疗仪采购项目</t>
  </si>
  <si>
    <t>内采招2022-12R</t>
  </si>
  <si>
    <t>人体成分分析仪、彩色超声多普勒诊断仪采购项目</t>
  </si>
  <si>
    <t>内采招 2022-08R-1</t>
  </si>
  <si>
    <t>内江市第一人民医院高频手术系统、3D腹腔镜采购项目</t>
  </si>
  <si>
    <t>内采招 2022-15R</t>
  </si>
  <si>
    <t>防护型负压救护车采购项目</t>
  </si>
  <si>
    <t>N5110012022000204</t>
  </si>
  <si>
    <t>体外冲击波治疗仪采购项目</t>
  </si>
  <si>
    <t>内采招2022-14R</t>
  </si>
  <si>
    <t>泌尿外科硬质内窥镜一批采购项目</t>
  </si>
  <si>
    <t>N5110012022000191</t>
  </si>
  <si>
    <t>转运呼吸机、无创呼吸机采购项目</t>
  </si>
  <si>
    <t>N5110012022000208</t>
  </si>
  <si>
    <t>全自动染色机、激光治疗仪采购项目</t>
  </si>
  <si>
    <t>N5110012022000209</t>
  </si>
  <si>
    <t>手术室自体血液回收机、医用臭氧治疗仪等设备采购项目</t>
  </si>
  <si>
    <t>心脏型彩色超声多普勒诊断仪采购项目</t>
  </si>
  <si>
    <t>N5110012022000227</t>
  </si>
  <si>
    <t>无纺布采购项目</t>
  </si>
  <si>
    <t>BZFCS-230101-006</t>
  </si>
  <si>
    <t>心电监护仪紧急采购项目</t>
  </si>
  <si>
    <t>bzzgz-221008-1512</t>
  </si>
  <si>
    <t>奥林内窥镜一批维保采购项目</t>
  </si>
  <si>
    <t>ZJNJ-2022121</t>
  </si>
  <si>
    <t>有创呼吸机紧急采购项目</t>
  </si>
  <si>
    <t>zjnj-2022122</t>
  </si>
  <si>
    <t>微量注射泵紧急采购项目</t>
  </si>
  <si>
    <t>N5110012022000210</t>
  </si>
  <si>
    <t>全身型彩色多普勒诊断仪采购项目</t>
  </si>
  <si>
    <t>N5110012022000224</t>
  </si>
  <si>
    <t>自助打印服务综合能力提升采购项目</t>
  </si>
  <si>
    <t>角膜塑形用硬性透气接触镜采购项目</t>
  </si>
  <si>
    <t>N5110012022000257</t>
  </si>
  <si>
    <t>除颤监护仪采购项目（二次）</t>
  </si>
  <si>
    <t>N5110012022000258</t>
  </si>
  <si>
    <t>132度温热灭菌化学指标标签采购项目</t>
  </si>
  <si>
    <t>N5110012022000229</t>
  </si>
  <si>
    <t>脉冲磁场刺激仪采购项目</t>
  </si>
  <si>
    <t>N511001202300047</t>
  </si>
  <si>
    <t>2023年彩色超声多普勒诊断仪（全身应用型）</t>
  </si>
  <si>
    <t>N511001202300046</t>
  </si>
  <si>
    <t>2023年麻醉科设备一批采购项目</t>
  </si>
  <si>
    <t>N5110012023000081</t>
  </si>
  <si>
    <t>玻璃体切割术耗材采购项目</t>
  </si>
  <si>
    <t>N5110012023000094</t>
  </si>
  <si>
    <t>2023年平板小C臂采购项目</t>
  </si>
  <si>
    <t>N5110012023000114</t>
  </si>
  <si>
    <t>2023年西门子DSA采购项目</t>
  </si>
  <si>
    <t>N5110012023000082</t>
  </si>
  <si>
    <t>2023年直线加速器维保服务采购项目</t>
  </si>
  <si>
    <t>N5110012023000091-1</t>
  </si>
  <si>
    <t>2023年64排以下螺旋CT采购项目</t>
  </si>
  <si>
    <t>N5110012023000157-1</t>
  </si>
  <si>
    <t>2023年便携式彩超多普勒诊断仪采购项目</t>
  </si>
  <si>
    <t>N5110012023000251</t>
  </si>
  <si>
    <t>2023年ICU设备一批采购项目</t>
  </si>
  <si>
    <t>N5110012023000279</t>
  </si>
  <si>
    <t>2023年基础手术器械一批采购项目采购项目</t>
  </si>
  <si>
    <t>包1：468000，包2：212200</t>
  </si>
  <si>
    <t>N5110012023000264</t>
  </si>
  <si>
    <t>2023年手术台灯采购项目</t>
  </si>
  <si>
    <t>N5110012023000239</t>
  </si>
  <si>
    <t>2023年射频控温热凝器采购项目</t>
  </si>
  <si>
    <t>N5110012023000271</t>
  </si>
  <si>
    <t>2023年GE-DSA维保采购项目</t>
  </si>
  <si>
    <t>N5110012023000261</t>
  </si>
  <si>
    <t>2023年超声图像处理装置采购项目</t>
  </si>
  <si>
    <t>N5110012023000245</t>
  </si>
  <si>
    <t>2023年骨科手术器械一批采购项目</t>
  </si>
  <si>
    <t>N5110012023000275</t>
  </si>
  <si>
    <t>超声设备及探头一批采购项目</t>
  </si>
  <si>
    <t>包1：206800，包2：593000</t>
  </si>
  <si>
    <t>N5110012023000093</t>
  </si>
  <si>
    <t>2023年全自动脉动真空灭菌器、过氧化氢低温等离子体灭菌器采购项目</t>
  </si>
  <si>
    <t>N5110012023000137</t>
  </si>
  <si>
    <t>2023年4K荧光腹腔镜采购项目</t>
  </si>
  <si>
    <t>N5110012023000276</t>
  </si>
  <si>
    <t>2023年耳科设备一批采购项目</t>
  </si>
  <si>
    <t>N5110012023000173</t>
  </si>
  <si>
    <t>2023年肺功能测试系统采购项目</t>
  </si>
  <si>
    <t>N5110012023000133</t>
  </si>
  <si>
    <t>2023年口腔CBCT机采购项目</t>
  </si>
  <si>
    <t>N5110012023000259</t>
  </si>
  <si>
    <t>2023年视频眼震电图仪采购项目</t>
  </si>
  <si>
    <t>N5110012023000252</t>
  </si>
  <si>
    <t>2023年间歇充气加压泵采购项目</t>
  </si>
  <si>
    <t>N5110012023000240</t>
  </si>
  <si>
    <t>2023年普通应用型彩色超声多普勒采购项目</t>
  </si>
  <si>
    <t>包1：1850000，包2：1958000</t>
  </si>
  <si>
    <t>N5110012023000129</t>
  </si>
  <si>
    <t>2023年腹腔镜手术系统采购项目</t>
  </si>
  <si>
    <t>N5110012023000078</t>
  </si>
  <si>
    <t>2023年宫腔镜采购项目</t>
  </si>
  <si>
    <t>N5110012023000253</t>
  </si>
  <si>
    <t>2023年铅防护用品一批采购项目</t>
  </si>
  <si>
    <t>N5110012023000143</t>
  </si>
  <si>
    <t>2023年东芝320CT维保采购项目</t>
  </si>
  <si>
    <t>N5110012023000280</t>
  </si>
  <si>
    <t>2023年听力测试平台采购项目</t>
  </si>
  <si>
    <t>N5110012023000262</t>
  </si>
  <si>
    <t>2023年胸心外科设备第二批采购项目</t>
  </si>
  <si>
    <t>N5110012023000278</t>
  </si>
  <si>
    <t>2023年肝胆外科器械一批采购项目</t>
  </si>
  <si>
    <t>N5110012023000189</t>
  </si>
  <si>
    <t>2023年医用手套采购项目</t>
  </si>
  <si>
    <t>N5110012023000139</t>
  </si>
  <si>
    <t>2023年血液透析机采购</t>
  </si>
  <si>
    <t>N5110012023000250</t>
  </si>
  <si>
    <t>2023年振动排痰仪采购项目</t>
  </si>
  <si>
    <t>N5110012023000235</t>
  </si>
  <si>
    <t>2023年胸心外科手术器械一批采购项目</t>
  </si>
  <si>
    <t>N5110012023000243</t>
  </si>
  <si>
    <t>2023年胸心外科专科建设设备一批采购项目</t>
  </si>
  <si>
    <t>N5110012023000277</t>
  </si>
  <si>
    <t>2023年冠状动脉流量测量仪采购项目</t>
  </si>
  <si>
    <t>N5110012023000138-1</t>
  </si>
  <si>
    <t>2023年荧光显微镜采购项目</t>
  </si>
  <si>
    <t>N5110012023000236</t>
  </si>
  <si>
    <t>2023年美容整形设备第二批采购项目</t>
  </si>
  <si>
    <t>N5110012023000246</t>
  </si>
  <si>
    <t>2023年电动骨组织手术设备采购项目</t>
  </si>
  <si>
    <t>N5110012023000183</t>
  </si>
  <si>
    <t>2023年清洗液采购项目</t>
  </si>
  <si>
    <t>N5110012023000255</t>
  </si>
  <si>
    <t>2023年美容整形设备第一批采购项目</t>
  </si>
  <si>
    <t>N5110012023000254</t>
  </si>
  <si>
    <t>2023年麻醉科设备第三批采购项目</t>
  </si>
  <si>
    <t>N5110012023000190</t>
  </si>
  <si>
    <t>2023年医用棉签采购项目</t>
  </si>
  <si>
    <t>N5110012023000162</t>
  </si>
  <si>
    <t>2023年电生理检测设备第一批采购项目</t>
  </si>
  <si>
    <t>N5110012023000258</t>
  </si>
  <si>
    <t>2023年胸心外科设备第一批采购项目</t>
  </si>
  <si>
    <t>N5110012023000244</t>
  </si>
  <si>
    <t xml:space="preserve"> 2023年呼吸设备一批采购项目</t>
  </si>
  <si>
    <t>N5110012023000256</t>
  </si>
  <si>
    <t>2023年血液回收机采购项目</t>
  </si>
  <si>
    <t>N5110012023000247</t>
  </si>
  <si>
    <t>2023年儿科急救设备一批采购项目</t>
  </si>
  <si>
    <t>N5110012023000232</t>
  </si>
  <si>
    <t>2023年纯水机采购项目</t>
  </si>
  <si>
    <t>N5110012023000249</t>
  </si>
  <si>
    <t>2023年内窥镜设备一批采购项目</t>
  </si>
  <si>
    <t>N5110012023000257</t>
  </si>
  <si>
    <t>2023年体外循环机采购项目</t>
  </si>
  <si>
    <t>N5110012023000241</t>
  </si>
  <si>
    <t>2023年康复科设备一批采购项目</t>
  </si>
  <si>
    <t>N5110012023000260</t>
  </si>
  <si>
    <t>2023年儿科诊断及治疗设备一批采购项目</t>
  </si>
  <si>
    <t>N5110012023000273</t>
  </si>
  <si>
    <t>2023年无纺布采购项目</t>
  </si>
  <si>
    <t>N5110012023000269</t>
  </si>
  <si>
    <t>2023年132度指示标签等一批耗材采购项目</t>
  </si>
  <si>
    <t>N5110012023000231</t>
  </si>
  <si>
    <t>2023年制氧机采购项目</t>
  </si>
  <si>
    <t>N5110012023000172</t>
  </si>
  <si>
    <t>2023年神经外科专科建设设备一批采购项目</t>
  </si>
  <si>
    <t>N5110012023000263</t>
  </si>
  <si>
    <t>2023年各类医疗设备一批采购项目</t>
  </si>
  <si>
    <t>N5110012024000039</t>
  </si>
  <si>
    <t>2024年联影CT维保采购项目</t>
  </si>
  <si>
    <t>N5110012024000034</t>
  </si>
  <si>
    <t>2024年磁共振维保采购项目</t>
  </si>
  <si>
    <t>N5110012024000041</t>
  </si>
  <si>
    <t>2024年城南CT维保采购项目</t>
  </si>
  <si>
    <t>N5110012024000120</t>
  </si>
  <si>
    <t>2024年血液透析机采购项目</t>
  </si>
  <si>
    <t xml:space="preserve">N5110012024000121 </t>
  </si>
  <si>
    <t>2024年PET-CT维保服务采购项目</t>
  </si>
  <si>
    <t>N5110012024000139</t>
  </si>
  <si>
    <t>2024年儿科设备一批采购项目</t>
  </si>
  <si>
    <t>N5110012024000131</t>
  </si>
  <si>
    <t>2024年妇产科设备一批采购项目</t>
  </si>
  <si>
    <t>N5110012024000138-1</t>
  </si>
  <si>
    <t>2024年全飞秒激光系统采购项目</t>
  </si>
  <si>
    <t>N5110012024000113</t>
  </si>
  <si>
    <t>2024年康复科设备一批采购项目</t>
  </si>
  <si>
    <t>N5110012024000195</t>
  </si>
  <si>
    <t>2024年各类医疗器械一批采购项目</t>
  </si>
  <si>
    <t>N5110012024000102</t>
  </si>
  <si>
    <t>2024年彩色超声多普勒诊断设备一批采购项目</t>
  </si>
  <si>
    <t>1：2605000，包2：1650000，包3：2300000</t>
  </si>
  <si>
    <t>2024年9月3日、10月12日</t>
  </si>
  <si>
    <t>内采2012－18</t>
  </si>
  <si>
    <t>内江市市级单位政府采购网上竞价</t>
  </si>
  <si>
    <t>打印机设备</t>
  </si>
  <si>
    <t>内采2012－28</t>
  </si>
  <si>
    <t>电脑、打印设备</t>
  </si>
  <si>
    <t>内采2012－204</t>
  </si>
  <si>
    <t>服务器，电脑</t>
  </si>
  <si>
    <t>内采2012－217</t>
  </si>
  <si>
    <t>2012年字0507号</t>
  </si>
  <si>
    <t>PACS工作站</t>
  </si>
  <si>
    <t>院内招标</t>
  </si>
  <si>
    <t>内采2012－84</t>
  </si>
  <si>
    <t>非政府采购项目</t>
  </si>
  <si>
    <t>就诊卡采购</t>
  </si>
  <si>
    <t>内采2012－1111</t>
  </si>
  <si>
    <t>内采2013－</t>
  </si>
  <si>
    <t>电脑设备</t>
  </si>
  <si>
    <t>内采2013－1301</t>
  </si>
  <si>
    <t>内采2012－</t>
  </si>
  <si>
    <t>HRJDNWAQ2013-10-16</t>
  </si>
  <si>
    <t>金盾软件</t>
  </si>
  <si>
    <t>软件（院内招标）</t>
  </si>
  <si>
    <t>2013－118</t>
  </si>
  <si>
    <t>第二机房建设</t>
  </si>
  <si>
    <t>机房建设（公开招标）</t>
  </si>
  <si>
    <t>内采2014－1214</t>
  </si>
  <si>
    <t>内采2014－</t>
  </si>
  <si>
    <t>门诊指纹打卡设备采购</t>
  </si>
  <si>
    <t>指纹打卡（院内招标）</t>
  </si>
  <si>
    <t>内采2014－1907</t>
  </si>
  <si>
    <t>服务器</t>
  </si>
  <si>
    <t>内采2014－2206</t>
  </si>
  <si>
    <t>2014年字0526号</t>
  </si>
  <si>
    <t>医用显示器</t>
  </si>
  <si>
    <t>医用显示器（院内招标）</t>
  </si>
  <si>
    <t>内采2014－4331</t>
  </si>
  <si>
    <t>内采2014－3437</t>
  </si>
  <si>
    <t>内采2014－5007</t>
  </si>
  <si>
    <t>内采2015－007</t>
  </si>
  <si>
    <t>内采2015－307</t>
  </si>
  <si>
    <t>内采2015－</t>
  </si>
  <si>
    <t>内采2015－1325</t>
  </si>
  <si>
    <t>（2015）001433190520150002</t>
  </si>
  <si>
    <t>（2015）001433190520150008</t>
  </si>
  <si>
    <t>投影设备</t>
  </si>
  <si>
    <t>（2015）001433190520150901</t>
  </si>
  <si>
    <t>（2015）001433190520151205</t>
  </si>
  <si>
    <t>（2015）001433190520150001</t>
  </si>
  <si>
    <t>电教室设备</t>
  </si>
  <si>
    <t>（2015）001433190520151201</t>
  </si>
  <si>
    <t>0730－1461GDCDW101</t>
  </si>
  <si>
    <t>东华信息系统软件</t>
  </si>
  <si>
    <t>软件（公开招标）</t>
  </si>
  <si>
    <t>0716-1541SC800254</t>
  </si>
  <si>
    <t>机房硬件设备</t>
  </si>
  <si>
    <t>硬件（公开招标）</t>
  </si>
  <si>
    <t>（2015）001433190520151102</t>
  </si>
  <si>
    <t>（2015）001433190520151101</t>
  </si>
  <si>
    <t>（2016）001433190520160101</t>
  </si>
  <si>
    <t>（2015）023433190520150001</t>
  </si>
  <si>
    <t>（2016）001433190520160301</t>
  </si>
  <si>
    <t>（2016）000433190520160201</t>
  </si>
  <si>
    <t>（2016）013233190520160301</t>
  </si>
  <si>
    <t>（2016）034933190520160501</t>
  </si>
  <si>
    <t>（2016）054333190520160701</t>
  </si>
  <si>
    <t>（2016）043833190520160602</t>
  </si>
  <si>
    <t>（2016）044933190520160702</t>
  </si>
  <si>
    <t>检验科MOXA设备</t>
  </si>
  <si>
    <t>硬件（院内招标）</t>
  </si>
  <si>
    <t>（2016）073633190520160801</t>
  </si>
  <si>
    <t>影像设备</t>
  </si>
  <si>
    <t>条码机设备</t>
  </si>
  <si>
    <t>（2015）043533190520151001</t>
  </si>
  <si>
    <t>（2016）044833190520160605</t>
  </si>
  <si>
    <t>（2016）081433190520160906</t>
  </si>
  <si>
    <t>（2016）080933190520160901</t>
  </si>
  <si>
    <t>（2016）054833190520160903</t>
  </si>
  <si>
    <t>门诊楼网络改造</t>
  </si>
  <si>
    <t>网络（院内招标）</t>
  </si>
  <si>
    <t>自助机及信息发布</t>
  </si>
  <si>
    <t>（2016）079033190520160902</t>
  </si>
  <si>
    <t>（2016）107333190520161105</t>
  </si>
  <si>
    <t>（2016）100033190520161101</t>
  </si>
  <si>
    <t>（2016）107933190520161102</t>
  </si>
  <si>
    <t>（2016）107333190520161101</t>
  </si>
  <si>
    <t>万方医学文献采购</t>
  </si>
  <si>
    <t>（2017）138933190520170104</t>
  </si>
  <si>
    <t>门诊呼叫系统改造</t>
  </si>
  <si>
    <t>（2017）008433190520170301</t>
  </si>
  <si>
    <t>（2017）006433190520170302</t>
  </si>
  <si>
    <t>（2016）107533190520161205</t>
  </si>
  <si>
    <t>CF2017-04-24</t>
  </si>
  <si>
    <t>金盾软件扩容</t>
  </si>
  <si>
    <t>（2017）028133190520160501</t>
  </si>
  <si>
    <t>复印机</t>
  </si>
  <si>
    <t>（2017）035033190520170603</t>
  </si>
  <si>
    <t>防火墙设备</t>
  </si>
  <si>
    <t>（2017）035533190520170602</t>
  </si>
  <si>
    <t>（2017）062633190520170705</t>
  </si>
  <si>
    <t>（2017）022933190520170405</t>
  </si>
  <si>
    <t>（2017）031433190520170503</t>
  </si>
  <si>
    <t>（2017）062433190520170705</t>
  </si>
  <si>
    <t>电脑设备、相机</t>
  </si>
  <si>
    <t>（2017）035233190520170604</t>
  </si>
  <si>
    <t>（2017）056433190520170704</t>
  </si>
  <si>
    <t>（2017）035233190520170601</t>
  </si>
  <si>
    <t>（2017）056433190520170701</t>
  </si>
  <si>
    <t>（2017）028533190520170501</t>
  </si>
  <si>
    <t>（2017）056433190520170702</t>
  </si>
  <si>
    <t>（2017）018333190520170401</t>
  </si>
  <si>
    <t>2017－10－16－1</t>
  </si>
  <si>
    <t>机柜设备</t>
  </si>
  <si>
    <t>（2017）080633190520170801</t>
  </si>
  <si>
    <t>（2017）116433190520171002</t>
  </si>
  <si>
    <t>无线AP</t>
  </si>
  <si>
    <t>360杀毒软件</t>
  </si>
  <si>
    <t>（2017）116433190520171004</t>
  </si>
  <si>
    <t>电脑、打印机设备</t>
  </si>
  <si>
    <t>（2017）094333190520170902</t>
  </si>
  <si>
    <t>（2017）094333190520170901</t>
  </si>
  <si>
    <t>（2017）130433190520171107</t>
  </si>
  <si>
    <t>（2017）097733190520171003</t>
  </si>
  <si>
    <t>（2017）130433190520171203</t>
  </si>
  <si>
    <t>5110012017000367</t>
  </si>
  <si>
    <t>内江市第一人民医院孕产妇保健管理系统（门诊）采购项目</t>
  </si>
  <si>
    <t>（2018）013633190520180302</t>
  </si>
  <si>
    <t>（2018）013633190520180403</t>
  </si>
  <si>
    <t>（2018）013633190520180301</t>
  </si>
  <si>
    <t>（2018）011133190520180402</t>
  </si>
  <si>
    <t>（2018）147833190520180102</t>
  </si>
  <si>
    <t>（2018）010033190520180404</t>
  </si>
  <si>
    <t>（2018）013633190520180501</t>
  </si>
  <si>
    <t>NJRH-101803-028</t>
  </si>
  <si>
    <t>身份证读卡设备</t>
  </si>
  <si>
    <t>代理招标</t>
  </si>
  <si>
    <t>5110012017000360</t>
  </si>
  <si>
    <t>孕产妇管理系统</t>
  </si>
  <si>
    <t>（2018）172033190520180101</t>
  </si>
  <si>
    <t>网络安全设备</t>
  </si>
  <si>
    <t>（2018）013733190520180401</t>
  </si>
  <si>
    <t>内采招LQ2018－003</t>
  </si>
  <si>
    <t>打印、投影设备</t>
  </si>
  <si>
    <t>公开招标</t>
  </si>
  <si>
    <t>打印设备</t>
  </si>
  <si>
    <t>NJRH-201803-029</t>
  </si>
  <si>
    <t>5110012017000378</t>
  </si>
  <si>
    <t>三级等保建设</t>
  </si>
  <si>
    <t>内采招LQ2018－029</t>
  </si>
  <si>
    <t>电脑设备一批</t>
  </si>
  <si>
    <t>5110012017000479</t>
  </si>
  <si>
    <t>新院区系统安全建设</t>
  </si>
  <si>
    <t>包1：6905200，包2：1496000，包3：2867000</t>
  </si>
  <si>
    <t>MOXA设备采购</t>
  </si>
  <si>
    <t>城南排队叫好系统</t>
  </si>
  <si>
    <t>[2018]第23期</t>
  </si>
  <si>
    <t>医疗费用实时监控系统</t>
  </si>
  <si>
    <t>NJRH-201804-050</t>
  </si>
  <si>
    <t>心电管理系统一期</t>
  </si>
  <si>
    <t>[2018]第97期</t>
  </si>
  <si>
    <t>病案管理系统</t>
  </si>
  <si>
    <t>[2018]第99期</t>
  </si>
  <si>
    <t>360服务器杀毒软件</t>
  </si>
  <si>
    <t>NJRH-201812-170</t>
  </si>
  <si>
    <t>金蝶财务软件系统</t>
  </si>
  <si>
    <t>分诊排队叫号系统接口</t>
  </si>
  <si>
    <t>接口（2015年东华大合同定价）</t>
  </si>
  <si>
    <t>亚华病房呼叫器接口</t>
  </si>
  <si>
    <t>跃医通孕产妇保健管理系统接口</t>
  </si>
  <si>
    <t>采血管理系统接口</t>
  </si>
  <si>
    <t>麦迪克斯心电管理系统接口</t>
  </si>
  <si>
    <t>病案管理接口</t>
  </si>
  <si>
    <t>重症医学科中心监护系统升级</t>
  </si>
  <si>
    <t>NJRH-201806-080</t>
  </si>
  <si>
    <t>内江市第一人民医院采购高清采集卡</t>
  </si>
  <si>
    <t>院内代理</t>
  </si>
  <si>
    <t>(2019)003733190520190201</t>
  </si>
  <si>
    <t>1台苹果笔记本(耘翔)</t>
  </si>
  <si>
    <t>(2019)003633190520190202</t>
  </si>
  <si>
    <t>2台联想笔记本(耘翔)</t>
  </si>
  <si>
    <t>(2019)075133190520191101</t>
  </si>
  <si>
    <t>10台笔记本(华怡43250)</t>
  </si>
  <si>
    <t>(2019)081433190520191102</t>
  </si>
  <si>
    <t>13台多功能打印机(新汇通23800)</t>
  </si>
  <si>
    <t>病理科显微镜专用图像采集处理器</t>
  </si>
  <si>
    <t>核医学罗氏cobe e411接口</t>
  </si>
  <si>
    <t>新院区搬迁检验科仪器接口</t>
  </si>
  <si>
    <t>接口（2015年东华大合同定价，3个流水线58000,15个仪器15000）</t>
  </si>
  <si>
    <t>ZJNJ-2019014</t>
  </si>
  <si>
    <t>内江市第一人民医院信息系统维保服务合同（城南病区机房）</t>
  </si>
  <si>
    <t>NJRH-201908-135</t>
  </si>
  <si>
    <t>内江市第一人民医院三级等保测评服务采购项目</t>
  </si>
  <si>
    <t>内江市第一人民医院城南院区机房精密空调维保服务</t>
  </si>
  <si>
    <t>5110012020000693</t>
  </si>
  <si>
    <t>四川省内江市第一人民医院电脑及打印机</t>
  </si>
  <si>
    <t>5110012020000663</t>
  </si>
  <si>
    <t>四川省内江市第一人民医院心电信息系统二期采购项目</t>
  </si>
  <si>
    <t>(2020)000933190520200103</t>
  </si>
  <si>
    <t>1台服务器(医学文献)(华怡43600)</t>
  </si>
  <si>
    <t>(2020)001133190520200101</t>
  </si>
  <si>
    <t>1台宽行高速针式打印机(住院收费处)(新汇通11800)</t>
  </si>
  <si>
    <t>(2020)001033190520200102</t>
  </si>
  <si>
    <t>4台笔记本电脑(信息科)(华怡25850)</t>
  </si>
  <si>
    <t>(2020)00523319052020040801</t>
  </si>
  <si>
    <t>1台复印机(新汇通17100)</t>
  </si>
  <si>
    <t>(2020)00533319052020040802</t>
  </si>
  <si>
    <t>30台电脑(和智诚116400)</t>
  </si>
  <si>
    <t>(2020)01353319052020050902</t>
  </si>
  <si>
    <t>18台兄弟激光打印机(新汇通27000)</t>
  </si>
  <si>
    <t>(2020)01373319052020050901</t>
  </si>
  <si>
    <t>26台一体机电脑(和智诚121500)</t>
  </si>
  <si>
    <t>(2020)01563319052020051901</t>
  </si>
  <si>
    <t>3台电脑(和智诚11500)</t>
  </si>
  <si>
    <t>(2020)01593319052020051902</t>
  </si>
  <si>
    <t>4台得实针式打印机(耘翔9800)</t>
  </si>
  <si>
    <t>(2020)018233190520200503</t>
  </si>
  <si>
    <t>10台平板电脑(耘翔19700)</t>
  </si>
  <si>
    <t>(2020)02133319052020061002</t>
  </si>
  <si>
    <t>2台富士施乐扫描仪(新汇通6600)</t>
  </si>
  <si>
    <t>(2020)02143319052020061001</t>
  </si>
  <si>
    <t>2台联想昭阳E4笔记本(和智诚8100)</t>
  </si>
  <si>
    <t>(2020)02443319052020070101</t>
  </si>
  <si>
    <t>10台联想电脑(和智诚39450)</t>
  </si>
  <si>
    <t>(2020)03273319052020072201</t>
  </si>
  <si>
    <t>1台笔记本(财务科党政网)(和智诚5300)</t>
  </si>
  <si>
    <t>内采（2020）047133190520200901</t>
  </si>
  <si>
    <t>1台彩色激光打印机(人事科档案室1850)</t>
  </si>
  <si>
    <t>(2020)03163319052020072202</t>
  </si>
  <si>
    <t>2台服务器+4台高拍仪(病案系统)(天勤致远90000)</t>
  </si>
  <si>
    <t>(2020)075333190520201125</t>
  </si>
  <si>
    <t>1台服务器(住陪)(耘翔29300)</t>
  </si>
  <si>
    <t>(2020)07903319052020120101</t>
  </si>
  <si>
    <t>1台兼容电脑(文明办)(耘翔4950)</t>
  </si>
  <si>
    <t>行政办公室申请购买LED显示屏及音频设备</t>
  </si>
  <si>
    <t>病理科大体标本摄影采集器</t>
  </si>
  <si>
    <t>免疫规划信息管理系统相关设备</t>
  </si>
  <si>
    <t>科教科教学楼音响功放</t>
  </si>
  <si>
    <t>条码打印机采购项目</t>
  </si>
  <si>
    <t>老年综合评估系统</t>
  </si>
  <si>
    <t>病案翻拍管理系统及维保服务</t>
  </si>
  <si>
    <t>NJZH磋2020-043号</t>
  </si>
  <si>
    <t>住院医师规范化培训管理系统</t>
  </si>
  <si>
    <t>病案首页数据上传接口</t>
  </si>
  <si>
    <t>电子健康卡接口</t>
  </si>
  <si>
    <t>绩效考核接口</t>
  </si>
  <si>
    <t>抗肿瘤药物临床监测上报接口</t>
  </si>
  <si>
    <t>核医学科仪器(HYBIOME AE-180)接口</t>
  </si>
  <si>
    <t>内江市第一人民医院关于医学科学数据库</t>
  </si>
  <si>
    <t>财务科绩效系统维护服务</t>
  </si>
  <si>
    <t>\</t>
  </si>
  <si>
    <t>单一来源</t>
  </si>
  <si>
    <t>财务科金蝶软件开发</t>
  </si>
  <si>
    <t>儿童早期发展信息系统</t>
  </si>
  <si>
    <t>询价</t>
  </si>
  <si>
    <t>心电信息管理系统一期维保服务</t>
  </si>
  <si>
    <t>ZJNJ-2020098</t>
  </si>
  <si>
    <t>信息系统网络安全等级保护测评服务</t>
  </si>
  <si>
    <t>城南院区宽带租用服务采购项目</t>
  </si>
  <si>
    <t>财务科HRP系统服务器增加存储容量</t>
  </si>
  <si>
    <t>内采（2021）020333190520210501</t>
  </si>
  <si>
    <t>3台投影仪(院办会议室)(和智诚14600)</t>
  </si>
  <si>
    <t>内采（2021）025533190520210502</t>
  </si>
  <si>
    <t>5台喷墨打印机(新汇通4950)</t>
  </si>
  <si>
    <t>内采（2021）02843319052021060701</t>
  </si>
  <si>
    <t>1台UPS(城南机房)(耘翔16800)</t>
  </si>
  <si>
    <t>内采（2021）037733190520210701</t>
  </si>
  <si>
    <t>3台碎纸机(新汇通2790)</t>
  </si>
  <si>
    <t>内采（2021）046933190520210801</t>
  </si>
  <si>
    <t>7台喷墨打印机(新汇通6930)</t>
  </si>
  <si>
    <t>内采（2021）055333190520210901</t>
  </si>
  <si>
    <t>16台电脑(79840)+3台笔记本(16470)</t>
  </si>
  <si>
    <t>内采计（2021）064033190520211001</t>
  </si>
  <si>
    <t>Adobe软件采购</t>
  </si>
  <si>
    <t>内采(2021)063533190520211101</t>
  </si>
  <si>
    <t>新区呼叫显示屏采购</t>
  </si>
  <si>
    <t>内采(2021)072133190520211102</t>
  </si>
  <si>
    <t>1台平推式针式打印机</t>
  </si>
  <si>
    <t>内采(2021)084333190520211201</t>
  </si>
  <si>
    <t>8台碎纸机</t>
  </si>
  <si>
    <t>疫苗接种点身份证读卡器(</t>
  </si>
  <si>
    <t>城南机房防火墙采购项目</t>
  </si>
  <si>
    <t>电信通讯服务费招标项目</t>
  </si>
  <si>
    <t>SYXM2020013</t>
  </si>
  <si>
    <t>内江市第一人民医院电子病历系统整改项目</t>
  </si>
  <si>
    <t>2021年2月5</t>
  </si>
  <si>
    <t>ZJNJ-2021009</t>
  </si>
  <si>
    <t>内江市第一人民医院床旁呼叫系统设备维保服务采购项目</t>
  </si>
  <si>
    <t>ZJNJ-2021008</t>
  </si>
  <si>
    <t>病毒库升级服务（含运维管理及补丁模块）采购项目</t>
  </si>
  <si>
    <t>内江市第一人民医院新院区中心机房维保期服务</t>
  </si>
  <si>
    <t>卫生健康决策数据分析系统</t>
  </si>
  <si>
    <t>ZJNJ-2021003-2</t>
  </si>
  <si>
    <t>内江市第一人民医院新区门诊排邦队叫号系统维保服务采购项目（第二次）</t>
  </si>
  <si>
    <t>财务科金蝶软件专业用户采购项目</t>
  </si>
  <si>
    <t>直采</t>
  </si>
  <si>
    <t>监察审计室内控上报服务</t>
  </si>
  <si>
    <t>委托测试协议书</t>
  </si>
  <si>
    <t>医院官网维保服务</t>
  </si>
  <si>
    <t>LCD屏信息发布软件服务费</t>
  </si>
  <si>
    <t>一键报警专线及软件授权</t>
  </si>
  <si>
    <t>官网安全服务采购项目</t>
  </si>
  <si>
    <t>内江市第一人民医院体检科心电系统采集端采购项目</t>
  </si>
  <si>
    <t>院内竞选</t>
  </si>
  <si>
    <t>内江市第一人民医院HIS主数据库存储扩容采购项目</t>
  </si>
  <si>
    <t>内江市第一人民医院医疗保障信息平台定点医药机构接口采购项目</t>
  </si>
  <si>
    <t>内江市第一人民医院服务器负载均衡维保服务采购项目</t>
  </si>
  <si>
    <t>院内议价</t>
  </si>
  <si>
    <t>内江市第一人民医院座机、值班手机及专线等业务租用服务采购项目</t>
  </si>
  <si>
    <t>内江市第一人民医院宽带业务租用服务采购项目</t>
  </si>
  <si>
    <t>财务科电子票据条码打印机采购项目</t>
  </si>
  <si>
    <t>内江市第一人民医院服务器杀毒软件病毒库升级采购项目</t>
  </si>
  <si>
    <t>12台彩超接入东华系统服务采购项目</t>
  </si>
  <si>
    <t>供应室服务器硬盘更换</t>
  </si>
  <si>
    <t>血糖服务器阵列卡电池更换</t>
  </si>
  <si>
    <t>内采磋2022-03R号</t>
  </si>
  <si>
    <t>2022年台式电脑、打印机和投影仪采购项目</t>
  </si>
  <si>
    <t>政府采购（据实结算）</t>
  </si>
  <si>
    <t>超声高清图像采集卡采购项目</t>
  </si>
  <si>
    <t>绩效系统维护服务项目</t>
  </si>
  <si>
    <t>方舱CT光缆施工</t>
  </si>
  <si>
    <t>新区门诊大楼LED条屏维修</t>
  </si>
  <si>
    <t>全科录音录像可视系统</t>
  </si>
  <si>
    <t>内江市第一人民医院卫生健康决策支持数据分析服务采购项目</t>
  </si>
  <si>
    <t>2022.4.24</t>
  </si>
  <si>
    <t>院内单一来源</t>
  </si>
  <si>
    <t>内江市环境信息中心联网专线服务采购项目</t>
  </si>
  <si>
    <t>内江市第一人民医院18台条码打印机产品购销合同</t>
  </si>
  <si>
    <t>院内询价</t>
  </si>
  <si>
    <t>医疗器械采购查询服务系统项目</t>
  </si>
  <si>
    <t>49800-2.5年</t>
  </si>
  <si>
    <t>14900-3年</t>
  </si>
  <si>
    <t>网络心电图机采购项目</t>
  </si>
  <si>
    <t>智慧（电子）图书馆服务采购项目</t>
  </si>
  <si>
    <t>科教科静脉输液治疗学术会线上直播会议项目</t>
  </si>
  <si>
    <t>质控分中心云直播线上培训会议项目</t>
  </si>
  <si>
    <t>方舱医院移动CT连接PACS系统接口服务采购项目</t>
  </si>
  <si>
    <t>N5110012022000072</t>
  </si>
  <si>
    <t>内江市第一人民医院等级保护测评采购项目</t>
  </si>
  <si>
    <t>N5110012022000071</t>
  </si>
  <si>
    <t>内江市第一人民医院体检智能导检系统采购项目</t>
  </si>
  <si>
    <t>门诊收费处身份证读卡器</t>
  </si>
  <si>
    <t>N5110012022000074</t>
  </si>
  <si>
    <t>内江市第一人民医院二期PACS增补项目</t>
  </si>
  <si>
    <t>N5110012022000073</t>
  </si>
  <si>
    <t>内江市第一人民医院新区和城南机房硬件改造项目</t>
  </si>
  <si>
    <t>N5110012022000118</t>
  </si>
  <si>
    <t>内江市第一人民医院WIFI+5G移动医护项目</t>
  </si>
  <si>
    <t>内江市第一人民医院官方网站购买 SSL 证书服务</t>
  </si>
  <si>
    <t>内江市第一人民医院智慧医院评审服务采购项目</t>
  </si>
  <si>
    <t>内江市第一人民医院城南院区负载均衡设备采购项目</t>
  </si>
  <si>
    <t>内江市第一人民医院网络点位综合布线采购项目</t>
  </si>
  <si>
    <t>单点位921元，据实结算总量不超过29.8万</t>
  </si>
  <si>
    <t>内江市第一人民医院腕带打印机一批</t>
  </si>
  <si>
    <t>内采一院20220925</t>
  </si>
  <si>
    <t>内江市第一人民医院购买信息设备一批</t>
  </si>
  <si>
    <t>网上竞价</t>
  </si>
  <si>
    <t>内江市第一人民医院信息机房电池及维护采购项目</t>
  </si>
  <si>
    <t>N5110012022000119</t>
  </si>
  <si>
    <t>内江市第一人民医院临床数据中心及应用项目</t>
  </si>
  <si>
    <t>心电导联线采购项目</t>
  </si>
  <si>
    <t>审计科内控上报服务项目</t>
  </si>
  <si>
    <t>住院医师规范化培训管理系统维保服务</t>
  </si>
  <si>
    <t>临床数据中心及应用项目新增接口服务</t>
  </si>
  <si>
    <t>ZFCG2O2211045</t>
  </si>
  <si>
    <t>内江市第一人民医院购买办公软件一批（adobe）</t>
  </si>
  <si>
    <t>ZFCG2O2211044</t>
  </si>
  <si>
    <t>内江市第一人民医院购买办公软件一批（wps）</t>
  </si>
  <si>
    <t>内采一院20221230</t>
  </si>
  <si>
    <t>内江市第一人民医院购买办公设备一批</t>
  </si>
  <si>
    <t>N5110012022000134</t>
  </si>
  <si>
    <t>内江市第一人民医院计算机配件、打印类耗材及打印类配件采购项目</t>
  </si>
  <si>
    <t>招标单价，据实结算</t>
  </si>
  <si>
    <t>内江市第一人民医院新区机房购买入侵防御维保、病毒库、特征库服务采购项目</t>
  </si>
  <si>
    <t>继续医学教育项目线上直播平台服务项目</t>
  </si>
  <si>
    <t>据实结算</t>
  </si>
  <si>
    <t>内江市第一人民医院体检科心电系统采集端采购</t>
  </si>
  <si>
    <t>HIS主数据库存储扩容采购项目</t>
  </si>
  <si>
    <t>内江市第一人民医院感染、传染病信息管理系统维保服务采购项目</t>
  </si>
  <si>
    <t>城南院区门诊排队叫号设备语音呼叫进行优化改造</t>
  </si>
  <si>
    <t>信息化建设项目造价评估服务</t>
  </si>
  <si>
    <t>内采一院 20230922</t>
  </si>
  <si>
    <t>内江市第一人民医院购置打印机等信息设备一批采购项目</t>
  </si>
  <si>
    <t>网上竞选</t>
  </si>
  <si>
    <t>健康体检信息系统居民电子健康卡接口服务</t>
  </si>
  <si>
    <t>城南机房更换Ups电池</t>
  </si>
  <si>
    <t>PACS图像服务器技术修复</t>
  </si>
  <si>
    <t>门诊大门口弧形LED大屏维修</t>
  </si>
  <si>
    <t>城南机房存储更换硬盘</t>
  </si>
  <si>
    <t>党委办公室申请购买无线讲解器、非入耳式耳机和充
电收纳一体箱</t>
  </si>
  <si>
    <t>护理部申请购买微单相机</t>
  </si>
  <si>
    <t>党委办公室购买国产电脑一套</t>
  </si>
  <si>
    <t>互联网医院诊疗服务CA证书</t>
  </si>
  <si>
    <t>绩效服务器更换硬盘</t>
  </si>
  <si>
    <t>健康管理科高清采集卡采购项目</t>
  </si>
  <si>
    <t>城南弱电井线路改造</t>
  </si>
  <si>
    <t>行政办公室申请购买功放、电源时序器、拉杆音响</t>
  </si>
  <si>
    <t>新区机房华为分布式存储更换内存模块和电容</t>
  </si>
  <si>
    <t>医院购买12导心电图导联线</t>
  </si>
  <si>
    <t>电脑显示器采购项目</t>
  </si>
  <si>
    <t>移动固态硬盘、转接线和激光笔采购</t>
  </si>
  <si>
    <t>新区机房更换存储硬盘</t>
  </si>
  <si>
    <t>新区机房购买电源线</t>
  </si>
  <si>
    <t>宣传科申请购买稳定器和收音器</t>
  </si>
  <si>
    <t>信息科购买短信服务</t>
  </si>
  <si>
    <t>移动式心电检查仪采购项目</t>
  </si>
  <si>
    <t>专用存储固态硬盘采购项目</t>
  </si>
  <si>
    <t>内江市第一人民医院继续医学教育线上直播-录播平台采购项目</t>
  </si>
  <si>
    <t>急诊科5G切片专网卡采购项目</t>
  </si>
  <si>
    <t>N5110012023000291</t>
  </si>
  <si>
    <t>内江市第一人民医院呼吸专科大数据平台建设采购项目</t>
  </si>
  <si>
    <t>SCHT-2024-028343</t>
  </si>
  <si>
    <t>内江市第一人民医院2024年碎纸机采购项目</t>
  </si>
  <si>
    <t>框架协议</t>
  </si>
  <si>
    <t>SCHT-2024-034797</t>
  </si>
  <si>
    <t>内江市第一人民医院2024年便携式计算机采购项目</t>
  </si>
  <si>
    <t>SCHT-2024-034792</t>
  </si>
  <si>
    <t>内江市第一人民医院多功能一体机采购项目</t>
  </si>
  <si>
    <t>SCHT-2024-028344</t>
  </si>
  <si>
    <t>内江市第一人民医院2024年投影仪采购项目</t>
  </si>
  <si>
    <t>SCHT-2024-028345</t>
  </si>
  <si>
    <t>内江市第一人民医院2024年扫描仪采购项目</t>
  </si>
  <si>
    <t>SCHT-2024-028346</t>
  </si>
  <si>
    <t>内江市第一人民医院2024年台式计算机采购项目</t>
  </si>
  <si>
    <t>SCHT-2024-028350</t>
  </si>
  <si>
    <t>内江市第一人民医院2024年UPS不间断电源采购项目</t>
  </si>
  <si>
    <t>SCHT-2024-034796</t>
  </si>
  <si>
    <t>内江市第一人民医院2024年多功能一体机采购项目</t>
  </si>
  <si>
    <t>内江市第一人民医院自助条码打印机采购项目</t>
  </si>
  <si>
    <t>内江市第一人民医院两院区床旁呼叫维保服务</t>
  </si>
  <si>
    <t>SCHT-2024-021997</t>
  </si>
  <si>
    <t>内江市第一人民医院城南院区多功能厅LED显示屏采购项目</t>
  </si>
  <si>
    <t>政府采购二次竞价</t>
  </si>
  <si>
    <t>内江市第一人民医院购买两院区LED显示屏维修零配件（含服务）采购项目</t>
  </si>
  <si>
    <t>金蝶软件维保服务</t>
  </si>
  <si>
    <t>内江市第一人民医院十二导联心电导联线采购项目</t>
  </si>
  <si>
    <t>内江市第一人民医院2024年网络安全等保测评服务采购项目</t>
  </si>
  <si>
    <t>内江市第一人民医院尚泰排队叫号系统维保服务采购项目</t>
  </si>
  <si>
    <t>N5110012024000006</t>
  </si>
  <si>
    <t>内江市第一人民医院HRP系统(一期）建设采购项目</t>
  </si>
  <si>
    <t>N5110012023000287</t>
  </si>
  <si>
    <t>内江市第一人民医院处方前置审核系统采购项目</t>
  </si>
  <si>
    <t>N5110012024000179</t>
  </si>
  <si>
    <t>内江市第一人民医院2024年台式计算机一批采购项目</t>
  </si>
  <si>
    <t>SCHT-2024-050775</t>
  </si>
  <si>
    <t>内江市第一人民医院多功能一体机直接选定采购合同</t>
  </si>
  <si>
    <t>内江市第一人民医院-绩效考核系统维护项目</t>
  </si>
  <si>
    <t>内江市第一人民医院工伤联网结算平台接口开发服务采购项目采购合同</t>
  </si>
  <si>
    <t>内江市第一人民医院新区机房联想存储扩容采购项目</t>
  </si>
  <si>
    <t>内江市第一人民医院住培考试管理系统服务采购项目</t>
  </si>
  <si>
    <t>160000-3年</t>
  </si>
  <si>
    <t>149000-3年</t>
  </si>
  <si>
    <t>内江市第一人民医院卫生健康数据分析与决策支持服务协议</t>
  </si>
  <si>
    <t>N5110012024000240</t>
  </si>
  <si>
    <t>内江市第一人民医院2024年计算机配件、打印类耗材及打印类配件采购项目</t>
  </si>
  <si>
    <t>招标单价，据实结算，2024年计算机配件、打印类耗材及打印类配件（百分比）：78.8%</t>
  </si>
  <si>
    <t>第一综合大楼五楼平台增加彩钢夹芯板房</t>
  </si>
  <si>
    <t>医院新建洗浆及钢梯步工程</t>
  </si>
  <si>
    <t>医院后门球场坎新砌条石基础围墙工程</t>
  </si>
  <si>
    <t>医院门诊儿科留察室装修改造项目工程</t>
  </si>
  <si>
    <t>医院门诊康复科业务用房改造工程</t>
  </si>
  <si>
    <t>门诊部阳光棚工程</t>
  </si>
  <si>
    <t>第二住院部一楼血管机房改造</t>
  </si>
  <si>
    <t>核医学科ECT室房屋结构加固工程</t>
  </si>
  <si>
    <t>新区医院临时用电工程电力设计费</t>
  </si>
  <si>
    <t>医院新建衰变池建筑工程</t>
  </si>
  <si>
    <t>门诊及住院楼装饰装修</t>
  </si>
  <si>
    <t>肿瘤科配套用房模拟机房、CT室及加速器机房装饰装修</t>
  </si>
  <si>
    <t>模拟机房、CT室及加速器机房防护</t>
  </si>
  <si>
    <t>门诊负一楼改造工程</t>
  </si>
  <si>
    <t>医院改造工程污水处理站二沉池</t>
  </si>
  <si>
    <t>第二住院楼钢结构楼梯工程</t>
  </si>
  <si>
    <t>供应室装饰改造工程</t>
  </si>
  <si>
    <t>新区医院儿科综合楼调概补充环评</t>
  </si>
  <si>
    <t>江苏嘉溢安全环境科技服务有限公司</t>
  </si>
  <si>
    <t>新区环评招标</t>
  </si>
  <si>
    <t>新区医院竣工测绘项目招标</t>
  </si>
  <si>
    <t>新区医院供应室改造装修招标</t>
  </si>
  <si>
    <t>新区医院门诊楼发热、肠道感染诊室改造工程招标</t>
  </si>
  <si>
    <t>住院综合楼负一层环氧树脂地坪改造</t>
  </si>
  <si>
    <t>新区医院儿科综合楼、住院综合楼项目编制水土保持方案技术咨询</t>
  </si>
  <si>
    <t>新区医院儿科综合楼A区5楼眼科全激光近视治疗室装修改造项目</t>
  </si>
  <si>
    <t>城南病区房产测绘和地籍测绘项目</t>
  </si>
  <si>
    <t>新区病案室改造工程项目</t>
  </si>
  <si>
    <t>城南病区第一住院大楼橡胶地板</t>
  </si>
  <si>
    <t>ZJNJ-2019013</t>
  </si>
  <si>
    <t>内江市第一人民医院新区提升改造工程设计服务采购项目</t>
  </si>
  <si>
    <t>采购公告：
2019年3月21日 2019年3月22日2019年3月25日</t>
  </si>
  <si>
    <t>内江市第一人民医院新区医院临时便道工程</t>
  </si>
  <si>
    <t>内江市第一人民医院综合救治能力提升改造项目编制可研报告咨询项目</t>
  </si>
  <si>
    <t>ZJNJ-2021002</t>
  </si>
  <si>
    <t>内江市第一人民医院第三住院楼墙面喷涂乳胶漆装饰工程</t>
  </si>
  <si>
    <t>内江市第一人民医院康复中心装饰改造工程</t>
  </si>
  <si>
    <t>内江市第一人民医院新区新建CT室工程</t>
  </si>
  <si>
    <t>内江市第一人民医院城南病区食堂装饰改造工程</t>
  </si>
  <si>
    <t>新区医院发热病人专用CT室防辐射工程</t>
  </si>
  <si>
    <t>全科楼放射科及儿科消防改造工程</t>
  </si>
  <si>
    <t>产科门诊诊室内墙面美化改造</t>
  </si>
  <si>
    <t>产科门诊公共区域墙面美化改造</t>
  </si>
  <si>
    <t>新区美容门诊改造项目</t>
  </si>
  <si>
    <t>城南病区电动防护门维修保养</t>
  </si>
  <si>
    <t>新区医院运动场项目设计</t>
  </si>
  <si>
    <t>放射科登记窗口安装卷帘门</t>
  </si>
  <si>
    <t>新区医院核医学科配电工程</t>
  </si>
  <si>
    <t>新区住院楼高级单人病房活动隔板安装工程</t>
  </si>
  <si>
    <t>城南病区第一住院楼肾内科透析中心改造工程施工图设计</t>
  </si>
  <si>
    <t>2022年新区电动防护门维保项目</t>
  </si>
  <si>
    <t>新区医院口腔科门诊CBCT机房铅防护改造</t>
  </si>
  <si>
    <t>城南病区核医学科乙级非密封放射性物质工作场所退役环评编制服务</t>
  </si>
  <si>
    <t>5110012020000890</t>
  </si>
  <si>
    <t>内江市第一人民医院城南病区第一住院大楼消防系统设施改造项目</t>
  </si>
  <si>
    <t>2020年12月27日</t>
  </si>
  <si>
    <t>ZJNJ-2021021</t>
  </si>
  <si>
    <t>内江市第一人民医院新区医院全科医生培养基地负一楼拆除工程项目</t>
  </si>
  <si>
    <t>ZJNJ-2021031</t>
  </si>
  <si>
    <t>内江市第一人民医院新区医院科研教学综合楼和感染楼及配套设施工程项目“一案两书”编制服务</t>
  </si>
  <si>
    <t>ZJNJ-2021122</t>
  </si>
  <si>
    <t>内江市第一人民医院工程改造项目</t>
  </si>
  <si>
    <t>包1：177874.99，包2：148397.88</t>
  </si>
  <si>
    <t>第一包：内江市第一人民医院普外科(城南病区)改造项目；第二包：内江市第一人民医院新区医院财务资料室装饰装修项目</t>
  </si>
  <si>
    <t>内江市第一人民医院口腔中心室内装修工程</t>
  </si>
  <si>
    <t>内江市第一人民医院新区医院核医学科整体改造工程设计项目</t>
  </si>
  <si>
    <t>内江市第一人民医院新区医院核医学科整体改造工程环保竣工验收技术服务采购项目</t>
  </si>
  <si>
    <t>内江市第一人民医院新区医院核医学科整体改造工程环境影响评价技术服务采购项目</t>
  </si>
  <si>
    <t>内江市第一人民医院新区医院核医学科整体改造工程预控评技术服务采购项目</t>
  </si>
  <si>
    <t>内江市第一人民医院烧伤科改造工程</t>
  </si>
  <si>
    <t>内江市第一人民医院新区运动场（一期）建设项目施工</t>
  </si>
  <si>
    <t>新区儿科楼5楼口腔科CBCT职业病控制效果评价</t>
  </si>
  <si>
    <t>2022年城南病区防护门维护保养服务</t>
  </si>
  <si>
    <t>新区住院楼三楼手术室地板胶采购项目</t>
  </si>
  <si>
    <t>城南病区室外消防钢楼梯项目地质勘查</t>
  </si>
  <si>
    <t>城南病区核磁共振检查室自动门配件维修项目</t>
  </si>
  <si>
    <t>城南病区口腔科职业病危害放射防护预评价及控制效果评价服务采购项目</t>
  </si>
  <si>
    <t>全科楼防火门安装门锁改造项目</t>
  </si>
  <si>
    <t>城南病区门诊楼增设电梯项目地质勘查</t>
  </si>
  <si>
    <t>新区门诊大厅阳光棚屋面维修项目</t>
  </si>
  <si>
    <t>城南院区dr-2机房防护维修</t>
  </si>
  <si>
    <t>城南病区门诊楼增设电梯建设项目施工图设计文件技术审查合同</t>
  </si>
  <si>
    <t>新区全科楼负一楼体检科职业病危害放射防护预评价及控制效果评价服务</t>
  </si>
  <si>
    <t>ZJNJ-2022046</t>
  </si>
  <si>
    <t>内江市第一人民医院城南病区口腔科CBCT及牙片室改造项目</t>
  </si>
  <si>
    <t>内江市第一人医院老区洗浆房维修改造</t>
  </si>
  <si>
    <t>内江市第一人民医院院内零星修缮工程</t>
  </si>
  <si>
    <t>城南病区肾内科改造工程</t>
  </si>
  <si>
    <t>新区医院营养食堂装饰改造项目</t>
  </si>
  <si>
    <t>2023-2024新区电动防护门维保服务</t>
  </si>
  <si>
    <t>2023-2024年度城南病区电动防护门维保服务</t>
  </si>
  <si>
    <t>新区液氧站维修工程</t>
  </si>
  <si>
    <t>PCR实验室装饰改造工程的全部装饰装修施工图深化设计</t>
  </si>
  <si>
    <t>ZJNJ-2023035</t>
  </si>
  <si>
    <t>内江市第一人民医院PCR实验室改造项目</t>
  </si>
  <si>
    <t>ZJNJ-2023084</t>
  </si>
  <si>
    <t>内江市第一人民医院城南病区骨科装饰改造、新区公共区域地坪修复改造工程项目</t>
  </si>
  <si>
    <t>包1：151800，包2：92500</t>
  </si>
  <si>
    <t>ZJNJ-2023100</t>
  </si>
  <si>
    <t>内江市第一人民医院城南病区多功能厅装饰改造项目</t>
  </si>
  <si>
    <t>ZJNJ-2023091</t>
  </si>
  <si>
    <t>内江市第一人民医院病案室库房消防改造项目</t>
  </si>
  <si>
    <t>ZJNJ-2023108</t>
  </si>
  <si>
    <t>内江市第一人民医院新区医院健康管理科CT室装饰改造项目</t>
  </si>
  <si>
    <t>内江市第一人民医院城南病区门诊、急诊卫生间改造工程</t>
  </si>
  <si>
    <t>内江市第一人民医院院内零星维修工程</t>
  </si>
  <si>
    <t>内江市第一人民医院城南病区体验科更换外墙窗改造工程</t>
  </si>
  <si>
    <t>内江市第一人民医院城南病区手术室改造工程</t>
  </si>
  <si>
    <t>内江市第一人民医院城南病区门诊楼增设电梯建设项目</t>
  </si>
  <si>
    <t>内江市第一人民医院新区医院后期建设项目可行性研究报告编制</t>
  </si>
  <si>
    <t>新区二期建设项目建设方案和论证报告编制服务采购项目</t>
  </si>
  <si>
    <t>新区二期建设项目社会稳评报告</t>
  </si>
  <si>
    <t>城南院区提升改造建设方案和论证报告编制项目</t>
  </si>
  <si>
    <t>城南院区提升改造稳定风险评估编制采购项目</t>
  </si>
  <si>
    <t>ZJNJ-2024019</t>
  </si>
  <si>
    <t>内江市第一人民医院新区全科楼室外污水管网提升改造服务采购项目</t>
  </si>
  <si>
    <t>ZJNJ-2024042</t>
  </si>
  <si>
    <t>内江市第一人民医院新区二期建设可行性研究报告编制服务</t>
  </si>
  <si>
    <t>ZJNJ-2024048</t>
  </si>
  <si>
    <t>内江市第一人民医院药库、胃肠外科及美容门诊提升改造项目</t>
  </si>
  <si>
    <t>ZJNJ-2024054</t>
  </si>
  <si>
    <t>内江市第一人民医院新区二期建设项目“一案两书”编制服务</t>
  </si>
  <si>
    <t>ZJNJ-2024061</t>
  </si>
  <si>
    <t>内江市第一人民医院临时过渡性住房装饰项目</t>
  </si>
  <si>
    <t>N5110012024000092</t>
  </si>
  <si>
    <t>2024年基建零星维修服务采购项目</t>
  </si>
  <si>
    <t>ZJNJ-2024066</t>
  </si>
  <si>
    <t>内江市第一人民医院新区门诊听力中心改造项目</t>
  </si>
  <si>
    <t>N5110012025000021</t>
  </si>
  <si>
    <t>2025年二期工程建设项目预算编制服务采购项目</t>
  </si>
  <si>
    <t>内江市第一人民医院城南病区介入手术室、卫生间装饰改造项目</t>
  </si>
  <si>
    <t>沿江路二巷86号2栋拆除工程</t>
  </si>
  <si>
    <t>内江市第一人民医院城南病区行政楼布局调整改造项目</t>
  </si>
  <si>
    <t>SCHX-2024-00365</t>
  </si>
  <si>
    <t>内江市第一人民医院博士人才住房装饰项目</t>
  </si>
  <si>
    <t>N5110012024000197</t>
  </si>
  <si>
    <t>内江市第一人民医院二期工程建设项目代建公司采购项目</t>
  </si>
  <si>
    <t>内江</t>
  </si>
  <si>
    <t>发改招标项目</t>
  </si>
  <si>
    <t>2405-511000-04-01-243107</t>
  </si>
  <si>
    <t>内江市第一人民医院二期工程建设项目设计施工总承包</t>
  </si>
  <si>
    <t>内江市第一人民医院二期水保节能</t>
  </si>
  <si>
    <t>内江第一人民医院交通标记线项目</t>
  </si>
  <si>
    <t>内江市第一人民医院二期工程建设项目人防工程</t>
  </si>
  <si>
    <t>内江市第一人民医院二期工程建设项目环境影响报告编制服务采购合同</t>
  </si>
  <si>
    <t>N5110012025000058</t>
  </si>
  <si>
    <t>2025年二期工程建设项目工程检测服务采购项目</t>
  </si>
  <si>
    <t>外周血细胞染色体核型分析、抗核抗体检测、抗缪勒氏管激素检测项目</t>
  </si>
  <si>
    <t>预算总服务金额100000，按实际发生结算</t>
  </si>
  <si>
    <t>外周血细胞染色体核型分析200元/次，抗核抗体检测25元/次，抗缪勒氏管激素检测165元/次</t>
  </si>
  <si>
    <t>2021年12月9日（邮箱通知中标供应商）</t>
  </si>
  <si>
    <t>常规肾脏病理检查、骨髓穿刺病理检查项目</t>
  </si>
  <si>
    <t>常规肾脏病理检查487.6元/次，骨髓穿刺病理检查640.32元/次</t>
  </si>
  <si>
    <t>（邮箱通知中标供应商）</t>
  </si>
  <si>
    <t>预算总服务金额
50000，
按实际发生结算</t>
  </si>
  <si>
    <t>外周血细胞染色体核型分析70元/例、抗核抗体检测9元/例、抗缪勒氏管激素检测项目55元/例</t>
  </si>
  <si>
    <t>常规肾脏病理检查项目</t>
  </si>
  <si>
    <t>324元/例</t>
  </si>
  <si>
    <t>外周血细胞染色体核型分析、抗核抗体测定检验服务项目</t>
  </si>
  <si>
    <t>预算总服
务金额40000，
按实际发生结算</t>
  </si>
  <si>
    <t>外周血细胞染色体核型分析70元/例、抗核抗体检测9元/例</t>
  </si>
  <si>
    <t>消维（2014）字038号</t>
  </si>
  <si>
    <t>城南院区综合业务大楼消防维保</t>
  </si>
  <si>
    <t>城南院区工作区、生活区视频监控系统维保</t>
  </si>
  <si>
    <t>保安服务合同</t>
  </si>
  <si>
    <t>城南院区视频监控系统维保</t>
  </si>
  <si>
    <t>新区部分停车场诱导标识及院内相关交安设施项目施工</t>
  </si>
  <si>
    <t>MZJ-NJ-2018-0614</t>
  </si>
  <si>
    <t>新区医院室内环境空气污染治理</t>
  </si>
  <si>
    <t>LD-20180308-1</t>
  </si>
  <si>
    <t>巡逻车购买</t>
  </si>
  <si>
    <t>危险废物安全处置</t>
  </si>
  <si>
    <t>计重单位为公斤</t>
  </si>
  <si>
    <t>消防器材购买</t>
  </si>
  <si>
    <t>内江市第一人民医院明厨亮灶工程</t>
  </si>
  <si>
    <t>内江市第一人民医院新区贵重药品、城南院区新增视频监控、新区门禁系统新增项目</t>
  </si>
  <si>
    <t>新冠疫情防疫保障</t>
  </si>
  <si>
    <t>ZJNJ-2020078</t>
  </si>
  <si>
    <t>安防、停车场系统维保</t>
  </si>
  <si>
    <t>内江市第一人民医院城南病区病理档案室维修工程</t>
  </si>
  <si>
    <t>灭火器及灭火器箱购买</t>
  </si>
  <si>
    <t>JRJANJ-XFWE2021第03号</t>
  </si>
  <si>
    <t>新区消防系统维保服务</t>
  </si>
  <si>
    <t>内江市第一人民医院新区人事档案室、城南院区科教科新增视频井控项目</t>
  </si>
  <si>
    <t>内江市第一人民医院新区妇产科新增视频井控项目</t>
  </si>
  <si>
    <t>内江市第一人民医院新区、城南院区药剂科新增视频监控项目</t>
  </si>
  <si>
    <t>QJPZH/WFHT2021-（257）</t>
  </si>
  <si>
    <t>危险废物委托处置服务合同</t>
  </si>
  <si>
    <t>保安紧急采购合同</t>
  </si>
  <si>
    <t>ZHHT-2041-1216</t>
  </si>
  <si>
    <t xml:space="preserve">N5110012022000131-(43)                      </t>
  </si>
  <si>
    <t>内江市第一人民医院新增安保服务合同</t>
  </si>
  <si>
    <t>新老区危险废物安全处置</t>
  </si>
  <si>
    <t>政府采购合同（监控系统整改采购项目）</t>
  </si>
  <si>
    <t>新区安防系统维护保养服务合同</t>
  </si>
  <si>
    <t>城南病区视频监控系统维保</t>
  </si>
  <si>
    <t>两区危险废物数字化系统及配套设备采购合同</t>
  </si>
  <si>
    <t>城南院区消防系统设施设备维护保养合同</t>
  </si>
  <si>
    <t>N5110012023000305-1</t>
  </si>
  <si>
    <t>政府采购合同（保安服务采购项目）</t>
  </si>
  <si>
    <t>SCHX-2024-00368</t>
  </si>
  <si>
    <t>城南院区视频监控维保</t>
  </si>
  <si>
    <t>ZZZB-2024-047</t>
  </si>
  <si>
    <t>新区安防系统维保</t>
  </si>
  <si>
    <t>NJYY-10-202444</t>
  </si>
  <si>
    <t>危险废物处置服务合同</t>
  </si>
  <si>
    <t>内江市第一人民医院新区消防系统维护保养服务合同</t>
  </si>
  <si>
    <t>NJYY-05-202553</t>
  </si>
  <si>
    <t>收派服务合同</t>
  </si>
  <si>
    <t>NJYY-05-202569</t>
  </si>
  <si>
    <t>产品购销合同（安防设备）</t>
  </si>
  <si>
    <t>NJYY-07-202591</t>
  </si>
  <si>
    <t>委托测试合同3年（核医学科碘131）</t>
  </si>
  <si>
    <t>ZJNJ-2025161HT</t>
  </si>
  <si>
    <t>更换新区消防EPS控制柜电池及维修控制主板采购项目合同</t>
  </si>
  <si>
    <t>2016年内江市第一人民医院标准照、集体照外包协议书</t>
  </si>
  <si>
    <t>2016年</t>
  </si>
  <si>
    <t>2019年内江市第一人民医院标准照、集体照外包协议书</t>
  </si>
  <si>
    <t>2019年内江市第一人民医院相片冲印类业务外包协议书</t>
  </si>
  <si>
    <t>2025年内江市第一人民医院标准照、集体照拍摄及相片冲印协议</t>
  </si>
  <si>
    <t>N5110012025000122</t>
  </si>
  <si>
    <t>2025年视频宣传服务采购项目（二）</t>
  </si>
  <si>
    <t>2024年年度网络舆情信息服务采购项目</t>
  </si>
  <si>
    <t>2020年内江市第一人民医院大美医者宣传展播片</t>
  </si>
  <si>
    <t>2019年“建设工程甜城杯施工比赛”影视拍摄制作</t>
  </si>
  <si>
    <t>暖医“1949-2019”视频拍摄项目</t>
  </si>
  <si>
    <t>医院形象宣传片视频拍摄制作</t>
  </si>
  <si>
    <t>2019年多学科MDT视频拍摄</t>
  </si>
  <si>
    <t>文明办工作记录片及数字化医院启动仪式</t>
  </si>
  <si>
    <t>7000元/分钟12000元/分钟</t>
  </si>
  <si>
    <t>2017年内江市第一人民医院微电影摄制服务协议</t>
  </si>
  <si>
    <t>2017年</t>
  </si>
  <si>
    <t>2016年度工作纪录片拍摄</t>
  </si>
  <si>
    <t>800元/分钟</t>
  </si>
  <si>
    <t>2016年医院宣传长廊、门诊楼层索引制作安装工程招标</t>
  </si>
  <si>
    <t>广告物料合同</t>
  </si>
  <si>
    <t>内江市第一人民医院建院80周年图片展布展项目服务合同</t>
  </si>
  <si>
    <t>设计制作服务合同</t>
  </si>
  <si>
    <t>2019年工作笔记本印刷制作</t>
  </si>
  <si>
    <t>2019年定点打印合同</t>
  </si>
  <si>
    <t>2020年内江市第一人民医院交通指示牌制作安装合同</t>
  </si>
  <si>
    <t>2020年广告工程制作安装合同</t>
  </si>
  <si>
    <t>N5110012025000092</t>
  </si>
  <si>
    <t>2025年广告物料设计制作安装采购项目</t>
  </si>
  <si>
    <t>医药领域</t>
  </si>
  <si>
    <t>内江市第一人民医院中药饮片采购项目</t>
  </si>
  <si>
    <t>内江市第一人民医院医院用气体配送服务采购项目</t>
  </si>
  <si>
    <t>内江市第一人民医</t>
  </si>
  <si>
    <t>内江市第一人民医院液氧配送服务采购项目</t>
  </si>
  <si>
    <t>2021年3月31日
2021年4月14日
2021年5月6日</t>
  </si>
  <si>
    <t>N5110012022000169</t>
  </si>
  <si>
    <t>N5110012023000321</t>
  </si>
  <si>
    <t>2023年12月27、
2024年1月31日</t>
  </si>
  <si>
    <t>N5110012024000050</t>
  </si>
  <si>
    <t>2024年液氧配送服务采购项目</t>
  </si>
  <si>
    <t>2024年5月21日
2024年6月18日
2024年7月15日
2024年8月8日</t>
  </si>
  <si>
    <t>N5110012024000111</t>
  </si>
  <si>
    <t>2024年医用气体配送服务采购项目</t>
  </si>
  <si>
    <t>2024年7月24日
2024年8月29日
2024年9月23日</t>
  </si>
  <si>
    <t>一次性使用负压引流器（手榴弹型）</t>
  </si>
  <si>
    <t>按计划</t>
  </si>
  <si>
    <t>300.00； 
/120.00</t>
  </si>
  <si>
    <t>2025年1月14日</t>
  </si>
  <si>
    <t>2025年2月05日</t>
  </si>
  <si>
    <t>纱布类耗材一批</t>
  </si>
  <si>
    <t>2025年1月13日</t>
  </si>
  <si>
    <t>2025年1月21日</t>
  </si>
  <si>
    <t>2025年2月7日</t>
  </si>
  <si>
    <t>2025年2月17日</t>
  </si>
  <si>
    <t>医院二期工程建设项目预算编制服务</t>
  </si>
  <si>
    <t>2025年3月5日</t>
  </si>
  <si>
    <t>2025年3月17日</t>
  </si>
  <si>
    <t>外固定支架、股骨复合加压系统采购项目</t>
  </si>
  <si>
    <t>2025年2月25日</t>
  </si>
  <si>
    <t>非固产损耗类设备一批</t>
  </si>
  <si>
    <t>2025年2月27日</t>
  </si>
  <si>
    <t>2025年3月20日</t>
  </si>
  <si>
    <t>一次性使用热活检钳，一次性内镜霞液体喷洒管</t>
  </si>
  <si>
    <t>2025年3月14日</t>
  </si>
  <si>
    <t>皮肤消毒</t>
  </si>
  <si>
    <t>2025年3月26日</t>
  </si>
  <si>
    <t>2025年4月3日</t>
  </si>
  <si>
    <t>2025年肝癌药物研发服务采购项目</t>
  </si>
  <si>
    <t>2025年3月21日</t>
  </si>
  <si>
    <t>2025年3月28日</t>
  </si>
  <si>
    <t>一氧化氮检测试剂盒</t>
  </si>
  <si>
    <t>2025年4月7日</t>
  </si>
  <si>
    <t>2025年4月18日</t>
  </si>
  <si>
    <t>2025年5月13日</t>
  </si>
  <si>
    <t>2025年5月21日</t>
  </si>
  <si>
    <t>2025年医院内镜中心内窥镜冲洗器</t>
  </si>
  <si>
    <t>2025年4月24日</t>
  </si>
  <si>
    <t>采购法律顾问及服务</t>
  </si>
  <si>
    <t>2025年5月9日</t>
  </si>
  <si>
    <t>2025年6月3日</t>
  </si>
  <si>
    <t>2025年办公用品等采购项目</t>
  </si>
  <si>
    <t>2025年6月20日</t>
  </si>
  <si>
    <t>医院智慧医院（一期）项目硬件建设采购项目</t>
  </si>
  <si>
    <t>2025年7月9日</t>
  </si>
  <si>
    <t>2025年8月1日</t>
  </si>
  <si>
    <t>2025年眼科设备一批维保服务采购项目</t>
  </si>
  <si>
    <t>2025年7月18日</t>
  </si>
  <si>
    <t>尿失禁悬吊带配送服务</t>
  </si>
  <si>
    <t>2025年7月16日</t>
  </si>
  <si>
    <t>2025年7月30日</t>
  </si>
  <si>
    <t>医疗器械零星维修服务</t>
  </si>
  <si>
    <t>2025年7月23日</t>
  </si>
  <si>
    <t>硬质镜类及周边设备维保服务</t>
  </si>
  <si>
    <t>2025年6月12日</t>
  </si>
  <si>
    <t>2025年7月24日</t>
  </si>
  <si>
    <t>一次性使用泪道引流管配送服务采购项目</t>
  </si>
  <si>
    <t>2025年7月22日</t>
  </si>
  <si>
    <t>2025年8月20日</t>
  </si>
  <si>
    <t>呼吸机和麻醉机用呼吸管路配送服务采购项目</t>
  </si>
  <si>
    <t>2025年8月5日</t>
  </si>
  <si>
    <t>2025年8月12日</t>
  </si>
  <si>
    <t>内江市第一人民医院2025年皮肤美容用品采购项目</t>
  </si>
  <si>
    <t>2025年9月15日</t>
  </si>
  <si>
    <t>2025年10月9日</t>
  </si>
  <si>
    <t>2025年飞秒激光系统维保服务采购项目</t>
  </si>
  <si>
    <t>300.00/600.00</t>
  </si>
  <si>
    <t>2025年9月4日</t>
  </si>
  <si>
    <t>2025年10月15日</t>
  </si>
  <si>
    <t>2025年模型采购项目</t>
  </si>
  <si>
    <t>2025年11月14日</t>
  </si>
  <si>
    <t>2025年12月31日</t>
  </si>
  <si>
    <t>城南15台电梯维护保养服务</t>
  </si>
  <si>
    <t>2025年9月23日</t>
  </si>
  <si>
    <t>2025年9月30日</t>
  </si>
  <si>
    <t>2025年10月22日</t>
  </si>
  <si>
    <t>2025年无纺布采购项目</t>
  </si>
  <si>
    <t>2200/1849</t>
  </si>
  <si>
    <t>2025年11月21日</t>
  </si>
  <si>
    <t>2025年12月16日</t>
  </si>
  <si>
    <t>更换新区消防EPS控制柜电池及维修控制主板采购项目</t>
  </si>
  <si>
    <t>169.9/200/156/389</t>
  </si>
  <si>
    <t>2025年10月17日</t>
  </si>
  <si>
    <t>2025年10月24日</t>
  </si>
  <si>
    <t>泌尿道用导丝、取石网篮配送服务采购项目</t>
  </si>
  <si>
    <t>4265.6/4168.99</t>
  </si>
  <si>
    <t>2025年10月29日</t>
  </si>
  <si>
    <t>2025年11月7日</t>
  </si>
  <si>
    <t>2025年132度指示标签等耗材采购项目</t>
  </si>
  <si>
    <t>2025年11月18日</t>
  </si>
  <si>
    <t>2025年12月11日</t>
  </si>
  <si>
    <t>一次性使用负压引流器采购项目</t>
  </si>
  <si>
    <t>2025年12月1日</t>
  </si>
  <si>
    <t>核医学科单光子发射型计算机断层扫描仪运动总控制板维修服务采购项目</t>
  </si>
  <si>
    <t>2025年12月2日</t>
  </si>
  <si>
    <t>支气管封堵导管、漂浮导管配送服务采购项目</t>
  </si>
  <si>
    <t>6,850.00/170.00</t>
  </si>
  <si>
    <t>2025年11月19日</t>
  </si>
  <si>
    <t>2025年12月3日</t>
  </si>
  <si>
    <t>血管鞘组、导丝、血管内造影导管配送服务采购项目采购项目</t>
  </si>
  <si>
    <t>2025年12月8日</t>
  </si>
  <si>
    <t>2024年心内科耗材</t>
  </si>
  <si>
    <t>25800.00/2279.00/4199.00</t>
  </si>
  <si>
    <t>2024年10月10日</t>
  </si>
  <si>
    <t>2024年10月24日</t>
  </si>
  <si>
    <t>2024年11月1日</t>
  </si>
  <si>
    <t>2024年11月6日</t>
  </si>
  <si>
    <t>城南院区食堂外包服务项目</t>
  </si>
  <si>
    <t>2024年10月25日</t>
  </si>
  <si>
    <t>2024年10月31日</t>
  </si>
  <si>
    <t>眼科手术刀</t>
  </si>
  <si>
    <t>2024年11月14日</t>
  </si>
  <si>
    <t>2024年11月21日</t>
  </si>
  <si>
    <t>药物涂层冠状动脉支架系统、造影导管</t>
  </si>
  <si>
    <t>2024年11月15日</t>
  </si>
  <si>
    <t>预装式张力环采购项目</t>
  </si>
  <si>
    <t>0.12-685</t>
  </si>
  <si>
    <t>2024年11月22日</t>
  </si>
  <si>
    <t>颅内取栓支架、微导管，导丝采购项目</t>
  </si>
  <si>
    <t>经导管植入式无导线起搏系统：168000元/台
植入式心电事件检测器：19211元/台</t>
  </si>
  <si>
    <t>经导管植入式无导线起搏系统：167000元/台
植入式心电事件监测器：14497元/台</t>
  </si>
  <si>
    <t>2024年11月7日</t>
  </si>
  <si>
    <t>血液灌流器采购项目</t>
  </si>
  <si>
    <t>135000元</t>
  </si>
  <si>
    <t>129900元</t>
  </si>
  <si>
    <t>血浆分离器</t>
  </si>
  <si>
    <t>283000元</t>
  </si>
  <si>
    <t>156000元</t>
  </si>
  <si>
    <t>2024年12月4日</t>
  </si>
  <si>
    <t>2025年5月28日</t>
  </si>
  <si>
    <t>2024年132度指示标签等耗材</t>
  </si>
  <si>
    <t>84900元</t>
  </si>
  <si>
    <t>统一折扣率：90%</t>
  </si>
  <si>
    <t>2024年12月9日</t>
  </si>
  <si>
    <t>2025年1月6日</t>
  </si>
  <si>
    <t>包1：65600元
包2：32800元</t>
  </si>
  <si>
    <t>包1：62500元
包2：31200元</t>
  </si>
  <si>
    <t>2024年12月24日</t>
  </si>
  <si>
    <t>2025年1月2日</t>
  </si>
  <si>
    <t>动静脉插管、无菌导尿管等26项耗材</t>
  </si>
  <si>
    <t>260000元</t>
  </si>
  <si>
    <t>249600元</t>
  </si>
  <si>
    <t>2024年12月29日</t>
  </si>
  <si>
    <t>2025年1月3日</t>
  </si>
  <si>
    <t>2025年职工春节慰问品采购项目</t>
  </si>
  <si>
    <t>内江市第一人民医院工会委员会</t>
  </si>
  <si>
    <t>1350000.00元</t>
  </si>
  <si>
    <t>738.00元/套；618.00元/套</t>
  </si>
  <si>
    <t>2025年01月08日</t>
  </si>
  <si>
    <t>2024年职工生育慰问品采购</t>
  </si>
  <si>
    <t>52000.00元</t>
  </si>
  <si>
    <t>400.00元/套。</t>
  </si>
  <si>
    <t>2025年02月24日</t>
  </si>
  <si>
    <t>一次性中心静脉导管包（单腔、双腔、三腔）</t>
  </si>
  <si>
    <t>挂网价采购</t>
  </si>
  <si>
    <t>包一：79元/套；
包二：105元/套；
包三：115元/套。</t>
  </si>
  <si>
    <t>2025年01月13日</t>
  </si>
  <si>
    <t>第一次：2025年01月21日；
第二次：2025年1月26日</t>
  </si>
  <si>
    <t>2025年超声检查擦拭用纸</t>
  </si>
  <si>
    <t>78000.00元</t>
  </si>
  <si>
    <t>7.50元/斤</t>
  </si>
  <si>
    <t>2025年02月10日</t>
  </si>
  <si>
    <t>中心静脉穿刺膜、颅脑、眼科手术薄膜、医用手术膜项目</t>
  </si>
  <si>
    <t>中心静脉穿刺薄膜（型号：9cm*6cm）：2.5元/张；                       颅脑手术薄膜(型号：45cm*45cm）：9元/张；
医用手术薄膜（型号：30cm*20cm）：6.2元/张；
医用手术薄膜（型号：45cm*45cm）：10.5元/张；
眼科手术薄膜（型号：18cm*14cm）：5元/张。</t>
  </si>
  <si>
    <t>防护物资等一批</t>
  </si>
  <si>
    <t>287100.00元</t>
  </si>
  <si>
    <t>2025年02月28日</t>
  </si>
  <si>
    <t>2025年一次性使用灭菌橡胶外科手套</t>
  </si>
  <si>
    <t>320,000.00元</t>
  </si>
  <si>
    <t>折扣率：99.8%</t>
  </si>
  <si>
    <t>2025年03月26日</t>
  </si>
  <si>
    <t>手消毒</t>
  </si>
  <si>
    <t>298000.00元</t>
  </si>
  <si>
    <t>洗泡沫外科手消毒液（750-1000ml）：32.00元/瓶；免洗手消毒凝胶（200-300ml）：5.8元/瓶 ；
免洗手消毒凝胶（500ml）：13.8元/瓶；
泡沫洗手抑菌液（450ml）：9.9元/瓶；
 免洗手消毒液（500ml）：29.5元/瓶。</t>
  </si>
  <si>
    <t>2025年04月08日</t>
  </si>
  <si>
    <t>2025年一次性纸质利器盒</t>
  </si>
  <si>
    <t>250000.00元</t>
  </si>
  <si>
    <t>成交折扣率：96%</t>
  </si>
  <si>
    <t>2025年04月14日</t>
  </si>
  <si>
    <t>卒中、胸痛公交车车载视频宣传服务</t>
  </si>
  <si>
    <t>90000.00元</t>
  </si>
  <si>
    <t>折扣率：97.70%</t>
  </si>
  <si>
    <t>单一来源，无公告</t>
  </si>
  <si>
    <t>2025年两区化粪池清掏服务</t>
  </si>
  <si>
    <t>800,000.00元</t>
  </si>
  <si>
    <t>277,360.00元</t>
  </si>
  <si>
    <t>医院年度视频宣传服务项目</t>
  </si>
  <si>
    <t>470,000.00元</t>
  </si>
  <si>
    <t>305,500.00元</t>
  </si>
  <si>
    <t>医院计算机安全管理软件</t>
  </si>
  <si>
    <t>292500.00元</t>
  </si>
  <si>
    <t>283000.00元</t>
  </si>
  <si>
    <t>2025年内江市第一人民医院口腔科医疗设备及器械等一批采购项目</t>
  </si>
  <si>
    <t>215200.00元</t>
  </si>
  <si>
    <t>171000.30元</t>
  </si>
  <si>
    <t>2025年人事科猎头服务</t>
  </si>
  <si>
    <t>200000.00元</t>
  </si>
  <si>
    <t>下浮率：41%</t>
  </si>
  <si>
    <t>2025年医院零星维修服务（家具类等）</t>
  </si>
  <si>
    <t>折扣率：98.5%</t>
  </si>
  <si>
    <t>30,000,000.00元</t>
  </si>
  <si>
    <t>19,806,000.00元</t>
  </si>
  <si>
    <t>骨修复材料配送服务</t>
  </si>
  <si>
    <t>664元/2CC、1660元/5CC、3320元/10CC、3000元/15CC、400元/2CC、1000元/5CC、2000元/10CC</t>
  </si>
  <si>
    <t>超声医学科超声诊断仪通道板更换维修服务</t>
  </si>
  <si>
    <t>110000元</t>
  </si>
  <si>
    <t>89000.00元</t>
  </si>
  <si>
    <t>可吸收接骨螺钉配送服务</t>
  </si>
  <si>
    <t>项目终止</t>
  </si>
  <si>
    <t>内江市第一人民医院2025年第一批家具采购项目</t>
  </si>
  <si>
    <t>500,000.00元</t>
  </si>
  <si>
    <t>结算率：97%</t>
  </si>
  <si>
    <t>可吸收螺钉及可吸收接骨板配送服务采购项目</t>
  </si>
  <si>
    <t>2025年职工中秋节慰问品采购</t>
  </si>
  <si>
    <t>618.00元/618.00元</t>
  </si>
  <si>
    <t>采购室间质评估活动质控品配送服务</t>
  </si>
  <si>
    <t>290000.00元/年</t>
  </si>
  <si>
    <t xml:space="preserve"> （1）梅毒：48.00元/支；（2）乙肝五项：复合质控品48.00元/支；（3）生化室间质评品：45.00元/支；（4）血细胞分析仪用质控品：35.00元/支。</t>
  </si>
  <si>
    <t>可吸收止血膜配送服务采购项目</t>
  </si>
  <si>
    <t>360元/片</t>
  </si>
  <si>
    <t>2025年计算机配送、打印类耗材及打印类配件采购项目</t>
  </si>
  <si>
    <t>1,500,000.00元</t>
  </si>
  <si>
    <t>折扣率：74%</t>
  </si>
  <si>
    <t>无托槽隐形牙颌畸形矫治器配送服务</t>
  </si>
  <si>
    <t>标的1.无托槽隐形牙颌畸形矫治器：10800元/套；
标的2.无托槽隐形牙颌畸形矫治器：15000元/套；标的3.无托槽隐形牙颌畸形矫治器：11800元/套。</t>
  </si>
  <si>
    <t>生命支持类设备维修维保服务采购项目</t>
  </si>
  <si>
    <t>未开标</t>
  </si>
  <si>
    <t>264000.00元/年</t>
  </si>
  <si>
    <t>两区检验科四个冻库库体保温材料改造服务</t>
  </si>
  <si>
    <t>100000.00元</t>
  </si>
  <si>
    <t>71893.00元</t>
  </si>
  <si>
    <t>一次性使用中心静脉导管包、外周神经丛刺激针配送服务采购项目</t>
  </si>
  <si>
    <t>新区超声医学科彩色超声多普勒诊断仪探头晶体更换服务采购项目</t>
  </si>
  <si>
    <t>128000.00元</t>
  </si>
  <si>
    <t>124800.00元</t>
  </si>
  <si>
    <t>钬激光光纤采购项目</t>
  </si>
  <si>
    <t>241500.00元</t>
  </si>
  <si>
    <t>钬激光光纤（600μm）：7300.00元；
 钬激光光纤（200μm）：13300.00元。</t>
  </si>
  <si>
    <t>内江市第一人民医院新区食堂外包服务项目</t>
  </si>
  <si>
    <t>角膜塑形用硬性透气接触镜配送服务采购项目</t>
  </si>
  <si>
    <t>2680.00元/片</t>
  </si>
  <si>
    <t>医用消毒超声耦合剂</t>
  </si>
  <si>
    <t>22.00/个</t>
  </si>
  <si>
    <t>造口护肤粉</t>
  </si>
  <si>
    <t>皮肤保护膜</t>
  </si>
  <si>
    <t>妇科棉签</t>
  </si>
  <si>
    <t>抽吸导管、递送辅助微导管、微导丝</t>
  </si>
  <si>
    <t>购买五金机电类采购项目</t>
  </si>
  <si>
    <t>900,000.00元</t>
  </si>
  <si>
    <t>折扣率：84%</t>
  </si>
  <si>
    <t>一次性使用经外周中心静脉导管套装</t>
  </si>
  <si>
    <t>580.00/套</t>
  </si>
  <si>
    <t>“中度到重度慢性阻塞性肺疾病患者规范化呼吸康复真实世界研究”科研课题信息系统服务项目</t>
  </si>
  <si>
    <t>50000.00元/年</t>
  </si>
  <si>
    <t>一次性使用无菌眼科标准激光探针</t>
  </si>
  <si>
    <t>3190.00/根</t>
  </si>
  <si>
    <t>非小细胞肺癌骨转移预测模型的建立与验证的科研项目</t>
  </si>
  <si>
    <t>2025年座机、值班手机及专线等业务服务</t>
  </si>
  <si>
    <t>后房型眼屈光性人工晶状体（带散光）</t>
  </si>
  <si>
    <t>无预算，据实结算</t>
  </si>
  <si>
    <t>中心孔后房散光屈光型人工晶状体：
成交单价：13500元/片。
中心孔后房屈光型人工晶状体：
成交单价：11200元/片。</t>
  </si>
  <si>
    <t>2025年定制式保持器、定制式固定义齿、定制式活动义齿、定制式矫治器配送服务采购项目</t>
  </si>
  <si>
    <t>2025年喉罩气道导管、呼吸过滤器配送服务采购项目</t>
  </si>
  <si>
    <t>喉罩气道导管：260元/包；一次性使用呼吸过滤器：53元/包</t>
  </si>
  <si>
    <t>喉罩气道导管：158元/包；一次性使用呼吸过滤器：50-元/包</t>
  </si>
  <si>
    <t>口腔科通用耗材一批配送服务采购项目</t>
  </si>
  <si>
    <t>输尿导管等耗材配送服务采购项目</t>
  </si>
  <si>
    <t>输尿管导管：9元；J型导管：144元；一次性使用输尿管支架：160元；微创扩张引流套件（套装）：1500元；微创扩张引流套件：420元；膀胱造瘘管：70元</t>
  </si>
  <si>
    <t>2026年职工春节慰问品采购项目</t>
  </si>
  <si>
    <t>内江市第一人民医院内控制度体系建设服务采购项目</t>
  </si>
  <si>
    <t>35000.00元</t>
  </si>
  <si>
    <t>2025年遥测心电监护服务采购项目</t>
  </si>
  <si>
    <t>2000000.00元</t>
  </si>
  <si>
    <t>折扣率：86.67%</t>
  </si>
  <si>
    <t>2024年病理科实验室体外诊断试剂配送服务及配套设备租赁服务采购项目</t>
  </si>
  <si>
    <t>8320000.00元/年</t>
  </si>
  <si>
    <t>5764662.53元/年</t>
  </si>
  <si>
    <t>710000.00元</t>
  </si>
  <si>
    <t>704810.00元</t>
  </si>
  <si>
    <t>2024年无纺布采购项目</t>
  </si>
  <si>
    <t>600000.00元</t>
  </si>
  <si>
    <t>202年10月31日</t>
  </si>
  <si>
    <t>202年12月03日</t>
  </si>
  <si>
    <t>4818000.00元</t>
  </si>
  <si>
    <t>3955328.00元</t>
  </si>
  <si>
    <t>389500.00元</t>
  </si>
  <si>
    <t>194800.00元</t>
  </si>
  <si>
    <t>内江市第一人民医院体检智能导检系统建设项目</t>
  </si>
  <si>
    <t>390000.00元</t>
  </si>
  <si>
    <t>388000.00元</t>
  </si>
  <si>
    <t>PACS影像存储采购项目</t>
  </si>
  <si>
    <t>1600000.00元</t>
  </si>
  <si>
    <t>1578000.00元</t>
  </si>
  <si>
    <t>病案数字化扫描系统采购项目</t>
  </si>
  <si>
    <t>5,832,000.00元</t>
  </si>
  <si>
    <t>3,715,200.00元</t>
  </si>
  <si>
    <t>处方前置审核系统采购项目</t>
  </si>
  <si>
    <t>1000000.00元</t>
  </si>
  <si>
    <t xml:space="preserve">643000.00元
</t>
  </si>
  <si>
    <t>2024年皮肤美容用品采购项目</t>
  </si>
  <si>
    <t>577400.00元</t>
  </si>
  <si>
    <t>478000.00元</t>
  </si>
  <si>
    <t>318700.00元</t>
  </si>
  <si>
    <t>城南院区低氮燃烧改造项目</t>
  </si>
  <si>
    <t>511000.00元</t>
  </si>
  <si>
    <t>246700.00元</t>
  </si>
  <si>
    <t xml:space="preserve"> 可吸收止血流体明胶配送服务采购项目</t>
  </si>
  <si>
    <t>最高单价限价：2349元</t>
  </si>
  <si>
    <t>2349元/支</t>
  </si>
  <si>
    <t>2025年08月27日</t>
  </si>
  <si>
    <t>纤丝止血纱配送服务</t>
  </si>
  <si>
    <t xml:space="preserve">                           最高单价限价：1242元</t>
  </si>
  <si>
    <t>1242元/片</t>
  </si>
  <si>
    <t>2025年09月01日</t>
  </si>
  <si>
    <t>口腔科2025年耗材第一批配送服务采购项目</t>
  </si>
  <si>
    <t>床垫（三折）</t>
  </si>
  <si>
    <t>采购预算：68800元，
最高单价限价：344元</t>
  </si>
  <si>
    <t>67800.00元</t>
  </si>
  <si>
    <t>2025年09月12日</t>
  </si>
  <si>
    <t>医用水凝胶眼疗贴配送服务</t>
  </si>
  <si>
    <t>最高单价限价：118元</t>
  </si>
  <si>
    <t>80元/贴</t>
  </si>
  <si>
    <t>2025年09月25日</t>
  </si>
  <si>
    <t xml:space="preserve"> 2025年清洗液采购项目</t>
  </si>
  <si>
    <t>932000.00元</t>
  </si>
  <si>
    <t>930960.00元</t>
  </si>
  <si>
    <t>2025年11月04日</t>
  </si>
  <si>
    <t>奥林巴斯内窥镜维保项目</t>
  </si>
  <si>
    <t>830000.00元</t>
  </si>
  <si>
    <t>798000.00元</t>
  </si>
  <si>
    <t>新区医院消防系统设施设备维修保养服务</t>
  </si>
  <si>
    <t>160000.00元</t>
  </si>
  <si>
    <t>130000.00元</t>
  </si>
  <si>
    <t>2025年11月12日  </t>
  </si>
  <si>
    <t xml:space="preserve"> 一次性双极电凝切割钳配送服务采购项目</t>
  </si>
  <si>
    <t>最高单价限价：567元</t>
  </si>
  <si>
    <t>皮肤美容科头疗辅助用品采购项目</t>
  </si>
  <si>
    <t>80000.00元</t>
  </si>
  <si>
    <t>78500.00元</t>
  </si>
  <si>
    <t>2025年11月05日</t>
  </si>
  <si>
    <t>一次性肺功能仪用过滤嘴</t>
  </si>
  <si>
    <t>最高单价限价5.8元，
最高限价77720元</t>
  </si>
  <si>
    <t>5.20元/个</t>
  </si>
  <si>
    <t>2025年飞秒激光屈光治疗手术耗材采购项目</t>
  </si>
  <si>
    <t>一次性使用成像导管配送服务采购项目</t>
  </si>
  <si>
    <t>2025年11月20日</t>
  </si>
  <si>
    <t>内江市第一人民医院超融合服务器内存条采购项目</t>
  </si>
  <si>
    <t>2025年11月24日</t>
  </si>
  <si>
    <t>医院2025年座机、值班手机及专线等业务服务采购项目</t>
  </si>
  <si>
    <t>240000元</t>
  </si>
  <si>
    <t>238000元</t>
  </si>
  <si>
    <t>医用护理包、注射用修饰透明质酸钠凝胶</t>
  </si>
  <si>
    <t>包1：单价合计510元
包2：2030元</t>
  </si>
  <si>
    <t>第一次：2025年1月13日
第二次：2025年1月21日</t>
  </si>
  <si>
    <t>2025年棉织品及棉絮类制品</t>
  </si>
  <si>
    <t>297000元</t>
  </si>
  <si>
    <t>折扣率97%</t>
  </si>
  <si>
    <t>2025年2月19日</t>
  </si>
  <si>
    <t>智慧医院（一期）项目建设监理服务项目</t>
  </si>
  <si>
    <t>295000元</t>
  </si>
  <si>
    <t>290000元</t>
  </si>
  <si>
    <t>2025年2月20日</t>
  </si>
  <si>
    <t>2025年2月28日</t>
  </si>
  <si>
    <t>碎石探针</t>
  </si>
  <si>
    <t>115000元</t>
  </si>
  <si>
    <t>单价：5750元</t>
  </si>
  <si>
    <t>第一次：2025年2月21日
第二次：2025年2月26日</t>
  </si>
  <si>
    <t>2025年3月04日</t>
  </si>
  <si>
    <t>射线装置场所预评，控评、环评及环验收服务</t>
  </si>
  <si>
    <t>154000元</t>
  </si>
  <si>
    <t xml:space="preserve">99700元 </t>
  </si>
  <si>
    <t xml:space="preserve"> 第一次：2025年2月26日
第二次：2025年3月3日</t>
  </si>
  <si>
    <t>2025年3月10日</t>
  </si>
  <si>
    <t>2025年实验用耗材一批</t>
  </si>
  <si>
    <t>218290元</t>
  </si>
  <si>
    <t>209840元</t>
  </si>
  <si>
    <t>第一次：2025年3月12日
第二次：2025年3月17日</t>
  </si>
  <si>
    <t>医疗器械环境消毒</t>
  </si>
  <si>
    <t>单价合计：430.9元</t>
  </si>
  <si>
    <t>第一次：2025年3月26日
第二次：2025年4月03日</t>
  </si>
  <si>
    <t>2025年4月09日</t>
  </si>
  <si>
    <t>2025年卒中四项试剂</t>
  </si>
  <si>
    <t>256040元</t>
  </si>
  <si>
    <t>254290元</t>
  </si>
  <si>
    <t>第一次：2025年3月28日
第二次：2025年4月08日
第三次：2025年4月27日</t>
  </si>
  <si>
    <t>2025年5月08日</t>
  </si>
  <si>
    <t>一次性电子输尿管肾盂内窥镜导管</t>
  </si>
  <si>
    <t>64800元</t>
  </si>
  <si>
    <t>54000元</t>
  </si>
  <si>
    <t>2025年4月08日</t>
  </si>
  <si>
    <t>2025年4月16日</t>
  </si>
  <si>
    <t>2025年两区高压配电系统年检采购</t>
  </si>
  <si>
    <t>82000元</t>
  </si>
  <si>
    <t>81000元</t>
  </si>
  <si>
    <t>2025年4月25日</t>
  </si>
  <si>
    <t>喉罩气道导管、气管插管、皮肤减张闭合器</t>
  </si>
  <si>
    <t>单价合计：910.1元</t>
  </si>
  <si>
    <t>2025年端午节职工慰问品</t>
  </si>
  <si>
    <t>1350000元</t>
  </si>
  <si>
    <t>单价合计：610元（四川彩食鲜供应链发展有限公司）
单价合计：618元（四川卓尔百货有限公司）</t>
  </si>
  <si>
    <t>第一次：2025年5月06日
第二次：2025年5月12日</t>
  </si>
  <si>
    <t>2025年5月16日</t>
  </si>
  <si>
    <t>神经外科介入耗材一批配送服务采购项目</t>
  </si>
  <si>
    <t>单价合计：49892元</t>
  </si>
  <si>
    <t>第一次：2025年5月23日
第二次：2025年5月29日</t>
  </si>
  <si>
    <t>2025年6月05日</t>
  </si>
  <si>
    <t>2025年锅炉低氮改造项目</t>
  </si>
  <si>
    <t>350000元</t>
  </si>
  <si>
    <t>175661元</t>
  </si>
  <si>
    <t>2025年6月27日</t>
  </si>
  <si>
    <t>2025年7月07日</t>
  </si>
  <si>
    <t>2025年等保测评服务项目</t>
  </si>
  <si>
    <t>200000元</t>
  </si>
  <si>
    <t>80000元</t>
  </si>
  <si>
    <t>2025年6月13日</t>
  </si>
  <si>
    <t>2025年6月24日</t>
  </si>
  <si>
    <t>2025年日杂百货用品配送服务采购项目</t>
  </si>
  <si>
    <t>1080000元</t>
  </si>
  <si>
    <t>折扣率93.4%</t>
  </si>
  <si>
    <t>第一次：2025年7月08日
第二次：2025年7月16日
第三次：2025年7月28日
第四次：2025年8月05日</t>
  </si>
  <si>
    <t>软组织扩张器配送服务</t>
  </si>
  <si>
    <t>4500元</t>
  </si>
  <si>
    <t>第一次：2025年7月23日
第二次：2025年8月04日
第三次：2025年8月11日</t>
  </si>
  <si>
    <t>医用透明质酸钠凝胶配送服务</t>
  </si>
  <si>
    <t>390元</t>
  </si>
  <si>
    <t>第一次：2025年7月16日
第二次：2025年7月24日</t>
  </si>
  <si>
    <t>可吸收接骨板配送服务</t>
  </si>
  <si>
    <t>2025年7月17日</t>
  </si>
  <si>
    <t>呼吸回路、呼吸面罩及管路配件系统配送服务采购项目</t>
  </si>
  <si>
    <t>单价合计：392元</t>
  </si>
  <si>
    <t xml:space="preserve"> 鼻腔止血海绵及医用冲洗器采购项目</t>
  </si>
  <si>
    <t>包1：48元
包2：49元</t>
  </si>
  <si>
    <t>第一次：2025年8月21日
第二次：2025年9月05日</t>
  </si>
  <si>
    <t>第一次：2025年8月28日
第二次：2025年9月15日</t>
  </si>
  <si>
    <t>可吸收止血纱布配送服务</t>
  </si>
  <si>
    <t>239元</t>
  </si>
  <si>
    <t>第一次：2025年8月29日
第二次：2025年9月05日</t>
  </si>
  <si>
    <t>一次性使用肺结节定位针配送服务</t>
  </si>
  <si>
    <t>900元</t>
  </si>
  <si>
    <t>介入手术室移动式C臂X线机X射线发生器维修服务采购项目</t>
  </si>
  <si>
    <t>280000元</t>
  </si>
  <si>
    <t>268000元</t>
  </si>
  <si>
    <t>不间断电源维修保养服务采购项目</t>
  </si>
  <si>
    <t>500000元</t>
  </si>
  <si>
    <t>479000元</t>
  </si>
  <si>
    <t>第一次：2025年09月29日
第二次：2025年10月14日</t>
  </si>
  <si>
    <t>应急队伍背囊化装备</t>
  </si>
  <si>
    <t>231290元</t>
  </si>
  <si>
    <t>第一次：2025年10月21日
第二次：2025年11月04日
第三次：2025年11月12日</t>
  </si>
  <si>
    <t>5360元</t>
  </si>
  <si>
    <t>第一次：2025年10月14日
第二次：2025年11月13日</t>
  </si>
  <si>
    <t>两区安全技术防范系统维护保养服务</t>
  </si>
  <si>
    <t>270000元</t>
  </si>
  <si>
    <t xml:space="preserve"> 中心静脉导管套装配送服务采购项目</t>
  </si>
  <si>
    <t>629元</t>
  </si>
  <si>
    <t>第一次：2025年10月29日
第二次：2025年11月06日</t>
  </si>
  <si>
    <t>家电类维修配件及耗材配送服务采购项目</t>
  </si>
  <si>
    <t>折扣率98.9%</t>
  </si>
  <si>
    <t>第一次：2025年10月31日
第二次：2025年11月06日
第三次：2025年11月18日</t>
  </si>
  <si>
    <t>99900元</t>
  </si>
  <si>
    <t>新区医院停车场北侧至迁改区域围挡</t>
  </si>
  <si>
    <t>68000元</t>
  </si>
  <si>
    <t>66.66元</t>
  </si>
  <si>
    <t>第一次：2025年11月12日
第二次：2025年11月19日</t>
  </si>
  <si>
    <t>静脉留置针配送服务采购项目</t>
  </si>
  <si>
    <t>包1：单价合计16.3元
包2：单价合计34.2元</t>
  </si>
  <si>
    <t>第一次：2025年11月18日
第二次：2025年11月26日</t>
  </si>
  <si>
    <t>套扎器，超声活检针配送服务采购项目</t>
  </si>
  <si>
    <t>单价合计：3440.00元</t>
  </si>
  <si>
    <t>第一次：2025年11月27日
第二次：2025年12月08日</t>
  </si>
  <si>
    <t>一次性射频等离子体手术电极配送服务采购项目</t>
  </si>
  <si>
    <t>单价合计：15860.00元</t>
  </si>
  <si>
    <t>第一次：2025年12月04日
第二次：2025年12月10日</t>
  </si>
  <si>
    <t>2025年一次性使用耳鼻喉麻醉喷雾器、一次性使用手术包等耗材一批配送服务采购项目</t>
  </si>
  <si>
    <t>单价合计380.64元</t>
  </si>
  <si>
    <t>第一次：2025年12月16日
第二次：2025年12月10日</t>
  </si>
  <si>
    <t>2025年腔静脉滤器配送服务采购项目</t>
  </si>
  <si>
    <t>8014.00元</t>
  </si>
  <si>
    <t>内江市第一人民医院商用密码应用安全性评估服务采购项目</t>
  </si>
  <si>
    <t>90000元</t>
  </si>
  <si>
    <t>69800.00元</t>
  </si>
  <si>
    <t>2025年中药饮片院内自主采购项目</t>
  </si>
  <si>
    <t>150000元</t>
  </si>
  <si>
    <t>第一次：2025年12月24日
第二次：2026年01月04日
第三次：2026年01月12日</t>
  </si>
  <si>
    <t>医院两院区宽带业务服务采购项目</t>
  </si>
  <si>
    <t>120000.00元/年</t>
  </si>
  <si>
    <t>112416.00元/年</t>
  </si>
  <si>
    <t>不涉及</t>
  </si>
  <si>
    <t>2025.1.15发布单一来源采购方式的公示</t>
  </si>
  <si>
    <t>医院体检报告制作服务采购项目</t>
  </si>
  <si>
    <t>190000.00元/年</t>
  </si>
  <si>
    <t>180000.00元/年</t>
  </si>
  <si>
    <t>一次性使用无菌鼻氧管等耗材一批</t>
  </si>
  <si>
    <t>一次性使用无菌鼻氧管：2.9元/个；
医用雾化器：16元/个；
氧气面罩：11元/个；
针灸针：0.24元/个；
一次性使用阴道扩张器（中号）：0.8元/个；
一次性使用阴道扩张器（小号）：1.04元/个。</t>
  </si>
  <si>
    <t>一次性使用无菌鼻氧管：2.9元/个；医用雾化器：15元/个；
氧气面罩：7.5元/个；针灸针：0.21元/个；一次性使用阴道扩张器（中号）：0.8元/个；一次性使用阴道扩张器（小号）：1.04元/个。</t>
  </si>
  <si>
    <t>医院二期工程建设项目临时用电工程项目</t>
  </si>
  <si>
    <t>预算金额：621000.00元；
最高限价：619963.57元。</t>
  </si>
  <si>
    <t>598800.00元</t>
  </si>
  <si>
    <t>牙搓、光固华机等一批（13样）</t>
  </si>
  <si>
    <t>122541元</t>
  </si>
  <si>
    <t>玻璃纤维桩、牙科树脂充填器等一批（68样）</t>
  </si>
  <si>
    <t>171030元</t>
  </si>
  <si>
    <t>止血海绵</t>
  </si>
  <si>
    <t>单价限价按挂网价</t>
  </si>
  <si>
    <t>8元/片</t>
  </si>
  <si>
    <t>宫腔用防粘连凝胶</t>
  </si>
  <si>
    <t>423.23元/支</t>
  </si>
  <si>
    <t>395.00元/支</t>
  </si>
  <si>
    <t>咖啡室等招租羡慕</t>
  </si>
  <si>
    <t>290600.00元/年</t>
  </si>
  <si>
    <t>包1：咖啡、冷热饮及简餐店：</t>
  </si>
  <si>
    <t>218000.00元/年</t>
  </si>
  <si>
    <t>包2：水果花店</t>
  </si>
  <si>
    <t>220000.00元/年</t>
  </si>
  <si>
    <t>包3：自助售货机</t>
  </si>
  <si>
    <t>卒中、胸痛楼宇视频宣传服务项目</t>
  </si>
  <si>
    <t>275000.00元</t>
  </si>
  <si>
    <t>273600.00元</t>
  </si>
  <si>
    <t>一次性使用单向阀输液接口</t>
  </si>
  <si>
    <t>179200元，其中：一次性使用单向阀输液接口（两接口型）:25200.00元； 一次性使用单向阀输液接口（三接口型）：154000.00元。</t>
  </si>
  <si>
    <t>一次性使用单向阀输液接口（两接口型）：¥36.00元/个；一次性使用单向阀输液接口（三接口型）：¥40.00元/个。</t>
  </si>
  <si>
    <t>内江市第一人民医院2025年二期工程建设项目工程检测服务采购项目</t>
  </si>
  <si>
    <t>采购包预算金额（元）: 3815370.00
采购包最高限价（元）: 2574150.00</t>
  </si>
  <si>
    <t>常规类：75%；桩基类：1406418元。</t>
  </si>
  <si>
    <t>皮肤美容科YAG激光治疗系统闪光灯及手具输入镜片维修更换服务采购项目</t>
  </si>
  <si>
    <t>62000元</t>
  </si>
  <si>
    <t>61000.00元</t>
  </si>
  <si>
    <t>点钞机采购项目</t>
  </si>
  <si>
    <t>81540.00元</t>
  </si>
  <si>
    <t>医院放射性同位素、射线装置安全和防护状况年度检测服务采购项目</t>
  </si>
  <si>
    <t>50000.00元</t>
  </si>
  <si>
    <t>中止采购</t>
  </si>
  <si>
    <t>2025年省、市卫健委工作任务信息化接口服务</t>
  </si>
  <si>
    <t>75200.00元</t>
  </si>
  <si>
    <t>230000.00元</t>
  </si>
  <si>
    <t>以特殊打印纸需求清单及技术要求中的单价最高限价为基础按统一折扣80%</t>
  </si>
  <si>
    <t>皮肤美容科强脉冲光子治疗仪手具更换维修服务</t>
  </si>
  <si>
    <t>67500元</t>
  </si>
  <si>
    <t>112000.00元</t>
  </si>
  <si>
    <t>胶布、胶带等一批</t>
  </si>
  <si>
    <t>82032.2元</t>
  </si>
  <si>
    <t>压敏胶带布胶布（医用胶带）：20.52元/卷；
压敏胶带纸胶布（医用透气胶带）：0.73元/卷；
聚乙烯胶带（医用胶带）：0.97元/卷；
弹性柔棉宽胶带（弹性医用胶布）：95.43元/卷；</t>
  </si>
  <si>
    <t>医院新老区机房软硬件设备技术服务采购项目</t>
  </si>
  <si>
    <t>98000.00元</t>
  </si>
  <si>
    <t xml:space="preserve"> 内江市第一人民医院网络点位综合布线服务采购项目</t>
  </si>
  <si>
    <t>80000.00元/年，三年共计240000.00元</t>
  </si>
  <si>
    <t>在单价限价基础上统一下浮5.0%</t>
  </si>
  <si>
    <t>免陪照护服务采购项目</t>
  </si>
  <si>
    <t>700000.00元/年</t>
  </si>
  <si>
    <t>最低报价250000.00元/年</t>
  </si>
  <si>
    <t xml:space="preserve"> 2025年钠石灰采购项目</t>
  </si>
  <si>
    <t>135000.00元</t>
  </si>
  <si>
    <t>0.03元/克</t>
  </si>
  <si>
    <t>一次性使用心电电极配送服务</t>
  </si>
  <si>
    <t>0.62元/片、3.33元/片</t>
  </si>
  <si>
    <t>0.33元/片、0.88元/片</t>
  </si>
  <si>
    <t>2025年睑板腺治疗耗材采购项目</t>
  </si>
  <si>
    <t>50400元（其中：医用雾化眼罩，最高单价限价70元；热奄包，最高单价限价49元；医用冰垫，最高单价限价98元。）。采购有效期1年，据实结算</t>
  </si>
  <si>
    <t>医用雾化眼罩：70元/套；
热奄包：49元/盒（7袋/盒）；
医用冰垫：98元/盒。</t>
  </si>
  <si>
    <t>危险废物处置服务</t>
  </si>
  <si>
    <t>120000.00元/年（其中：处置收费单价最高限价20元/千克，据实结算。）</t>
  </si>
  <si>
    <t>18元/千克</t>
  </si>
  <si>
    <t>生物多糖冲洗胶液配送服务</t>
  </si>
  <si>
    <t>3.3元/ml</t>
  </si>
  <si>
    <t>330元/盒</t>
  </si>
  <si>
    <t>每盒：100ml</t>
  </si>
  <si>
    <t>配送耗材最高单价限价33.5元</t>
  </si>
  <si>
    <t>Ⅰ型：¥16.00元/支（大写：拾陆元/支）；
Ⅲ型：¥15.00元/支（大写：拾伍元/支）</t>
  </si>
  <si>
    <t>内江市第一人民医院“艾梅乙”健康宣教多媒体
发布系统采购项目</t>
  </si>
  <si>
    <t>70000.00元</t>
  </si>
  <si>
    <t>65000.00元</t>
  </si>
  <si>
    <t xml:space="preserve"> 一次性无创脑电传感器配送服务采购项目</t>
  </si>
  <si>
    <t>260元/个</t>
  </si>
  <si>
    <t>225元/个</t>
  </si>
  <si>
    <t>内江市第一人民医院“房颤中心智能管理平台”
服务项目</t>
  </si>
  <si>
    <t>88000.00元/年</t>
  </si>
  <si>
    <t>87000.00元/年</t>
  </si>
  <si>
    <t>无菌保护套配送服务采购项目</t>
  </si>
  <si>
    <t>无菌保护套配送服务，配送耗材最高单价限价6.19-12.4元</t>
  </si>
  <si>
    <t>一次性无菌保护套：7.50元/只
一次性使用无菌保护罩5.00元/只
一次性使用无菌保护罩：4.60元/只
医用无菌保护套：2.97元/只</t>
  </si>
  <si>
    <t>阴道电极配送服务采购项目</t>
  </si>
  <si>
    <t>阴道电极配送服务，配送耗材最高单价限价55/210元。据实结算</t>
  </si>
  <si>
    <t xml:space="preserve"> 植入式给药装置及专用针配送服务采购项目</t>
  </si>
  <si>
    <t>植入式给药装置，最高单价限价2421元；一次性使用植入式给药装置专用针，最高单价限价99元。据实结算。</t>
  </si>
  <si>
    <t>腹腔外置疝修补补片配送服务采购项目</t>
  </si>
  <si>
    <t>3200元/个</t>
  </si>
  <si>
    <t>2070/个</t>
  </si>
  <si>
    <t>损耗类器械一批</t>
  </si>
  <si>
    <t xml:space="preserve">2024年10月10日  </t>
  </si>
  <si>
    <t>医院博士人才住房装饰项目</t>
  </si>
  <si>
    <t>248267.36元</t>
  </si>
  <si>
    <t>247500.00元</t>
  </si>
  <si>
    <t>新生儿静脉导管包采购项目</t>
  </si>
  <si>
    <t>单价：1700元</t>
  </si>
  <si>
    <t>552.00元/套</t>
  </si>
  <si>
    <t>一次性使用呼吸过滤器采购项目</t>
  </si>
  <si>
    <t>单价：6元</t>
  </si>
  <si>
    <t>58000元/年</t>
  </si>
  <si>
    <t>支气管内活瓣</t>
  </si>
  <si>
    <t>单价：32000元</t>
  </si>
  <si>
    <t>149000.00元/年</t>
  </si>
  <si>
    <t>2024年心电监护仪等设备维保服务采购项目</t>
  </si>
  <si>
    <t>500000.00元</t>
  </si>
  <si>
    <t>330000.00元/年</t>
  </si>
  <si>
    <t>耳鼻咽喉头颈外科钻头、刀头采购项目</t>
  </si>
  <si>
    <t>199600.00元</t>
  </si>
  <si>
    <t>二期工程建设项目工程测绘服务项目</t>
  </si>
  <si>
    <t>299000.00元</t>
  </si>
  <si>
    <t>296600.00元</t>
  </si>
  <si>
    <t>腔内泌尿外科手术电极</t>
  </si>
  <si>
    <t>1300.00元/把</t>
  </si>
  <si>
    <t>城南院区视频监控系统年度维护保养服务</t>
  </si>
  <si>
    <t>117000.00元</t>
  </si>
  <si>
    <t>消融电极、中性电极</t>
  </si>
  <si>
    <t>消融电极（1-1） 20元/把；消融电极（1-2） 19.8元/把；中性电极（1-3） 12.5元/个</t>
  </si>
  <si>
    <t>消融电极（1-1） 19.5元/把；消融电极（1-2） 19.5元/把；中性电极（1-3） 12.5元/个</t>
  </si>
  <si>
    <t>明胶海绵颗粒栓塞剂</t>
  </si>
  <si>
    <t>1200.00元/瓶</t>
  </si>
  <si>
    <t>1140元/瓶</t>
  </si>
  <si>
    <t>缝合类耗材一批</t>
  </si>
  <si>
    <t>预算单价2.85至2499元</t>
  </si>
  <si>
    <t xml:space="preserve">1.医用重组人源胶原蛋白功能敷料（喷雾型）：184.8元/瓶
2.胶原敷料：39.54元/片 
3.重组人源胶原蛋白功能敷料贴：59.5元/袋
</t>
  </si>
  <si>
    <t>1.医用重组胶原蛋白功能敷料（喷雾型：50元/瓶             2.重组III型人源化胶原蛋白敷料贴：32元/片             3.医用重组胶原蛋白功能敷料贴：45元/袋</t>
  </si>
  <si>
    <t>一次性使用带涂层闭合切割刀头</t>
  </si>
  <si>
    <t>6900元/个</t>
  </si>
  <si>
    <t xml:space="preserve">2025年1月14日—2025年1月19日
</t>
  </si>
  <si>
    <t>2025年2月8日</t>
  </si>
  <si>
    <t>气管套管、子宫探针等10类耗材</t>
  </si>
  <si>
    <t>66170元/年</t>
  </si>
  <si>
    <t>66170元年</t>
  </si>
  <si>
    <t xml:space="preserve">2025年1月13日-2025年1月20日
</t>
  </si>
  <si>
    <t>2025年1月24日</t>
  </si>
  <si>
    <t>眼科软性亲水角膜接触镜采购项目</t>
  </si>
  <si>
    <t>180元/片</t>
  </si>
  <si>
    <t>178元/片</t>
  </si>
  <si>
    <t xml:space="preserve">2025年1月17日-2025年1月20日
</t>
  </si>
  <si>
    <t>医院PET—CT医学影像处理软件点位项目</t>
  </si>
  <si>
    <t>112000元</t>
  </si>
  <si>
    <t>111500元</t>
  </si>
  <si>
    <t>2025年2月19日-2025年2月24日</t>
  </si>
  <si>
    <t>2025年4月1日</t>
  </si>
  <si>
    <t>陶瓷托槽、舌侧扣等一批（13样）</t>
  </si>
  <si>
    <t>包1：标准型网底直丝弓托槽：49元
玻璃离子水门汀：292元
根管润滑凝胶：65.99元
氢氧化钙根管消毒糊剂：60元
舌侧扣：25元
流动树脂：215元
氢氧化钙：120元
陶瓷托槽：2400元
牙科粘合剂：198.71元
游离牵引钩：24元
正畸颊面管：98元
正畸用托槽和颊面管：2708.34元
正畸弹力圈：74.8元
包2：正畸支抗：280元
牙钻：198.6元
金属正畸托槽：520元
金刚砂车针：7.8元
骨填充材料：815元
骨填充材料：1035元
牙胶尖 挂网价</t>
  </si>
  <si>
    <t>包1：标准型网底直丝弓托槽49.00元
玻璃离子水门汀：292.00元
根管润滑凝胶：65.99元
氢氧化钙根管消毒糊剂：60.00元
舌侧扣：25.00元
流动树脂：215.00元
氢氧化钙：120.00元
陶瓷托槽：2400.00元
牙科粘合剂：198.71元
游离牵引钩：24.00元
正畸颊面管：98.00元
正畸用托槽和颊面管：2707.84元
正畸弹力圈：74.80元
包2：正畸支抗：1680元
碳化钨牙钻：197.76元
金属正畸托槽：520元
金刚砂车针：7.8元
骨填充材料： 815元
骨填充材料：1035元
牙胶尖：30元
牙胶尖：40元</t>
  </si>
  <si>
    <t>2025年3月4日</t>
  </si>
  <si>
    <t>骨填充材料、正畸支抗等耗材一批（7样）</t>
  </si>
  <si>
    <t>缝合针一批</t>
  </si>
  <si>
    <t>带线荷包缝合针 59
医用缝合针 1.8
医用缝合针 10
医用缝合针 10
医用缝合针 10
医用缝合针 10
医用缝合针 1.8
医用缝合针 10
医用缝合针 1.8
医用缝合针 1.8
医用缝合针 1.8
带线缝合针 9.1
带线缝合针 9.1
带线缝合针 9.1
带线缝合针 9.1</t>
  </si>
  <si>
    <t>带线荷包缝合针 59元/包
医用缝合针 1.79元/包
医用缝合针 10元/包
医用缝合针 10元/包
医用缝合针 10元/包
医用缝合针 10元/包
医用缝合针 1.79元/包
医用缝合针 10元/包
医用缝合针 1.79元/包
医用缝合针 1.79元/包
医用缝合针 1.79元/包
带线缝合针 4.8元/包
带线缝合针 9.1元/包
带线缝合针 9.1元/包
带线缝合针 9.1元/包</t>
  </si>
  <si>
    <t>2025年2月20日-2025年2月25日</t>
  </si>
  <si>
    <t>小鼠海马糖代谢重编程在围术期神经认知障碍中的机制研究科研项目</t>
  </si>
  <si>
    <t>150000元/3年</t>
  </si>
  <si>
    <t>149700元/3年</t>
  </si>
  <si>
    <t>2025年3月10日-2025年3月17日</t>
  </si>
  <si>
    <t>可旋转重复开闭组织夹，一次性使用高频切开刀</t>
  </si>
  <si>
    <t>可旋转重复开闭软组织夹：210元
 一次性使用高频切开刀：2080元</t>
  </si>
  <si>
    <t>一次性使用黏膜切开刀:1750元/把
一次性使用黏膜切开刀:1750元/把
一次性使用黏膜切开刀:1750元/把
一次性使用黏膜切开刀:1750元/把
一次性使用止血夹):160元/个
一次性使用止血夹:160元/个
一次性使用止血夹):160元/个
一次性使用止血夹:152元/个
一次性使用止血夹:156元/个
一次性使用止血夹):180元/个</t>
  </si>
  <si>
    <t>2025年3月19日-2025年3月24日</t>
  </si>
  <si>
    <t>2025年两区生活垃圾清运服务</t>
  </si>
  <si>
    <t>100000元/年</t>
  </si>
  <si>
    <t>82800元/年</t>
  </si>
  <si>
    <t>2025年4月8日-2025年4月14日</t>
  </si>
  <si>
    <t>针电极、心电电极</t>
  </si>
  <si>
    <t>69000元</t>
  </si>
  <si>
    <t>64500元</t>
  </si>
  <si>
    <t>超声高频集成手术设备专用换能器</t>
  </si>
  <si>
    <t>单价限价：18000元/个
项目最高限价：72000元</t>
  </si>
  <si>
    <t>18000元/个
72000元</t>
  </si>
  <si>
    <t>内江市第一人民医院PDA一批采购</t>
  </si>
  <si>
    <t xml:space="preserve">3300元/台
项目最高限价：99000元
</t>
  </si>
  <si>
    <t>3240元/台
合计：97200元</t>
  </si>
  <si>
    <t>2025年4月27日-2025年4月30日</t>
  </si>
  <si>
    <t>236000元/2年</t>
  </si>
  <si>
    <t>222000元/2年</t>
  </si>
  <si>
    <t>2025年5月20日-2025年5月26日</t>
  </si>
  <si>
    <t>新区食堂搬迁采购项目</t>
  </si>
  <si>
    <t>100300元</t>
  </si>
  <si>
    <t>90800元</t>
  </si>
  <si>
    <t>2025年5月16日-2025年5月19日</t>
  </si>
  <si>
    <t>老年医学统一应用平台系统采购</t>
  </si>
  <si>
    <t>2025年6月16日-2025年6月20日</t>
  </si>
  <si>
    <t>血液成分分离机专业耗材配送服务采购项目</t>
  </si>
  <si>
    <t>血细胞分离机分离吸附置换治疗套件（白细胞）：1200元/套
血浆置换组件：1295元/套
血小板套件：1295元/套
血细胞分离机分离吸附置换治疗套件（治疗）：1930元/套
一次性使用塑料转移血袋：95元/套</t>
  </si>
  <si>
    <t>血细胞分离机分离吸附置换治疗套件：1187元/套
一次性使用血液成分分离器：1262元/套
血小板套件：1288元/套
血细胞分离机分离吸附置换治疗套件：1930元/套</t>
  </si>
  <si>
    <t>2025年6月12日-2025年6月17日</t>
  </si>
  <si>
    <t>神经外科铣刀、钻头配送服务</t>
  </si>
  <si>
    <t>一次性无菌颅骨钻头：2380元
一次性无菌铣刀：1173元
一次性无菌磨钻头：1242元
一次性无菌骨钻、针：880元
一次性无菌磨钻头：3980元</t>
  </si>
  <si>
    <t>一次性无菌颅骨钻头:2380元/个；
一次性无菌铣刀：1173元/个；
一次性无菌磨钻头:1106元/个；
一次性无菌骨钻、针:600元/个；
一次性使用无菌磨头:3980元/个。</t>
  </si>
  <si>
    <t>2025年7月17日-2025年7月21日</t>
  </si>
  <si>
    <t>新区内镜中心超声电子上消化道内窥镜超声探头
更换维修服务</t>
  </si>
  <si>
    <t>195000元</t>
  </si>
  <si>
    <t>2025年8月15日-2025年8月21日</t>
  </si>
  <si>
    <t>一次性使用括约肌切开刀等耗材一批配送服务</t>
  </si>
  <si>
    <t>包1：一次性使用括约肌切开刀：2300元/套
一次性取石碎石网篮：24002300元/套
包2：一次性使用引流装置：5802300元/套
包3：鼻胆引流管：7502300元/套</t>
  </si>
  <si>
    <t>包1：一次性使用括约肌切开刀：2090元/套
一次性使用括约肌切开刀：2281.24元/套
一次性取石碎石网篮：2380元/套
包2：一次性使用引流装置：480元/套
包3：一次性使用胆道引流管:320元/套
一次性使用胆道引流管：388.51元/套</t>
  </si>
  <si>
    <t>2025年7月18日-2025年7月23日</t>
  </si>
  <si>
    <t>包1:2025年7月28日
包3:2025年8月7日
包2:2025年8月13日</t>
  </si>
  <si>
    <t>血液透析机一批维保服务</t>
  </si>
  <si>
    <t>180000元/年，服务期限3年</t>
  </si>
  <si>
    <t>176500元/年</t>
  </si>
  <si>
    <t>2025年7月23日-202年7月30日</t>
  </si>
  <si>
    <t>2025年灯泡及光源线一批采购项目</t>
  </si>
  <si>
    <t>灯泡1：8000元/个
灯泡2：8000元/个
灯泡3：8000元/个
光纤：4900元/个</t>
  </si>
  <si>
    <t>灯泡1：7900元/个
灯泡2：2600元/个
灯泡3：6200元/个
光纤：2100元/根
报价金额合计：149700元</t>
  </si>
  <si>
    <t>100000元</t>
  </si>
  <si>
    <t>95600元</t>
  </si>
  <si>
    <t>2025年8月27日-2025年9月1日</t>
  </si>
  <si>
    <t>新区医院二期工程建设项目人防工程建设项目人防
工程检验检测服务</t>
  </si>
  <si>
    <t>297260元</t>
  </si>
  <si>
    <t>291920元</t>
  </si>
  <si>
    <t>2025年9月1日-2025年9月5日</t>
  </si>
  <si>
    <t>透明敷料、医用无菌敷料配送服务采购项目</t>
  </si>
  <si>
    <t>透明敷料：11.25/片
医用无菌敷料：1/片
医用无菌敷料：2.07/片
医用无菌敷料：1.08/片
医用无菌敷料：1.58/片
医用无菌敷料：2.48/片
医用无菌敷料：2.18/片</t>
  </si>
  <si>
    <t>透明敷料：4.2元/片
透明敷料：11.25元/片
医用无菌敷料：0.9元/片
医用无菌敷料：1.9元/片
医用无菌敷料：0.95元/片
医用无菌敷料：1.43元/片
医用无菌敷料：2.28元/片
医用无菌敷料：1.98元/片</t>
  </si>
  <si>
    <t>2025年9月1日-2025年9月8日</t>
  </si>
  <si>
    <t>心脏脉冲电场消融导管配送服务采购项目</t>
  </si>
  <si>
    <t>心脏脉冲电场消融导管：70000元/套</t>
  </si>
  <si>
    <t>一次性使用心脏脉冲电场消融导管66519元/套
 一次性使用心脏脉冲电场消融导管65950元/套</t>
  </si>
  <si>
    <t>2025年9月2日-2025年9月9日</t>
  </si>
  <si>
    <t>107400元</t>
  </si>
  <si>
    <t>2025年9月24日-2025年9月29日</t>
  </si>
  <si>
    <t>一次性使用湿化鼻氧管配送服务</t>
  </si>
  <si>
    <t>一次性使用湿化鼻氧管：9元/套</t>
  </si>
  <si>
    <t>一次性使用鼻氧管6.7元/套</t>
  </si>
  <si>
    <t>2025年9月23日-2025年9月28日</t>
  </si>
  <si>
    <t>ERCP耗材一批配送服务采购项目</t>
  </si>
  <si>
    <t>包1：一次性使用高频乳头切开刀 2200元/把
一次性使用高频乳头切开刀 2160元/把
一次性碎石器 4000元/根
取石网篮 1710元/个
取石网篮2400元/个
包2：鼻胆引流管 960元/根
球囊扩张导管3000元/套
胰腺管支架及导引系统 750元/套</t>
  </si>
  <si>
    <t>包1：一次性使用高频乳头切开刀
2200元/把
一次性使用高频乳头切开刀2160元/把
一次性碎石器4000元/根
取石网篮1707.12元/个
取石网篮2400元/个
包2：鼻胆引流管960元/根
胆道扩张球囊2720元/根
胰腺管支架及导引系统720元/根</t>
  </si>
  <si>
    <t>2025年10月13日-2025年10月19日</t>
  </si>
  <si>
    <t>包1:2025年10月27日
包2:2025年11月5日</t>
  </si>
  <si>
    <t>2025年各类医用手套采购项目</t>
  </si>
  <si>
    <t>2025年10月28日-2025年11月4日</t>
  </si>
  <si>
    <t>待开标2026年01月21日</t>
  </si>
  <si>
    <t>可撕开鞘导管配送服务采购项目</t>
  </si>
  <si>
    <t>590元/根</t>
  </si>
  <si>
    <t>可撕开导管鞘580元/根</t>
  </si>
  <si>
    <t>2025年10月31日-2025年11月5日</t>
  </si>
  <si>
    <t>278,910.00元</t>
  </si>
  <si>
    <t>278820.00元</t>
  </si>
  <si>
    <t>2025年10月31日-2025年11月7日</t>
  </si>
  <si>
    <t>新区停车场地坪修复项目</t>
  </si>
  <si>
    <t>87,000.00元</t>
  </si>
  <si>
    <t>64900元</t>
  </si>
  <si>
    <t>2025年11月12日-2025年11月18日</t>
  </si>
  <si>
    <t>儿科新生儿家庭化病房改造项目</t>
  </si>
  <si>
    <t>142,000.00元</t>
  </si>
  <si>
    <t>115980元</t>
  </si>
  <si>
    <t>造口袋配送服务采购项目</t>
  </si>
  <si>
    <t>一件式造口袋：32.5元/个
二件式造口袋底盘45元/个
二件式造口袋袋子23元/个</t>
  </si>
  <si>
    <t>一件式造口袋：32.50元/个
两件式造口袋底盘：45.00元/个
两件式造口袋袋子：23.00元/个</t>
  </si>
  <si>
    <t>2024年11月05日-2024年11月12日</t>
  </si>
  <si>
    <t>光面骨水泥柄等耗材配送服务采购项目</t>
  </si>
  <si>
    <t>光面骨水泥柄：3300元/个
髋关节假体-双极头：1764元/个
金属球头：1437元/个</t>
  </si>
  <si>
    <t>光面骨水泥柄：3300元/个
髋关节假体—双极头：1764元/个
金属球头：1437元/个</t>
  </si>
  <si>
    <t>2025年11月18日-2025年11月23日</t>
  </si>
  <si>
    <t>漏斗胸矫形器、胸普外科修补膜配送服务采购项目</t>
  </si>
  <si>
    <t>漏斗胸矫形器（矫形器）：11080元
漏斗胸矫形器（固定板）：2370元
胸普外科修补膜：2800元</t>
  </si>
  <si>
    <t>漏斗胸矫形器：11080元
胸矫形器（固定板）：2370元   胸普外科修补膜：2800元</t>
  </si>
  <si>
    <t>2025年12月4日-2025年12月9日</t>
  </si>
  <si>
    <t>2025年家电类电器采购项目</t>
  </si>
  <si>
    <t>预算金额：295000.00元</t>
  </si>
  <si>
    <t>中标统一结算率：95%</t>
  </si>
  <si>
    <t>2025年12月9日-2025年12月15日</t>
  </si>
  <si>
    <t>体温计、台式血压计</t>
  </si>
  <si>
    <t>包1：采购高速气涡轮手机、牙科气动马达手机：197000元
包2：采购体温计、台式血压计：77150元</t>
  </si>
  <si>
    <t>包1：165750.00元
包2：77150.00元</t>
  </si>
  <si>
    <t>2024年10月11日-2024年1月16日</t>
  </si>
  <si>
    <t>包1:2024年10月24日
包2：2024年11月25日</t>
  </si>
  <si>
    <t>造口袋</t>
  </si>
  <si>
    <t>造口袋：32.48元/个
造口袋：45元/个
造口袋：23元/个</t>
  </si>
  <si>
    <t>一件式造口袋：32.35元/个
两件式造口袋：45元/个
两件式造口袋：42元/个
两件式造口袋：23元/个</t>
  </si>
  <si>
    <t>2025年11月18日-2025年11月26日</t>
  </si>
  <si>
    <t>甲乳加长穿刺器</t>
  </si>
  <si>
    <t>甲乳加长穿刺器：2500元/套</t>
  </si>
  <si>
    <t>一次性套管穿刺器：1350元/套</t>
  </si>
  <si>
    <t>2024年11月05日-2024年11月11日</t>
  </si>
  <si>
    <t>经导管植入式无导线起搏系统、植入式心电事件检测器</t>
  </si>
  <si>
    <t>2024年11月5日-2024年11月11日</t>
  </si>
  <si>
    <t>一年期新区消防系统维护项目</t>
  </si>
  <si>
    <t>2024年11月15日-2024年11月20日</t>
  </si>
  <si>
    <t>一年期新区安防系统维护保养采购项目</t>
  </si>
  <si>
    <t>一年期桶装水、瓶装水采购项目</t>
  </si>
  <si>
    <t>2024年11月14日-2024年11月19日</t>
  </si>
  <si>
    <t>二期工程建设项目安全评价服务项目</t>
  </si>
  <si>
    <t>2024年11月29日-2024年12月3日</t>
  </si>
  <si>
    <t>2024年12月4日-2024年12月10日</t>
  </si>
  <si>
    <t>高分子夹板</t>
  </si>
  <si>
    <t>高分子夹板（10*40cm）：200元/个
高分子夹板（10*75cm）：260元/个
高分子夹板（7.5*90cm）：180元/个</t>
  </si>
  <si>
    <t>高分子夹板（10*40cm）:81元/个
高分子夹板（10*75cm）:91元/个
高分子夹板（7.5*90cm）:77元/个</t>
  </si>
  <si>
    <t>2024年12月9日-2024年12月14日</t>
  </si>
  <si>
    <t>一次性使用三通阀</t>
  </si>
  <si>
    <t>一次性使用三通阀：2.79元/个</t>
  </si>
  <si>
    <t>一次性使用三通阀：1.68元/个</t>
  </si>
  <si>
    <t>2025年1月3日-2025年1月8日</t>
  </si>
  <si>
    <t>2025年高分子夹板采购项目</t>
  </si>
  <si>
    <t>高分子夹板（10*40cm）81元
高分子夹板（10*75cm）91元
高分子夹板（7.5*90cm）77元</t>
  </si>
  <si>
    <t xml:space="preserve">高分子夹板（10cm*40cm）32元
高分子夹板（10cm*76cm）49元
高分子夹板（7.5cm*90cm）42元
</t>
  </si>
  <si>
    <t>2025年12月16日-2025年12月22日</t>
  </si>
  <si>
    <t>2025年定位膜一批采购项目</t>
  </si>
  <si>
    <t xml:space="preserve">   156400元</t>
  </si>
  <si>
    <t>100200元</t>
  </si>
  <si>
    <t>2025年7月29日—2025年8月4日</t>
  </si>
  <si>
    <t>2025年职工生日慰问平采购</t>
  </si>
  <si>
    <t xml:space="preserve">450000元   据实结算
</t>
  </si>
  <si>
    <t>1.成都好利来食品有限公司         235.00 元                        2.四川爱达乐喜悦食品有限公司     260.00元              备注：根据本项目特定情况，各供应商所报价格为蛋糕的市场价，所报价格不作为中标价。最终采购人支付的实际金额200元/份作为中标价。</t>
  </si>
  <si>
    <t>公众责任险</t>
  </si>
  <si>
    <t xml:space="preserve">90000元
</t>
  </si>
  <si>
    <t>40000.00元</t>
  </si>
  <si>
    <t>2025年2月21日</t>
  </si>
  <si>
    <t>射频消融电极</t>
  </si>
  <si>
    <t xml:space="preserve">9000/个
</t>
  </si>
  <si>
    <t>9000元/个</t>
  </si>
  <si>
    <t>硅胶整形植入物、人工乳房植入体</t>
  </si>
  <si>
    <t>1.人工乳房植入体  15800元/个
2.人工乳房植入体  8800元/个</t>
  </si>
  <si>
    <r>
      <rPr>
        <sz val="11"/>
        <rFont val="宋体"/>
        <charset val="134"/>
        <scheme val="major"/>
      </rPr>
      <t xml:space="preserve">1.人工乳房植入体100cc 354-1001   </t>
    </r>
    <r>
      <rPr>
        <b/>
        <sz val="11"/>
        <rFont val="宋体"/>
        <charset val="134"/>
        <scheme val="major"/>
      </rPr>
      <t>8600元/个</t>
    </r>
    <r>
      <rPr>
        <sz val="11"/>
        <rFont val="宋体"/>
        <charset val="134"/>
        <scheme val="major"/>
      </rPr>
      <t xml:space="preserve">                     2.人工乳房植入体125cc 354-1251   8600元/个                      3.人工乳房植入体150cc 354-1501   8600元/个                                    4.人工乳房植入体175cc 354-1751   8600元/个                                  5.人工乳房植入体200cc 354-2001   8600元/个                                    6.人工乳房植入体225cc 354-2251   8600元/个                                      7.人工乳房植入体250cc 354-2501   8600元/个                                   8.人工乳房植入体275cc 354-2751   8600元/个                                   9.人工乳房植入体300cc 354-3001   8600元/个                                  10.人工乳房植入体325cc 354-3251  8600元/个                                   11.人工乳房植入体350cc 354-3501  8600元/个                                    12.人工乳房植入体375cc 354-3751  8600元/个                                     13.人工乳房植入体400cc 354-4001  8600元/个                               14.人工乳房植入体450cc 354-4501  8600元/个                                 15.人工乳房植入体500cc 354-5001  8600元/个                               16.人工乳房植入体550cc 354-5501  8600元/个                               17.人工乳房植入体600cc 354-6001  8600元/个                               18.人工乳房植入体140cc 334-1001  15800元/个
19.人工乳房植入体160cc 334-1051  15800元/个                            20.人工乳房植入体180cc 334-1101  15800元/个                          21.人工乳房植入体210cc 334-1151  15800元/个                           22.人工乳房植入体235cc 334-1201  15800元/个                           23.人工乳房植入体270cc 334-1251  15800元/个                            24.人工乳房植入体300cc 334-1301  15800元/个                           25.人工乳房植入体335cc 334-1351  15800元/个                            26.人工乳房植入体375cc 334-1401  15800元/个                                 27.人工乳房植入体415cc 334-1451  15800元/个                            28.人工乳房植入体460cc 334-1501  15800元/个                            29.人工乳房植入体510cc 334-1551  15800元/个                             30.人工乳房植入体560cc 334-1601  15800元/个                            31.人工乳房植入体615cc 334-1651  15800元/个                            32.人工乳房植入体280cc 354-12    11600元/个                          33.人工乳房植入体440cc 354-1408  11600元/个                       34.人工乳房植入体395cc 354-1358  11600元/个                        35.人工乳房植入体355cc 354-1308  11600元/个                          36.人工乳房植入体480cc 354-1458  11600元/个                       37.人工乳房植入体245cc 354-1158  11600元/个                          38.人工乳房植入体155cc 354-1008  11600元/个                        39.人工乳房植入体135cc 354-0958  11600元/个                        40.人工乳房植入体120cc 354-0908  11600元/个                        41.人工乳房植入体315cc 354-1258  11600元/个                         42.人工乳房植入体180cc 354-1058  11600元/个                      43.人工乳房植入体215cc 354-1108  11600元/个                        44.人工乳房植入体530cc 354-1508  11600元/个</t>
    </r>
  </si>
  <si>
    <t>2025年4月11日</t>
  </si>
  <si>
    <t>2025年4月21日</t>
  </si>
  <si>
    <t>心血管内科穿通导管</t>
  </si>
  <si>
    <t xml:space="preserve">4830/根
</t>
  </si>
  <si>
    <t>3700元/根</t>
  </si>
  <si>
    <t>设备科零星维修配件一批</t>
  </si>
  <si>
    <t xml:space="preserve">1 定时器 45
2 加热器 60
3 特定电磁波普治疗器支臂 85
4 五眼磁件 10
5 线路板 68
6 云母片 8
7 支臂线 20
8 电源开关 180
9 手术辅助照明灯玻璃前罩 80
10 冷光源灯泡 109
11 卤钨灯泡 88
12 卤钨灯泡 110
13 卤钨灯泡 68
14 卤钨灯泡 85
15 卤钨灯泡 68
16 电源适配器2 280
17 数据传导线（听力筛查连线） 6500
18 耳塞探头100 19
19 电源线 425
20 电极线  680
21 电极线  725
22 电源线 425
23 锅盖胶圈 335
24 锅盖阀 1660
25 手柄 11000
26 电极线 425
27 牵引带 375
28 有绳胎心探头 2900
29 有绳胎心探头 2900
30 信号接收器 90
31 听力筛查探头线 7000
32 耳塞探头100 19
33 充电线 300
34 仪器探头 4000
35 连接线 500
36 盘装电极线 110
37 医用电池 200
38 电击线 125
39 睡眠监测仪脑电线 200
40 氧气流量表 200
41 氧桥 300
42 皮肤镜图像处理工作站垫片 750
43 皮肤镜图像处理工作站垫片 750
44 气压止血带 1500
45 气压止血带 2000
46 电源线 90
</t>
  </si>
  <si>
    <t>109600.00元</t>
  </si>
  <si>
    <t>2025年3 月7日</t>
  </si>
  <si>
    <t>基本公共卫生服务项目（市级卫生应急队伍地震灾害紧急医学救援及野外生存综合演练）</t>
  </si>
  <si>
    <t xml:space="preserve">60000.00元
</t>
  </si>
  <si>
    <t>59590.00元</t>
  </si>
  <si>
    <t>2025年 4月 23日</t>
  </si>
  <si>
    <t>205年两区医疗废物互联网+在线系统维护</t>
  </si>
  <si>
    <t xml:space="preserve">110000元
</t>
  </si>
  <si>
    <t>107200.00元</t>
  </si>
  <si>
    <t>2025年4月2日</t>
  </si>
  <si>
    <t>2025年4 月9日</t>
  </si>
  <si>
    <t>鼻氧管</t>
  </si>
  <si>
    <t>鼻氧管，单价最高限价180元，数量200根；输氧管，单价最高限价300元，数量200根。项目限价96000元。</t>
  </si>
  <si>
    <t>鼻氧管：180元/套。
输氧管：300元/套。</t>
  </si>
  <si>
    <t xml:space="preserve">2025年4月22日
</t>
  </si>
  <si>
    <t>血液回收分离机专用耗材</t>
  </si>
  <si>
    <t xml:space="preserve">1958/套
</t>
  </si>
  <si>
    <t>1958元/套。</t>
  </si>
  <si>
    <t>2025年5月 7日</t>
  </si>
  <si>
    <t>肾病内科血液透析用中心静脉导管套件配送服务</t>
  </si>
  <si>
    <t xml:space="preserve">挂网价
</t>
  </si>
  <si>
    <t>一次性使用中心静脉导管套装：                          TF-A14.5Fr2*19cm  1700元/套                       TF-A14.5Fr2*23cm  1700元/套                        TF-A14.5Fr2*27cm  2127.24元/套
TF-C14.5Fr2*19cm  2800元/套 
TF-C14.5Fr2*23cm  2950元/套</t>
  </si>
  <si>
    <t>2025年 5月21日</t>
  </si>
  <si>
    <t>2025年两区安防设备</t>
  </si>
  <si>
    <t>最高限价人民币：249000.00元</t>
  </si>
  <si>
    <t>234780.00元</t>
  </si>
  <si>
    <t>2025年5月17日</t>
  </si>
  <si>
    <t>2025年5月29 日</t>
  </si>
  <si>
    <t>医院新区住院楼病房门框更换项目</t>
  </si>
  <si>
    <t>单价560，200套</t>
  </si>
  <si>
    <t>110800.00元</t>
  </si>
  <si>
    <t>2025年5月24日</t>
  </si>
  <si>
    <t>2025年5月 29日</t>
  </si>
  <si>
    <t>呼吸科软性冷冻探针采购项目</t>
  </si>
  <si>
    <t>软性冷冻探针  60000/根</t>
  </si>
  <si>
    <t>1.冷冻治疗仪（软性冷冻探针）20416-032  60000.00元/根  2.冷冻治疗仪（软性冷冻探针）20416-037  60000.00元/根</t>
  </si>
  <si>
    <t>2025年6月5日</t>
  </si>
  <si>
    <t>2025年6 月13日</t>
  </si>
  <si>
    <t>输尿管负压导引鞘配送服务</t>
  </si>
  <si>
    <t xml:space="preserve">输尿管负压导引鞘  1800元/根
</t>
  </si>
  <si>
    <t>1.一次性使用输尿管导引鞘Y型-11双腔10Fr×36cm  960元/根                                     2.一次性使用输尿管导引鞘Y型-11双腔10Fr×40cm  960元/根                                                                           3.一次性使用输尿管导引鞘Y型-11双腔10Fr×46cm  960元/根                                                4.一次性使用输尿管导引鞘Y型-11双腔10Fr×50cm  960元/根                                                                            5.一次性使用输尿管导引鞘Y型-11双腔10Fr×55cm  960元/根                                                                            6.一次性使用输尿管导引鞘Y型-11双腔11Fr×36cm  960元/根                                                                            7.一次性使用输尿管导引鞘Y型-11双腔11Fr×40cm  960元/根                                                                            8.一次性使用输尿管导引鞘Y型-11双腔11Fr×46cm  960元/根                                                                            9.一次性使用输尿管导引鞘Y型-11双腔11Fr×50cm  960元/根                                                                           10.一次性使用输尿管导引鞘Y型-11双腔11Fr×55cm 960元/根                                                                                 11.一次性使用输尿管导引鞘Y型-11双腔12Fr×36cm 960元/根                                                                            12.一次性使用输尿管导引鞘Y型-11双腔12Fr×40cm 960元/根                                                                            13.一次性使用输尿管导引鞘Y型-11双腔12Fr×46cm 960元/根                                                                            14.一次性使用输尿管导引鞘Y型-11双腔12Fr×50cm 960元/根                                                                             15.一次性使用输尿管导引鞘Y型-11双腔12Fr×55cm 960元/根</t>
  </si>
  <si>
    <t>2025年09月19日</t>
  </si>
  <si>
    <t>2025年 9月26日</t>
  </si>
  <si>
    <t>异种脱细胞真皮基质敷料、生物纤维素创伤敷料配送服务</t>
  </si>
  <si>
    <t xml:space="preserve">1.异种脱细胞真皮基质敷料配送服务  2692.68
2.异种脱细胞真皮基质敷料配送服务  1280
3.异种脱细胞真皮基质敷料配送服务  590
4.生物纤维素创伤敷料配送服务  2985
5.生物纤维素创伤敷料配送服务  480
6.生物纤维素创伤敷料配送服务  180
</t>
  </si>
  <si>
    <t>1.异种脱细真皮基质敷料DC-ADM-C10cm×20cm 2690.69元/片         2.异种脱细真皮基质敷料DC-ADM-B10cm×20cm  1200元/片           3.异种脱细真皮基质敷料DC-ADM-A10cm×20cm590元/片
4.生物纤维素创伤敷料15cm×20cm  2985元/片                        5.生物纤维素创伤敷料7.5cm×10cm  480元/片                         6.生物纤维素创伤敷料5cm×5cm  180元/片</t>
  </si>
  <si>
    <t>2025年 09月28日</t>
  </si>
  <si>
    <t>2025年10 月14日</t>
  </si>
  <si>
    <t>一次性使用耳鼻咽喉用刀头、钻头等耗材一批配送服务采购项目</t>
  </si>
  <si>
    <t xml:space="preserve">1.一次性使用钻头配送服务：4500元
2.一次性使用刀头配送服务：2300元
</t>
  </si>
  <si>
    <t>1.一次性使用钻头31113069：1800元/个                 2.一次性使用钻头31114068：1730.77/个                               3.一次性使用钻头31115066：1730.77/个                               4.一次性使用钻头31116058：1730.44/个                               5.一次性使用钻头31312070：1900/个                   6.一次性使用钻头1882569HS：4275/个                  7.一次性使用钻头1883672HS：4042/个                   8.一次性使用钻头31313069U：1800/个                  9.一次性使用刀头1884004：1700/个                      10.一次性使用刀头1884006：1700/个                     11.一次性使用刀头1884008：1670/个                  12.一次性使用刀头1884012：2211.81/个                              13.一次性使用刀头1884016：2000/个                     14.一次性使用刀头1883504：890/个                     15.一次性使用刀头1884507：890/个</t>
  </si>
  <si>
    <t>2025年10 月11日</t>
  </si>
  <si>
    <t>2025年 10月 24日</t>
  </si>
  <si>
    <t xml:space="preserve"> 刨刀、双极射频等离子体电极及冲洗引流管配送服务采购项目</t>
  </si>
  <si>
    <t xml:space="preserve">1.一次性使用刨削刀头配送服务：2000元          2.一次性双极射频等离子体手术电极配送服务3000元                                 3.一次性冲洗引流管配送服务：1000元
</t>
  </si>
  <si>
    <t>1.一次性使用刨削刀头：1350元/个                      2.一次性使用刨削刀头：1350元/个                          3.一次性射频消融电极针：1600元/个                        4.一次性双极射频等离子体手术电极1800元/个                            5.一次性双极射频等离子体手术电极：3000/个                          6.一次性双极射频等离子体手术电极：3000元/个                         7.一次性冲洗引流管：838.83元/个</t>
  </si>
  <si>
    <t>2025年 10月 11日</t>
  </si>
  <si>
    <t>一次性使用无菌注射针配送服务采购项目</t>
  </si>
  <si>
    <t>49.3元/支</t>
  </si>
  <si>
    <t>2025年 10月27日</t>
  </si>
  <si>
    <t xml:space="preserve"> 一次性脑科手术球囊导管套件配送服务采购项目</t>
  </si>
  <si>
    <t>13456元/套</t>
  </si>
  <si>
    <t>2025年 10月31日</t>
  </si>
  <si>
    <t>新区手术室净化空调主机更换蒸发器和压缩机维修服务</t>
  </si>
  <si>
    <t>148000元</t>
  </si>
  <si>
    <t>146800.00元</t>
  </si>
  <si>
    <t>2025年 11月06日</t>
  </si>
  <si>
    <t>医用重组胶原蛋白功能敷料（喷雾型）、胶原敷料贴、医用重组胶原蛋白功能敷料贴配送服务</t>
  </si>
  <si>
    <t>2025年 11月18日</t>
  </si>
  <si>
    <t>内江市第一人民医院电子票据管理系统升级服务采购项目</t>
  </si>
  <si>
    <t>99000元</t>
  </si>
  <si>
    <t>2025年 11月20日</t>
  </si>
  <si>
    <t>城南院区资产评估服务采购项目</t>
  </si>
  <si>
    <t>130000元</t>
  </si>
  <si>
    <t>43000元</t>
  </si>
  <si>
    <t>2024年10月5日</t>
  </si>
  <si>
    <t>内江市第一人民医院中医药服务能力提升装饰改造项目</t>
  </si>
  <si>
    <t>89100元</t>
  </si>
  <si>
    <t>2024年10月18日</t>
  </si>
  <si>
    <t>医院肾内科及新区住院楼病房改造项目</t>
  </si>
  <si>
    <t>116000.00元</t>
  </si>
  <si>
    <t>2024年10月21日</t>
  </si>
  <si>
    <t>空气消毒机维保</t>
  </si>
  <si>
    <t>180500元</t>
  </si>
  <si>
    <t>160400元</t>
  </si>
  <si>
    <t>硅胶胃管、尿管</t>
  </si>
  <si>
    <t>采购硅胶胃管，预算单价48元，预计年使用量1000根；硅胶尿管，预算单价25元，预计年使用量1000根。项目预算73000元/年（据实结算）。</t>
  </si>
  <si>
    <t>32元/支</t>
  </si>
  <si>
    <t>2024年11月05日</t>
  </si>
  <si>
    <t>一次性使用灌肠包、换药包，导尿包采购项目</t>
  </si>
  <si>
    <t>采购一次性使用灌肠包，预算单价7.47元，预计数量：按计划；一次性使用换药包，预算单价5.19元，预计数量：按计划；一次性导尿包，预算单价23元，预计数量：按计划。</t>
  </si>
  <si>
    <t>1.一次性使用灌肠包 7.4元/包
2.一次性使用换药包 4.5元/包
3.一次性导尿包 22元/包</t>
  </si>
  <si>
    <t>2024年11月08日</t>
  </si>
  <si>
    <t>二期工程建设项目地址灾害危险性评估服务项目</t>
  </si>
  <si>
    <t>48500.00元</t>
  </si>
  <si>
    <t>2024年11月28日</t>
  </si>
  <si>
    <t>二期工程建设项目施工图设计文件技术审核服务项目</t>
  </si>
  <si>
    <t>285000元</t>
  </si>
  <si>
    <t>110389.00元</t>
  </si>
  <si>
    <t>2024年11月16日</t>
  </si>
  <si>
    <t>贻贝粘蛋白创面修复敷料</t>
  </si>
  <si>
    <t>300.00元/支</t>
  </si>
  <si>
    <t>气动雾化吸入器</t>
  </si>
  <si>
    <t>预算单价11元/个</t>
  </si>
  <si>
    <t>5.90元/个</t>
  </si>
  <si>
    <t>2024年12月16日</t>
  </si>
  <si>
    <t>实验开展耗材及技术服务</t>
  </si>
  <si>
    <t>血流导向密网支架等耗材</t>
  </si>
  <si>
    <t>血流导向密网支架，预算单价132500元，年使用限量3根；导管鞘，12459元，年使用限量3根；颅内支持导管，预算单价16000元，年使用限量3根；颅内支架系统，预算单价42000元，年使用限量3套；封堵球囊导管系统，预算单价10088元，年使用限量3根；液态栓塞系统，预算单价6120元，年使用限量3套；微导管，预算单价16800元，年使用限量3根；漂浮微导管，预算单价4705元，年使用限量5套。</t>
  </si>
  <si>
    <t>158828.00元</t>
  </si>
  <si>
    <t>2024年12月12日</t>
  </si>
  <si>
    <t>医疗卫生</t>
  </si>
  <si>
    <t>HC2020-1</t>
  </si>
  <si>
    <t>一次性使用塑料血袋</t>
  </si>
  <si>
    <t>挂网价招标</t>
  </si>
  <si>
    <t>HC2020-2</t>
  </si>
  <si>
    <t>医用冷敷眼罩（冷敷贴）</t>
  </si>
  <si>
    <t>HC2020-3</t>
  </si>
  <si>
    <t>角膜板层刀</t>
  </si>
  <si>
    <t>HC2020-4</t>
  </si>
  <si>
    <t>一次性使用乳房旋切活检针</t>
  </si>
  <si>
    <t>HC2020-5</t>
  </si>
  <si>
    <t>非接触式红外体温计</t>
  </si>
  <si>
    <t>HC2020-6</t>
  </si>
  <si>
    <t>甲型/乙型流感病毒抗原检测试剂（胶体金法）</t>
  </si>
  <si>
    <t>HC2020-7</t>
  </si>
  <si>
    <t>样本采样管（样本保存液）</t>
  </si>
  <si>
    <t>HC2020-8</t>
  </si>
  <si>
    <t>新冠病毒2019-nCoV核酸检测试剂盒（荧光PCR法）</t>
  </si>
  <si>
    <t>HC2020-9</t>
  </si>
  <si>
    <t>简易呼吸器</t>
  </si>
  <si>
    <t>HC2020-10</t>
  </si>
  <si>
    <t>一次性内窥镜用注射针</t>
  </si>
  <si>
    <t>HC2020-11</t>
  </si>
  <si>
    <t>分离结扎钳</t>
  </si>
  <si>
    <t>HC2020-12</t>
  </si>
  <si>
    <t>温湿度记录仪（谜你型）</t>
  </si>
  <si>
    <t>HC2020-13</t>
  </si>
  <si>
    <t>新型冠状病毒2019-nCoV核酸检测试剂盒（荧光PCR法）</t>
  </si>
  <si>
    <t>HC2020-14</t>
  </si>
  <si>
    <t>用医外科用口罩</t>
  </si>
  <si>
    <t>HC2020-15</t>
  </si>
  <si>
    <t>一次性使用医用口罩</t>
  </si>
  <si>
    <t>HC2020-16</t>
  </si>
  <si>
    <t>翼型试管塞</t>
  </si>
  <si>
    <t>HC2020-17</t>
  </si>
  <si>
    <t>橡胶灭菌手套（一次性使用灭菌橡胶外科手套）</t>
  </si>
  <si>
    <t>HC2020-18</t>
  </si>
  <si>
    <t>一次性使用手术衣</t>
  </si>
  <si>
    <t>HC2020-19</t>
  </si>
  <si>
    <t>医用防护口罩</t>
  </si>
  <si>
    <t>HC2020-20</t>
  </si>
  <si>
    <t>一次性使用连接导管</t>
  </si>
  <si>
    <t>HC2020-21</t>
  </si>
  <si>
    <t>喷剂敷料</t>
  </si>
  <si>
    <t>HC2020-22</t>
  </si>
  <si>
    <t>生物指示剂</t>
  </si>
  <si>
    <t>HC2020-23</t>
  </si>
  <si>
    <t>注射笔用针</t>
  </si>
  <si>
    <t>HC2020-24</t>
  </si>
  <si>
    <t>医用一次性防护服</t>
  </si>
  <si>
    <t>医用隔离衣（一次性使用隔离衣）</t>
  </si>
  <si>
    <t>HC2020-25</t>
  </si>
  <si>
    <t>医用胶原蛋白（医用重组人源胶原蛋白功能敷料，凝胶型）</t>
  </si>
  <si>
    <t>医用胶原蛋白（医用皮肤胶原修复功能敷料）</t>
  </si>
  <si>
    <t>胶原蛋白贴（医用重组人源胶原蛋白功能敷料贴）</t>
  </si>
  <si>
    <t>HC2020-26</t>
  </si>
  <si>
    <t>医用棉球</t>
  </si>
  <si>
    <t>医用脱脂棉花</t>
  </si>
  <si>
    <t>纱布绷带</t>
  </si>
  <si>
    <t>医用脱脂纱布块</t>
  </si>
  <si>
    <t>脱脂棉纱布</t>
  </si>
  <si>
    <t>非无菌纱布块</t>
  </si>
  <si>
    <t>无菌纱布块</t>
  </si>
  <si>
    <t>一次性床罩</t>
  </si>
  <si>
    <t>无纺布</t>
  </si>
  <si>
    <t>氧气面罩</t>
  </si>
  <si>
    <t>输液三叉阀</t>
  </si>
  <si>
    <t>水银体温表</t>
  </si>
  <si>
    <t>HC2020-27</t>
  </si>
  <si>
    <t>血液净化装置的体外循环血路</t>
  </si>
  <si>
    <t>HC2020-36</t>
  </si>
  <si>
    <t>长纤聚酯包布</t>
  </si>
  <si>
    <t>38.00
90.00
105.00
148.00</t>
  </si>
  <si>
    <t>HC2020-35</t>
  </si>
  <si>
    <t>角膜绷带镜（软性亲水接触镜）</t>
  </si>
  <si>
    <t>HC2020-28</t>
  </si>
  <si>
    <t>贻贝粘蛋白创面修复辅料</t>
  </si>
  <si>
    <t>贻贝粘蛋白水凝胶辅料</t>
  </si>
  <si>
    <t>HC2020-30</t>
  </si>
  <si>
    <t>新型冠状病毒2019-nCoV核酸检测试剂盒（荧光PCR）</t>
  </si>
  <si>
    <t>样本释放剂</t>
  </si>
  <si>
    <t>HC2020-31</t>
  </si>
  <si>
    <t>无损伤主动脉钳</t>
  </si>
  <si>
    <t>皮管钳</t>
  </si>
  <si>
    <t>硬质合金镶片持针钳</t>
  </si>
  <si>
    <t>钢丝剪</t>
  </si>
  <si>
    <t>二尖瓣膜拉钩</t>
  </si>
  <si>
    <t>HC2020-32</t>
  </si>
  <si>
    <t>冠脉雷帕霉素洗脱钻基合金支架系统</t>
  </si>
  <si>
    <t>冠脉雷帕霉素靶向洗脱支架系统</t>
  </si>
  <si>
    <t>一次性使用血管内导管附件</t>
  </si>
  <si>
    <t>Fireforce球囊充盈器</t>
  </si>
  <si>
    <t>桡动脉止血器</t>
  </si>
  <si>
    <t>指环推注器</t>
  </si>
  <si>
    <t>导管鞘组</t>
  </si>
  <si>
    <t>血管造影导管</t>
  </si>
  <si>
    <t>血管造影导丝</t>
  </si>
  <si>
    <t>Y型连接器组件</t>
  </si>
  <si>
    <t>HC2020-33</t>
  </si>
  <si>
    <t>免疫质控品</t>
  </si>
  <si>
    <t>3600
3500
4000</t>
  </si>
  <si>
    <t>肿瘤质控品</t>
  </si>
  <si>
    <t>4750
4830
4830</t>
  </si>
  <si>
    <t>心肌质控品</t>
  </si>
  <si>
    <t>4690
4840
4700</t>
  </si>
  <si>
    <t>HC2020-38</t>
  </si>
  <si>
    <t>左心耳封堵器</t>
  </si>
  <si>
    <t>hc21-6</t>
  </si>
  <si>
    <t>一次性使用脑科引流管</t>
  </si>
  <si>
    <t>HC21-9</t>
  </si>
  <si>
    <t>利尔康碱性多酶清洗液</t>
  </si>
  <si>
    <t>多单价</t>
  </si>
  <si>
    <t>HC21-19</t>
  </si>
  <si>
    <t>预充式导管冲洗器</t>
  </si>
  <si>
    <t>HC21-8</t>
  </si>
  <si>
    <t>光子冷凝胶</t>
  </si>
  <si>
    <t>HC21-7</t>
  </si>
  <si>
    <t>一次性使用手术包</t>
  </si>
  <si>
    <t>HC21-10</t>
  </si>
  <si>
    <t>聚氨酯透明敷料</t>
  </si>
  <si>
    <t>HC21-12</t>
  </si>
  <si>
    <t>体表加温毯</t>
  </si>
  <si>
    <t>HC21-14</t>
  </si>
  <si>
    <t>异种脱细胞真皮基质敷料</t>
  </si>
  <si>
    <t>HC21-11</t>
  </si>
  <si>
    <t>HC21-1</t>
  </si>
  <si>
    <t>药物涂层支架系统（雷帕霉素）</t>
  </si>
  <si>
    <t>HC21-2</t>
  </si>
  <si>
    <t>药物洗脱冠脉支架系统</t>
  </si>
  <si>
    <t>HC21-3</t>
  </si>
  <si>
    <t>冠脉雷帕霉素洗脱钴基合金支架系统</t>
  </si>
  <si>
    <t>HC21-4</t>
  </si>
  <si>
    <t>依维莫司洗脱冠状动脉支架系统</t>
  </si>
  <si>
    <t>HC21-5</t>
  </si>
  <si>
    <t>钴基合金雷帕霉素洗脱支架系统</t>
  </si>
  <si>
    <t>HC21-18</t>
  </si>
  <si>
    <t>一次性使用无菌血管内导管：球囊扩张导管</t>
  </si>
  <si>
    <t>HC21-17</t>
  </si>
  <si>
    <t>PTCA扩张导管</t>
  </si>
  <si>
    <t>HC21-16</t>
  </si>
  <si>
    <t>PTCA球囊扩张导管</t>
  </si>
  <si>
    <t>hc21-20</t>
  </si>
  <si>
    <t>颅颌面修补系统</t>
  </si>
  <si>
    <t>HC21-25</t>
  </si>
  <si>
    <t>可吸收性外科缝线</t>
  </si>
  <si>
    <t>HC21-26</t>
  </si>
  <si>
    <t>血栓弹力图实验(活化凝血)试剂(凝固法)</t>
  </si>
  <si>
    <t>挂网价</t>
  </si>
  <si>
    <t>hc21-43</t>
  </si>
  <si>
    <t>一次性使用心电电极</t>
  </si>
  <si>
    <t>hc21-42</t>
  </si>
  <si>
    <t>医用棉签</t>
  </si>
  <si>
    <t>hc21-22</t>
  </si>
  <si>
    <t>HC21-24</t>
  </si>
  <si>
    <t>备皮刀</t>
  </si>
  <si>
    <t>HC21-21</t>
  </si>
  <si>
    <t>hc21-41</t>
  </si>
  <si>
    <t>柠檬酸消毒液</t>
  </si>
  <si>
    <t>hc21-38</t>
  </si>
  <si>
    <t>一次性使用高频切开刀</t>
  </si>
  <si>
    <t>HC21-31</t>
  </si>
  <si>
    <t>HC21-32</t>
  </si>
  <si>
    <t>hc21-30</t>
  </si>
  <si>
    <t>隆德牌132℃压力蒸汽灭菌追溯化学指示标贴</t>
  </si>
  <si>
    <t>HC21-33</t>
  </si>
  <si>
    <t xml:space="preserve">hc21-52 </t>
  </si>
  <si>
    <t>一次性脑科手术用球囊导管套件</t>
  </si>
  <si>
    <t>hc21-54</t>
  </si>
  <si>
    <t>经导管植入式无导线起搏系统</t>
  </si>
  <si>
    <t>hc21-53</t>
  </si>
  <si>
    <t>植入式心脏再同步治疗起搏器</t>
  </si>
  <si>
    <t>植入式除颤电极导线</t>
  </si>
  <si>
    <t>植入式心脏除颤电极导线</t>
  </si>
  <si>
    <t>植入式左心室起搏电极导线</t>
  </si>
  <si>
    <t>起搏电极导线</t>
  </si>
  <si>
    <t>植入式心脏起搏电极导线</t>
  </si>
  <si>
    <t>传送导管</t>
  </si>
  <si>
    <t>电极传送鞘管系统(带止血阀和灌注口)</t>
  </si>
  <si>
    <t>左心部传送导管系统</t>
  </si>
  <si>
    <t>传送导管系统</t>
  </si>
  <si>
    <t>导管切开刀</t>
  </si>
  <si>
    <t>静脉造影球囊导管</t>
  </si>
  <si>
    <t>hc21-49</t>
  </si>
  <si>
    <t>聚乙烯醇栓塞微球</t>
  </si>
  <si>
    <t>hc51-60</t>
  </si>
  <si>
    <t>医用红外激光胶片</t>
  </si>
  <si>
    <t>hc21-46</t>
  </si>
  <si>
    <t>医用护理包</t>
  </si>
  <si>
    <t>hc21-59</t>
  </si>
  <si>
    <t>弹性柔棉宽胶带</t>
  </si>
  <si>
    <t>hc21-39</t>
  </si>
  <si>
    <t>左心耳封堵器系统</t>
  </si>
  <si>
    <t>hc21-35</t>
  </si>
  <si>
    <t>一次性使用血液净化滤器</t>
  </si>
  <si>
    <t>hc21-34</t>
  </si>
  <si>
    <t>铝合金折叠床（应急救灾折叠床）</t>
  </si>
  <si>
    <t>hc21-37</t>
  </si>
  <si>
    <t>一次性使用鼻胆引流管</t>
  </si>
  <si>
    <t>乳头括约肌切开刀</t>
  </si>
  <si>
    <t>一次性使用导丝</t>
  </si>
  <si>
    <t>植入式心脏起搏器 Pulse Generator</t>
  </si>
  <si>
    <t>植入式心脏起搏器 Pulse Generators</t>
  </si>
  <si>
    <t>植入式心脏起搏器 Pulse Genarator</t>
  </si>
  <si>
    <t>植入式心脏再同步治疗起搏器 Pulse Generator</t>
  </si>
  <si>
    <t>植入式心脏再同步起搏器Cardiac Resynchronization Therapy Device, Pulse Generator</t>
  </si>
  <si>
    <t>植入式再同步治疗心脏起搏器 Cardiac Resynchronization Therapy Device, Pulse Generator</t>
  </si>
  <si>
    <t>植入式心脏复律除颤器 Implantable Cardioverter Defibrillator</t>
  </si>
  <si>
    <t>植入式心脏再同步复律除颤器 Implantable Cardioverter Defibrillator</t>
  </si>
  <si>
    <t>植入式心脏再同步复律除颤器 Cardiac Resynchronization Device Tiered- therapy Cardioverter/Defibrillator</t>
  </si>
  <si>
    <t>植入式心脏复律除颤器Tiered- therapy Cardioverter/Defibrillator</t>
  </si>
  <si>
    <t>植入式心脏再同步复律除颤器Cardiac Resynchronization Device Tiered- therapy Cardioverter/Defibrillator</t>
  </si>
  <si>
    <t>植入式心脏起搏电极导线 Pacing Lead</t>
  </si>
  <si>
    <t>植入式心脏起搏电极导线 Pacing Leads</t>
  </si>
  <si>
    <t>植入式左心室起搏电极导线 Left Heart Lead</t>
  </si>
  <si>
    <t>植入式左心室起搏电极导线 Left Heart Leads</t>
  </si>
  <si>
    <t>植入式除颤电极导线 Implantable Cardioverter/ Defibrillator Leads</t>
  </si>
  <si>
    <t>植入式心脏除颤电极导线Defibrillation Leads</t>
  </si>
  <si>
    <t>植入式心脏除颤电极导线 Defibrillation Leads</t>
  </si>
  <si>
    <t>剥离式外导引导管 Peelable Outer Guide Catheter</t>
  </si>
  <si>
    <t>撕开鞘 Peel-Away Introducer</t>
  </si>
  <si>
    <t>纵裂式内导管 Slittable Inner Catheter</t>
  </si>
  <si>
    <t>纵裂式外导引导管 Slittable Outer Guide Catheter</t>
  </si>
  <si>
    <t>植入式心脏事件监测器 Implantable Cardiac Monitor</t>
  </si>
  <si>
    <t>双极临时起搏电极导管 PacelTM Bipolar Pacing Catheters</t>
  </si>
  <si>
    <t>临时心脏起搏电极导线 PacelTM Flow Directed Pacing Catheters</t>
  </si>
  <si>
    <t>植入式心脏起搏器</t>
  </si>
  <si>
    <t>hc21-40</t>
  </si>
  <si>
    <t>大动脉覆膜支架系统</t>
  </si>
  <si>
    <t>血管内造影导管</t>
  </si>
  <si>
    <t>hc21-34-1</t>
  </si>
  <si>
    <t>心肌标记质控物</t>
  </si>
  <si>
    <t>肿瘤标记质控物</t>
  </si>
  <si>
    <t>hc21-15</t>
  </si>
  <si>
    <t>咬口</t>
  </si>
  <si>
    <t>硅质面罩</t>
  </si>
  <si>
    <t>硅质圆形面罩</t>
  </si>
  <si>
    <t>hc21-45</t>
  </si>
  <si>
    <t>hc21-44</t>
  </si>
  <si>
    <t>内江市第一人民医院城南病区实验室试剂及耗材配送采购项目项目</t>
  </si>
  <si>
    <t>多价格见报价单</t>
  </si>
  <si>
    <t>hc21-50</t>
  </si>
  <si>
    <t>免疫组化试剂</t>
  </si>
  <si>
    <t>YC2022001</t>
  </si>
  <si>
    <t>骨蜡</t>
  </si>
  <si>
    <t>YC2022006</t>
  </si>
  <si>
    <t>临时心脏起搏器导线</t>
  </si>
  <si>
    <t>YC2022007</t>
  </si>
  <si>
    <t>手术缝线</t>
  </si>
  <si>
    <t>YC2022009</t>
  </si>
  <si>
    <t>正畸弹簧圈</t>
  </si>
  <si>
    <t>YC2022010</t>
  </si>
  <si>
    <t>经导管主动脉瓣系统、球囊扩张导管</t>
  </si>
  <si>
    <t>YC2022012</t>
  </si>
  <si>
    <t>透析液过滤器</t>
  </si>
  <si>
    <t>YC2022014</t>
  </si>
  <si>
    <t>多肿瘤标志物联合检测试剂</t>
  </si>
  <si>
    <t>17600元/100人份</t>
  </si>
  <si>
    <t>YC2022018</t>
  </si>
  <si>
    <t>呼吸回路延伸管</t>
  </si>
  <si>
    <t>YC2022020</t>
  </si>
  <si>
    <t>皮肤科显微针</t>
  </si>
  <si>
    <t>高频手术电极</t>
  </si>
  <si>
    <t>YC2022021</t>
  </si>
  <si>
    <t>YC2022022</t>
  </si>
  <si>
    <t>一次性使用电圈套器</t>
  </si>
  <si>
    <t>360（限价为挂网价）</t>
  </si>
  <si>
    <t>YC2022027</t>
  </si>
  <si>
    <t>肺结节定位针</t>
  </si>
  <si>
    <t>YC2022030</t>
  </si>
  <si>
    <t>一次性电动腔镜用直线切割吻合器</t>
  </si>
  <si>
    <t>YC2022031</t>
  </si>
  <si>
    <t>颅颌面固定系统</t>
  </si>
  <si>
    <t>YC2022033</t>
  </si>
  <si>
    <t>一次性使用便携输液泵</t>
  </si>
  <si>
    <t>YC2022034</t>
  </si>
  <si>
    <t>一次性输液器</t>
  </si>
  <si>
    <t>YC2022035</t>
  </si>
  <si>
    <t>一次性压力传感器</t>
  </si>
  <si>
    <t>YC2022036</t>
  </si>
  <si>
    <t>主动脉内球囊反搏导管及附件</t>
  </si>
  <si>
    <t>YC2022037</t>
  </si>
  <si>
    <t>福尔马林溶液</t>
  </si>
  <si>
    <t>YC2022038</t>
  </si>
  <si>
    <t>超声高频外科集成系统超声刀头</t>
  </si>
  <si>
    <t>YC2022039</t>
  </si>
  <si>
    <t>YC2022044</t>
  </si>
  <si>
    <t>核酸提取试剂</t>
  </si>
  <si>
    <t>YC2022045</t>
  </si>
  <si>
    <t>核医学科质控品</t>
  </si>
  <si>
    <t>YC2022046</t>
  </si>
  <si>
    <t>床垫</t>
  </si>
  <si>
    <t>YC2022050</t>
  </si>
  <si>
    <t>冲水管路</t>
  </si>
  <si>
    <t>YC2022052</t>
  </si>
  <si>
    <t>YC2022060</t>
  </si>
  <si>
    <t>左心耳封堵器、左心耳封堵器传送器/DA导引系统包一</t>
  </si>
  <si>
    <t>YC2022061</t>
  </si>
  <si>
    <t>缝合线</t>
  </si>
  <si>
    <t>详见合同内容</t>
  </si>
  <si>
    <t>YC2022062</t>
  </si>
  <si>
    <t>病毒采样管</t>
  </si>
  <si>
    <t>YC2022063</t>
  </si>
  <si>
    <t>不可吸收缝合线</t>
  </si>
  <si>
    <t>3.8-196元/包详见合同</t>
  </si>
  <si>
    <t>YC2022064</t>
  </si>
  <si>
    <t>透明质酸钠</t>
  </si>
  <si>
    <t>YC2022065</t>
  </si>
  <si>
    <t>配套试剂</t>
  </si>
  <si>
    <t>YC2022066</t>
  </si>
  <si>
    <t>YC2022067</t>
  </si>
  <si>
    <t>左心耳封堵器、左心耳封堵器传送器/DA导引系统包二</t>
  </si>
  <si>
    <t>YC2022069</t>
  </si>
  <si>
    <t>生物型硬脑脊膜补片</t>
  </si>
  <si>
    <t>YC2022071</t>
  </si>
  <si>
    <t>消毒耦合剂</t>
  </si>
  <si>
    <t xml:space="preserve">YC2022072 </t>
  </si>
  <si>
    <t>京津冀“3+N”联盟骨科创伤类医用耗材带量联动采购中选品种购销三方协议</t>
  </si>
  <si>
    <t>YC2022073</t>
  </si>
  <si>
    <t>喷尔舒外用离子抗菌敷料</t>
  </si>
  <si>
    <t>YC2022234</t>
  </si>
  <si>
    <t>起搏器及电极</t>
  </si>
  <si>
    <t>YC2022236</t>
  </si>
  <si>
    <t>一次性使用输血器（带针）</t>
  </si>
  <si>
    <t>YC2022238</t>
  </si>
  <si>
    <t>YC2022240</t>
  </si>
  <si>
    <t>辊轴取皮刀</t>
  </si>
  <si>
    <t>YC2022241</t>
  </si>
  <si>
    <t>医用胶</t>
  </si>
  <si>
    <t>YC2022242</t>
  </si>
  <si>
    <t>外周球囊扩张导管</t>
  </si>
  <si>
    <t>YC2022243</t>
  </si>
  <si>
    <t>双极射频消融隔离钳及连接带</t>
  </si>
  <si>
    <t>YC2022244</t>
  </si>
  <si>
    <t>768盒/元（8元/人/份）</t>
  </si>
  <si>
    <t>核酸提取或纯化试剂</t>
  </si>
  <si>
    <t>110.4盒/元（3.45元/人/份）</t>
  </si>
  <si>
    <t>YC2022245</t>
  </si>
  <si>
    <t>7.5元/人份</t>
  </si>
  <si>
    <t>8元/人份</t>
  </si>
  <si>
    <t>YC2022246</t>
  </si>
  <si>
    <t>一次性使用肺结节定位针</t>
  </si>
  <si>
    <t>YC2022248</t>
  </si>
  <si>
    <t>YC2022249</t>
  </si>
  <si>
    <t>医用隔离面罩</t>
  </si>
  <si>
    <t>YC2022251</t>
  </si>
  <si>
    <t>一次性使用肛门镜</t>
  </si>
  <si>
    <t>YC2022285</t>
  </si>
  <si>
    <t>经外周中心静脉导管套装</t>
  </si>
  <si>
    <t>YC2022286</t>
  </si>
  <si>
    <t>微导管（商品名：Rebar）</t>
  </si>
  <si>
    <t>颅内取栓支架</t>
  </si>
  <si>
    <t>YC2022287</t>
  </si>
  <si>
    <t>医用透明质酸钠凝胶</t>
  </si>
  <si>
    <t>YC2022288</t>
  </si>
  <si>
    <t>医用皮肤胶原修复功能敷料</t>
  </si>
  <si>
    <t>医用重组人源胶原蛋白功能敷料（凝胶型）</t>
  </si>
  <si>
    <t>YC2022289</t>
  </si>
  <si>
    <t>一次性使用活检针</t>
  </si>
  <si>
    <t>YC2022292</t>
  </si>
  <si>
    <t>覆膜气道支架</t>
  </si>
  <si>
    <t>一次性气道三级球囊扩张导管</t>
  </si>
  <si>
    <t>一次性气道导丝</t>
  </si>
  <si>
    <t>YC2022293</t>
  </si>
  <si>
    <t>原型号：015-262-14</t>
  </si>
  <si>
    <t>YC2022294</t>
  </si>
  <si>
    <t>医用固定带</t>
  </si>
  <si>
    <t>医用拐</t>
  </si>
  <si>
    <t>医用护理垫（看护垫）</t>
  </si>
  <si>
    <t>腹带</t>
  </si>
  <si>
    <t>YC2022296</t>
  </si>
  <si>
    <t>定制式矫治器</t>
  </si>
  <si>
    <t>定制式保持器</t>
  </si>
  <si>
    <t>YC2022300</t>
  </si>
  <si>
    <t>钠石灰</t>
  </si>
  <si>
    <t>YC2022301</t>
  </si>
  <si>
    <t>可降解耳鼻止血棉</t>
  </si>
  <si>
    <t>YC2022302</t>
  </si>
  <si>
    <t>铝合金折叠护栏</t>
  </si>
  <si>
    <t>YC2022304</t>
  </si>
  <si>
    <t>YC2022305</t>
  </si>
  <si>
    <t>可吸收性止血材料</t>
  </si>
  <si>
    <t>YC2022309</t>
  </si>
  <si>
    <t>多类型见清单</t>
  </si>
  <si>
    <t>YC2022310</t>
  </si>
  <si>
    <t>YC2022311</t>
  </si>
  <si>
    <t>可吸收止血膜</t>
  </si>
  <si>
    <t>YC2022312</t>
  </si>
  <si>
    <t>爱康髋7-陶陶-ML柄-ML杯</t>
  </si>
  <si>
    <t>1WELookHA(矩形柄)高端陶对陶全髋系统</t>
  </si>
  <si>
    <t>爱康髋12-陶聚XPE-ML柄-ML杯</t>
  </si>
  <si>
    <t>爱康膝02-GT PS</t>
  </si>
  <si>
    <t>膝关节假体-1</t>
  </si>
  <si>
    <t>初次全髋关节置换术系统002</t>
  </si>
  <si>
    <t>80Moon Π单半径全陶全髋</t>
  </si>
  <si>
    <t>13match-Ⅲ-HA微孔陶瓷高交全髋</t>
  </si>
  <si>
    <t>26Auxo生物全髋</t>
  </si>
  <si>
    <t>2全膝关节</t>
  </si>
  <si>
    <t>初次全髋关节置换术系统7</t>
  </si>
  <si>
    <t>初次全髋关节置换术13</t>
  </si>
  <si>
    <t>陶瓷-陶瓷全髋1</t>
  </si>
  <si>
    <t>金属-聚乙烯全髋4</t>
  </si>
  <si>
    <t>金属-聚乙烯全髋3</t>
  </si>
  <si>
    <t>初次全髋关节置换术11</t>
  </si>
  <si>
    <t>渐变半径全膝关节</t>
  </si>
  <si>
    <t>人工髋关节假体（陶对聚乙烯锥形喷钛关节）</t>
  </si>
  <si>
    <t>高屈曲后交叉韧带替代型（PS）</t>
  </si>
  <si>
    <t>ML钛浆楔形柄二合一生物杯BIOLOX DELTA全陶瓷髋关节</t>
  </si>
  <si>
    <t>taperloc pps 微孔涂层二合一杯biolox delta</t>
  </si>
  <si>
    <t>ML钛浆楔形柄二合一生物杯BIOLOX DELTA陶瓷头高交联聚乙烯全髋关节</t>
  </si>
  <si>
    <t>personaprolong高屈曲度高交联后稳定型全膝关节</t>
  </si>
  <si>
    <t>vanguard AS 高屈曲度前稳定型全膝关节</t>
  </si>
  <si>
    <t>人工全髋关节-9</t>
  </si>
  <si>
    <t>高屈曲稳定性膝关节</t>
  </si>
  <si>
    <t>3WE LOCK HA（矩形柄）高端陶对聚全髋系统</t>
  </si>
  <si>
    <t>11WE-Motion PS 固定解剖型平台膝关节系统</t>
  </si>
  <si>
    <t>初次髋12</t>
  </si>
  <si>
    <t>初次髋22</t>
  </si>
  <si>
    <t>初次膝7</t>
  </si>
  <si>
    <t>水晶柄全陶全髋</t>
  </si>
  <si>
    <t>水晶柄XPE半陶全髋</t>
  </si>
  <si>
    <t>水晶金聚-10</t>
  </si>
  <si>
    <t>Unique膝关节假体</t>
  </si>
  <si>
    <t>初次全髋关节置换术71</t>
  </si>
  <si>
    <t>初次全髋关节置换术系统73</t>
  </si>
  <si>
    <t>YC2022313</t>
  </si>
  <si>
    <t>YC2022327</t>
  </si>
  <si>
    <t>YC2022329</t>
  </si>
  <si>
    <t>YC2022330</t>
  </si>
  <si>
    <t>可吸收止血纱</t>
  </si>
  <si>
    <t>YC2022331</t>
  </si>
  <si>
    <t>可吸收止血流体明胶</t>
  </si>
  <si>
    <t>YC2022332</t>
  </si>
  <si>
    <t>YC2022333</t>
  </si>
  <si>
    <t>铂洛合金依维莫司洗脱冠状动脉支架系统</t>
  </si>
  <si>
    <t>初次全髋关节置换术系统71</t>
  </si>
  <si>
    <t>伴随服务100，7759=股骨柄3339+股骨头2800+髋臼内衬600+髋臼杯820+2*髋臼螺钉100</t>
  </si>
  <si>
    <t>伴随服务100，6759=股骨柄3339+股骨头1800+髋臼内衬600+髋臼杯820+2*髋臼螺钉100</t>
  </si>
  <si>
    <t>伴随服务200，6690=股骨柄1600元+股骨头1300元+髋臼内衬1600元+髋臼杯1290元+2*髋臼螺钉450元</t>
  </si>
  <si>
    <t>伴随服务200，6090=股骨柄1600元+股骨头1300元+髋臼内衬1000元+髋臼杯1290元+2*髋臼螺钉450元</t>
  </si>
  <si>
    <t>伴随服务200，4399=股骨髁2400元+胫骨垫片179元+胫骨平台320元+髌骨假体1500元</t>
  </si>
  <si>
    <t>3WE Lock HA（矩形柄）高端陶对聚全髋系统</t>
  </si>
  <si>
    <t>伴随服务100，6528=股骨柄2310元+股骨头2571元+髋臼内衬247元+髋臼杯500元+2*髋臼螺钉450元</t>
  </si>
  <si>
    <t>1WE Lock HA（矩形柄）高端陶对陶全髋系统</t>
  </si>
  <si>
    <t>伴随服务100，7421=股骨柄2310元+股骨头2571元+髋臼内衬1140元+髋臼杯500元+2*髋臼螺钉450元</t>
  </si>
  <si>
    <t>11WE-Motion PS固定解剖型平台膝关节系统</t>
  </si>
  <si>
    <t>伴随服务100，5133=股骨髁2133元+胫骨垫片350元+胫骨平台650元+髌骨假体2000元</t>
  </si>
  <si>
    <t>伴随服务100，7430=股骨柄250+股骨头4000+髋臼内衬2000+髋臼杯300+2*髋臼螺钉440</t>
  </si>
  <si>
    <t>伴随服务100，2900=股骨柄1270+股骨头150+髋臼内衬300+髋臼杯300+2*髋臼螺钉440</t>
  </si>
  <si>
    <t>伴随服务100，5992=股骨髁1720+胫骨垫片1000+胫骨平台1272+髌骨假体2000</t>
  </si>
  <si>
    <t>初次全髋关节置换术系统1</t>
  </si>
  <si>
    <t>伴随服务300，7055=股骨柄1100元+股骨头1900元+髋臼内衬2055元+髋臼杯1100元+2*髋臼螺钉450元</t>
  </si>
  <si>
    <t>伴随服务300，7045=股骨柄1100元+股骨头1880元+髋臼内衬2065元+髋臼杯1100元+2*髋臼螺钉450元</t>
  </si>
  <si>
    <t>初次全髋关节置换术系统13</t>
  </si>
  <si>
    <t>伴随服务300，7035=股骨柄1100元+股骨头1880元+髋臼内衬2055元+髋臼杯1100元+2*髋臼螺钉450元</t>
  </si>
  <si>
    <t>13Match-III-HA微孔陶瓷高交全髋</t>
  </si>
  <si>
    <t>伴随服务100，6615=股骨柄2036元+股骨头1630元+髋臼内衬1406元+髋臼杯643元+2*髋臼螺钉450元</t>
  </si>
  <si>
    <t>伴随服务100，7189=股骨柄1887元+股骨头1541元+髋臼内衬1950元+髋臼杯911元+2*髋臼螺钉450元</t>
  </si>
  <si>
    <t>80Moon II单半径全陶全髋</t>
  </si>
  <si>
    <t>伴随服务100，7427=股骨柄1273元+股骨头1630元+髋臼内衬2445元+髋臼杯1179元+2*髋臼螺钉450元</t>
  </si>
  <si>
    <t>伴随服务100，4814=股骨髁708元+胫骨垫片1063元+胫骨平台443元+髌骨假体2600元</t>
  </si>
  <si>
    <t>伴随服务100，9820=股骨柄2600元+股骨头2220元+髋臼内衬2200元+髋臼杯1900元+2*髋臼螺钉450元</t>
  </si>
  <si>
    <t>伴随服务100，8380=股骨柄2600元+股骨头2220元+髋臼内衬760元+髋臼杯1900元+2*髋臼螺钉450元</t>
  </si>
  <si>
    <t>伴随服务100，8206=股骨柄2600元+股骨头1606元+髋臼内衬1200元+髋臼杯1900元+2*髋臼螺钉450元</t>
  </si>
  <si>
    <t>伴随服务100，4546=股骨髁1700元+胫骨垫片600元+胫骨平台2046元+髌骨假体200元</t>
  </si>
  <si>
    <t>伴随服务50，6296=股骨柄3017元+股骨头1244元+髋臼内衬347元+髋臼杯1088元+2*髋臼螺钉300元</t>
  </si>
  <si>
    <t>伴随服务50，6940=股骨柄3017元+股骨头1888元+髋臼内衬347元+髋臼杯1088元+2*髋臼螺钉300元</t>
  </si>
  <si>
    <t>伴随服务50，5432=股骨髁2528元+胫骨垫片686元+胫骨平台1573元+髌骨假体645元</t>
  </si>
  <si>
    <t>伴随服务200，5798=股骨柄1750元+股骨头2848元+髋臼内衬150元+髋臼杯150元+2*髋臼螺钉450元</t>
  </si>
  <si>
    <t>高屈曲稳定型膝关节</t>
  </si>
  <si>
    <t>伴随服务200，4795=股骨髁1000元+胫骨垫片600元+胫骨平台600元+髌骨假体2595元</t>
  </si>
  <si>
    <t>Taperloc PPS微孔涂层二合一杯Biolox Delta全陶瓷髋关节</t>
  </si>
  <si>
    <t>伴随服务200，7787=股骨柄2200元+股骨头1483元+髋臼内衬2137元+髋臼杯1067元+2*髋臼螺钉450元</t>
  </si>
  <si>
    <t>ML钛浆楔形柄二合一生物杯Biolox Delta全陶瓷髋关节</t>
  </si>
  <si>
    <t>伴随服务200，7787=股骨柄1699元+股骨头1984元+髋臼内衬2019元+髋臼杯1185元+2*髋臼螺钉450元</t>
  </si>
  <si>
    <t>ML钛浆楔形柄二合一生物杯-Biolox Delta陶瓷头高交联聚乙烯全髋关节</t>
  </si>
  <si>
    <t>伴随服务200，6787=股骨柄1699元+股骨头1984元+髋臼内衬1019元+髋臼杯1185元+2*髋臼螺钉450元</t>
  </si>
  <si>
    <t>Vanguard AS高屈曲度前稳定型全膝关节</t>
  </si>
  <si>
    <t>伴随服务200，5599=股骨髁1471元+胫骨垫片933元+胫骨平台1695元+髌骨假体1500元</t>
  </si>
  <si>
    <t>Persona Prolong高屈曲度高交联后稳定型全膝关节</t>
  </si>
  <si>
    <t>伴随服务200，5599=股骨髁1185元+胫骨垫片528元+胫骨平台2386元+髌骨假体1500元</t>
  </si>
  <si>
    <t>国械注进20153161306</t>
  </si>
  <si>
    <t>国械注进20143166151</t>
  </si>
  <si>
    <t>国械注进20173221480</t>
  </si>
  <si>
    <t>伴随服务50，8258=股骨柄3950元+股骨头2048元+髋臼内衬500元+髋臼杯1000元+2*髋臼螺钉380元</t>
  </si>
  <si>
    <t>高曲屈后交叉韧带替代型（PS）</t>
  </si>
  <si>
    <t>伴随服务50，4685=股骨髁800元+胫骨垫片800元+胫骨平台500元+髌骨假体2585元</t>
  </si>
  <si>
    <t>伴随服务200，7800=股骨柄3350元+股骨头1350元+髋臼内衬1850元+髋臼杯350元+2*髋臼螺钉450元</t>
  </si>
  <si>
    <t>伴随服务200，5680=股骨髁1280元+胫骨垫片1000元+胫骨平台800元+髌骨假体2600元</t>
  </si>
  <si>
    <t>冠脉药物释放球囊扩张导管</t>
  </si>
  <si>
    <t>紫杉醇洗脱PTCA球囊扩张导管</t>
  </si>
  <si>
    <t>紫杉醇释放冠脉球囊导管</t>
  </si>
  <si>
    <t>药物洗脱球囊导管</t>
  </si>
  <si>
    <t>植入式心脏起搏器Implantable Pacemaker</t>
  </si>
  <si>
    <t>植入式心脏起搏器Pulse Generators</t>
  </si>
  <si>
    <t>植入式心脏起搏器Pulse Genarator</t>
  </si>
  <si>
    <t>植入式心脏起搏器Pulse Generrtor</t>
  </si>
  <si>
    <t>紫杉醇释放冠脉球囊扩张导管</t>
  </si>
  <si>
    <t>药物涂层冠脉球囊导管</t>
  </si>
  <si>
    <t>人工晶状体</t>
  </si>
  <si>
    <t>可折叠一件式人工晶状体</t>
  </si>
  <si>
    <t>肝素表面处理亲水性丙烯酸非球面人工晶状体</t>
  </si>
  <si>
    <t>折叠式人工晶状体</t>
  </si>
  <si>
    <t>预装式着色非球面后房人工晶状体</t>
  </si>
  <si>
    <t>可折叠人工晶状体</t>
  </si>
  <si>
    <t>区域折射多焦人工晶状体LS-313MF15</t>
  </si>
  <si>
    <t>单件式多焦复曲面人工晶状体</t>
  </si>
  <si>
    <t>折叠式后房丙烯酸人工晶状体</t>
  </si>
  <si>
    <t>国械注进20153163065</t>
  </si>
  <si>
    <t>YC2022334</t>
  </si>
  <si>
    <t>YC2022336</t>
  </si>
  <si>
    <t>正畸支抗</t>
  </si>
  <si>
    <t>YC2022338</t>
  </si>
  <si>
    <t>一次性经皮活检穿刺针</t>
  </si>
  <si>
    <t>YC2022340</t>
  </si>
  <si>
    <t>无托槽隐形牙颌畸形矫治器</t>
  </si>
  <si>
    <t>YC2022341</t>
  </si>
  <si>
    <t>液体管理和组织清创系统附件</t>
  </si>
  <si>
    <t>YC2022342</t>
  </si>
  <si>
    <t>等离子射频气化系统</t>
  </si>
  <si>
    <t>YC2022343</t>
  </si>
  <si>
    <t>中间引导管</t>
  </si>
  <si>
    <t>血管通路导管</t>
  </si>
  <si>
    <t>YC2022344</t>
  </si>
  <si>
    <t>漏斗胸矫形器</t>
  </si>
  <si>
    <t>YC2022346</t>
  </si>
  <si>
    <t>不锈钢面座床头柜</t>
  </si>
  <si>
    <t>YC2022348</t>
  </si>
  <si>
    <t>YC2022349</t>
  </si>
  <si>
    <t>一次性病毒采样管</t>
  </si>
  <si>
    <t>YC2022350</t>
  </si>
  <si>
    <t>医用外科口罩</t>
  </si>
  <si>
    <t>YC2022352</t>
  </si>
  <si>
    <t>一次性使用呼吸回路套装</t>
  </si>
  <si>
    <t>婴儿呼吸管路套件</t>
  </si>
  <si>
    <t>YC2022353</t>
  </si>
  <si>
    <t>YC2022355</t>
  </si>
  <si>
    <t>YC2022357</t>
  </si>
  <si>
    <t>一次性使用隔离衣</t>
  </si>
  <si>
    <t>YC2022358</t>
  </si>
  <si>
    <t>骨科创伤类医用耗材</t>
  </si>
  <si>
    <t>YC2022359</t>
  </si>
  <si>
    <t>YC2022360</t>
  </si>
  <si>
    <t>医用重组人源胶原蛋白功能敷料（喷雾型）</t>
  </si>
  <si>
    <t>胶原贴敷料</t>
  </si>
  <si>
    <t>医用重组人源胶原蛋白功能敷料贴</t>
  </si>
  <si>
    <t>YC2022361</t>
  </si>
  <si>
    <t>可控导丝</t>
  </si>
  <si>
    <t>雷帕霉素药物洗脱椎动脉支架系统</t>
  </si>
  <si>
    <t>颅内球囊扩张导管</t>
  </si>
  <si>
    <t>颅内支架</t>
  </si>
  <si>
    <t>镍钛支架系统</t>
  </si>
  <si>
    <t>球囊扩张导管</t>
  </si>
  <si>
    <t>远端通路导管</t>
  </si>
  <si>
    <t>22800/26800/31410</t>
  </si>
  <si>
    <t>支架系统</t>
  </si>
  <si>
    <t>一次性使用造影导管</t>
  </si>
  <si>
    <t>栓子捕获钢丝系统</t>
  </si>
  <si>
    <t>灌注导管</t>
  </si>
  <si>
    <t>亲水涂层导丝</t>
  </si>
  <si>
    <t>YC2022363</t>
  </si>
  <si>
    <t>棉签</t>
  </si>
  <si>
    <t>鞋套</t>
  </si>
  <si>
    <t>供应室靴套紧急采购项目</t>
  </si>
  <si>
    <t>第一批单人单采病毒采样管紧急采购项目</t>
  </si>
  <si>
    <t>第二批单人单采病毒采样管紧急采购项目</t>
  </si>
  <si>
    <t>检验科96孔试管架紧急采购项目</t>
  </si>
  <si>
    <t>核酸转运箱紧急采购项目</t>
  </si>
  <si>
    <t>医用防护口罩（儿童）紧急采购项目</t>
  </si>
  <si>
    <t>医用一次性防护服紧急采购项目</t>
  </si>
  <si>
    <t>防护服</t>
  </si>
  <si>
    <t>隔离衣</t>
  </si>
  <si>
    <t>YC2022367</t>
  </si>
  <si>
    <t>新型冠状病毒抗原检测试剂盒</t>
  </si>
  <si>
    <t>Ⅳ级一次性使用医用隔离衣</t>
  </si>
  <si>
    <t xml:space="preserve">医用冷藏箱 </t>
  </si>
  <si>
    <t>医用防护服</t>
  </si>
  <si>
    <t>YC2022368</t>
  </si>
  <si>
    <t>YC2022370</t>
  </si>
  <si>
    <t>各种检测试剂见合同</t>
  </si>
  <si>
    <t>YC2022374</t>
  </si>
  <si>
    <t>病历夹</t>
  </si>
  <si>
    <t>YC2022378</t>
  </si>
  <si>
    <t>YC2022379</t>
  </si>
  <si>
    <t>超声治疗增强定位组件</t>
  </si>
  <si>
    <t>YC2022380</t>
  </si>
  <si>
    <t>消化系统支架</t>
  </si>
  <si>
    <t>YC2022382</t>
  </si>
  <si>
    <t>覆膜气管支架</t>
  </si>
  <si>
    <t>YC2022386</t>
  </si>
  <si>
    <t>宫腔用交联透明质酸钠凝胶</t>
  </si>
  <si>
    <t>YC2022391</t>
  </si>
  <si>
    <t>天维牌一次性医用擦手/吸水纸（蓝色）</t>
  </si>
  <si>
    <t>YC2022392</t>
  </si>
  <si>
    <t>骨科运动医学相关耗材</t>
  </si>
  <si>
    <t>详见合同</t>
  </si>
  <si>
    <t>YC2022393</t>
  </si>
  <si>
    <t>一次性使用体外循环血路</t>
  </si>
  <si>
    <t>YC2022395</t>
  </si>
  <si>
    <t>电生理电极导管（21个品类35个型号）</t>
  </si>
  <si>
    <t>YC2022396</t>
  </si>
  <si>
    <t>医用雾化器</t>
  </si>
  <si>
    <t>YC2022397</t>
  </si>
  <si>
    <t>YC2022398</t>
  </si>
  <si>
    <t>医用冷敷贴</t>
  </si>
  <si>
    <t>YC2022399</t>
  </si>
  <si>
    <t>组织胶水</t>
  </si>
  <si>
    <t>YC2022400</t>
  </si>
  <si>
    <t>YC2022401</t>
  </si>
  <si>
    <t>可旋转重复开闭软组织夹</t>
  </si>
  <si>
    <t>YC2022402</t>
  </si>
  <si>
    <t>YC2022404</t>
  </si>
  <si>
    <t>一次性使用热活检钳</t>
  </si>
  <si>
    <t>一次性内镜下液体输送喷洒管</t>
  </si>
  <si>
    <t>YC2022406</t>
  </si>
  <si>
    <t>YC2022407</t>
  </si>
  <si>
    <t>直肠测压导管</t>
  </si>
  <si>
    <t>尿道测压导管</t>
  </si>
  <si>
    <t>YC2022409</t>
  </si>
  <si>
    <t>YC2022410</t>
  </si>
  <si>
    <t>YC2022411</t>
  </si>
  <si>
    <t>腔静脉滤器系统</t>
  </si>
  <si>
    <t>异物抓捕器</t>
  </si>
  <si>
    <t>腔静脉滤器系统（回收装置）</t>
  </si>
  <si>
    <t>YC2022418</t>
  </si>
  <si>
    <t>ZS2系列植入式给药装置</t>
  </si>
  <si>
    <t>一次性使用植入式给药装置专用针</t>
  </si>
  <si>
    <t>YC2022419</t>
  </si>
  <si>
    <t>一次性切口牵开固定器（套）</t>
  </si>
  <si>
    <t>一次性切口牵开固定器（套）附件腹腔镜手助套装密封帽</t>
  </si>
  <si>
    <t>YC2022423</t>
  </si>
  <si>
    <t>一次性无菌手术单</t>
  </si>
  <si>
    <t>棉球</t>
  </si>
  <si>
    <t>脱脂纱布绷带</t>
  </si>
  <si>
    <t>YC2022424</t>
  </si>
  <si>
    <t>各类缝线</t>
  </si>
  <si>
    <t>YC2022426</t>
  </si>
  <si>
    <t>YC2022427</t>
  </si>
  <si>
    <t>鼻腔止血海绵</t>
  </si>
  <si>
    <t>YC2022429</t>
  </si>
  <si>
    <t>YC2022430</t>
  </si>
  <si>
    <t>新型冠状病毒2019-nCoV核酸检测试剂盒</t>
  </si>
  <si>
    <t>YC2022432</t>
  </si>
  <si>
    <t>加湿器</t>
  </si>
  <si>
    <t>YC2022434</t>
  </si>
  <si>
    <t>组合式外固定支架</t>
  </si>
  <si>
    <t>无菌牵引骨针</t>
  </si>
  <si>
    <t>YC2022435</t>
  </si>
  <si>
    <t>YC2022437</t>
  </si>
  <si>
    <t>经导管主动脉瓣系统-主动脉瓣</t>
  </si>
  <si>
    <t>经导管主动脉瓣系统-可回收输送器</t>
  </si>
  <si>
    <t>YC2022438</t>
  </si>
  <si>
    <t>脉搏血氧仪</t>
  </si>
  <si>
    <t>YC2022439</t>
  </si>
  <si>
    <t>脉搏血氧饱和仪</t>
  </si>
  <si>
    <t>血氧饱和度监测仪</t>
  </si>
  <si>
    <t>YC2022440</t>
  </si>
  <si>
    <t>一次性使用无菌眼科激光探针</t>
  </si>
  <si>
    <t>YC2022441</t>
  </si>
  <si>
    <t>氩气电极</t>
  </si>
  <si>
    <t>YC2022443</t>
  </si>
  <si>
    <t>YC2022444</t>
  </si>
  <si>
    <t>治疗头套</t>
  </si>
  <si>
    <t>YC2022445</t>
  </si>
  <si>
    <t>YC2022446</t>
  </si>
  <si>
    <t xml:space="preserve">详见合同 </t>
  </si>
  <si>
    <t>YC2022447</t>
  </si>
  <si>
    <t>YC2022460</t>
  </si>
  <si>
    <t>膝关节假体DX型</t>
  </si>
  <si>
    <t>YC2022461</t>
  </si>
  <si>
    <t>电切环+电凝电极  详见合同</t>
  </si>
  <si>
    <t>见合同</t>
  </si>
  <si>
    <t>YC2022466</t>
  </si>
  <si>
    <t>腹主动脉覆膜支架及输送系统</t>
  </si>
  <si>
    <t>85000/18000/18000</t>
  </si>
  <si>
    <t>外周血管用导丝</t>
  </si>
  <si>
    <t>分支型主动脉覆膜支架输送系统</t>
  </si>
  <si>
    <t>YC2022467</t>
  </si>
  <si>
    <t>腹主动脉覆膜血管内支架系统</t>
  </si>
  <si>
    <t>亲水涂层导引鞘</t>
  </si>
  <si>
    <t>血管鞘</t>
  </si>
  <si>
    <t>YC2023001</t>
  </si>
  <si>
    <t>延长导管</t>
  </si>
  <si>
    <t>切割球囊导管</t>
  </si>
  <si>
    <t>冠脉超声成像导管</t>
  </si>
  <si>
    <t>血管内超声系统</t>
  </si>
  <si>
    <t>磨头导管和推进器</t>
  </si>
  <si>
    <t>导引导丝</t>
  </si>
  <si>
    <t>微扩张导管</t>
  </si>
  <si>
    <t>YC2023002</t>
  </si>
  <si>
    <t>YC2023003</t>
  </si>
  <si>
    <t>一次性使用刀头</t>
  </si>
  <si>
    <t>一次性使用钻头</t>
  </si>
  <si>
    <t>YC2023004</t>
  </si>
  <si>
    <t>腹腔外置疝修补补片</t>
  </si>
  <si>
    <t>YC2023005</t>
  </si>
  <si>
    <t>一次性使用浮针</t>
  </si>
  <si>
    <t>YC2023006</t>
  </si>
  <si>
    <t>聚乙烯醇颗粒栓塞剂</t>
  </si>
  <si>
    <t>YC2023016</t>
  </si>
  <si>
    <t>YC2023019</t>
  </si>
  <si>
    <t>YC2023021</t>
  </si>
  <si>
    <t>微波热凝消融针</t>
  </si>
  <si>
    <t>YC2023055</t>
  </si>
  <si>
    <t>YC2023056</t>
  </si>
  <si>
    <t>一次性体外循环用配套血管路</t>
  </si>
  <si>
    <t>YC2023057</t>
  </si>
  <si>
    <t>补片</t>
  </si>
  <si>
    <t>YC2023058</t>
  </si>
  <si>
    <t>YC2023059</t>
  </si>
  <si>
    <t>导丝</t>
  </si>
  <si>
    <t>大动脉覆膜支架球囊导管</t>
  </si>
  <si>
    <t>腹主动脉覆膜支架系统</t>
  </si>
  <si>
    <t>YC2023060</t>
  </si>
  <si>
    <t>YC2023061</t>
  </si>
  <si>
    <t>YC2023063</t>
  </si>
  <si>
    <t>一次性使用无菌导引针</t>
  </si>
  <si>
    <t>YC2023064</t>
  </si>
  <si>
    <t>YC2023065</t>
  </si>
  <si>
    <t>大动脉覆膜支架</t>
  </si>
  <si>
    <t>YC2023066</t>
  </si>
  <si>
    <t>YC2023067</t>
  </si>
  <si>
    <t>YC2023070</t>
  </si>
  <si>
    <t>超声治疗增强定位组件（声窗定位球）</t>
  </si>
  <si>
    <t>超声治疗增强定位组件（适型隔离膜）</t>
  </si>
  <si>
    <t>YC2023071</t>
  </si>
  <si>
    <t>YC2023072</t>
  </si>
  <si>
    <t>医用隔离眼罩</t>
  </si>
  <si>
    <t>YC2023073</t>
  </si>
  <si>
    <t>YC2023074</t>
  </si>
  <si>
    <t>肛门镜（分叶肛门镜）</t>
  </si>
  <si>
    <t>探针（肛瘘探针）</t>
  </si>
  <si>
    <t>YC2023075</t>
  </si>
  <si>
    <t>卡扣式止血带</t>
  </si>
  <si>
    <t>YC2023076</t>
  </si>
  <si>
    <t>YC2023077</t>
  </si>
  <si>
    <t>腹腔镜有源器械（电切环）</t>
  </si>
  <si>
    <t>YC2023078</t>
  </si>
  <si>
    <t>双腔支气管插管</t>
  </si>
  <si>
    <t>YC2023079</t>
  </si>
  <si>
    <t>IFNγ/IL-1β/IL-2/IL-4/IL-5/IL-6/IL-8/IL-10/IL-12p70/ILK-17A/IL-17F/IL-22/TNFα/TNFβ检验试剂</t>
  </si>
  <si>
    <t>YC2023080</t>
  </si>
  <si>
    <t>加热呼吸管路</t>
  </si>
  <si>
    <t>持续正压呼吸管路</t>
  </si>
  <si>
    <t>YC2023081</t>
  </si>
  <si>
    <t>注射用修饰透明质酸钠凝胶</t>
  </si>
  <si>
    <t>硅凝胶</t>
  </si>
  <si>
    <t>YC2023086</t>
  </si>
  <si>
    <t>一次性使用扩张器</t>
  </si>
  <si>
    <t>YC2023087</t>
  </si>
  <si>
    <t>YC2023088</t>
  </si>
  <si>
    <t>YC2023089</t>
  </si>
  <si>
    <t>输氧管</t>
  </si>
  <si>
    <t>YC2023091</t>
  </si>
  <si>
    <t>YC2023092</t>
  </si>
  <si>
    <t>YC2023102</t>
  </si>
  <si>
    <t>一次性使用避光延长管</t>
  </si>
  <si>
    <t>YC2023106</t>
  </si>
  <si>
    <t>治疗电极线</t>
  </si>
  <si>
    <t>YC2023120</t>
  </si>
  <si>
    <t>一次性电动腔镜用直线型切割吻合器</t>
  </si>
  <si>
    <t>一次性电动腔镜用直线型切割吻合器钉仓组件</t>
  </si>
  <si>
    <t>YC2023121</t>
  </si>
  <si>
    <t>T-组合婴儿 复苏器</t>
  </si>
  <si>
    <t>YC2023122</t>
  </si>
  <si>
    <t>疤痕贴</t>
  </si>
  <si>
    <t>YC2023123</t>
  </si>
  <si>
    <t>一次性使用高压造影注射器及附件</t>
  </si>
  <si>
    <t>YC2023124</t>
  </si>
  <si>
    <t>钛镍记忆合金组织吻合器</t>
  </si>
  <si>
    <t>YC2023125</t>
  </si>
  <si>
    <t>一次性使用喉镜片</t>
  </si>
  <si>
    <t>YC2023126</t>
  </si>
  <si>
    <t>YC2023127</t>
  </si>
  <si>
    <t>YC2023129</t>
  </si>
  <si>
    <t>一次性使用手术帽</t>
  </si>
  <si>
    <t>YC2023132</t>
  </si>
  <si>
    <t>腔镜关节头直线型切割吻合器和钉仓</t>
  </si>
  <si>
    <t>YC2023130</t>
  </si>
  <si>
    <t>静脉导丝剥脱器导丝（静脉剥脱导丝）</t>
  </si>
  <si>
    <t>膝下用外周球囊扩张导管</t>
  </si>
  <si>
    <t>PTA球囊扩张导管</t>
  </si>
  <si>
    <t>YC2023131</t>
  </si>
  <si>
    <t>角膜塑形用硬性透气接触镜</t>
  </si>
  <si>
    <t>硬性角膜接触镜</t>
  </si>
  <si>
    <t>YC2023132（编号重复转YC2023240）</t>
  </si>
  <si>
    <t>呼吸训练器（阀头）</t>
  </si>
  <si>
    <t>YC2023133</t>
  </si>
  <si>
    <t>医用脉冲冲洗器</t>
  </si>
  <si>
    <t>一次性骨水泥真空搅拌套件</t>
  </si>
  <si>
    <t>骨水泥型高灵活度股骨组件</t>
  </si>
  <si>
    <t>单髁膝关节非骨水泥型股骨部件</t>
  </si>
  <si>
    <t>膝关节骨水泥型解剖标准型胫骨底板</t>
  </si>
  <si>
    <t>膝关节骨水泥型解剖超高分子量聚乙烯半月板衬垫</t>
  </si>
  <si>
    <t>胫骨平台</t>
  </si>
  <si>
    <t>人工膝关节组件（胫骨托）</t>
  </si>
  <si>
    <t>加长杆</t>
  </si>
  <si>
    <t>生物型股骨</t>
  </si>
  <si>
    <t>髋臼加强帽杯型</t>
  </si>
  <si>
    <t>聚乙烯髋臼</t>
  </si>
  <si>
    <t>生物型股骨柄袖套</t>
  </si>
  <si>
    <t>生物型股骨柄柄体</t>
  </si>
  <si>
    <t>翻修式股骨柄</t>
  </si>
  <si>
    <t>生物型股骨柄</t>
  </si>
  <si>
    <t>金属髋臼外杯</t>
  </si>
  <si>
    <t>双动头</t>
  </si>
  <si>
    <t>双极头</t>
  </si>
  <si>
    <t>骨水泥</t>
  </si>
  <si>
    <t>冷冻干燥骨</t>
  </si>
  <si>
    <t>髋臼垫块</t>
  </si>
  <si>
    <t>YC2023134</t>
  </si>
  <si>
    <t>眼科手术用套包、一次性使用超乳套包采购项目</t>
  </si>
  <si>
    <t>眼科治疗系统（负压泵基本超乳套包）</t>
  </si>
  <si>
    <t>眼科治疗系统（微切口超乳套包）</t>
  </si>
  <si>
    <t>一次性使用超乳套包</t>
  </si>
  <si>
    <t>YC2023138</t>
  </si>
  <si>
    <t>涤纶心脏修补材料</t>
  </si>
  <si>
    <t>YC2023139</t>
  </si>
  <si>
    <t>一次性可视喉镜片</t>
  </si>
  <si>
    <t>YC2023140</t>
  </si>
  <si>
    <t>一次性组织闭合夹</t>
  </si>
  <si>
    <t>YC2023155</t>
  </si>
  <si>
    <t>YC2023156</t>
  </si>
  <si>
    <t>颅颌面固定系统（钉）</t>
  </si>
  <si>
    <t>YC2023157</t>
  </si>
  <si>
    <t>苏木素染色液</t>
  </si>
  <si>
    <t>伊红染色液</t>
  </si>
  <si>
    <t>返蓝染色液</t>
  </si>
  <si>
    <t>样本保存液</t>
  </si>
  <si>
    <t>盖玻片</t>
  </si>
  <si>
    <t>YC2023158</t>
  </si>
  <si>
    <t>可吸收型组织加固材料</t>
  </si>
  <si>
    <t>YC2023159</t>
  </si>
  <si>
    <t>缝合线采购项目</t>
  </si>
  <si>
    <t>可吸收缝合线</t>
  </si>
  <si>
    <t>胸骨结扎带</t>
  </si>
  <si>
    <t>皮肤粘合剂</t>
  </si>
  <si>
    <t>YC2023173</t>
  </si>
  <si>
    <t>胸壁接骨板</t>
  </si>
  <si>
    <t>配套螺钉HA</t>
  </si>
  <si>
    <t>YC2023176</t>
  </si>
  <si>
    <t>TINI环抱式接骨器</t>
  </si>
  <si>
    <t>YC2023177</t>
  </si>
  <si>
    <t>YC2023178</t>
  </si>
  <si>
    <t>激光手术专用面前</t>
  </si>
  <si>
    <t>YC2023181</t>
  </si>
  <si>
    <t>颅内动脉瘤栓塞用电解脱弹簧圈及其输送系统</t>
  </si>
  <si>
    <t>YC2023182</t>
  </si>
  <si>
    <t>外周血管支架</t>
  </si>
  <si>
    <t xml:space="preserve">YC2023184
</t>
  </si>
  <si>
    <t>神经监护气管插管</t>
  </si>
  <si>
    <t>YC2023185</t>
  </si>
  <si>
    <t>YC2023188</t>
  </si>
  <si>
    <t>呼吸回路</t>
  </si>
  <si>
    <t>随号2023189-2</t>
  </si>
  <si>
    <t>随号2023189-3</t>
  </si>
  <si>
    <t>项目资料</t>
  </si>
  <si>
    <t>YC2023192</t>
  </si>
  <si>
    <t>眼科板层刀</t>
  </si>
  <si>
    <t>YC2023205</t>
  </si>
  <si>
    <t>防褥疮气垫床</t>
  </si>
  <si>
    <t>YC2023213</t>
  </si>
  <si>
    <t>血管外支架</t>
  </si>
  <si>
    <t>11000/13000</t>
  </si>
  <si>
    <t>YC2023217</t>
  </si>
  <si>
    <t>氧气吸入装置</t>
  </si>
  <si>
    <t>氧气吸入器</t>
  </si>
  <si>
    <t>YC2023218</t>
  </si>
  <si>
    <t>废液收集装置</t>
  </si>
  <si>
    <t>YC2023220</t>
  </si>
  <si>
    <t>湿化瓶</t>
  </si>
  <si>
    <t>YC2023221</t>
  </si>
  <si>
    <t>栓塞胶</t>
  </si>
  <si>
    <t>YC2023222</t>
  </si>
  <si>
    <t>YC2023223</t>
  </si>
  <si>
    <t>外周血管支架系统</t>
  </si>
  <si>
    <t>YC2023224</t>
  </si>
  <si>
    <t>一次性负压创护材料</t>
  </si>
  <si>
    <t>YC2023225</t>
  </si>
  <si>
    <t>电生理导管共计44个种类</t>
  </si>
  <si>
    <t>YC2023226</t>
  </si>
  <si>
    <t>肩关节-肱骨柄</t>
  </si>
  <si>
    <t>肩关节-肱骨头</t>
  </si>
  <si>
    <t>肩关节-髓针</t>
  </si>
  <si>
    <t>股骨踝</t>
  </si>
  <si>
    <t>胫骨平台托</t>
  </si>
  <si>
    <t>胫骨平台垫</t>
  </si>
  <si>
    <t>YC2023227</t>
  </si>
  <si>
    <t>外固定支架</t>
  </si>
  <si>
    <t>YC2023229</t>
  </si>
  <si>
    <t>一次性使用喉罩起到导管</t>
  </si>
  <si>
    <t>一次性使用无菌气道插管</t>
  </si>
  <si>
    <t>医用皮肤减张闭合器</t>
  </si>
  <si>
    <t>YC2023230</t>
  </si>
  <si>
    <t>诺如病毒核酸检验试剂</t>
  </si>
  <si>
    <t>YC2023231</t>
  </si>
  <si>
    <t>血糖试纸</t>
  </si>
  <si>
    <t>YC2023232</t>
  </si>
  <si>
    <t>YC2023233</t>
  </si>
  <si>
    <t>连发施夹钳和钛钳</t>
  </si>
  <si>
    <t>YC2023234</t>
  </si>
  <si>
    <t>YC2023235</t>
  </si>
  <si>
    <t>外科补片</t>
  </si>
  <si>
    <t>可吸收修补固定器</t>
  </si>
  <si>
    <t>YC2023236</t>
  </si>
  <si>
    <t>大动脉、胸主动脉、腹主动脉、髂动脉支架系统等</t>
  </si>
  <si>
    <t>YC2023237</t>
  </si>
  <si>
    <t>胫骨垫片</t>
  </si>
  <si>
    <t>髌骨假体</t>
  </si>
  <si>
    <t>垫块</t>
  </si>
  <si>
    <t>延长柄</t>
  </si>
  <si>
    <t>衬套</t>
  </si>
  <si>
    <t>赛钉</t>
  </si>
  <si>
    <t>螺钉</t>
  </si>
  <si>
    <t>芯轴</t>
  </si>
  <si>
    <t>销轴</t>
  </si>
  <si>
    <t>远端塞</t>
  </si>
  <si>
    <t>中置体</t>
  </si>
  <si>
    <t>YC2023238</t>
  </si>
  <si>
    <t>外周血管内高压球囊扩张管</t>
  </si>
  <si>
    <t>导丝鞘组</t>
  </si>
  <si>
    <t>YC2023239</t>
  </si>
  <si>
    <t>硅酮霜</t>
  </si>
  <si>
    <t>YC2023240</t>
  </si>
  <si>
    <t>YC2023248</t>
  </si>
  <si>
    <t>光固化氢氧化钙口腔抑菌剂等耗材</t>
  </si>
  <si>
    <t>YC2023264</t>
  </si>
  <si>
    <t>聚氨酯泡沫敷料</t>
  </si>
  <si>
    <t>硅胶泡沫辅料</t>
  </si>
  <si>
    <t>YC2023265</t>
  </si>
  <si>
    <t>外用离子抗菌辅料</t>
  </si>
  <si>
    <t>YC2023266</t>
  </si>
  <si>
    <t>一次性环切吻合器</t>
  </si>
  <si>
    <t>YC2023267</t>
  </si>
  <si>
    <t>YC2023268</t>
  </si>
  <si>
    <t>一次性试用麻醉呼吸管路</t>
  </si>
  <si>
    <t>吸氧麻醉面罩</t>
  </si>
  <si>
    <t>热湿交换器</t>
  </si>
  <si>
    <t>气管插管</t>
  </si>
  <si>
    <t>一次性试用口咽通气道</t>
  </si>
  <si>
    <t>麻醉穿刺包1</t>
  </si>
  <si>
    <t>麻醉穿刺包2</t>
  </si>
  <si>
    <t>麻醉穿刺包3</t>
  </si>
  <si>
    <t>鼻咽通气道</t>
  </si>
  <si>
    <t>一次性使用全麻组件1</t>
  </si>
  <si>
    <t>一次性使用全麻组件2</t>
  </si>
  <si>
    <t>一次性使用连接管</t>
  </si>
  <si>
    <t>麻醉面罩</t>
  </si>
  <si>
    <t>医用喉罩</t>
  </si>
  <si>
    <t>一次性密闭式吸痰导管</t>
  </si>
  <si>
    <t>多功能气管插管</t>
  </si>
  <si>
    <t>加强型气管插管</t>
  </si>
  <si>
    <t>一次性使用腰硬联合麻醉穿刺套件</t>
  </si>
  <si>
    <t>一次性使用体温探头</t>
  </si>
  <si>
    <t>一次性使用血压传感器</t>
  </si>
  <si>
    <t>双腔支气管插管1</t>
  </si>
  <si>
    <t>双腔支气管插管2</t>
  </si>
  <si>
    <t>YC2023269</t>
  </si>
  <si>
    <t>显微针</t>
  </si>
  <si>
    <t>YC2023270</t>
  </si>
  <si>
    <t>钛合金脑动脉瘤夹</t>
  </si>
  <si>
    <t>可吸收颅骨固定夹</t>
  </si>
  <si>
    <t>YC2023271</t>
  </si>
  <si>
    <t>硅油</t>
  </si>
  <si>
    <t>重水</t>
  </si>
  <si>
    <t>YC2023272</t>
  </si>
  <si>
    <t>特殊脐带夹</t>
  </si>
  <si>
    <t>YC2023273</t>
  </si>
  <si>
    <t>悬吊器</t>
  </si>
  <si>
    <t>YC2023274</t>
  </si>
  <si>
    <t>胆道支架</t>
  </si>
  <si>
    <t>球囊取石导管</t>
  </si>
  <si>
    <t>取石网篮</t>
  </si>
  <si>
    <t>鼻胆引流管</t>
  </si>
  <si>
    <t>一次性导丝</t>
  </si>
  <si>
    <t>YC2023275</t>
  </si>
  <si>
    <t>口腔修复膜</t>
  </si>
  <si>
    <t>YC2023276</t>
  </si>
  <si>
    <t>一次性使用套管穿刺器</t>
  </si>
  <si>
    <t>YC2023277</t>
  </si>
  <si>
    <t>YC2023278</t>
  </si>
  <si>
    <t>温度计</t>
  </si>
  <si>
    <t>YC2023279</t>
  </si>
  <si>
    <t>陶瓷膜房间隔缺损封堵器</t>
  </si>
  <si>
    <t>陶瓷膜室间隔缺损封堵器</t>
  </si>
  <si>
    <t>陶瓷膜动脉导管未闭封堵器</t>
  </si>
  <si>
    <t>输送鞘</t>
  </si>
  <si>
    <t>牵引导丝系统</t>
  </si>
  <si>
    <t>YC2023280</t>
  </si>
  <si>
    <t>体表加温谈</t>
  </si>
  <si>
    <t>YC2023281</t>
  </si>
  <si>
    <t>人体管腔内支架</t>
  </si>
  <si>
    <t>YC2023286</t>
  </si>
  <si>
    <t>水硬度试纸</t>
  </si>
  <si>
    <t>消毒机浓度试纸</t>
  </si>
  <si>
    <t>水余氯试纸</t>
  </si>
  <si>
    <t>PH广泛试纸</t>
  </si>
  <si>
    <t>YC2023291</t>
  </si>
  <si>
    <t>YC2023292</t>
  </si>
  <si>
    <t xml:space="preserve">YC2023293
</t>
  </si>
  <si>
    <t>一次性使用血液回收耗材</t>
  </si>
  <si>
    <t>储血滤血器</t>
  </si>
  <si>
    <t>一次性使用白细胞过滤输血器材</t>
  </si>
  <si>
    <t>YC2023294</t>
  </si>
  <si>
    <t>YC2023295</t>
  </si>
  <si>
    <t>一次性使用微创腔镜切割吻合器</t>
  </si>
  <si>
    <t>一次性使用微创腔镜切割吻合器及组件</t>
  </si>
  <si>
    <t>一次性使用管型吻合器</t>
  </si>
  <si>
    <t>一次性使用肛肠吻合器</t>
  </si>
  <si>
    <t xml:space="preserve">YC2023296 </t>
  </si>
  <si>
    <t>YC2023297</t>
  </si>
  <si>
    <t>医用灭菌包装袋</t>
  </si>
  <si>
    <t>追溯专用碳带</t>
  </si>
  <si>
    <t>灭菌医疗器械纺织品包装材料</t>
  </si>
  <si>
    <t>灭菌封包胶带</t>
  </si>
  <si>
    <t>过氧化氢低温等离子灭菌包装袋</t>
  </si>
  <si>
    <t>YC2023299</t>
  </si>
  <si>
    <t>一次性使用脑室外引流装置</t>
  </si>
  <si>
    <t>导引导管</t>
  </si>
  <si>
    <t>神经导丝</t>
  </si>
  <si>
    <t>预塑形微导管</t>
  </si>
  <si>
    <t>颅内支架系统</t>
  </si>
  <si>
    <t>微导管</t>
  </si>
  <si>
    <t>可解脱弹簧圈</t>
  </si>
  <si>
    <t>可解脱弹簧圈系统</t>
  </si>
  <si>
    <t>YC2023300</t>
  </si>
  <si>
    <t>婴儿呼吸管路</t>
  </si>
  <si>
    <t>YC2023301</t>
  </si>
  <si>
    <t>一次性使用输血器</t>
  </si>
  <si>
    <t>一次性使用空气过滤器</t>
  </si>
  <si>
    <t>YC2023302</t>
  </si>
  <si>
    <t>一次性使用活体取样钳</t>
  </si>
  <si>
    <t>一次性使用内镜抓钳</t>
  </si>
  <si>
    <t>一次性使用细胞刷</t>
  </si>
  <si>
    <t>YC2023303</t>
  </si>
  <si>
    <t>压敏胶带布胶带</t>
  </si>
  <si>
    <t>压敏胶带纸胶带</t>
  </si>
  <si>
    <t>聚乙烯胶带</t>
  </si>
  <si>
    <t>YC2023304</t>
  </si>
  <si>
    <t>一次性使用引流导管</t>
  </si>
  <si>
    <t>975/1200</t>
  </si>
  <si>
    <t>YC2023307</t>
  </si>
  <si>
    <t>肝胆外科微导管导丝系统</t>
  </si>
  <si>
    <t>YC2023309</t>
  </si>
  <si>
    <t>肾动脉支架系统</t>
  </si>
  <si>
    <t>YC2023310</t>
  </si>
  <si>
    <t>负压过滤器</t>
  </si>
  <si>
    <t>YC2023313</t>
  </si>
  <si>
    <t>一次性使用灭菌橡胶外科手套</t>
  </si>
  <si>
    <t>YC2023315</t>
  </si>
  <si>
    <t>人工关节集中带量采购中选品种</t>
  </si>
  <si>
    <t>YC2023326</t>
  </si>
  <si>
    <t>一次性医用床罩采购项目</t>
  </si>
  <si>
    <t>YC2023327</t>
  </si>
  <si>
    <t>吸引活检针</t>
  </si>
  <si>
    <t>介入穿刺针</t>
  </si>
  <si>
    <t>YC2023328</t>
  </si>
  <si>
    <t>脱脂棉球</t>
  </si>
  <si>
    <t>YC2023329</t>
  </si>
  <si>
    <t>一次性直线型切割吻合器及组件</t>
  </si>
  <si>
    <t>一次性使用弧线型切割吻合器</t>
  </si>
  <si>
    <t>YC2023332</t>
  </si>
  <si>
    <t>前路型一次性使用无菌导引针</t>
  </si>
  <si>
    <t>后路型一次性使用无菌导引针</t>
  </si>
  <si>
    <t>YC2023333</t>
  </si>
  <si>
    <t>人工乳房植入体</t>
  </si>
  <si>
    <t>YC2023334</t>
  </si>
  <si>
    <t>YC2023335</t>
  </si>
  <si>
    <t>射频消融导管</t>
  </si>
  <si>
    <t>YC2023336</t>
  </si>
  <si>
    <t>组织加强补片</t>
  </si>
  <si>
    <t>YC2023337</t>
  </si>
  <si>
    <t>YC2023338</t>
  </si>
  <si>
    <t>超声下胰腺假性囊肿和包裹性坏死电切引流支架</t>
  </si>
  <si>
    <t>YC2023348</t>
  </si>
  <si>
    <t>双叶人工机械瓣膜（主动脉）</t>
  </si>
  <si>
    <t>双叶人工机械瓣膜（二尖瓣）</t>
  </si>
  <si>
    <t>瓣膜成型环</t>
  </si>
  <si>
    <t>YC2023349</t>
  </si>
  <si>
    <t>一次性使用无菌双极射频消融针</t>
  </si>
  <si>
    <t>双叶式机械心脏瓣膜</t>
  </si>
  <si>
    <t>人工生物心脏瓣膜</t>
  </si>
  <si>
    <t>左心耳闭合系统</t>
  </si>
  <si>
    <t>瓣膜成形环</t>
  </si>
  <si>
    <t>YC2023350</t>
  </si>
  <si>
    <t>YC2023351</t>
  </si>
  <si>
    <t>左心减压管</t>
  </si>
  <si>
    <t>逆行灌注茶馆</t>
  </si>
  <si>
    <t>冠状动脉孔插管</t>
  </si>
  <si>
    <t>静脉插管</t>
  </si>
  <si>
    <t>股动脉插管</t>
  </si>
  <si>
    <t>小儿一体式动脉插管</t>
  </si>
  <si>
    <t>膜式氧合器</t>
  </si>
  <si>
    <t>YC2023352</t>
  </si>
  <si>
    <t>医用护理垫</t>
  </si>
  <si>
    <t>医用外固定支具</t>
  </si>
  <si>
    <t>骨折固定夹板</t>
  </si>
  <si>
    <t>YC2023353</t>
  </si>
  <si>
    <t>自膨式静脉支架</t>
  </si>
  <si>
    <t>YC2023372</t>
  </si>
  <si>
    <t>一次性使用冲洗管路</t>
  </si>
  <si>
    <t>YC2023378</t>
  </si>
  <si>
    <t>YC2023380</t>
  </si>
  <si>
    <t>胶囊式内窥镜</t>
  </si>
  <si>
    <t>YC2023381</t>
  </si>
  <si>
    <t>定位膜</t>
  </si>
  <si>
    <t>见合同最高限价245740</t>
  </si>
  <si>
    <t>YC2023382</t>
  </si>
  <si>
    <t>一次性无菌腹腔引流导管及附件</t>
  </si>
  <si>
    <t>YC2023383</t>
  </si>
  <si>
    <t>电子输注泵</t>
  </si>
  <si>
    <t>YC2023393</t>
  </si>
  <si>
    <t>国标氧气终端</t>
  </si>
  <si>
    <t>国标负压终端</t>
  </si>
  <si>
    <t>德标氧气终端</t>
  </si>
  <si>
    <t>德标负压终端</t>
  </si>
  <si>
    <t>YC2023394</t>
  </si>
  <si>
    <t>300立方氧气减压器</t>
  </si>
  <si>
    <t>100立方氧气减压器</t>
  </si>
  <si>
    <t>YC2023454</t>
  </si>
  <si>
    <t>病床餐板</t>
  </si>
  <si>
    <t xml:space="preserve">YC2023508
</t>
  </si>
  <si>
    <t>人工心脏瓣膜</t>
  </si>
  <si>
    <t>机械心脏瓣膜</t>
  </si>
  <si>
    <t>一次性使用无菌双极射频消融钳</t>
  </si>
  <si>
    <t>YC2023512</t>
  </si>
  <si>
    <t>胸骨锯刀</t>
  </si>
  <si>
    <t>YC2023514</t>
  </si>
  <si>
    <t>胃肠外科皮肤保护膜</t>
  </si>
  <si>
    <t>YC2023516</t>
  </si>
  <si>
    <t>一次性无菌机电针</t>
  </si>
  <si>
    <t>肤表面粘贴电极</t>
  </si>
  <si>
    <t xml:space="preserve">YC2023518
</t>
  </si>
  <si>
    <t>消融电极（三角形）</t>
  </si>
  <si>
    <t>消融电极（球形）</t>
  </si>
  <si>
    <t>消融电极（环形）</t>
  </si>
  <si>
    <t>YC2023519</t>
  </si>
  <si>
    <t>左心耳封堵器（盘式）</t>
  </si>
  <si>
    <t>YC2023520</t>
  </si>
  <si>
    <t>输尿管负压引导鞘</t>
  </si>
  <si>
    <t>一次性使用取石网篮</t>
  </si>
  <si>
    <t>封堵取石导管</t>
  </si>
  <si>
    <t>YC2023521</t>
  </si>
  <si>
    <t>呼吸回路、</t>
  </si>
  <si>
    <t>呼吸面罩及管路配件系统</t>
  </si>
  <si>
    <t>YC2023522</t>
  </si>
  <si>
    <t>YC2023523</t>
  </si>
  <si>
    <t>电生理导管</t>
  </si>
  <si>
    <t>YC2023524</t>
  </si>
  <si>
    <t>一次性气管切开导管</t>
  </si>
  <si>
    <t>YC2023525</t>
  </si>
  <si>
    <t>YC2023526</t>
  </si>
  <si>
    <t>套装式一次性宫腔组织吸引管</t>
  </si>
  <si>
    <t>YC2023527</t>
  </si>
  <si>
    <t>宫腔镜电切环</t>
  </si>
  <si>
    <t>YC2023529</t>
  </si>
  <si>
    <t>按压式Y型连接器套装等10种产品</t>
  </si>
  <si>
    <t>YC2023530</t>
  </si>
  <si>
    <t>医用皮肤胶原修复功能敷料溶液</t>
  </si>
  <si>
    <t>医用重组人源胶原蛋白功能敷料</t>
  </si>
  <si>
    <t>注射用透明质酸钠复合溶液</t>
  </si>
  <si>
    <t>1650/1000</t>
  </si>
  <si>
    <t>YC2023531</t>
  </si>
  <si>
    <t>YC2023534</t>
  </si>
  <si>
    <t>可吸收性止血纱布</t>
  </si>
  <si>
    <t>YC2023535</t>
  </si>
  <si>
    <t>颅颌固定系统</t>
  </si>
  <si>
    <t>YC2023536</t>
  </si>
  <si>
    <t>YC2023537</t>
  </si>
  <si>
    <t>鼻胰引流管</t>
  </si>
  <si>
    <t>1995、980</t>
  </si>
  <si>
    <t>胰腺管支架及导引系统</t>
  </si>
  <si>
    <t>YC2023538</t>
  </si>
  <si>
    <t>输尿管异物钳</t>
  </si>
  <si>
    <t>YC2023539</t>
  </si>
  <si>
    <t>生物多糖冲洗胶液</t>
  </si>
  <si>
    <t>YC2023540</t>
  </si>
  <si>
    <t>YC2023541</t>
  </si>
  <si>
    <t>耳鼻咽喉头颈外科医用冲洗器</t>
  </si>
  <si>
    <t>YC2023542</t>
  </si>
  <si>
    <t>输氧管及鼻氧管</t>
  </si>
  <si>
    <t>YC2023544</t>
  </si>
  <si>
    <t>紫外线灯管</t>
  </si>
  <si>
    <t>YC2023545</t>
  </si>
  <si>
    <t>热敏打印纸</t>
  </si>
  <si>
    <t>YC2023546</t>
  </si>
  <si>
    <t>透明敷料</t>
  </si>
  <si>
    <t>医用无菌敷料</t>
  </si>
  <si>
    <t>YC2023547</t>
  </si>
  <si>
    <t>YC2023548</t>
  </si>
  <si>
    <t>透明质酸钠凝胶</t>
  </si>
  <si>
    <t>YC2023549</t>
  </si>
  <si>
    <t>YC2023550</t>
  </si>
  <si>
    <t>YC2023551</t>
  </si>
  <si>
    <t>YC2023552</t>
  </si>
  <si>
    <t>医用水凝胶眼料贴</t>
  </si>
  <si>
    <t>YC2023553</t>
  </si>
  <si>
    <t>YC2023554</t>
  </si>
  <si>
    <t>YC2023581</t>
  </si>
  <si>
    <t>心血管内科植入式心脏复律除颤器</t>
  </si>
  <si>
    <t>YC2023582</t>
  </si>
  <si>
    <t>骨科医用纳米羟基磷灰石</t>
  </si>
  <si>
    <t>YC2023583</t>
  </si>
  <si>
    <t>YC2023584</t>
  </si>
  <si>
    <t>过滤器一次性使用呼吸过滤器</t>
  </si>
  <si>
    <t>YC2023586</t>
  </si>
  <si>
    <t>预装式张力环</t>
  </si>
  <si>
    <t>YC2023587</t>
  </si>
  <si>
    <t>左束支起搏器</t>
  </si>
  <si>
    <t>多型号</t>
  </si>
  <si>
    <t>YC2023588</t>
  </si>
  <si>
    <t>YC2023592</t>
  </si>
  <si>
    <t>新型冠状病毒2019-NCOV抗原检测试剂盒</t>
  </si>
  <si>
    <t>YC2023599</t>
  </si>
  <si>
    <t>甲乳外科髂动脉分叉支架系统</t>
  </si>
  <si>
    <t>YC2023600</t>
  </si>
  <si>
    <t>肝胆外科一体式胆道支架</t>
  </si>
  <si>
    <t>YC2023601</t>
  </si>
  <si>
    <t>人工心脏瓣膜等</t>
  </si>
  <si>
    <t>YC2023602</t>
  </si>
  <si>
    <t>血脂检测试剂等</t>
  </si>
  <si>
    <t>YC2023603</t>
  </si>
  <si>
    <t>YC2023604</t>
  </si>
  <si>
    <t>一次性碎石器</t>
  </si>
  <si>
    <t>YC2023605</t>
  </si>
  <si>
    <t>管腔抓捕系统</t>
  </si>
  <si>
    <t>YC2023606</t>
  </si>
  <si>
    <t>YC2023607</t>
  </si>
  <si>
    <t>YC2023608</t>
  </si>
  <si>
    <t>药物涂层冠状动脉支架系统</t>
  </si>
  <si>
    <t>YC2023609</t>
  </si>
  <si>
    <t>半髋关节置换系统</t>
  </si>
  <si>
    <t>YC2023610</t>
  </si>
  <si>
    <t>无导线起搏器</t>
  </si>
  <si>
    <t>YC2023611</t>
  </si>
  <si>
    <t>YC2023612</t>
  </si>
  <si>
    <t>YC2023613</t>
  </si>
  <si>
    <t>YC2023614</t>
  </si>
  <si>
    <t>YC2023615</t>
  </si>
  <si>
    <t>YC2023616</t>
  </si>
  <si>
    <t>YC2023618</t>
  </si>
  <si>
    <t>电子血压计袖带</t>
  </si>
  <si>
    <t>YC2023620</t>
  </si>
  <si>
    <t>输尿管导管、J型导管、微创扩张引流套件、膀胱造瘘管</t>
  </si>
  <si>
    <t>按需求</t>
  </si>
  <si>
    <t>YC2023621</t>
  </si>
  <si>
    <t>心内科第二批耗材</t>
  </si>
  <si>
    <t>YC2023622</t>
  </si>
  <si>
    <t>一次性使用灯罩套</t>
  </si>
  <si>
    <t>YC2023623</t>
  </si>
  <si>
    <t>儿科咬口</t>
  </si>
  <si>
    <t>YC2023625</t>
  </si>
  <si>
    <t>一次性无创脑电传感器</t>
  </si>
  <si>
    <t>YC2023626</t>
  </si>
  <si>
    <t>止血、防粘连材料</t>
  </si>
  <si>
    <t>YC2023627</t>
  </si>
  <si>
    <t>一次性使用输血器带针</t>
  </si>
  <si>
    <t>YC2023628</t>
  </si>
  <si>
    <t>医用重组人源胶原蛋白功能敷料（喷雾型）、胶原敷料、敷料贴</t>
  </si>
  <si>
    <t>184.8/39.6/59.5</t>
  </si>
  <si>
    <t>YC2023629</t>
  </si>
  <si>
    <t>套扎器、超声活检针</t>
  </si>
  <si>
    <t>YC2023630</t>
  </si>
  <si>
    <t>无菌保护套</t>
  </si>
  <si>
    <t>YC2023631</t>
  </si>
  <si>
    <t>医用超声耦合剂</t>
  </si>
  <si>
    <t>YC2023632</t>
  </si>
  <si>
    <t>高速气涡轮手机</t>
  </si>
  <si>
    <t>YC2023633</t>
  </si>
  <si>
    <t>穿通导管</t>
  </si>
  <si>
    <t>Y接头组件</t>
  </si>
  <si>
    <t>YC2023634</t>
  </si>
  <si>
    <t>一次性灌肠包</t>
  </si>
  <si>
    <t>换药包</t>
  </si>
  <si>
    <t>导尿包</t>
  </si>
  <si>
    <t>YC2023635</t>
  </si>
  <si>
    <t>一次性使用便携式输注泵</t>
  </si>
  <si>
    <t>YC2023636</t>
  </si>
  <si>
    <t>ERCP多耗材</t>
  </si>
  <si>
    <t>YC2023637</t>
  </si>
  <si>
    <t>钬激光光纤</t>
  </si>
  <si>
    <t>YC2023638</t>
  </si>
  <si>
    <t>一次性双极电凝切割钳</t>
  </si>
  <si>
    <t>YC2023639</t>
  </si>
  <si>
    <t>留置针</t>
  </si>
  <si>
    <t>YC2023640</t>
  </si>
  <si>
    <t>介入耗材一批</t>
  </si>
  <si>
    <t>YC2023641</t>
  </si>
  <si>
    <t>YC2023642</t>
  </si>
  <si>
    <t>一次性使用阴道电极</t>
  </si>
  <si>
    <t>阴道电极</t>
  </si>
  <si>
    <t>YC2023643</t>
  </si>
  <si>
    <t>YC2023644</t>
  </si>
  <si>
    <t>一次性使用中心静脉导管包</t>
  </si>
  <si>
    <t>外周神经丛刺激针</t>
  </si>
  <si>
    <t xml:space="preserve"> YC2023645</t>
  </si>
  <si>
    <t>血管鞘组</t>
  </si>
  <si>
    <t>YC2023646</t>
  </si>
  <si>
    <t>YC2023647</t>
  </si>
  <si>
    <t>洞巾</t>
  </si>
  <si>
    <t>YC2023648</t>
  </si>
  <si>
    <t>遥测监护仪心电导联线</t>
  </si>
  <si>
    <t>血氧传感器</t>
  </si>
  <si>
    <t>心电导联线</t>
  </si>
  <si>
    <t>血压袖带</t>
  </si>
  <si>
    <t>YC2023677</t>
  </si>
  <si>
    <t>冷冻治疗仪（冷冻治疗仪）</t>
  </si>
  <si>
    <t>YC2023678</t>
  </si>
  <si>
    <t>YC2023688</t>
  </si>
  <si>
    <t>液态栓塞系统等一批</t>
  </si>
  <si>
    <t>YC2023689</t>
  </si>
  <si>
    <t>血流导向支架</t>
  </si>
  <si>
    <t>颅内支持导管</t>
  </si>
  <si>
    <t>YC2023690</t>
  </si>
  <si>
    <t>FNs内固定术耗材</t>
  </si>
  <si>
    <t>YC2023704</t>
  </si>
  <si>
    <t>透气胶贴</t>
  </si>
  <si>
    <t>YC2023705</t>
  </si>
  <si>
    <t>导电膏</t>
  </si>
  <si>
    <t>YC2023706</t>
  </si>
  <si>
    <t>蓝光灯管</t>
  </si>
  <si>
    <t>YC2023707</t>
  </si>
  <si>
    <t>定制式保持器、定制式固定义齿、定制式活动义齿、定制式矫治器</t>
  </si>
  <si>
    <t>YC2023708</t>
  </si>
  <si>
    <t>不可吸收性缝合线</t>
  </si>
  <si>
    <t>YC2023709</t>
  </si>
  <si>
    <t>腹腔外疝修补补片</t>
  </si>
  <si>
    <t>YC2023710</t>
  </si>
  <si>
    <t>一次性使用无菌注射器</t>
  </si>
  <si>
    <t>YC2023711</t>
  </si>
  <si>
    <t>一次性双极射频等离子体手术电极</t>
  </si>
  <si>
    <t>YC2023712</t>
  </si>
  <si>
    <t>输液器带针</t>
  </si>
  <si>
    <t>YC2023713</t>
  </si>
  <si>
    <t>一次性使用动静脉穿刺针</t>
  </si>
  <si>
    <t>YC2023714</t>
  </si>
  <si>
    <t>置换液管</t>
  </si>
  <si>
    <t>空心纤维透析器</t>
  </si>
  <si>
    <t>血液透析滤过器</t>
  </si>
  <si>
    <t>一次性使用血液灌</t>
  </si>
  <si>
    <t>血液透析浓缩液（A/B液）</t>
  </si>
  <si>
    <t>YC2023715</t>
  </si>
  <si>
    <t>YC2023716</t>
  </si>
  <si>
    <t>一次性使用耳鼻喉麻醉喷雾器</t>
  </si>
  <si>
    <t>一次性医用脑棉片</t>
  </si>
  <si>
    <t>YC2023717</t>
  </si>
  <si>
    <t>贻贝粘蛋白面修复敷料</t>
  </si>
  <si>
    <t>YC2023718</t>
  </si>
  <si>
    <t>YC2023719</t>
  </si>
  <si>
    <t>YC2023720</t>
  </si>
  <si>
    <t>定制式固定义齿</t>
  </si>
  <si>
    <t>定制式活动义齿</t>
  </si>
  <si>
    <t>YC2023721</t>
  </si>
  <si>
    <t>YC2023722</t>
  </si>
  <si>
    <t>一次性使用胶乳胆管引流管</t>
  </si>
  <si>
    <t>YC2023723</t>
  </si>
  <si>
    <t>YC2023724</t>
  </si>
  <si>
    <t>全自动仿生助产仪</t>
  </si>
  <si>
    <t>YC2023725</t>
  </si>
  <si>
    <t>钛合金股骨柄</t>
  </si>
  <si>
    <t>光面骨水泥柄</t>
  </si>
  <si>
    <t>髋关节假体-双极头</t>
  </si>
  <si>
    <t>髋关节假体（金属球头）</t>
  </si>
  <si>
    <t>YC2023726</t>
  </si>
  <si>
    <t>YC2023727</t>
  </si>
  <si>
    <t>腔静脉滤器</t>
  </si>
  <si>
    <t>YC2023728</t>
  </si>
  <si>
    <t>一次性穿刺活检针</t>
  </si>
  <si>
    <t>YC2023729</t>
  </si>
  <si>
    <t>YC2023730</t>
  </si>
  <si>
    <t>理疗用体表电极</t>
  </si>
  <si>
    <t>YC2023733</t>
  </si>
  <si>
    <t>输液椅</t>
  </si>
  <si>
    <t>YC2023734</t>
  </si>
  <si>
    <t>无菌血液透析导管及附件</t>
  </si>
  <si>
    <t>体外循环血路</t>
  </si>
  <si>
    <t>血液净化滤器</t>
  </si>
  <si>
    <t>YC2023735</t>
  </si>
  <si>
    <t>消融电极</t>
  </si>
  <si>
    <t>中性电极</t>
  </si>
  <si>
    <t>YC2023736</t>
  </si>
  <si>
    <t>YC2023737</t>
  </si>
  <si>
    <t>栓塞微球采购项目</t>
  </si>
  <si>
    <t>YC2024002</t>
  </si>
  <si>
    <t>栓塞保护器</t>
  </si>
  <si>
    <t>颈动脉支架</t>
  </si>
  <si>
    <t>中间导引导管</t>
  </si>
  <si>
    <t>血管内通路导管</t>
  </si>
  <si>
    <t>YC2024003</t>
  </si>
  <si>
    <t>压力蒸汽灭菌生物培养指示剂</t>
  </si>
  <si>
    <t>压力蒸汽灭菌化学指示物</t>
  </si>
  <si>
    <t>预警测试包</t>
  </si>
  <si>
    <t>消毒液浓度测试卡</t>
  </si>
  <si>
    <t>紫外线强度测试卡</t>
  </si>
  <si>
    <t>YC2024004</t>
  </si>
  <si>
    <t>灌注管路</t>
  </si>
  <si>
    <t>感应膜</t>
  </si>
  <si>
    <t>YC2024005</t>
  </si>
  <si>
    <t>纱布类一批</t>
  </si>
  <si>
    <t>单价限价0.1-29.6元</t>
  </si>
  <si>
    <t>YC2024006</t>
  </si>
  <si>
    <t>口鼻气雾剂给药器</t>
  </si>
  <si>
    <t>YC2024010</t>
  </si>
  <si>
    <t>一次性使用负压引流器</t>
  </si>
  <si>
    <t>YC2024011</t>
  </si>
  <si>
    <t>喉罩气管导管</t>
  </si>
  <si>
    <t>呼吸过滤器</t>
  </si>
  <si>
    <t>YC2024012</t>
  </si>
  <si>
    <t>单腔</t>
  </si>
  <si>
    <t>YC2024013</t>
  </si>
  <si>
    <t>气动雾化器</t>
  </si>
  <si>
    <t>YC2024029</t>
  </si>
  <si>
    <t>牙龈GRACE刮治器+牙周探针等5种教学耗材</t>
  </si>
  <si>
    <t>YC2024038</t>
  </si>
  <si>
    <t>外周血管血栓抽吸管</t>
  </si>
  <si>
    <t>YC2024039</t>
  </si>
  <si>
    <t>一次性使用颅内血栓抽吸导管</t>
  </si>
  <si>
    <t>YC2024040</t>
  </si>
  <si>
    <t>YC2024041</t>
  </si>
  <si>
    <t>神经外科颅内支架系统</t>
  </si>
  <si>
    <t>YC2024042</t>
  </si>
  <si>
    <t>YC2024044</t>
  </si>
  <si>
    <t>血型定型检测卡</t>
  </si>
  <si>
    <t>血型反定型试剂盒（人血红细胞）</t>
  </si>
  <si>
    <t>血型抗原检测卡（柱凝集法）</t>
  </si>
  <si>
    <t>抗人球蛋白检测卡</t>
  </si>
  <si>
    <t>不规则抗体检测试剂</t>
  </si>
  <si>
    <t>血型分析稀释液</t>
  </si>
  <si>
    <t>血栓弹力图（普通杯）检测试剂盒（粘度测定法）</t>
  </si>
  <si>
    <t>血栓弹力图（肝素杯）检测试剂盒（粘度测定法)</t>
  </si>
  <si>
    <t>血小板聚集功能检测试剂盒</t>
  </si>
  <si>
    <t>吸头</t>
  </si>
  <si>
    <t>YC2024045</t>
  </si>
  <si>
    <t>雷度血气946-005测试卡</t>
  </si>
  <si>
    <t>雷度血气946-008测试卡</t>
  </si>
  <si>
    <t>雷度血气946-063测试卡</t>
  </si>
  <si>
    <t>雷度血气946-059测试卡</t>
  </si>
  <si>
    <t>雷度血气946-061测试卡</t>
  </si>
  <si>
    <t>雷度血气944-157血气、血氧、电解质、代谢物质控定标液</t>
  </si>
  <si>
    <t>YC2024046</t>
  </si>
  <si>
    <t>无菌手术刀</t>
  </si>
  <si>
    <t>探针</t>
  </si>
  <si>
    <t>YC2024047</t>
  </si>
  <si>
    <t>体外循环套包</t>
  </si>
  <si>
    <t>体外循环插管及穿刺附件</t>
  </si>
  <si>
    <t>YC2024048</t>
  </si>
  <si>
    <t>YC2024049</t>
  </si>
  <si>
    <t>气管切开插管套件</t>
  </si>
  <si>
    <t>YC2024050</t>
  </si>
  <si>
    <t>YC2024051</t>
  </si>
  <si>
    <t>中药袋</t>
  </si>
  <si>
    <t>过滤袋</t>
  </si>
  <si>
    <t>YC2024053</t>
  </si>
  <si>
    <t>标本袋</t>
  </si>
  <si>
    <t>YC2024054</t>
  </si>
  <si>
    <t>一次性使用头皮夹</t>
  </si>
  <si>
    <t>人工急救呼吸球</t>
  </si>
  <si>
    <t>YC2024055</t>
  </si>
  <si>
    <t>血清分离管（红色）</t>
  </si>
  <si>
    <t>血清分离管（金黄色）</t>
  </si>
  <si>
    <t>血常规管(紫色）</t>
  </si>
  <si>
    <t>凝血功能检测管（浅蓝色）</t>
  </si>
  <si>
    <t>血沉管（黑色）</t>
  </si>
  <si>
    <t>急诊生化管（绿色）</t>
  </si>
  <si>
    <t>YC2024056</t>
  </si>
  <si>
    <t>经皮穿刺椎间盘手术器械包</t>
  </si>
  <si>
    <t>YC2024057</t>
  </si>
  <si>
    <t>一次性使用静脉输液针</t>
  </si>
  <si>
    <t>一次性使用无菌注射针</t>
  </si>
  <si>
    <t>0.12、0.09</t>
  </si>
  <si>
    <t>一次性使用注射用笔针头</t>
  </si>
  <si>
    <t>一次性使用无菌胰岛素注射器</t>
  </si>
  <si>
    <t>分隔膜无针密闭式输液接头</t>
  </si>
  <si>
    <t>22/30</t>
  </si>
  <si>
    <t>YC2024058</t>
  </si>
  <si>
    <t>外科纱布敷料</t>
  </si>
  <si>
    <t>灭菌凡士林纱布</t>
  </si>
  <si>
    <t>YC2024059</t>
  </si>
  <si>
    <t>一次性使用无菌鼻氧管</t>
  </si>
  <si>
    <t>医用雾化器（面罩）</t>
  </si>
  <si>
    <t>医用钛夹</t>
  </si>
  <si>
    <t>一次性使用三通旋塞</t>
  </si>
  <si>
    <t>针灸针</t>
  </si>
  <si>
    <t>一次性使用阴道扩张器（中号）</t>
  </si>
  <si>
    <t>一次性使用阴道扩张器（小号）</t>
  </si>
  <si>
    <t>YC2024060</t>
  </si>
  <si>
    <t>膜式氧合器及附件</t>
  </si>
  <si>
    <t>血液浓缩器</t>
  </si>
  <si>
    <t>YC2024061</t>
  </si>
  <si>
    <t>一次性使用血浆胆红素吸附器</t>
  </si>
  <si>
    <t>一次性使用血液灌流器</t>
  </si>
  <si>
    <t>YC2024062</t>
  </si>
  <si>
    <t>一次性中性静脉导管包（三腔）</t>
  </si>
  <si>
    <t>YC2024065</t>
  </si>
  <si>
    <t>气管套管</t>
  </si>
  <si>
    <t>子宫探针</t>
  </si>
  <si>
    <t>吸引管</t>
  </si>
  <si>
    <t>弹力绷带</t>
  </si>
  <si>
    <t>咬嘴</t>
  </si>
  <si>
    <t>刮宫片</t>
  </si>
  <si>
    <t>盐水接头</t>
  </si>
  <si>
    <t>子宫刮</t>
  </si>
  <si>
    <t>YC2024066</t>
  </si>
  <si>
    <t>一次性使用引流袋</t>
  </si>
  <si>
    <t>经鼻喂养管</t>
  </si>
  <si>
    <t>一次性使用乳胶胃管</t>
  </si>
  <si>
    <t>非吸收性外科缝线</t>
  </si>
  <si>
    <t>一次性使用肛门管</t>
  </si>
  <si>
    <t>YC2024067</t>
  </si>
  <si>
    <t>YC2024068</t>
  </si>
  <si>
    <t>中心静脉穿刺薄膜</t>
  </si>
  <si>
    <t>颅脑手术薄膜</t>
  </si>
  <si>
    <t>医用手术薄膜</t>
  </si>
  <si>
    <t>眼科手术薄膜</t>
  </si>
  <si>
    <t>YC2024069</t>
  </si>
  <si>
    <t>YC2024070</t>
  </si>
  <si>
    <t>直肠测压管</t>
  </si>
  <si>
    <t>尿道测压管</t>
  </si>
  <si>
    <t>YC2024071</t>
  </si>
  <si>
    <t>注射用透明质酸钠凝胶</t>
  </si>
  <si>
    <t>YC2024072</t>
  </si>
  <si>
    <t>医用透明质酸敷料护理包</t>
  </si>
  <si>
    <t>YC2024073</t>
  </si>
  <si>
    <t>一次性中性静脉导管包（双腔）</t>
  </si>
  <si>
    <t>YC2024074</t>
  </si>
  <si>
    <t>YC2024075</t>
  </si>
  <si>
    <t>人工血管</t>
  </si>
  <si>
    <t>9600/12450/9600</t>
  </si>
  <si>
    <t>YC2024076</t>
  </si>
  <si>
    <t>氧气面罩导管及附件等22种耗材</t>
  </si>
  <si>
    <t>YC2024077</t>
  </si>
  <si>
    <t>静脉剥脱器导丝</t>
  </si>
  <si>
    <t>髂静脉支架系统</t>
  </si>
  <si>
    <t>外周静脉球囊扩张导管</t>
  </si>
  <si>
    <t>所属行业领域</t>
  </si>
  <si>
    <r>
      <rPr>
        <b/>
        <sz val="12"/>
        <color rgb="FF000000"/>
        <rFont val="宋体"/>
        <charset val="134"/>
      </rPr>
      <t>招标人</t>
    </r>
    <r>
      <rPr>
        <b/>
        <sz val="12"/>
        <color rgb="FF000000"/>
        <rFont val="宋体"/>
        <charset val="134"/>
      </rPr>
      <t xml:space="preserve"> </t>
    </r>
    <r>
      <rPr>
        <b/>
        <sz val="12"/>
        <color rgb="FF000000"/>
        <rFont val="宋体"/>
        <charset val="134"/>
      </rPr>
      <t>名称</t>
    </r>
  </si>
  <si>
    <r>
      <rPr>
        <b/>
        <sz val="12"/>
        <color rgb="FF000000"/>
        <rFont val="宋体"/>
        <charset val="134"/>
      </rPr>
      <t>招标公告</t>
    </r>
    <r>
      <rPr>
        <b/>
        <sz val="12"/>
        <color rgb="FF000000"/>
        <rFont val="宋体"/>
        <charset val="134"/>
      </rPr>
      <t xml:space="preserve"> </t>
    </r>
    <r>
      <rPr>
        <b/>
        <sz val="12"/>
        <color rgb="FF000000"/>
        <rFont val="宋体"/>
        <charset val="134"/>
      </rPr>
      <t>时间</t>
    </r>
  </si>
  <si>
    <r>
      <rPr>
        <b/>
        <sz val="12"/>
        <color rgb="FF000000"/>
        <rFont val="宋体"/>
        <charset val="134"/>
      </rPr>
      <t>中标公示</t>
    </r>
    <r>
      <rPr>
        <b/>
        <sz val="12"/>
        <color rgb="FF000000"/>
        <rFont val="宋体"/>
        <charset val="134"/>
      </rPr>
      <t xml:space="preserve"> </t>
    </r>
    <r>
      <rPr>
        <b/>
        <sz val="12"/>
        <color rgb="FF000000"/>
        <rFont val="宋体"/>
        <charset val="134"/>
      </rPr>
      <t>时间</t>
    </r>
  </si>
  <si>
    <t>体检服务</t>
  </si>
  <si>
    <t>N5110022023000086</t>
  </si>
  <si>
    <t>2023年度体检服务采购项目</t>
  </si>
  <si>
    <t>内江市公安局市中区分局</t>
  </si>
  <si>
    <t>N5110012023000130</t>
  </si>
  <si>
    <t>内江市公安局</t>
  </si>
  <si>
    <t>四川省内江市第二中学</t>
  </si>
  <si>
    <t>电话通知</t>
  </si>
  <si>
    <t>RQCGXY202409110034</t>
  </si>
  <si>
    <t>内江华润燃气有限公司</t>
  </si>
  <si>
    <t>该项目以下浮率20%中标</t>
  </si>
  <si>
    <t>N5110012024000155</t>
  </si>
  <si>
    <t>体检费</t>
  </si>
  <si>
    <t>内江市疾病预防控制中心</t>
  </si>
  <si>
    <t>N5110012024000198</t>
  </si>
  <si>
    <t>内江二中教师体检项目(二次)</t>
  </si>
  <si>
    <t>N5110012024000098</t>
  </si>
  <si>
    <t>在职及离退休人员体检</t>
  </si>
  <si>
    <t>内江市经济和信息化局离退休干部服务中心</t>
  </si>
  <si>
    <t>N5110832024000138</t>
  </si>
  <si>
    <t>2024年古湖街道机关干部职工、村（社区）干部、网格员、公益性岗位等人员体检服务</t>
  </si>
  <si>
    <t>隆昌市人民政府古湖街道办事处</t>
  </si>
  <si>
    <t>N5110022024000044</t>
  </si>
  <si>
    <t>2024-2026年度民警职工辅警体检服务采购项目(二</t>
  </si>
  <si>
    <t>N5110012024000124</t>
  </si>
  <si>
    <t>2024年度体检服务采购项目(二次)</t>
  </si>
  <si>
    <t>N5110012024000089</t>
  </si>
  <si>
    <t>学校体检费(二次)</t>
  </si>
  <si>
    <t>四川省内江医科学校</t>
  </si>
  <si>
    <t>2024年度体检服务采购项目</t>
  </si>
  <si>
    <t>内江市消防救援支队</t>
  </si>
  <si>
    <t>内江市财政局</t>
  </si>
  <si>
    <t>四川银行</t>
  </si>
  <si>
    <t>重庆铁路公安处</t>
  </si>
  <si>
    <t>中国移动四川公司内江分公司</t>
  </si>
  <si>
    <t>N5110012025000077</t>
  </si>
  <si>
    <t>2025年在职职工和退休人员体检服务</t>
  </si>
  <si>
    <t>2025年06月24</t>
  </si>
  <si>
    <t>N5110012025000081</t>
  </si>
  <si>
    <t>2025年职工体检政府采购项目(二次)</t>
  </si>
  <si>
    <t>内江市住房保障和房地产事务中心</t>
  </si>
  <si>
    <t>N5110012025000184</t>
  </si>
  <si>
    <t>2025年度体检服务采购项目</t>
  </si>
  <si>
    <t>N5110012025000340</t>
  </si>
  <si>
    <t>教师体检项目</t>
  </si>
  <si>
    <t>N5110012025000204</t>
  </si>
  <si>
    <t>2025年教职工体检服务</t>
  </si>
  <si>
    <t>内江卫生与健康职业学院</t>
  </si>
  <si>
    <t>N5110012025000277</t>
  </si>
  <si>
    <t>2025年职工体检</t>
  </si>
  <si>
    <t>内江市市场监督管理局</t>
  </si>
  <si>
    <t>N5110012025000169</t>
  </si>
  <si>
    <t>2025年度教职工体检服务采购项目</t>
  </si>
  <si>
    <t>内江职业技术学院</t>
  </si>
  <si>
    <t>N5110012025000341</t>
  </si>
  <si>
    <t>2025年体检服务项目</t>
  </si>
  <si>
    <t>内江市市中级人民法院</t>
  </si>
  <si>
    <t>000447-25XB0003</t>
  </si>
  <si>
    <t>内江汉安大道营业部员工体检项目</t>
  </si>
  <si>
    <t>国投证券股份有限公司四川分公司</t>
  </si>
  <si>
    <t>BOCNJ-FW-2025-002</t>
  </si>
  <si>
    <t>内江分行2025年度本部及威远支行员工体检采购项目</t>
  </si>
  <si>
    <t>中国银行股份有限公司内江分行</t>
  </si>
  <si>
    <t>中国电信股份有限公司内21江分公司2025年</t>
  </si>
  <si>
    <t>中国电信股份有限公司内江分公司</t>
  </si>
  <si>
    <t>该项目以下浮率25%中标</t>
  </si>
  <si>
    <t>职工体检服务采购项目</t>
  </si>
  <si>
    <t>SCZXFZC-202508-161</t>
  </si>
  <si>
    <t>内江市财政局机关及下属单位干部、职工体检服务项目（第二次）</t>
  </si>
  <si>
    <t>内江市财政局（现场比选）三年</t>
  </si>
  <si>
    <t>2025年员工健康体检服务</t>
  </si>
  <si>
    <t>华油公司（威东公司）</t>
  </si>
  <si>
    <t>内江市税务局</t>
  </si>
  <si>
    <t>成都铁路公安局重庆公安处</t>
  </si>
  <si>
    <t>2025桐梓坝小学（比选）</t>
  </si>
  <si>
    <t>内江市体育事业发展中心</t>
  </si>
  <si>
    <t>固定单价1500.00元/人</t>
  </si>
  <si>
    <t>固定单价</t>
  </si>
  <si>
    <t>该项目以固定单价形式中标</t>
  </si>
  <si>
    <t>资中税务局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</si>
</sst>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d&quot;日&quot;;@"/>
    <numFmt numFmtId="178" formatCode="0.0000_ "/>
    <numFmt numFmtId="179" formatCode="0.00;[Red]0.00"/>
    <numFmt numFmtId="180" formatCode="yyyy/m/d;@"/>
    <numFmt numFmtId="181" formatCode="0.00_ "/>
  </numFmts>
  <fonts count="37">
    <font>
      <sz val="11"/>
      <color theme="1"/>
      <name val="宋体"/>
      <charset val="134"/>
      <scheme val="minor"/>
    </font>
    <font>
      <b/>
      <sz val="12"/>
      <color rgb="FF000000"/>
      <name val="宋体"/>
      <charset val="134"/>
    </font>
    <font>
      <sz val="12"/>
      <color rgb="FF000000"/>
      <name val="宋体"/>
      <charset val="134"/>
    </font>
    <font>
      <sz val="12"/>
      <color rgb="FF222222"/>
      <name val="宋体"/>
      <charset val="134"/>
    </font>
    <font>
      <sz val="10.5"/>
      <color rgb="FF000000"/>
      <name val="Arial"/>
      <charset val="134"/>
    </font>
    <font>
      <sz val="10.5"/>
      <color rgb="FF000000"/>
      <name val="宋体"/>
      <charset val="134"/>
    </font>
    <font>
      <sz val="11"/>
      <color rgb="FFFF0000"/>
      <name val="宋体"/>
      <charset val="134"/>
      <scheme val="minor"/>
    </font>
    <font>
      <sz val="10"/>
      <color rgb="FF000000"/>
      <name val="宋体"/>
      <charset val="134"/>
      <scheme val="minor"/>
    </font>
    <font>
      <sz val="10"/>
      <color rgb="FFFF0000"/>
      <name val="宋体"/>
      <charset val="134"/>
      <scheme val="minor"/>
    </font>
    <font>
      <sz val="11"/>
      <name val="宋体"/>
      <charset val="134"/>
      <scheme val="minor"/>
    </font>
    <font>
      <sz val="11"/>
      <name val="宋体"/>
      <charset val="134"/>
      <scheme val="major"/>
    </font>
    <font>
      <sz val="11"/>
      <color rgb="FFFF0000"/>
      <name val="宋体"/>
      <charset val="134"/>
      <scheme val="major"/>
    </font>
    <font>
      <sz val="11"/>
      <name val="宋体"/>
      <charset val="134"/>
    </font>
    <font>
      <u/>
      <sz val="11"/>
      <name val="宋体"/>
      <charset val="0"/>
      <scheme val="major"/>
    </font>
    <font>
      <sz val="11"/>
      <color theme="1"/>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11"/>
      <name val="宋体"/>
      <charset val="134"/>
      <scheme val="maj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3" borderId="1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2" applyNumberFormat="0" applyFill="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3" fillId="0" borderId="0" applyNumberFormat="0" applyFill="0" applyBorder="0" applyAlignment="0" applyProtection="0">
      <alignment vertical="center"/>
    </xf>
    <xf numFmtId="0" fontId="24" fillId="4" borderId="14" applyNumberFormat="0" applyAlignment="0" applyProtection="0">
      <alignment vertical="center"/>
    </xf>
    <xf numFmtId="0" fontId="25" fillId="5" borderId="15" applyNumberFormat="0" applyAlignment="0" applyProtection="0">
      <alignment vertical="center"/>
    </xf>
    <xf numFmtId="0" fontId="26" fillId="5" borderId="14" applyNumberFormat="0" applyAlignment="0" applyProtection="0">
      <alignment vertical="center"/>
    </xf>
    <xf numFmtId="0" fontId="27" fillId="6" borderId="16" applyNumberFormat="0" applyAlignment="0" applyProtection="0">
      <alignment vertical="center"/>
    </xf>
    <xf numFmtId="0" fontId="28" fillId="0" borderId="17" applyNumberFormat="0" applyFill="0" applyAlignment="0" applyProtection="0">
      <alignment vertical="center"/>
    </xf>
    <xf numFmtId="0" fontId="29" fillId="0" borderId="18"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5" fillId="0" borderId="0"/>
  </cellStyleXfs>
  <cellXfs count="120">
    <xf numFmtId="0" fontId="0" fillId="0" borderId="0" xfId="0">
      <alignment vertical="center"/>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horizontal="center" vertical="center" wrapText="1"/>
    </xf>
    <xf numFmtId="0" fontId="2" fillId="0" borderId="3" xfId="0" applyFont="1" applyBorder="1" applyAlignment="1">
      <alignment horizontal="justify" vertical="center" wrapText="1"/>
    </xf>
    <xf numFmtId="31" fontId="2" fillId="0" borderId="3"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4" fillId="0" borderId="3" xfId="0" applyFont="1" applyBorder="1" applyAlignment="1">
      <alignment horizontal="justify"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2" fillId="0" borderId="4" xfId="0" applyFont="1" applyBorder="1" applyAlignment="1">
      <alignment horizontal="center" vertical="center" wrapText="1"/>
    </xf>
    <xf numFmtId="57" fontId="2" fillId="0" borderId="3" xfId="0" applyNumberFormat="1" applyFont="1" applyBorder="1" applyAlignment="1">
      <alignment horizontal="center" vertical="center" wrapText="1"/>
    </xf>
    <xf numFmtId="0" fontId="1" fillId="0" borderId="3" xfId="0" applyFont="1" applyBorder="1" applyAlignment="1">
      <alignment horizontal="justify" vertical="center" wrapText="1"/>
    </xf>
    <xf numFmtId="0" fontId="0" fillId="0" borderId="3" xfId="0" applyBorder="1">
      <alignment vertical="center"/>
    </xf>
    <xf numFmtId="0" fontId="6" fillId="0" borderId="0" xfId="0" applyFont="1" applyFill="1">
      <alignment vertical="center"/>
    </xf>
    <xf numFmtId="0" fontId="0" fillId="0" borderId="0" xfId="0" applyFill="1">
      <alignment vertical="center"/>
    </xf>
    <xf numFmtId="49" fontId="7" fillId="0" borderId="5" xfId="0" applyNumberFormat="1" applyFont="1" applyFill="1" applyBorder="1" applyAlignment="1">
      <alignment vertical="center" wrapText="1"/>
    </xf>
    <xf numFmtId="49" fontId="8" fillId="0" borderId="5" xfId="0" applyNumberFormat="1" applyFont="1" applyFill="1" applyBorder="1" applyAlignment="1">
      <alignment vertical="center" wrapText="1"/>
    </xf>
    <xf numFmtId="0" fontId="9" fillId="0" borderId="0" xfId="0" applyFont="1" applyFill="1">
      <alignment vertical="center"/>
    </xf>
    <xf numFmtId="0" fontId="0" fillId="2" borderId="0" xfId="0" applyFill="1">
      <alignment vertical="center"/>
    </xf>
    <xf numFmtId="0" fontId="10" fillId="0" borderId="5" xfId="0" applyFont="1" applyFill="1" applyBorder="1" applyAlignment="1">
      <alignment horizontal="center" vertical="center"/>
    </xf>
    <xf numFmtId="0" fontId="10" fillId="0" borderId="5" xfId="0" applyFont="1" applyFill="1" applyBorder="1" applyAlignment="1">
      <alignment horizontal="center" vertical="center" wrapText="1"/>
    </xf>
    <xf numFmtId="176" fontId="10" fillId="0" borderId="5" xfId="0" applyNumberFormat="1" applyFont="1" applyFill="1" applyBorder="1" applyAlignment="1">
      <alignment horizontal="center" vertical="center"/>
    </xf>
    <xf numFmtId="177" fontId="10" fillId="0" borderId="5" xfId="0" applyNumberFormat="1" applyFont="1" applyFill="1" applyBorder="1" applyAlignment="1">
      <alignment horizontal="center" vertical="center"/>
    </xf>
    <xf numFmtId="31" fontId="10" fillId="0" borderId="5" xfId="0" applyNumberFormat="1" applyFont="1" applyFill="1" applyBorder="1" applyAlignment="1">
      <alignment horizontal="center" vertical="center" wrapText="1"/>
    </xf>
    <xf numFmtId="0" fontId="10" fillId="0" borderId="6" xfId="0" applyFont="1" applyFill="1" applyBorder="1" applyAlignment="1">
      <alignment horizontal="center" vertical="center"/>
    </xf>
    <xf numFmtId="0" fontId="0" fillId="0" borderId="0" xfId="0" applyFill="1" applyBorder="1">
      <alignment vertical="center"/>
    </xf>
    <xf numFmtId="0" fontId="10" fillId="0" borderId="7" xfId="0"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177" fontId="10" fillId="0" borderId="5" xfId="0" applyNumberFormat="1" applyFont="1" applyFill="1" applyBorder="1" applyAlignment="1">
      <alignment horizontal="center" vertical="center" wrapText="1"/>
    </xf>
    <xf numFmtId="0" fontId="10" fillId="0" borderId="8" xfId="0" applyFont="1" applyFill="1" applyBorder="1" applyAlignment="1">
      <alignment horizontal="center" vertical="center" wrapText="1"/>
    </xf>
    <xf numFmtId="49" fontId="10"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49"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xf>
    <xf numFmtId="176" fontId="11" fillId="0" borderId="5" xfId="0" applyNumberFormat="1" applyFont="1" applyFill="1" applyBorder="1" applyAlignment="1">
      <alignment horizontal="center" vertical="center"/>
    </xf>
    <xf numFmtId="177" fontId="11" fillId="0" borderId="5" xfId="0" applyNumberFormat="1" applyFont="1" applyFill="1" applyBorder="1" applyAlignment="1">
      <alignment horizontal="center" vertical="center"/>
    </xf>
    <xf numFmtId="0" fontId="6" fillId="0" borderId="0" xfId="0" applyFont="1" applyFill="1" applyBorder="1">
      <alignment vertical="center"/>
    </xf>
    <xf numFmtId="178" fontId="10" fillId="0" borderId="5" xfId="0" applyNumberFormat="1" applyFont="1" applyFill="1" applyBorder="1" applyAlignment="1">
      <alignment horizontal="center" vertical="center"/>
    </xf>
    <xf numFmtId="49" fontId="7" fillId="0" borderId="0" xfId="0" applyNumberFormat="1" applyFont="1" applyFill="1" applyBorder="1" applyAlignment="1">
      <alignment vertical="center" wrapText="1"/>
    </xf>
    <xf numFmtId="49" fontId="7" fillId="0" borderId="9" xfId="0" applyNumberFormat="1" applyFont="1" applyFill="1" applyBorder="1" applyAlignment="1">
      <alignment vertical="center" wrapText="1"/>
    </xf>
    <xf numFmtId="176" fontId="11" fillId="0" borderId="5" xfId="0" applyNumberFormat="1" applyFont="1" applyFill="1" applyBorder="1" applyAlignment="1">
      <alignment horizontal="center" vertical="center" wrapText="1"/>
    </xf>
    <xf numFmtId="178" fontId="11" fillId="0" borderId="5" xfId="0" applyNumberFormat="1" applyFont="1" applyFill="1" applyBorder="1" applyAlignment="1">
      <alignment horizontal="center" vertical="center"/>
    </xf>
    <xf numFmtId="49" fontId="8" fillId="0" borderId="0" xfId="0" applyNumberFormat="1" applyFont="1" applyFill="1" applyBorder="1" applyAlignment="1">
      <alignment vertical="center" wrapText="1"/>
    </xf>
    <xf numFmtId="49" fontId="8" fillId="0" borderId="9" xfId="0" applyNumberFormat="1" applyFont="1" applyFill="1" applyBorder="1" applyAlignment="1">
      <alignment vertical="center" wrapText="1"/>
    </xf>
    <xf numFmtId="49" fontId="10" fillId="0" borderId="5" xfId="0" applyNumberFormat="1" applyFont="1" applyFill="1" applyBorder="1" applyAlignment="1">
      <alignment horizontal="center" vertical="center"/>
    </xf>
    <xf numFmtId="31" fontId="10" fillId="0" borderId="5" xfId="0" applyNumberFormat="1" applyFont="1" applyFill="1" applyBorder="1" applyAlignment="1">
      <alignment horizontal="center" vertical="center"/>
    </xf>
    <xf numFmtId="179" fontId="10" fillId="0" borderId="5" xfId="0" applyNumberFormat="1" applyFont="1" applyFill="1" applyBorder="1" applyAlignment="1">
      <alignment horizontal="center" vertical="center" wrapText="1"/>
    </xf>
    <xf numFmtId="180" fontId="10" fillId="0" borderId="5" xfId="0" applyNumberFormat="1" applyFont="1" applyFill="1" applyBorder="1" applyAlignment="1">
      <alignment horizontal="center" vertical="center"/>
    </xf>
    <xf numFmtId="0" fontId="9" fillId="0" borderId="0" xfId="0" applyFont="1" applyFill="1" applyBorder="1">
      <alignment vertical="center"/>
    </xf>
    <xf numFmtId="14" fontId="10" fillId="0" borderId="5" xfId="0" applyNumberFormat="1" applyFont="1" applyFill="1" applyBorder="1" applyAlignment="1">
      <alignment horizontal="center" vertical="center"/>
    </xf>
    <xf numFmtId="176" fontId="10" fillId="0" borderId="5" xfId="6" applyNumberFormat="1" applyFont="1" applyFill="1" applyBorder="1" applyAlignment="1">
      <alignment horizontal="center" vertical="center" wrapText="1" shrinkToFit="1"/>
    </xf>
    <xf numFmtId="177" fontId="10" fillId="0" borderId="7" xfId="0" applyNumberFormat="1" applyFont="1" applyFill="1" applyBorder="1" applyAlignment="1">
      <alignment horizontal="center" vertical="center"/>
    </xf>
    <xf numFmtId="177" fontId="10" fillId="0" borderId="8" xfId="0" applyNumberFormat="1" applyFont="1" applyFill="1" applyBorder="1" applyAlignment="1">
      <alignment horizontal="center" vertical="center"/>
    </xf>
    <xf numFmtId="177" fontId="10" fillId="0" borderId="7" xfId="0" applyNumberFormat="1" applyFont="1" applyFill="1" applyBorder="1" applyAlignment="1">
      <alignment horizontal="center" vertical="center" wrapText="1"/>
    </xf>
    <xf numFmtId="0" fontId="10" fillId="0" borderId="10" xfId="0" applyFont="1" applyFill="1" applyBorder="1" applyAlignment="1">
      <alignment horizontal="center" vertical="center" wrapText="1"/>
    </xf>
    <xf numFmtId="177" fontId="10" fillId="0" borderId="10" xfId="0" applyNumberFormat="1" applyFont="1" applyFill="1" applyBorder="1" applyAlignment="1">
      <alignment horizontal="center" vertical="center"/>
    </xf>
    <xf numFmtId="177" fontId="10" fillId="0" borderId="10" xfId="0" applyNumberFormat="1" applyFont="1" applyFill="1" applyBorder="1" applyAlignment="1">
      <alignment horizontal="center" vertical="center" wrapText="1"/>
    </xf>
    <xf numFmtId="177" fontId="10" fillId="0" borderId="8" xfId="0" applyNumberFormat="1" applyFont="1" applyFill="1" applyBorder="1" applyAlignment="1">
      <alignment horizontal="center" vertical="center" wrapText="1"/>
    </xf>
    <xf numFmtId="31" fontId="10" fillId="0" borderId="7" xfId="0" applyNumberFormat="1" applyFont="1" applyFill="1" applyBorder="1" applyAlignment="1">
      <alignment horizontal="center" vertical="center" wrapText="1"/>
    </xf>
    <xf numFmtId="31" fontId="10" fillId="0" borderId="10" xfId="0" applyNumberFormat="1" applyFont="1" applyFill="1" applyBorder="1" applyAlignment="1">
      <alignment horizontal="center" vertical="center" wrapText="1"/>
    </xf>
    <xf numFmtId="31" fontId="10" fillId="0" borderId="8"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0" fillId="0" borderId="5" xfId="0" applyFill="1" applyBorder="1" applyAlignment="1">
      <alignment horizontal="center" vertical="center"/>
    </xf>
    <xf numFmtId="0" fontId="12" fillId="0" borderId="5" xfId="0" applyFont="1" applyFill="1" applyBorder="1" applyAlignment="1">
      <alignment horizontal="center" vertical="center" wrapText="1"/>
    </xf>
    <xf numFmtId="0" fontId="10" fillId="0" borderId="5" xfId="0" applyFont="1" applyFill="1" applyBorder="1" applyAlignment="1">
      <alignment horizontal="center" vertical="top" wrapText="1"/>
    </xf>
    <xf numFmtId="31" fontId="10" fillId="0" borderId="5" xfId="0" applyNumberFormat="1"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7" xfId="0" applyFont="1" applyFill="1" applyBorder="1" applyAlignment="1">
      <alignment horizontal="center" vertical="center"/>
    </xf>
    <xf numFmtId="176" fontId="10" fillId="0" borderId="7" xfId="0" applyNumberFormat="1" applyFont="1" applyFill="1" applyBorder="1" applyAlignment="1">
      <alignment horizontal="center" vertical="center" wrapText="1"/>
    </xf>
    <xf numFmtId="4" fontId="10" fillId="0" borderId="5" xfId="0" applyNumberFormat="1" applyFont="1" applyFill="1" applyBorder="1" applyAlignment="1">
      <alignment horizontal="center" vertical="center"/>
    </xf>
    <xf numFmtId="49" fontId="11" fillId="0" borderId="5" xfId="0" applyNumberFormat="1" applyFont="1" applyFill="1" applyBorder="1" applyAlignment="1">
      <alignment horizontal="center" vertical="center"/>
    </xf>
    <xf numFmtId="4" fontId="11" fillId="0" borderId="5" xfId="0" applyNumberFormat="1" applyFont="1" applyFill="1" applyBorder="1" applyAlignment="1">
      <alignment horizontal="center" vertical="center"/>
    </xf>
    <xf numFmtId="3" fontId="10" fillId="0" borderId="5" xfId="0" applyNumberFormat="1" applyFont="1" applyFill="1" applyBorder="1" applyAlignment="1">
      <alignment horizontal="center" vertical="center" wrapText="1"/>
    </xf>
    <xf numFmtId="181" fontId="10" fillId="0" borderId="5" xfId="0" applyNumberFormat="1" applyFont="1" applyFill="1" applyBorder="1" applyAlignment="1">
      <alignment horizontal="center" vertical="center" wrapText="1"/>
    </xf>
    <xf numFmtId="31" fontId="11" fillId="0" borderId="5"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49" fontId="10" fillId="2" borderId="5" xfId="0" applyNumberFormat="1" applyFont="1" applyFill="1" applyBorder="1" applyAlignment="1">
      <alignment horizontal="center" vertical="center" wrapText="1"/>
    </xf>
    <xf numFmtId="31" fontId="10" fillId="2" borderId="5" xfId="0" applyNumberFormat="1" applyFont="1" applyFill="1" applyBorder="1" applyAlignment="1">
      <alignment horizontal="center" vertical="center" wrapText="1"/>
    </xf>
    <xf numFmtId="0" fontId="10" fillId="2" borderId="5" xfId="0" applyFont="1" applyFill="1" applyBorder="1" applyAlignment="1">
      <alignment horizontal="center" vertical="center"/>
    </xf>
    <xf numFmtId="0" fontId="0" fillId="2" borderId="0" xfId="0" applyFill="1" applyBorder="1">
      <alignment vertical="center"/>
    </xf>
    <xf numFmtId="31" fontId="11" fillId="0" borderId="5" xfId="0" applyNumberFormat="1" applyFont="1" applyFill="1" applyBorder="1" applyAlignment="1">
      <alignment horizontal="center" vertical="center"/>
    </xf>
    <xf numFmtId="0" fontId="13" fillId="0" borderId="5" xfId="6" applyNumberFormat="1" applyFont="1" applyFill="1" applyBorder="1" applyAlignment="1" applyProtection="1">
      <alignment horizontal="center" vertical="center"/>
    </xf>
    <xf numFmtId="177" fontId="11" fillId="0" borderId="5" xfId="0" applyNumberFormat="1" applyFont="1" applyFill="1" applyBorder="1" applyAlignment="1">
      <alignment horizontal="center" vertical="center" wrapText="1"/>
    </xf>
    <xf numFmtId="0" fontId="13" fillId="0" borderId="5" xfId="6" applyNumberFormat="1" applyFont="1" applyFill="1" applyBorder="1" applyAlignment="1" applyProtection="1">
      <alignment horizontal="center" vertical="center" wrapText="1"/>
    </xf>
    <xf numFmtId="49" fontId="10" fillId="2" borderId="5" xfId="0" applyNumberFormat="1" applyFont="1" applyFill="1" applyBorder="1" applyAlignment="1">
      <alignment horizontal="center" vertical="center"/>
    </xf>
    <xf numFmtId="14" fontId="10" fillId="0" borderId="5" xfId="0" applyNumberFormat="1" applyFont="1" applyFill="1" applyBorder="1" applyAlignment="1">
      <alignment horizontal="center" vertical="center" wrapText="1"/>
    </xf>
    <xf numFmtId="181" fontId="12" fillId="0" borderId="8" xfId="0" applyNumberFormat="1" applyFont="1" applyFill="1" applyBorder="1" applyAlignment="1">
      <alignment horizontal="center" vertical="center" wrapText="1"/>
    </xf>
    <xf numFmtId="49" fontId="12" fillId="0" borderId="5" xfId="0" applyNumberFormat="1" applyFont="1" applyFill="1" applyBorder="1" applyAlignment="1">
      <alignment horizontal="center" vertical="center" wrapText="1"/>
    </xf>
    <xf numFmtId="181" fontId="12" fillId="0" borderId="5" xfId="49" applyNumberFormat="1" applyFont="1" applyFill="1" applyBorder="1" applyAlignment="1">
      <alignment horizontal="center" vertical="center" wrapText="1"/>
    </xf>
    <xf numFmtId="181" fontId="12" fillId="0" borderId="5" xfId="0" applyNumberFormat="1" applyFont="1" applyFill="1" applyBorder="1" applyAlignment="1">
      <alignment horizontal="center" vertical="center" wrapText="1"/>
    </xf>
    <xf numFmtId="0" fontId="0" fillId="0" borderId="7" xfId="0" applyFill="1" applyBorder="1" applyAlignment="1">
      <alignment horizontal="center" vertical="center"/>
    </xf>
    <xf numFmtId="0" fontId="12" fillId="0" borderId="7" xfId="0" applyFont="1" applyFill="1" applyBorder="1" applyAlignment="1">
      <alignment horizontal="center" vertical="center" wrapText="1"/>
    </xf>
    <xf numFmtId="0" fontId="0" fillId="0" borderId="10" xfId="0" applyFill="1" applyBorder="1" applyAlignment="1">
      <alignment horizontal="center" vertical="center"/>
    </xf>
    <xf numFmtId="0" fontId="12" fillId="0" borderId="10" xfId="0" applyFont="1" applyFill="1" applyBorder="1" applyAlignment="1">
      <alignment horizontal="center" vertical="center" wrapText="1"/>
    </xf>
    <xf numFmtId="0" fontId="12" fillId="0" borderId="5" xfId="0" applyNumberFormat="1" applyFont="1" applyFill="1" applyBorder="1" applyAlignment="1">
      <alignment horizontal="center" vertical="center" wrapText="1"/>
    </xf>
    <xf numFmtId="0" fontId="0" fillId="0" borderId="8" xfId="0" applyFill="1" applyBorder="1" applyAlignment="1">
      <alignment horizontal="center" vertical="center"/>
    </xf>
    <xf numFmtId="0" fontId="12" fillId="0" borderId="8" xfId="0" applyFont="1" applyFill="1" applyBorder="1" applyAlignment="1">
      <alignment horizontal="center" vertical="center" wrapText="1"/>
    </xf>
    <xf numFmtId="0" fontId="10" fillId="0" borderId="10" xfId="0" applyFont="1" applyFill="1" applyBorder="1" applyAlignment="1">
      <alignment vertical="center" wrapText="1"/>
    </xf>
    <xf numFmtId="0" fontId="10" fillId="0" borderId="1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5" xfId="0" applyNumberFormat="1" applyFont="1" applyFill="1" applyBorder="1" applyAlignment="1">
      <alignment horizontal="center" vertical="center" wrapText="1"/>
    </xf>
    <xf numFmtId="181" fontId="14" fillId="0" borderId="5"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49" fontId="12" fillId="0" borderId="8" xfId="0" applyNumberFormat="1" applyFont="1" applyFill="1" applyBorder="1" applyAlignment="1">
      <alignment horizontal="center" vertical="center" wrapText="1"/>
    </xf>
    <xf numFmtId="49" fontId="12" fillId="0" borderId="10" xfId="0" applyNumberFormat="1"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10" xfId="0" applyFont="1" applyFill="1" applyBorder="1" applyAlignment="1">
      <alignment horizontal="center" vertical="center" wrapText="1"/>
    </xf>
    <xf numFmtId="49" fontId="15" fillId="0" borderId="5" xfId="0" applyNumberFormat="1" applyFont="1" applyFill="1" applyBorder="1" applyAlignment="1">
      <alignment horizontal="center" vertical="center" wrapText="1"/>
    </xf>
    <xf numFmtId="49" fontId="15" fillId="0" borderId="7" xfId="0" applyNumberFormat="1" applyFont="1" applyFill="1" applyBorder="1" applyAlignment="1">
      <alignment horizontal="center" vertical="center" wrapText="1"/>
    </xf>
    <xf numFmtId="49" fontId="15" fillId="0" borderId="10" xfId="0" applyNumberFormat="1" applyFont="1" applyFill="1" applyBorder="1" applyAlignment="1">
      <alignment horizontal="center" vertical="center" wrapText="1"/>
    </xf>
    <xf numFmtId="49" fontId="15" fillId="0" borderId="8" xfId="0" applyNumberFormat="1" applyFont="1" applyFill="1" applyBorder="1" applyAlignment="1">
      <alignment horizontal="center" vertical="center" wrapText="1"/>
    </xf>
    <xf numFmtId="0" fontId="10" fillId="0" borderId="5" xfId="0" applyFont="1" applyFill="1" applyBorder="1" applyAlignment="1" quotePrefix="1">
      <alignment horizontal="center" vertical="center"/>
    </xf>
    <xf numFmtId="0" fontId="10" fillId="0" borderId="5" xfId="0" applyFont="1" applyFill="1" applyBorder="1" applyAlignment="1" quotePrefix="1">
      <alignment horizontal="center" vertical="center" wrapText="1"/>
    </xf>
    <xf numFmtId="0" fontId="10" fillId="0" borderId="7" xfId="0" applyFont="1" applyFill="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s>
  <dxfs count="18">
    <dxf>
      <fill>
        <patternFill patternType="solid">
          <fgColor rgb="FF0000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5" Type="http://schemas.openxmlformats.org/officeDocument/2006/relationships/image" Target="../media/image5.emf"/><Relationship Id="rId4" Type="http://schemas.openxmlformats.org/officeDocument/2006/relationships/image" Target="../media/image4.emf"/><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1664</xdr:row>
          <xdr:rowOff>0</xdr:rowOff>
        </xdr:from>
        <xdr:to>
          <xdr:col>10</xdr:col>
          <xdr:colOff>923925</xdr:colOff>
          <xdr:row>1664</xdr:row>
          <xdr:rowOff>838200</xdr:rowOff>
        </xdr:to>
        <xdr:sp>
          <xdr:nvSpPr>
            <xdr:cNvPr id="1027" name="Object 3" hidden="1">
              <a:extLst>
                <a:ext uri="{63B3BB69-23CF-44E3-9099-C40C66FF867C}">
                  <a14:compatExt spid="_x0000_s1027"/>
                </a:ext>
              </a:extLst>
            </xdr:cNvPr>
            <xdr:cNvSpPr/>
          </xdr:nvSpPr>
          <xdr:spPr>
            <a:xfrm>
              <a:off x="12456795" y="6418326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1670</xdr:row>
          <xdr:rowOff>0</xdr:rowOff>
        </xdr:from>
        <xdr:to>
          <xdr:col>10</xdr:col>
          <xdr:colOff>923925</xdr:colOff>
          <xdr:row>1671</xdr:row>
          <xdr:rowOff>0</xdr:rowOff>
        </xdr:to>
        <xdr:sp>
          <xdr:nvSpPr>
            <xdr:cNvPr id="1028" name="Object 4" hidden="1">
              <a:extLst>
                <a:ext uri="{63B3BB69-23CF-44E3-9099-C40C66FF867C}">
                  <a14:compatExt spid="_x0000_s1028"/>
                </a:ext>
              </a:extLst>
            </xdr:cNvPr>
            <xdr:cNvSpPr/>
          </xdr:nvSpPr>
          <xdr:spPr>
            <a:xfrm>
              <a:off x="12456795" y="64670305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231775</xdr:colOff>
          <xdr:row>1656</xdr:row>
          <xdr:rowOff>125095</xdr:rowOff>
        </xdr:from>
        <xdr:to>
          <xdr:col>10</xdr:col>
          <xdr:colOff>1155700</xdr:colOff>
          <xdr:row>1656</xdr:row>
          <xdr:rowOff>963295</xdr:rowOff>
        </xdr:to>
        <xdr:sp>
          <xdr:nvSpPr>
            <xdr:cNvPr id="1029" name="Object 5" hidden="1">
              <a:extLst>
                <a:ext uri="{63B3BB69-23CF-44E3-9099-C40C66FF867C}">
                  <a14:compatExt spid="_x0000_s1029"/>
                </a:ext>
              </a:extLst>
            </xdr:cNvPr>
            <xdr:cNvSpPr/>
          </xdr:nvSpPr>
          <xdr:spPr>
            <a:xfrm>
              <a:off x="12688570" y="63736664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1648</xdr:row>
          <xdr:rowOff>0</xdr:rowOff>
        </xdr:from>
        <xdr:to>
          <xdr:col>10</xdr:col>
          <xdr:colOff>923925</xdr:colOff>
          <xdr:row>1650</xdr:row>
          <xdr:rowOff>152400</xdr:rowOff>
        </xdr:to>
        <xdr:sp>
          <xdr:nvSpPr>
            <xdr:cNvPr id="1031" name="Object 7" hidden="1">
              <a:extLst>
                <a:ext uri="{63B3BB69-23CF-44E3-9099-C40C66FF867C}">
                  <a14:compatExt spid="_x0000_s1031"/>
                </a:ext>
              </a:extLst>
            </xdr:cNvPr>
            <xdr:cNvSpPr/>
          </xdr:nvSpPr>
          <xdr:spPr>
            <a:xfrm>
              <a:off x="12456795" y="63449835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953770</xdr:colOff>
          <xdr:row>1649</xdr:row>
          <xdr:rowOff>171450</xdr:rowOff>
        </xdr:from>
        <xdr:to>
          <xdr:col>11</xdr:col>
          <xdr:colOff>610870</xdr:colOff>
          <xdr:row>1651</xdr:row>
          <xdr:rowOff>323850</xdr:rowOff>
        </xdr:to>
        <xdr:sp>
          <xdr:nvSpPr>
            <xdr:cNvPr id="1032" name="Object 8" hidden="1">
              <a:extLst>
                <a:ext uri="{63B3BB69-23CF-44E3-9099-C40C66FF867C}">
                  <a14:compatExt spid="_x0000_s1032"/>
                </a:ext>
              </a:extLst>
            </xdr:cNvPr>
            <xdr:cNvSpPr/>
          </xdr:nvSpPr>
          <xdr:spPr>
            <a:xfrm>
              <a:off x="13410565" y="6350127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1688</xdr:row>
          <xdr:rowOff>0</xdr:rowOff>
        </xdr:from>
        <xdr:to>
          <xdr:col>10</xdr:col>
          <xdr:colOff>923925</xdr:colOff>
          <xdr:row>1689</xdr:row>
          <xdr:rowOff>12700</xdr:rowOff>
        </xdr:to>
        <xdr:sp>
          <xdr:nvSpPr>
            <xdr:cNvPr id="1033" name="Object 9" hidden="1">
              <a:extLst>
                <a:ext uri="{63B3BB69-23CF-44E3-9099-C40C66FF867C}">
                  <a14:compatExt spid="_x0000_s1033"/>
                </a:ext>
              </a:extLst>
            </xdr:cNvPr>
            <xdr:cNvSpPr/>
          </xdr:nvSpPr>
          <xdr:spPr>
            <a:xfrm>
              <a:off x="12456795" y="6578092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1694</xdr:row>
          <xdr:rowOff>0</xdr:rowOff>
        </xdr:from>
        <xdr:to>
          <xdr:col>10</xdr:col>
          <xdr:colOff>923925</xdr:colOff>
          <xdr:row>1694</xdr:row>
          <xdr:rowOff>838200</xdr:rowOff>
        </xdr:to>
        <xdr:sp>
          <xdr:nvSpPr>
            <xdr:cNvPr id="1034" name="Object 10" hidden="1">
              <a:extLst>
                <a:ext uri="{63B3BB69-23CF-44E3-9099-C40C66FF867C}">
                  <a14:compatExt spid="_x0000_s1034"/>
                </a:ext>
              </a:extLst>
            </xdr:cNvPr>
            <xdr:cNvSpPr/>
          </xdr:nvSpPr>
          <xdr:spPr>
            <a:xfrm>
              <a:off x="12456795" y="6614414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12700</xdr:colOff>
          <xdr:row>1680</xdr:row>
          <xdr:rowOff>39370</xdr:rowOff>
        </xdr:from>
        <xdr:to>
          <xdr:col>10</xdr:col>
          <xdr:colOff>936625</xdr:colOff>
          <xdr:row>1680</xdr:row>
          <xdr:rowOff>877570</xdr:rowOff>
        </xdr:to>
        <xdr:sp>
          <xdr:nvSpPr>
            <xdr:cNvPr id="1035" name="Object 11" hidden="1">
              <a:extLst>
                <a:ext uri="{63B3BB69-23CF-44E3-9099-C40C66FF867C}">
                  <a14:compatExt spid="_x0000_s1035"/>
                </a:ext>
              </a:extLst>
            </xdr:cNvPr>
            <xdr:cNvSpPr/>
          </xdr:nvSpPr>
          <xdr:spPr>
            <a:xfrm>
              <a:off x="12469495" y="654076670"/>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emf"/><Relationship Id="rId7" Type="http://schemas.openxmlformats.org/officeDocument/2006/relationships/oleObject" Target="../embeddings/oleObject3.bin"/><Relationship Id="rId6" Type="http://schemas.openxmlformats.org/officeDocument/2006/relationships/image" Target="../media/image2.emf"/><Relationship Id="rId5" Type="http://schemas.openxmlformats.org/officeDocument/2006/relationships/oleObject" Target="../embeddings/oleObject2.bin"/><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5" Type="http://schemas.openxmlformats.org/officeDocument/2006/relationships/oleObject" Target="../embeddings/oleObject8.bin"/><Relationship Id="rId14" Type="http://schemas.openxmlformats.org/officeDocument/2006/relationships/oleObject" Target="../embeddings/oleObject7.bin"/><Relationship Id="rId13" Type="http://schemas.openxmlformats.org/officeDocument/2006/relationships/oleObject" Target="../embeddings/oleObject6.bin"/><Relationship Id="rId12" Type="http://schemas.openxmlformats.org/officeDocument/2006/relationships/image" Target="../media/image5.emf"/><Relationship Id="rId11" Type="http://schemas.openxmlformats.org/officeDocument/2006/relationships/oleObject" Target="../embeddings/oleObject5.bin"/><Relationship Id="rId10" Type="http://schemas.openxmlformats.org/officeDocument/2006/relationships/image" Target="../media/image4.e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Z3139"/>
  <sheetViews>
    <sheetView tabSelected="1" zoomScale="85" zoomScaleNormal="85" workbookViewId="0">
      <pane ySplit="2" topLeftCell="A3" activePane="bottomLeft" state="frozen"/>
      <selection/>
      <selection pane="bottomLeft" activeCell="H1" sqref="H1:H2"/>
    </sheetView>
  </sheetViews>
  <sheetFormatPr defaultColWidth="9" defaultRowHeight="13.5"/>
  <cols>
    <col min="1" max="1" width="5.20833333333333" style="25" customWidth="1"/>
    <col min="2" max="2" width="7.75" style="25" customWidth="1"/>
    <col min="3" max="3" width="9" style="25"/>
    <col min="4" max="4" width="11.25" style="25" customWidth="1"/>
    <col min="5" max="5" width="26.875" style="25" customWidth="1"/>
    <col min="6" max="6" width="20.5" style="25" customWidth="1"/>
    <col min="7" max="7" width="22.5" style="25" customWidth="1"/>
    <col min="8" max="8" width="37.5" style="26" customWidth="1"/>
    <col min="9" max="9" width="10.5" style="26" customWidth="1"/>
    <col min="10" max="10" width="12.3916666666667" style="25" customWidth="1"/>
    <col min="11" max="11" width="16.625" style="27" customWidth="1"/>
    <col min="12" max="12" width="19.9916666666667" style="28" customWidth="1"/>
    <col min="13" max="13" width="18.6416666666667" style="29" customWidth="1"/>
    <col min="14" max="14" width="17.25" style="30" customWidth="1"/>
    <col min="15" max="129" width="9" style="31"/>
    <col min="130" max="16384" width="9" style="20"/>
  </cols>
  <sheetData>
    <row r="1" spans="1:14">
      <c r="A1" s="26" t="s">
        <v>0</v>
      </c>
      <c r="B1" s="26" t="s">
        <v>1</v>
      </c>
      <c r="C1" s="26" t="s">
        <v>2</v>
      </c>
      <c r="D1" s="32" t="s">
        <v>3</v>
      </c>
      <c r="E1" s="32" t="s">
        <v>4</v>
      </c>
      <c r="F1" s="32" t="s">
        <v>5</v>
      </c>
      <c r="G1" s="26" t="s">
        <v>6</v>
      </c>
      <c r="H1" s="26" t="s">
        <v>7</v>
      </c>
      <c r="I1" s="26" t="s">
        <v>8</v>
      </c>
      <c r="J1" s="25" t="s">
        <v>9</v>
      </c>
      <c r="K1" s="33" t="s">
        <v>10</v>
      </c>
      <c r="L1" s="34" t="s">
        <v>11</v>
      </c>
      <c r="M1" s="26" t="s">
        <v>12</v>
      </c>
      <c r="N1" s="26" t="s">
        <v>13</v>
      </c>
    </row>
    <row r="2" ht="29" customHeight="1" spans="1:14">
      <c r="A2" s="26"/>
      <c r="B2" s="26"/>
      <c r="C2" s="26"/>
      <c r="D2" s="35"/>
      <c r="E2" s="35"/>
      <c r="F2" s="35"/>
      <c r="G2" s="26"/>
      <c r="J2" s="25" t="s">
        <v>14</v>
      </c>
      <c r="K2" s="33" t="s">
        <v>14</v>
      </c>
      <c r="L2" s="34"/>
      <c r="M2" s="26"/>
      <c r="N2" s="26"/>
    </row>
    <row r="3" ht="27" spans="1:14">
      <c r="A3" s="26">
        <v>1</v>
      </c>
      <c r="B3" s="26" t="s">
        <v>15</v>
      </c>
      <c r="C3" s="26" t="s">
        <v>16</v>
      </c>
      <c r="D3" s="25">
        <v>2024</v>
      </c>
      <c r="E3" s="25" t="s">
        <v>17</v>
      </c>
      <c r="F3" s="25" t="s">
        <v>18</v>
      </c>
      <c r="G3" s="25" t="s">
        <v>19</v>
      </c>
      <c r="H3" s="26" t="s">
        <v>20</v>
      </c>
      <c r="I3" s="26" t="s">
        <v>21</v>
      </c>
      <c r="J3" s="25">
        <v>176000</v>
      </c>
      <c r="K3" s="27">
        <v>174900</v>
      </c>
      <c r="L3" s="34" t="s">
        <v>22</v>
      </c>
      <c r="M3" s="29">
        <v>45560</v>
      </c>
      <c r="N3" s="26"/>
    </row>
    <row r="4" ht="27" spans="1:14">
      <c r="A4" s="26">
        <v>2</v>
      </c>
      <c r="B4" s="26" t="s">
        <v>15</v>
      </c>
      <c r="C4" s="26" t="s">
        <v>16</v>
      </c>
      <c r="D4" s="25">
        <v>2024</v>
      </c>
      <c r="E4" s="25" t="s">
        <v>17</v>
      </c>
      <c r="F4" s="25" t="s">
        <v>18</v>
      </c>
      <c r="G4" s="25" t="s">
        <v>23</v>
      </c>
      <c r="H4" s="26" t="s">
        <v>24</v>
      </c>
      <c r="I4" s="26" t="s">
        <v>21</v>
      </c>
      <c r="J4" s="25">
        <v>26000</v>
      </c>
      <c r="K4" s="27">
        <v>26000</v>
      </c>
      <c r="L4" s="34" t="s">
        <v>22</v>
      </c>
      <c r="M4" s="29">
        <v>45562</v>
      </c>
      <c r="N4" s="26"/>
    </row>
    <row r="5" ht="27" spans="1:14">
      <c r="A5" s="26">
        <v>3</v>
      </c>
      <c r="B5" s="26" t="s">
        <v>15</v>
      </c>
      <c r="C5" s="26" t="s">
        <v>16</v>
      </c>
      <c r="D5" s="25">
        <v>2024</v>
      </c>
      <c r="E5" s="25" t="s">
        <v>17</v>
      </c>
      <c r="F5" s="25" t="s">
        <v>18</v>
      </c>
      <c r="G5" s="25" t="s">
        <v>25</v>
      </c>
      <c r="H5" s="26" t="s">
        <v>26</v>
      </c>
      <c r="I5" s="26" t="s">
        <v>21</v>
      </c>
      <c r="J5" s="25">
        <v>38450</v>
      </c>
      <c r="K5" s="27">
        <v>38450</v>
      </c>
      <c r="L5" s="34" t="s">
        <v>22</v>
      </c>
      <c r="M5" s="29">
        <v>45580</v>
      </c>
      <c r="N5" s="26"/>
    </row>
    <row r="6" ht="27" spans="1:14">
      <c r="A6" s="26">
        <v>4</v>
      </c>
      <c r="B6" s="26" t="s">
        <v>15</v>
      </c>
      <c r="C6" s="26" t="s">
        <v>16</v>
      </c>
      <c r="D6" s="25">
        <v>2024</v>
      </c>
      <c r="E6" s="25" t="s">
        <v>17</v>
      </c>
      <c r="F6" s="25" t="s">
        <v>18</v>
      </c>
      <c r="G6" s="25" t="s">
        <v>27</v>
      </c>
      <c r="H6" s="26" t="s">
        <v>28</v>
      </c>
      <c r="I6" s="26" t="s">
        <v>21</v>
      </c>
      <c r="J6" s="25">
        <v>81464</v>
      </c>
      <c r="K6" s="27">
        <v>81464</v>
      </c>
      <c r="L6" s="34" t="s">
        <v>22</v>
      </c>
      <c r="M6" s="29">
        <v>45588</v>
      </c>
      <c r="N6" s="26"/>
    </row>
    <row r="7" ht="27" spans="1:14">
      <c r="A7" s="26">
        <v>5</v>
      </c>
      <c r="B7" s="26" t="s">
        <v>15</v>
      </c>
      <c r="C7" s="26" t="s">
        <v>16</v>
      </c>
      <c r="D7" s="25">
        <v>2024</v>
      </c>
      <c r="E7" s="25" t="s">
        <v>17</v>
      </c>
      <c r="F7" s="25" t="s">
        <v>18</v>
      </c>
      <c r="G7" s="25" t="s">
        <v>29</v>
      </c>
      <c r="H7" s="26" t="s">
        <v>30</v>
      </c>
      <c r="I7" s="26" t="s">
        <v>21</v>
      </c>
      <c r="J7" s="25">
        <v>14497</v>
      </c>
      <c r="K7" s="27">
        <v>14497</v>
      </c>
      <c r="L7" s="34" t="s">
        <v>22</v>
      </c>
      <c r="M7" s="29">
        <v>45588</v>
      </c>
      <c r="N7" s="26"/>
    </row>
    <row r="8" ht="27" spans="1:14">
      <c r="A8" s="26">
        <v>6</v>
      </c>
      <c r="B8" s="26" t="s">
        <v>15</v>
      </c>
      <c r="C8" s="26" t="s">
        <v>16</v>
      </c>
      <c r="D8" s="25">
        <v>2024</v>
      </c>
      <c r="E8" s="25" t="s">
        <v>17</v>
      </c>
      <c r="F8" s="25" t="s">
        <v>18</v>
      </c>
      <c r="G8" s="25" t="s">
        <v>31</v>
      </c>
      <c r="H8" s="26" t="s">
        <v>32</v>
      </c>
      <c r="I8" s="26" t="s">
        <v>21</v>
      </c>
      <c r="J8" s="25">
        <v>98000</v>
      </c>
      <c r="K8" s="27">
        <v>95000</v>
      </c>
      <c r="L8" s="34" t="s">
        <v>22</v>
      </c>
      <c r="M8" s="29">
        <v>45604</v>
      </c>
      <c r="N8" s="26"/>
    </row>
    <row r="9" ht="27" spans="1:14">
      <c r="A9" s="26">
        <v>7</v>
      </c>
      <c r="B9" s="26" t="s">
        <v>15</v>
      </c>
      <c r="C9" s="26" t="s">
        <v>16</v>
      </c>
      <c r="D9" s="25">
        <v>2024</v>
      </c>
      <c r="E9" s="25" t="s">
        <v>17</v>
      </c>
      <c r="F9" s="25" t="s">
        <v>18</v>
      </c>
      <c r="G9" s="25" t="s">
        <v>33</v>
      </c>
      <c r="H9" s="26" t="s">
        <v>34</v>
      </c>
      <c r="I9" s="26" t="s">
        <v>21</v>
      </c>
      <c r="J9" s="25">
        <v>167000</v>
      </c>
      <c r="K9" s="27">
        <v>167000</v>
      </c>
      <c r="L9" s="34" t="s">
        <v>22</v>
      </c>
      <c r="M9" s="29">
        <v>45610</v>
      </c>
      <c r="N9" s="26"/>
    </row>
    <row r="10" ht="27" spans="1:14">
      <c r="A10" s="26">
        <v>8</v>
      </c>
      <c r="B10" s="26" t="s">
        <v>15</v>
      </c>
      <c r="C10" s="26" t="s">
        <v>16</v>
      </c>
      <c r="D10" s="25">
        <v>2024</v>
      </c>
      <c r="E10" s="25" t="s">
        <v>17</v>
      </c>
      <c r="F10" s="25" t="s">
        <v>18</v>
      </c>
      <c r="G10" s="25" t="s">
        <v>35</v>
      </c>
      <c r="H10" s="26" t="s">
        <v>36</v>
      </c>
      <c r="I10" s="26" t="s">
        <v>21</v>
      </c>
      <c r="J10" s="25">
        <v>10800</v>
      </c>
      <c r="K10" s="27">
        <v>10800</v>
      </c>
      <c r="L10" s="34" t="s">
        <v>22</v>
      </c>
      <c r="M10" s="29">
        <v>45618</v>
      </c>
      <c r="N10" s="25"/>
    </row>
    <row r="11" ht="27" spans="1:14">
      <c r="A11" s="26">
        <v>9</v>
      </c>
      <c r="B11" s="26" t="s">
        <v>15</v>
      </c>
      <c r="C11" s="26" t="s">
        <v>16</v>
      </c>
      <c r="D11" s="25">
        <v>2024</v>
      </c>
      <c r="E11" s="25" t="s">
        <v>17</v>
      </c>
      <c r="F11" s="25" t="s">
        <v>18</v>
      </c>
      <c r="G11" s="25" t="s">
        <v>37</v>
      </c>
      <c r="H11" s="26" t="s">
        <v>38</v>
      </c>
      <c r="I11" s="26" t="s">
        <v>21</v>
      </c>
      <c r="J11" s="25">
        <v>31500</v>
      </c>
      <c r="K11" s="27">
        <v>31500</v>
      </c>
      <c r="L11" s="34" t="s">
        <v>22</v>
      </c>
      <c r="M11" s="29">
        <v>45622</v>
      </c>
      <c r="N11" s="25"/>
    </row>
    <row r="12" ht="27" spans="1:14">
      <c r="A12" s="26">
        <v>10</v>
      </c>
      <c r="B12" s="26" t="s">
        <v>15</v>
      </c>
      <c r="C12" s="26" t="s">
        <v>16</v>
      </c>
      <c r="D12" s="25">
        <v>2024</v>
      </c>
      <c r="E12" s="25" t="s">
        <v>17</v>
      </c>
      <c r="F12" s="25" t="s">
        <v>18</v>
      </c>
      <c r="G12" s="25" t="s">
        <v>39</v>
      </c>
      <c r="H12" s="26" t="s">
        <v>40</v>
      </c>
      <c r="I12" s="26" t="s">
        <v>21</v>
      </c>
      <c r="J12" s="25">
        <v>80000</v>
      </c>
      <c r="K12" s="27">
        <v>80000</v>
      </c>
      <c r="L12" s="34" t="s">
        <v>22</v>
      </c>
      <c r="M12" s="29">
        <v>45624</v>
      </c>
      <c r="N12" s="25"/>
    </row>
    <row r="13" ht="27" spans="1:14">
      <c r="A13" s="26">
        <v>11</v>
      </c>
      <c r="B13" s="26" t="s">
        <v>15</v>
      </c>
      <c r="C13" s="26" t="s">
        <v>16</v>
      </c>
      <c r="D13" s="25">
        <v>2024</v>
      </c>
      <c r="E13" s="25" t="s">
        <v>17</v>
      </c>
      <c r="F13" s="25" t="s">
        <v>18</v>
      </c>
      <c r="G13" s="25" t="s">
        <v>41</v>
      </c>
      <c r="H13" s="26" t="s">
        <v>42</v>
      </c>
      <c r="I13" s="26" t="s">
        <v>21</v>
      </c>
      <c r="J13" s="25">
        <v>692</v>
      </c>
      <c r="K13" s="27">
        <v>692</v>
      </c>
      <c r="L13" s="34" t="s">
        <v>22</v>
      </c>
      <c r="M13" s="29">
        <v>45644</v>
      </c>
      <c r="N13" s="25"/>
    </row>
    <row r="14" ht="27" spans="1:14">
      <c r="A14" s="26">
        <v>12</v>
      </c>
      <c r="B14" s="26" t="s">
        <v>15</v>
      </c>
      <c r="C14" s="26" t="s">
        <v>16</v>
      </c>
      <c r="D14" s="25">
        <v>2025</v>
      </c>
      <c r="E14" s="25" t="s">
        <v>17</v>
      </c>
      <c r="F14" s="25" t="s">
        <v>18</v>
      </c>
      <c r="G14" s="25" t="s">
        <v>43</v>
      </c>
      <c r="H14" s="26" t="s">
        <v>44</v>
      </c>
      <c r="I14" s="26" t="s">
        <v>21</v>
      </c>
      <c r="J14" s="25">
        <v>75800</v>
      </c>
      <c r="K14" s="27">
        <v>75800</v>
      </c>
      <c r="L14" s="34" t="s">
        <v>22</v>
      </c>
      <c r="M14" s="29">
        <v>45659</v>
      </c>
      <c r="N14" s="25"/>
    </row>
    <row r="15" ht="27" spans="1:14">
      <c r="A15" s="26">
        <v>13</v>
      </c>
      <c r="B15" s="26" t="s">
        <v>15</v>
      </c>
      <c r="C15" s="26" t="s">
        <v>16</v>
      </c>
      <c r="D15" s="25">
        <v>2025</v>
      </c>
      <c r="E15" s="25" t="s">
        <v>17</v>
      </c>
      <c r="F15" s="25" t="s">
        <v>18</v>
      </c>
      <c r="G15" s="25" t="s">
        <v>45</v>
      </c>
      <c r="H15" s="26" t="s">
        <v>46</v>
      </c>
      <c r="I15" s="26" t="s">
        <v>21</v>
      </c>
      <c r="J15" s="25">
        <v>19086</v>
      </c>
      <c r="K15" s="27">
        <v>19086</v>
      </c>
      <c r="L15" s="34" t="s">
        <v>22</v>
      </c>
      <c r="M15" s="29">
        <v>45674</v>
      </c>
      <c r="N15" s="25"/>
    </row>
    <row r="16" ht="27" spans="1:14">
      <c r="A16" s="26">
        <v>14</v>
      </c>
      <c r="B16" s="26" t="s">
        <v>15</v>
      </c>
      <c r="C16" s="26" t="s">
        <v>16</v>
      </c>
      <c r="D16" s="25">
        <v>2025</v>
      </c>
      <c r="E16" s="25" t="s">
        <v>17</v>
      </c>
      <c r="F16" s="25" t="s">
        <v>18</v>
      </c>
      <c r="G16" s="25" t="s">
        <v>47</v>
      </c>
      <c r="H16" s="26" t="s">
        <v>48</v>
      </c>
      <c r="I16" s="26" t="s">
        <v>21</v>
      </c>
      <c r="J16" s="25">
        <v>51000</v>
      </c>
      <c r="K16" s="27">
        <v>51000</v>
      </c>
      <c r="L16" s="34" t="s">
        <v>22</v>
      </c>
      <c r="M16" s="29">
        <v>45709</v>
      </c>
      <c r="N16" s="25"/>
    </row>
    <row r="17" ht="27" spans="1:14">
      <c r="A17" s="26">
        <v>15</v>
      </c>
      <c r="B17" s="26" t="s">
        <v>15</v>
      </c>
      <c r="C17" s="26" t="s">
        <v>16</v>
      </c>
      <c r="D17" s="25">
        <v>2025</v>
      </c>
      <c r="E17" s="25" t="s">
        <v>17</v>
      </c>
      <c r="F17" s="25" t="s">
        <v>18</v>
      </c>
      <c r="G17" s="25" t="s">
        <v>49</v>
      </c>
      <c r="H17" s="26" t="s">
        <v>50</v>
      </c>
      <c r="I17" s="26" t="s">
        <v>21</v>
      </c>
      <c r="J17" s="25">
        <v>76000</v>
      </c>
      <c r="K17" s="27">
        <v>76000</v>
      </c>
      <c r="L17" s="34" t="s">
        <v>22</v>
      </c>
      <c r="M17" s="29">
        <v>45712</v>
      </c>
      <c r="N17" s="25"/>
    </row>
    <row r="18" ht="27" spans="1:14">
      <c r="A18" s="26">
        <v>16</v>
      </c>
      <c r="B18" s="26" t="s">
        <v>15</v>
      </c>
      <c r="C18" s="26" t="s">
        <v>16</v>
      </c>
      <c r="D18" s="25">
        <v>2025</v>
      </c>
      <c r="E18" s="25" t="s">
        <v>17</v>
      </c>
      <c r="F18" s="25" t="s">
        <v>18</v>
      </c>
      <c r="G18" s="25" t="s">
        <v>51</v>
      </c>
      <c r="H18" s="26" t="s">
        <v>52</v>
      </c>
      <c r="I18" s="26" t="s">
        <v>21</v>
      </c>
      <c r="J18" s="25">
        <v>3500</v>
      </c>
      <c r="K18" s="27">
        <v>3500</v>
      </c>
      <c r="L18" s="34" t="s">
        <v>22</v>
      </c>
      <c r="M18" s="29">
        <v>45712</v>
      </c>
      <c r="N18" s="25"/>
    </row>
    <row r="19" ht="27" spans="1:14">
      <c r="A19" s="26">
        <v>17</v>
      </c>
      <c r="B19" s="26" t="s">
        <v>15</v>
      </c>
      <c r="C19" s="26" t="s">
        <v>16</v>
      </c>
      <c r="D19" s="25">
        <v>2025</v>
      </c>
      <c r="E19" s="25" t="s">
        <v>17</v>
      </c>
      <c r="F19" s="25" t="s">
        <v>18</v>
      </c>
      <c r="G19" s="25" t="s">
        <v>53</v>
      </c>
      <c r="H19" s="26" t="s">
        <v>54</v>
      </c>
      <c r="I19" s="26" t="s">
        <v>21</v>
      </c>
      <c r="J19" s="25">
        <v>25000</v>
      </c>
      <c r="K19" s="27">
        <v>22400</v>
      </c>
      <c r="L19" s="34" t="s">
        <v>22</v>
      </c>
      <c r="M19" s="29">
        <v>45728</v>
      </c>
      <c r="N19" s="25"/>
    </row>
    <row r="20" ht="27" spans="1:14">
      <c r="A20" s="26">
        <v>18</v>
      </c>
      <c r="B20" s="26" t="s">
        <v>15</v>
      </c>
      <c r="C20" s="26" t="s">
        <v>16</v>
      </c>
      <c r="D20" s="25">
        <v>2025</v>
      </c>
      <c r="E20" s="25" t="s">
        <v>17</v>
      </c>
      <c r="F20" s="25" t="s">
        <v>18</v>
      </c>
      <c r="G20" s="25" t="s">
        <v>55</v>
      </c>
      <c r="H20" s="26" t="s">
        <v>56</v>
      </c>
      <c r="I20" s="26" t="s">
        <v>21</v>
      </c>
      <c r="J20" s="25">
        <v>6237</v>
      </c>
      <c r="K20" s="27">
        <v>6237</v>
      </c>
      <c r="L20" s="34" t="s">
        <v>22</v>
      </c>
      <c r="M20" s="29">
        <v>45728</v>
      </c>
      <c r="N20" s="25"/>
    </row>
    <row r="21" ht="27" spans="1:14">
      <c r="A21" s="26">
        <v>19</v>
      </c>
      <c r="B21" s="26" t="s">
        <v>15</v>
      </c>
      <c r="C21" s="26" t="s">
        <v>16</v>
      </c>
      <c r="D21" s="25">
        <v>2025</v>
      </c>
      <c r="E21" s="25" t="s">
        <v>17</v>
      </c>
      <c r="F21" s="25" t="s">
        <v>18</v>
      </c>
      <c r="G21" s="25" t="s">
        <v>57</v>
      </c>
      <c r="H21" s="26" t="s">
        <v>58</v>
      </c>
      <c r="I21" s="26" t="s">
        <v>21</v>
      </c>
      <c r="J21" s="25">
        <v>672</v>
      </c>
      <c r="K21" s="27">
        <v>651.6</v>
      </c>
      <c r="L21" s="34" t="s">
        <v>22</v>
      </c>
      <c r="M21" s="29">
        <v>45728</v>
      </c>
      <c r="N21" s="25"/>
    </row>
    <row r="22" ht="27" spans="1:14">
      <c r="A22" s="26">
        <v>20</v>
      </c>
      <c r="B22" s="26" t="s">
        <v>15</v>
      </c>
      <c r="C22" s="26" t="s">
        <v>16</v>
      </c>
      <c r="D22" s="25">
        <v>2025</v>
      </c>
      <c r="E22" s="25" t="s">
        <v>17</v>
      </c>
      <c r="F22" s="25" t="s">
        <v>18</v>
      </c>
      <c r="G22" s="25" t="s">
        <v>59</v>
      </c>
      <c r="H22" s="26" t="s">
        <v>60</v>
      </c>
      <c r="I22" s="26" t="s">
        <v>21</v>
      </c>
      <c r="J22" s="25">
        <v>45000</v>
      </c>
      <c r="K22" s="27">
        <v>45000</v>
      </c>
      <c r="L22" s="34" t="s">
        <v>22</v>
      </c>
      <c r="M22" s="29">
        <v>45742</v>
      </c>
      <c r="N22" s="25"/>
    </row>
    <row r="23" ht="24" customHeight="1" spans="1:14">
      <c r="A23" s="26">
        <v>21</v>
      </c>
      <c r="B23" s="26" t="s">
        <v>15</v>
      </c>
      <c r="C23" s="26" t="s">
        <v>16</v>
      </c>
      <c r="D23" s="25">
        <v>2025</v>
      </c>
      <c r="E23" s="25" t="s">
        <v>17</v>
      </c>
      <c r="F23" s="25" t="s">
        <v>18</v>
      </c>
      <c r="G23" s="25" t="s">
        <v>61</v>
      </c>
      <c r="H23" s="26" t="s">
        <v>62</v>
      </c>
      <c r="I23" s="26" t="s">
        <v>21</v>
      </c>
      <c r="J23" s="25">
        <v>19000</v>
      </c>
      <c r="K23" s="27">
        <v>18850</v>
      </c>
      <c r="L23" s="34" t="s">
        <v>22</v>
      </c>
      <c r="M23" s="29">
        <v>45743</v>
      </c>
      <c r="N23" s="25"/>
    </row>
    <row r="24" ht="27" spans="1:14">
      <c r="A24" s="26">
        <v>22</v>
      </c>
      <c r="B24" s="26" t="s">
        <v>15</v>
      </c>
      <c r="C24" s="26" t="s">
        <v>16</v>
      </c>
      <c r="D24" s="25">
        <v>2025</v>
      </c>
      <c r="E24" s="25" t="s">
        <v>17</v>
      </c>
      <c r="F24" s="25" t="s">
        <v>18</v>
      </c>
      <c r="G24" s="25" t="s">
        <v>63</v>
      </c>
      <c r="H24" s="26" t="s">
        <v>64</v>
      </c>
      <c r="I24" s="26" t="s">
        <v>21</v>
      </c>
      <c r="J24" s="25">
        <v>19000</v>
      </c>
      <c r="K24" s="27">
        <v>16213.97</v>
      </c>
      <c r="L24" s="34" t="s">
        <v>22</v>
      </c>
      <c r="M24" s="29">
        <v>45749</v>
      </c>
      <c r="N24" s="25"/>
    </row>
    <row r="25" ht="27" spans="1:14">
      <c r="A25" s="26">
        <v>23</v>
      </c>
      <c r="B25" s="26" t="s">
        <v>15</v>
      </c>
      <c r="C25" s="26" t="s">
        <v>16</v>
      </c>
      <c r="D25" s="25">
        <v>2025</v>
      </c>
      <c r="E25" s="25" t="s">
        <v>17</v>
      </c>
      <c r="F25" s="25" t="s">
        <v>18</v>
      </c>
      <c r="G25" s="25" t="s">
        <v>65</v>
      </c>
      <c r="H25" s="26" t="s">
        <v>66</v>
      </c>
      <c r="I25" s="26" t="s">
        <v>21</v>
      </c>
      <c r="J25" s="25">
        <v>4158</v>
      </c>
      <c r="K25" s="27">
        <v>4158</v>
      </c>
      <c r="L25" s="34" t="s">
        <v>22</v>
      </c>
      <c r="M25" s="29">
        <v>45772</v>
      </c>
      <c r="N25" s="25"/>
    </row>
    <row r="26" ht="27" spans="1:14">
      <c r="A26" s="26">
        <v>24</v>
      </c>
      <c r="B26" s="26" t="s">
        <v>15</v>
      </c>
      <c r="C26" s="26" t="s">
        <v>16</v>
      </c>
      <c r="D26" s="25">
        <v>2025</v>
      </c>
      <c r="E26" s="25" t="s">
        <v>17</v>
      </c>
      <c r="F26" s="25" t="s">
        <v>18</v>
      </c>
      <c r="G26" s="25" t="s">
        <v>67</v>
      </c>
      <c r="H26" s="26" t="s">
        <v>68</v>
      </c>
      <c r="I26" s="26" t="s">
        <v>21</v>
      </c>
      <c r="J26" s="25">
        <v>36600</v>
      </c>
      <c r="K26" s="27">
        <v>36600</v>
      </c>
      <c r="L26" s="34" t="s">
        <v>22</v>
      </c>
      <c r="M26" s="29">
        <v>45772</v>
      </c>
      <c r="N26" s="25"/>
    </row>
    <row r="27" ht="27" customHeight="1" spans="1:14">
      <c r="A27" s="26">
        <v>25</v>
      </c>
      <c r="B27" s="26" t="s">
        <v>15</v>
      </c>
      <c r="C27" s="26" t="s">
        <v>16</v>
      </c>
      <c r="D27" s="25">
        <v>2025</v>
      </c>
      <c r="E27" s="25" t="s">
        <v>17</v>
      </c>
      <c r="F27" s="25" t="s">
        <v>18</v>
      </c>
      <c r="G27" s="25" t="s">
        <v>69</v>
      </c>
      <c r="H27" s="26" t="s">
        <v>70</v>
      </c>
      <c r="I27" s="26" t="s">
        <v>21</v>
      </c>
      <c r="J27" s="25">
        <v>77900</v>
      </c>
      <c r="K27" s="27">
        <v>77900</v>
      </c>
      <c r="L27" s="34" t="s">
        <v>22</v>
      </c>
      <c r="M27" s="29">
        <v>45774</v>
      </c>
      <c r="N27" s="25"/>
    </row>
    <row r="28" ht="27" spans="1:14">
      <c r="A28" s="26">
        <v>26</v>
      </c>
      <c r="B28" s="26" t="s">
        <v>15</v>
      </c>
      <c r="C28" s="26" t="s">
        <v>16</v>
      </c>
      <c r="D28" s="25">
        <v>2025</v>
      </c>
      <c r="E28" s="25" t="s">
        <v>17</v>
      </c>
      <c r="F28" s="25" t="s">
        <v>18</v>
      </c>
      <c r="G28" s="25" t="s">
        <v>71</v>
      </c>
      <c r="H28" s="26" t="s">
        <v>72</v>
      </c>
      <c r="I28" s="26" t="s">
        <v>21</v>
      </c>
      <c r="J28" s="25">
        <v>390</v>
      </c>
      <c r="K28" s="27">
        <v>390</v>
      </c>
      <c r="L28" s="34" t="s">
        <v>22</v>
      </c>
      <c r="M28" s="29">
        <v>45776</v>
      </c>
      <c r="N28" s="25"/>
    </row>
    <row r="29" ht="27" spans="1:14">
      <c r="A29" s="26">
        <v>27</v>
      </c>
      <c r="B29" s="26" t="s">
        <v>15</v>
      </c>
      <c r="C29" s="26" t="s">
        <v>16</v>
      </c>
      <c r="D29" s="25">
        <v>2025</v>
      </c>
      <c r="E29" s="25" t="s">
        <v>17</v>
      </c>
      <c r="F29" s="25" t="s">
        <v>18</v>
      </c>
      <c r="G29" s="25" t="s">
        <v>73</v>
      </c>
      <c r="H29" s="26" t="s">
        <v>74</v>
      </c>
      <c r="I29" s="26" t="s">
        <v>21</v>
      </c>
      <c r="J29" s="25">
        <v>1992</v>
      </c>
      <c r="K29" s="27">
        <v>1992</v>
      </c>
      <c r="L29" s="34" t="s">
        <v>22</v>
      </c>
      <c r="M29" s="29">
        <v>45776</v>
      </c>
      <c r="N29" s="25"/>
    </row>
    <row r="30" ht="27" spans="1:14">
      <c r="A30" s="26">
        <v>28</v>
      </c>
      <c r="B30" s="26" t="s">
        <v>15</v>
      </c>
      <c r="C30" s="26" t="s">
        <v>16</v>
      </c>
      <c r="D30" s="25">
        <v>2025</v>
      </c>
      <c r="E30" s="25" t="s">
        <v>17</v>
      </c>
      <c r="F30" s="25" t="s">
        <v>18</v>
      </c>
      <c r="G30" s="25" t="s">
        <v>75</v>
      </c>
      <c r="H30" s="26" t="s">
        <v>76</v>
      </c>
      <c r="I30" s="26" t="s">
        <v>21</v>
      </c>
      <c r="J30" s="25">
        <v>63600</v>
      </c>
      <c r="K30" s="27">
        <v>63600</v>
      </c>
      <c r="L30" s="34" t="s">
        <v>22</v>
      </c>
      <c r="M30" s="29">
        <v>45811</v>
      </c>
      <c r="N30" s="25"/>
    </row>
    <row r="31" ht="40.5" spans="1:14">
      <c r="A31" s="26">
        <v>29</v>
      </c>
      <c r="B31" s="26" t="s">
        <v>15</v>
      </c>
      <c r="C31" s="26" t="s">
        <v>16</v>
      </c>
      <c r="D31" s="25">
        <v>2025</v>
      </c>
      <c r="E31" s="25" t="s">
        <v>17</v>
      </c>
      <c r="F31" s="25" t="s">
        <v>18</v>
      </c>
      <c r="G31" s="25" t="s">
        <v>77</v>
      </c>
      <c r="H31" s="26" t="s">
        <v>70</v>
      </c>
      <c r="I31" s="26" t="s">
        <v>21</v>
      </c>
      <c r="J31" s="25">
        <v>77900</v>
      </c>
      <c r="K31" s="27">
        <v>77900</v>
      </c>
      <c r="L31" s="34" t="s">
        <v>22</v>
      </c>
      <c r="M31" s="29">
        <v>45839</v>
      </c>
      <c r="N31" s="25"/>
    </row>
    <row r="32" ht="27" customHeight="1" spans="1:14">
      <c r="A32" s="26">
        <v>30</v>
      </c>
      <c r="B32" s="26" t="s">
        <v>15</v>
      </c>
      <c r="C32" s="26" t="s">
        <v>16</v>
      </c>
      <c r="D32" s="25">
        <v>2025</v>
      </c>
      <c r="E32" s="25" t="s">
        <v>17</v>
      </c>
      <c r="F32" s="25" t="s">
        <v>18</v>
      </c>
      <c r="G32" s="25" t="s">
        <v>78</v>
      </c>
      <c r="H32" s="26" t="s">
        <v>79</v>
      </c>
      <c r="I32" s="26" t="s">
        <v>21</v>
      </c>
      <c r="J32" s="25">
        <v>1740</v>
      </c>
      <c r="K32" s="27">
        <v>1740</v>
      </c>
      <c r="L32" s="34" t="s">
        <v>22</v>
      </c>
      <c r="M32" s="29">
        <v>45848</v>
      </c>
      <c r="N32" s="25"/>
    </row>
    <row r="33" ht="27" spans="1:14">
      <c r="A33" s="26">
        <v>31</v>
      </c>
      <c r="B33" s="26" t="s">
        <v>15</v>
      </c>
      <c r="C33" s="26" t="s">
        <v>16</v>
      </c>
      <c r="D33" s="25">
        <v>2025</v>
      </c>
      <c r="E33" s="25" t="s">
        <v>17</v>
      </c>
      <c r="F33" s="25" t="s">
        <v>18</v>
      </c>
      <c r="G33" s="25" t="s">
        <v>80</v>
      </c>
      <c r="H33" s="26" t="s">
        <v>81</v>
      </c>
      <c r="I33" s="26" t="s">
        <v>21</v>
      </c>
      <c r="J33" s="25">
        <v>4500</v>
      </c>
      <c r="K33" s="27">
        <v>4500</v>
      </c>
      <c r="L33" s="34" t="s">
        <v>22</v>
      </c>
      <c r="M33" s="29">
        <v>45854</v>
      </c>
      <c r="N33" s="25"/>
    </row>
    <row r="34" ht="40.5" spans="1:14">
      <c r="A34" s="26">
        <v>32</v>
      </c>
      <c r="B34" s="26" t="s">
        <v>15</v>
      </c>
      <c r="C34" s="26" t="s">
        <v>16</v>
      </c>
      <c r="D34" s="25">
        <v>2025</v>
      </c>
      <c r="E34" s="25" t="s">
        <v>17</v>
      </c>
      <c r="F34" s="25" t="s">
        <v>18</v>
      </c>
      <c r="G34" s="25" t="s">
        <v>82</v>
      </c>
      <c r="H34" s="26" t="s">
        <v>83</v>
      </c>
      <c r="I34" s="26" t="s">
        <v>21</v>
      </c>
      <c r="J34" s="25">
        <v>168900</v>
      </c>
      <c r="K34" s="27">
        <v>168900</v>
      </c>
      <c r="L34" s="34" t="s">
        <v>22</v>
      </c>
      <c r="M34" s="29">
        <v>45874</v>
      </c>
      <c r="N34" s="25"/>
    </row>
    <row r="35" ht="27" spans="1:14">
      <c r="A35" s="26">
        <v>33</v>
      </c>
      <c r="B35" s="26" t="s">
        <v>15</v>
      </c>
      <c r="C35" s="26" t="s">
        <v>16</v>
      </c>
      <c r="D35" s="25">
        <v>2025</v>
      </c>
      <c r="E35" s="25" t="s">
        <v>17</v>
      </c>
      <c r="F35" s="25" t="s">
        <v>18</v>
      </c>
      <c r="G35" s="25" t="s">
        <v>84</v>
      </c>
      <c r="H35" s="26" t="s">
        <v>85</v>
      </c>
      <c r="I35" s="26" t="s">
        <v>21</v>
      </c>
      <c r="J35" s="25">
        <v>21000</v>
      </c>
      <c r="K35" s="27">
        <v>21000</v>
      </c>
      <c r="L35" s="34" t="s">
        <v>22</v>
      </c>
      <c r="M35" s="29">
        <v>45883</v>
      </c>
      <c r="N35" s="25"/>
    </row>
    <row r="36" ht="27" spans="1:14">
      <c r="A36" s="26">
        <v>34</v>
      </c>
      <c r="B36" s="26" t="s">
        <v>15</v>
      </c>
      <c r="C36" s="26" t="s">
        <v>16</v>
      </c>
      <c r="D36" s="25">
        <v>2025</v>
      </c>
      <c r="E36" s="25" t="s">
        <v>17</v>
      </c>
      <c r="F36" s="25" t="s">
        <v>18</v>
      </c>
      <c r="G36" s="25" t="s">
        <v>86</v>
      </c>
      <c r="H36" s="26" t="s">
        <v>87</v>
      </c>
      <c r="I36" s="26" t="s">
        <v>21</v>
      </c>
      <c r="J36" s="25">
        <v>9000</v>
      </c>
      <c r="K36" s="27">
        <v>9000</v>
      </c>
      <c r="L36" s="34" t="s">
        <v>22</v>
      </c>
      <c r="M36" s="29">
        <v>45881</v>
      </c>
      <c r="N36" s="25"/>
    </row>
    <row r="37" ht="27" spans="1:14">
      <c r="A37" s="26">
        <v>35</v>
      </c>
      <c r="B37" s="26" t="s">
        <v>15</v>
      </c>
      <c r="C37" s="26" t="s">
        <v>16</v>
      </c>
      <c r="D37" s="25">
        <v>2025</v>
      </c>
      <c r="E37" s="25" t="s">
        <v>17</v>
      </c>
      <c r="F37" s="25" t="s">
        <v>18</v>
      </c>
      <c r="G37" s="25" t="s">
        <v>88</v>
      </c>
      <c r="H37" s="26" t="s">
        <v>89</v>
      </c>
      <c r="I37" s="26" t="s">
        <v>21</v>
      </c>
      <c r="J37" s="25">
        <v>9000</v>
      </c>
      <c r="K37" s="27">
        <v>9000</v>
      </c>
      <c r="L37" s="34" t="s">
        <v>22</v>
      </c>
      <c r="M37" s="29">
        <v>45890</v>
      </c>
      <c r="N37" s="25"/>
    </row>
    <row r="38" ht="27" spans="1:14">
      <c r="A38" s="26">
        <v>36</v>
      </c>
      <c r="B38" s="26" t="s">
        <v>15</v>
      </c>
      <c r="C38" s="26" t="s">
        <v>16</v>
      </c>
      <c r="D38" s="25">
        <v>2025</v>
      </c>
      <c r="E38" s="25" t="s">
        <v>17</v>
      </c>
      <c r="F38" s="25" t="s">
        <v>18</v>
      </c>
      <c r="G38" s="25" t="s">
        <v>90</v>
      </c>
      <c r="H38" s="26" t="s">
        <v>91</v>
      </c>
      <c r="I38" s="26" t="s">
        <v>21</v>
      </c>
      <c r="J38" s="25">
        <v>120900</v>
      </c>
      <c r="K38" s="27">
        <v>67246.52</v>
      </c>
      <c r="L38" s="34" t="s">
        <v>22</v>
      </c>
      <c r="M38" s="29">
        <v>45891</v>
      </c>
      <c r="N38" s="25"/>
    </row>
    <row r="39" ht="27" spans="1:14">
      <c r="A39" s="26">
        <v>37</v>
      </c>
      <c r="B39" s="26" t="s">
        <v>15</v>
      </c>
      <c r="C39" s="26" t="s">
        <v>16</v>
      </c>
      <c r="D39" s="25">
        <v>2025</v>
      </c>
      <c r="E39" s="25" t="s">
        <v>17</v>
      </c>
      <c r="F39" s="25" t="s">
        <v>18</v>
      </c>
      <c r="G39" s="25" t="s">
        <v>92</v>
      </c>
      <c r="H39" s="26" t="s">
        <v>93</v>
      </c>
      <c r="I39" s="26" t="s">
        <v>21</v>
      </c>
      <c r="J39" s="25">
        <v>230600</v>
      </c>
      <c r="K39" s="27">
        <v>225677.14</v>
      </c>
      <c r="L39" s="34" t="s">
        <v>22</v>
      </c>
      <c r="M39" s="29">
        <v>45897</v>
      </c>
      <c r="N39" s="25"/>
    </row>
    <row r="40" ht="27" customHeight="1" spans="1:14">
      <c r="A40" s="26">
        <v>38</v>
      </c>
      <c r="B40" s="26" t="s">
        <v>15</v>
      </c>
      <c r="C40" s="26" t="s">
        <v>16</v>
      </c>
      <c r="D40" s="25">
        <v>2025</v>
      </c>
      <c r="E40" s="25" t="s">
        <v>17</v>
      </c>
      <c r="F40" s="25" t="s">
        <v>18</v>
      </c>
      <c r="G40" s="25" t="s">
        <v>94</v>
      </c>
      <c r="H40" s="26" t="s">
        <v>95</v>
      </c>
      <c r="I40" s="26" t="s">
        <v>21</v>
      </c>
      <c r="J40" s="25">
        <v>186000</v>
      </c>
      <c r="K40" s="27">
        <v>186000</v>
      </c>
      <c r="L40" s="34" t="s">
        <v>22</v>
      </c>
      <c r="M40" s="29">
        <v>45898</v>
      </c>
      <c r="N40" s="25"/>
    </row>
    <row r="41" ht="27" spans="1:14">
      <c r="A41" s="26">
        <v>39</v>
      </c>
      <c r="B41" s="26" t="s">
        <v>15</v>
      </c>
      <c r="C41" s="26" t="s">
        <v>16</v>
      </c>
      <c r="D41" s="25">
        <v>2025</v>
      </c>
      <c r="E41" s="25" t="s">
        <v>17</v>
      </c>
      <c r="F41" s="25" t="s">
        <v>18</v>
      </c>
      <c r="G41" s="25" t="s">
        <v>96</v>
      </c>
      <c r="H41" s="26" t="s">
        <v>97</v>
      </c>
      <c r="I41" s="26" t="s">
        <v>21</v>
      </c>
      <c r="J41" s="25">
        <v>36622.28</v>
      </c>
      <c r="K41" s="27">
        <v>36274.36</v>
      </c>
      <c r="L41" s="34" t="s">
        <v>22</v>
      </c>
      <c r="M41" s="29">
        <v>45898</v>
      </c>
      <c r="N41" s="25"/>
    </row>
    <row r="42" ht="27" spans="1:14">
      <c r="A42" s="26">
        <v>40</v>
      </c>
      <c r="B42" s="26" t="s">
        <v>15</v>
      </c>
      <c r="C42" s="26" t="s">
        <v>16</v>
      </c>
      <c r="D42" s="25">
        <v>2025</v>
      </c>
      <c r="E42" s="25" t="s">
        <v>17</v>
      </c>
      <c r="F42" s="25" t="s">
        <v>18</v>
      </c>
      <c r="G42" s="25" t="s">
        <v>98</v>
      </c>
      <c r="H42" s="26" t="s">
        <v>99</v>
      </c>
      <c r="I42" s="26" t="s">
        <v>21</v>
      </c>
      <c r="J42" s="25">
        <v>77900</v>
      </c>
      <c r="K42" s="27">
        <v>73373</v>
      </c>
      <c r="L42" s="34" t="s">
        <v>22</v>
      </c>
      <c r="M42" s="29">
        <v>45898</v>
      </c>
      <c r="N42" s="25"/>
    </row>
    <row r="43" ht="27" spans="1:14">
      <c r="A43" s="26">
        <v>41</v>
      </c>
      <c r="B43" s="26" t="s">
        <v>15</v>
      </c>
      <c r="C43" s="26" t="s">
        <v>16</v>
      </c>
      <c r="D43" s="25">
        <v>2025</v>
      </c>
      <c r="E43" s="25" t="s">
        <v>17</v>
      </c>
      <c r="F43" s="25" t="s">
        <v>18</v>
      </c>
      <c r="G43" s="25" t="s">
        <v>100</v>
      </c>
      <c r="H43" s="26" t="s">
        <v>101</v>
      </c>
      <c r="I43" s="26" t="s">
        <v>21</v>
      </c>
      <c r="J43" s="25">
        <v>7068</v>
      </c>
      <c r="K43" s="27">
        <v>7068</v>
      </c>
      <c r="L43" s="34" t="s">
        <v>22</v>
      </c>
      <c r="M43" s="29">
        <v>45919</v>
      </c>
      <c r="N43" s="25"/>
    </row>
    <row r="44" ht="27" spans="1:14">
      <c r="A44" s="26">
        <v>42</v>
      </c>
      <c r="B44" s="26" t="s">
        <v>15</v>
      </c>
      <c r="C44" s="26" t="s">
        <v>16</v>
      </c>
      <c r="D44" s="25">
        <v>2025</v>
      </c>
      <c r="E44" s="25" t="s">
        <v>17</v>
      </c>
      <c r="F44" s="25" t="s">
        <v>18</v>
      </c>
      <c r="G44" s="25" t="s">
        <v>102</v>
      </c>
      <c r="H44" s="26" t="s">
        <v>103</v>
      </c>
      <c r="I44" s="26" t="s">
        <v>21</v>
      </c>
      <c r="J44" s="25">
        <v>44500</v>
      </c>
      <c r="K44" s="27">
        <v>36378.32</v>
      </c>
      <c r="L44" s="34" t="s">
        <v>22</v>
      </c>
      <c r="M44" s="29">
        <v>45926</v>
      </c>
      <c r="N44" s="25"/>
    </row>
    <row r="45" ht="27" spans="1:14">
      <c r="A45" s="26">
        <v>43</v>
      </c>
      <c r="B45" s="26" t="s">
        <v>15</v>
      </c>
      <c r="C45" s="26" t="s">
        <v>16</v>
      </c>
      <c r="D45" s="25">
        <v>2025</v>
      </c>
      <c r="E45" s="25" t="s">
        <v>17</v>
      </c>
      <c r="F45" s="25" t="s">
        <v>18</v>
      </c>
      <c r="G45" s="25" t="s">
        <v>104</v>
      </c>
      <c r="H45" s="26" t="s">
        <v>105</v>
      </c>
      <c r="I45" s="26" t="s">
        <v>21</v>
      </c>
      <c r="J45" s="25">
        <v>73500</v>
      </c>
      <c r="K45" s="27">
        <v>73500</v>
      </c>
      <c r="L45" s="34" t="s">
        <v>22</v>
      </c>
      <c r="M45" s="29">
        <v>45926</v>
      </c>
      <c r="N45" s="25"/>
    </row>
    <row r="46" ht="27" spans="1:14">
      <c r="A46" s="26">
        <v>44</v>
      </c>
      <c r="B46" s="26" t="s">
        <v>15</v>
      </c>
      <c r="C46" s="26" t="s">
        <v>16</v>
      </c>
      <c r="D46" s="25">
        <v>2025</v>
      </c>
      <c r="E46" s="25" t="s">
        <v>17</v>
      </c>
      <c r="F46" s="25" t="s">
        <v>18</v>
      </c>
      <c r="G46" s="25" t="s">
        <v>106</v>
      </c>
      <c r="H46" s="26" t="s">
        <v>107</v>
      </c>
      <c r="I46" s="26" t="s">
        <v>21</v>
      </c>
      <c r="J46" s="25">
        <v>208291.14</v>
      </c>
      <c r="K46" s="27">
        <v>208075.8</v>
      </c>
      <c r="L46" s="34" t="s">
        <v>22</v>
      </c>
      <c r="M46" s="29">
        <v>45926</v>
      </c>
      <c r="N46" s="25"/>
    </row>
    <row r="47" ht="27" spans="1:14">
      <c r="A47" s="26">
        <v>45</v>
      </c>
      <c r="B47" s="26" t="s">
        <v>15</v>
      </c>
      <c r="C47" s="26" t="s">
        <v>16</v>
      </c>
      <c r="D47" s="25">
        <v>2025</v>
      </c>
      <c r="E47" s="25" t="s">
        <v>17</v>
      </c>
      <c r="F47" s="25" t="s">
        <v>18</v>
      </c>
      <c r="G47" s="25" t="s">
        <v>108</v>
      </c>
      <c r="H47" s="26" t="s">
        <v>109</v>
      </c>
      <c r="I47" s="26" t="s">
        <v>21</v>
      </c>
      <c r="J47" s="25">
        <v>73500</v>
      </c>
      <c r="K47" s="27">
        <v>73500</v>
      </c>
      <c r="L47" s="34" t="s">
        <v>22</v>
      </c>
      <c r="M47" s="29">
        <v>45929</v>
      </c>
      <c r="N47" s="25"/>
    </row>
    <row r="48" ht="27" spans="1:14">
      <c r="A48" s="26">
        <v>46</v>
      </c>
      <c r="B48" s="26" t="s">
        <v>15</v>
      </c>
      <c r="C48" s="26" t="s">
        <v>16</v>
      </c>
      <c r="D48" s="25">
        <v>2025</v>
      </c>
      <c r="E48" s="25" t="s">
        <v>17</v>
      </c>
      <c r="F48" s="25" t="s">
        <v>18</v>
      </c>
      <c r="G48" s="25" t="s">
        <v>110</v>
      </c>
      <c r="H48" s="26" t="s">
        <v>111</v>
      </c>
      <c r="I48" s="26" t="s">
        <v>21</v>
      </c>
      <c r="J48" s="25">
        <v>53000</v>
      </c>
      <c r="K48" s="27">
        <v>52790.75</v>
      </c>
      <c r="L48" s="34" t="s">
        <v>22</v>
      </c>
      <c r="M48" s="29">
        <v>45974</v>
      </c>
      <c r="N48" s="25"/>
    </row>
    <row r="49" ht="27" spans="1:14">
      <c r="A49" s="26">
        <v>47</v>
      </c>
      <c r="B49" s="26" t="s">
        <v>15</v>
      </c>
      <c r="C49" s="26" t="s">
        <v>16</v>
      </c>
      <c r="D49" s="25">
        <v>2025</v>
      </c>
      <c r="E49" s="25" t="s">
        <v>17</v>
      </c>
      <c r="F49" s="25" t="s">
        <v>18</v>
      </c>
      <c r="G49" s="25" t="s">
        <v>112</v>
      </c>
      <c r="H49" s="26" t="s">
        <v>113</v>
      </c>
      <c r="I49" s="26" t="s">
        <v>21</v>
      </c>
      <c r="J49" s="25">
        <v>22400</v>
      </c>
      <c r="K49" s="27">
        <v>22400</v>
      </c>
      <c r="L49" s="34" t="s">
        <v>22</v>
      </c>
      <c r="M49" s="29">
        <v>45987</v>
      </c>
      <c r="N49" s="25"/>
    </row>
    <row r="50" ht="27" spans="1:14">
      <c r="A50" s="26">
        <v>48</v>
      </c>
      <c r="B50" s="26" t="s">
        <v>15</v>
      </c>
      <c r="C50" s="26" t="s">
        <v>16</v>
      </c>
      <c r="D50" s="26">
        <v>2024</v>
      </c>
      <c r="E50" s="25" t="s">
        <v>17</v>
      </c>
      <c r="F50" s="25" t="s">
        <v>114</v>
      </c>
      <c r="G50" s="26" t="s">
        <v>22</v>
      </c>
      <c r="H50" s="26" t="s">
        <v>115</v>
      </c>
      <c r="I50" s="26" t="s">
        <v>21</v>
      </c>
      <c r="J50" s="25">
        <v>10000</v>
      </c>
      <c r="K50" s="27">
        <v>8500</v>
      </c>
      <c r="L50" s="34" t="s">
        <v>22</v>
      </c>
      <c r="M50" s="29">
        <v>45576</v>
      </c>
      <c r="N50" s="25"/>
    </row>
    <row r="51" ht="30" customHeight="1" spans="1:14">
      <c r="A51" s="26">
        <v>49</v>
      </c>
      <c r="B51" s="26" t="s">
        <v>15</v>
      </c>
      <c r="C51" s="26" t="s">
        <v>16</v>
      </c>
      <c r="D51" s="26">
        <v>2024</v>
      </c>
      <c r="E51" s="25" t="s">
        <v>17</v>
      </c>
      <c r="F51" s="25" t="s">
        <v>116</v>
      </c>
      <c r="G51" s="26" t="s">
        <v>22</v>
      </c>
      <c r="H51" s="26" t="s">
        <v>117</v>
      </c>
      <c r="I51" s="26" t="s">
        <v>21</v>
      </c>
      <c r="J51" s="25">
        <v>15000</v>
      </c>
      <c r="K51" s="27">
        <v>15000</v>
      </c>
      <c r="L51" s="34" t="s">
        <v>22</v>
      </c>
      <c r="M51" s="29">
        <v>45587</v>
      </c>
      <c r="N51" s="25"/>
    </row>
    <row r="52" ht="26" customHeight="1" spans="1:14">
      <c r="A52" s="26">
        <v>50</v>
      </c>
      <c r="B52" s="26" t="s">
        <v>15</v>
      </c>
      <c r="C52" s="26" t="s">
        <v>16</v>
      </c>
      <c r="D52" s="26">
        <v>2024</v>
      </c>
      <c r="E52" s="25" t="s">
        <v>17</v>
      </c>
      <c r="F52" s="25" t="s">
        <v>116</v>
      </c>
      <c r="G52" s="26" t="s">
        <v>22</v>
      </c>
      <c r="H52" s="26" t="s">
        <v>118</v>
      </c>
      <c r="I52" s="26" t="s">
        <v>21</v>
      </c>
      <c r="J52" s="25">
        <v>16214</v>
      </c>
      <c r="K52" s="27">
        <v>16160</v>
      </c>
      <c r="L52" s="34" t="s">
        <v>22</v>
      </c>
      <c r="M52" s="29">
        <v>45610</v>
      </c>
      <c r="N52" s="25"/>
    </row>
    <row r="53" ht="36" customHeight="1" spans="1:14">
      <c r="A53" s="26">
        <v>51</v>
      </c>
      <c r="B53" s="26" t="s">
        <v>15</v>
      </c>
      <c r="C53" s="26" t="s">
        <v>16</v>
      </c>
      <c r="D53" s="26">
        <v>2024</v>
      </c>
      <c r="E53" s="25" t="s">
        <v>17</v>
      </c>
      <c r="F53" s="25" t="s">
        <v>116</v>
      </c>
      <c r="G53" s="26" t="s">
        <v>22</v>
      </c>
      <c r="H53" s="26" t="s">
        <v>119</v>
      </c>
      <c r="I53" s="26" t="s">
        <v>21</v>
      </c>
      <c r="J53" s="25">
        <v>1200</v>
      </c>
      <c r="K53" s="27">
        <v>1190</v>
      </c>
      <c r="L53" s="34" t="s">
        <v>22</v>
      </c>
      <c r="M53" s="29">
        <v>45643</v>
      </c>
      <c r="N53" s="25"/>
    </row>
    <row r="54" ht="27" spans="1:14">
      <c r="A54" s="26">
        <v>52</v>
      </c>
      <c r="B54" s="26" t="s">
        <v>15</v>
      </c>
      <c r="C54" s="26" t="s">
        <v>16</v>
      </c>
      <c r="D54" s="26">
        <v>2024</v>
      </c>
      <c r="E54" s="25" t="s">
        <v>17</v>
      </c>
      <c r="F54" s="25" t="s">
        <v>114</v>
      </c>
      <c r="G54" s="26" t="s">
        <v>22</v>
      </c>
      <c r="H54" s="26" t="s">
        <v>120</v>
      </c>
      <c r="I54" s="26" t="s">
        <v>21</v>
      </c>
      <c r="J54" s="25">
        <v>18630</v>
      </c>
      <c r="K54" s="27">
        <v>18630</v>
      </c>
      <c r="L54" s="34" t="s">
        <v>22</v>
      </c>
      <c r="M54" s="29">
        <v>45646</v>
      </c>
      <c r="N54" s="25"/>
    </row>
    <row r="55" ht="27" customHeight="1" spans="1:14">
      <c r="A55" s="26">
        <v>53</v>
      </c>
      <c r="B55" s="26" t="s">
        <v>15</v>
      </c>
      <c r="C55" s="26" t="s">
        <v>16</v>
      </c>
      <c r="D55" s="25">
        <v>2025</v>
      </c>
      <c r="E55" s="25" t="s">
        <v>17</v>
      </c>
      <c r="F55" s="25" t="s">
        <v>121</v>
      </c>
      <c r="G55" s="26" t="s">
        <v>22</v>
      </c>
      <c r="H55" s="26" t="s">
        <v>122</v>
      </c>
      <c r="I55" s="26" t="s">
        <v>21</v>
      </c>
      <c r="J55" s="25">
        <v>19800</v>
      </c>
      <c r="K55" s="27">
        <v>19400</v>
      </c>
      <c r="L55" s="34" t="s">
        <v>22</v>
      </c>
      <c r="M55" s="29">
        <v>45771</v>
      </c>
      <c r="N55" s="25"/>
    </row>
    <row r="56" ht="36" customHeight="1" spans="1:14">
      <c r="A56" s="26">
        <v>54</v>
      </c>
      <c r="B56" s="26" t="s">
        <v>15</v>
      </c>
      <c r="C56" s="26" t="s">
        <v>16</v>
      </c>
      <c r="D56" s="25">
        <v>2025</v>
      </c>
      <c r="E56" s="25" t="s">
        <v>17</v>
      </c>
      <c r="F56" s="25" t="s">
        <v>114</v>
      </c>
      <c r="G56" s="26" t="s">
        <v>22</v>
      </c>
      <c r="H56" s="26" t="s">
        <v>123</v>
      </c>
      <c r="I56" s="26" t="s">
        <v>21</v>
      </c>
      <c r="J56" s="25">
        <v>700</v>
      </c>
      <c r="K56" s="27">
        <v>700</v>
      </c>
      <c r="L56" s="34" t="s">
        <v>22</v>
      </c>
      <c r="M56" s="29">
        <v>45842</v>
      </c>
      <c r="N56" s="25"/>
    </row>
    <row r="57" ht="27" spans="1:14">
      <c r="A57" s="26">
        <v>55</v>
      </c>
      <c r="B57" s="26" t="s">
        <v>15</v>
      </c>
      <c r="C57" s="26" t="s">
        <v>16</v>
      </c>
      <c r="D57" s="25">
        <v>2025</v>
      </c>
      <c r="E57" s="25" t="s">
        <v>17</v>
      </c>
      <c r="F57" s="25" t="s">
        <v>18</v>
      </c>
      <c r="G57" s="26" t="s">
        <v>22</v>
      </c>
      <c r="H57" s="26" t="s">
        <v>124</v>
      </c>
      <c r="I57" s="26" t="s">
        <v>21</v>
      </c>
      <c r="J57" s="25">
        <v>3750</v>
      </c>
      <c r="K57" s="27">
        <v>3400</v>
      </c>
      <c r="L57" s="34" t="s">
        <v>22</v>
      </c>
      <c r="M57" s="29">
        <v>45866</v>
      </c>
      <c r="N57" s="25"/>
    </row>
    <row r="58" ht="45" customHeight="1" spans="1:14">
      <c r="A58" s="26">
        <v>56</v>
      </c>
      <c r="B58" s="26" t="s">
        <v>15</v>
      </c>
      <c r="C58" s="26" t="s">
        <v>16</v>
      </c>
      <c r="D58" s="25">
        <v>2025</v>
      </c>
      <c r="E58" s="25" t="s">
        <v>17</v>
      </c>
      <c r="F58" s="25" t="s">
        <v>114</v>
      </c>
      <c r="G58" s="25" t="s">
        <v>125</v>
      </c>
      <c r="H58" s="26" t="s">
        <v>126</v>
      </c>
      <c r="I58" s="26" t="s">
        <v>21</v>
      </c>
      <c r="J58" s="25">
        <v>2000</v>
      </c>
      <c r="K58" s="27">
        <v>2000</v>
      </c>
      <c r="L58" s="34" t="s">
        <v>22</v>
      </c>
      <c r="M58" s="29">
        <v>45923</v>
      </c>
      <c r="N58" s="25"/>
    </row>
    <row r="59" ht="38" customHeight="1" spans="1:14">
      <c r="A59" s="26">
        <v>57</v>
      </c>
      <c r="B59" s="26" t="s">
        <v>15</v>
      </c>
      <c r="C59" s="26" t="s">
        <v>16</v>
      </c>
      <c r="D59" s="25">
        <v>2025</v>
      </c>
      <c r="E59" s="25" t="s">
        <v>17</v>
      </c>
      <c r="F59" s="25" t="s">
        <v>18</v>
      </c>
      <c r="G59" s="25" t="s">
        <v>127</v>
      </c>
      <c r="H59" s="26" t="s">
        <v>128</v>
      </c>
      <c r="I59" s="26" t="s">
        <v>21</v>
      </c>
      <c r="J59" s="25">
        <v>7200</v>
      </c>
      <c r="K59" s="27">
        <v>7200</v>
      </c>
      <c r="L59" s="34" t="s">
        <v>22</v>
      </c>
      <c r="M59" s="29">
        <v>45943</v>
      </c>
      <c r="N59" s="25"/>
    </row>
    <row r="60" ht="43" customHeight="1" spans="1:14">
      <c r="A60" s="26">
        <v>58</v>
      </c>
      <c r="B60" s="26" t="s">
        <v>15</v>
      </c>
      <c r="C60" s="26" t="s">
        <v>16</v>
      </c>
      <c r="D60" s="25">
        <v>2025</v>
      </c>
      <c r="E60" s="25" t="s">
        <v>17</v>
      </c>
      <c r="F60" s="25" t="s">
        <v>114</v>
      </c>
      <c r="G60" s="25" t="s">
        <v>129</v>
      </c>
      <c r="H60" s="26" t="s">
        <v>130</v>
      </c>
      <c r="I60" s="26" t="s">
        <v>21</v>
      </c>
      <c r="J60" s="25">
        <v>19000</v>
      </c>
      <c r="K60" s="27">
        <v>18500</v>
      </c>
      <c r="L60" s="34" t="s">
        <v>22</v>
      </c>
      <c r="M60" s="29">
        <v>45973</v>
      </c>
      <c r="N60" s="25"/>
    </row>
    <row r="61" ht="27" spans="1:14">
      <c r="A61" s="26">
        <v>59</v>
      </c>
      <c r="B61" s="26" t="s">
        <v>15</v>
      </c>
      <c r="C61" s="26" t="s">
        <v>16</v>
      </c>
      <c r="D61" s="25">
        <v>2025</v>
      </c>
      <c r="E61" s="25" t="s">
        <v>17</v>
      </c>
      <c r="F61" s="25" t="s">
        <v>114</v>
      </c>
      <c r="G61" s="25" t="s">
        <v>22</v>
      </c>
      <c r="H61" s="26" t="s">
        <v>131</v>
      </c>
      <c r="I61" s="26" t="s">
        <v>21</v>
      </c>
      <c r="J61" s="25">
        <v>50000</v>
      </c>
      <c r="K61" s="27">
        <v>50000</v>
      </c>
      <c r="L61" s="34" t="s">
        <v>22</v>
      </c>
      <c r="M61" s="29">
        <v>45643</v>
      </c>
      <c r="N61" s="25"/>
    </row>
    <row r="62" ht="27" spans="1:14">
      <c r="A62" s="26">
        <v>60</v>
      </c>
      <c r="B62" s="26" t="s">
        <v>15</v>
      </c>
      <c r="C62" s="26" t="s">
        <v>16</v>
      </c>
      <c r="D62" s="25">
        <v>2025</v>
      </c>
      <c r="E62" s="25" t="s">
        <v>17</v>
      </c>
      <c r="F62" s="25" t="s">
        <v>114</v>
      </c>
      <c r="G62" s="25" t="s">
        <v>22</v>
      </c>
      <c r="H62" s="26" t="s">
        <v>132</v>
      </c>
      <c r="I62" s="26" t="s">
        <v>21</v>
      </c>
      <c r="J62" s="25">
        <v>40000</v>
      </c>
      <c r="K62" s="27">
        <v>39000</v>
      </c>
      <c r="L62" s="34" t="s">
        <v>22</v>
      </c>
      <c r="M62" s="29">
        <v>45722</v>
      </c>
      <c r="N62" s="25"/>
    </row>
    <row r="63" ht="27" customHeight="1" spans="1:14">
      <c r="A63" s="26">
        <v>61</v>
      </c>
      <c r="B63" s="26" t="s">
        <v>15</v>
      </c>
      <c r="C63" s="26" t="s">
        <v>16</v>
      </c>
      <c r="D63" s="25">
        <v>2025</v>
      </c>
      <c r="E63" s="25" t="s">
        <v>17</v>
      </c>
      <c r="F63" s="25" t="s">
        <v>121</v>
      </c>
      <c r="G63" s="25" t="s">
        <v>22</v>
      </c>
      <c r="H63" s="26" t="s">
        <v>133</v>
      </c>
      <c r="I63" s="26" t="s">
        <v>21</v>
      </c>
      <c r="J63" s="25">
        <v>48000</v>
      </c>
      <c r="K63" s="27">
        <v>44000</v>
      </c>
      <c r="L63" s="34" t="s">
        <v>22</v>
      </c>
      <c r="M63" s="29">
        <v>45722</v>
      </c>
      <c r="N63" s="25"/>
    </row>
    <row r="64" ht="27" spans="1:14">
      <c r="A64" s="26">
        <v>62</v>
      </c>
      <c r="B64" s="26" t="s">
        <v>15</v>
      </c>
      <c r="C64" s="26" t="s">
        <v>16</v>
      </c>
      <c r="D64" s="25">
        <v>2025</v>
      </c>
      <c r="E64" s="25" t="s">
        <v>17</v>
      </c>
      <c r="F64" s="25" t="s">
        <v>116</v>
      </c>
      <c r="G64" s="25" t="s">
        <v>22</v>
      </c>
      <c r="H64" s="26" t="s">
        <v>134</v>
      </c>
      <c r="I64" s="26" t="s">
        <v>21</v>
      </c>
      <c r="J64" s="25">
        <v>30000</v>
      </c>
      <c r="K64" s="27">
        <v>24800</v>
      </c>
      <c r="L64" s="34" t="s">
        <v>22</v>
      </c>
      <c r="M64" s="29">
        <v>45768</v>
      </c>
      <c r="N64" s="25"/>
    </row>
    <row r="65" ht="27" spans="1:14">
      <c r="A65" s="26">
        <v>63</v>
      </c>
      <c r="B65" s="26" t="s">
        <v>15</v>
      </c>
      <c r="C65" s="26" t="s">
        <v>16</v>
      </c>
      <c r="D65" s="25">
        <v>2025</v>
      </c>
      <c r="E65" s="25" t="s">
        <v>17</v>
      </c>
      <c r="F65" s="25" t="s">
        <v>114</v>
      </c>
      <c r="G65" s="25" t="s">
        <v>22</v>
      </c>
      <c r="H65" s="26" t="s">
        <v>135</v>
      </c>
      <c r="I65" s="26" t="s">
        <v>21</v>
      </c>
      <c r="J65" s="25">
        <v>30000</v>
      </c>
      <c r="K65" s="27">
        <v>26000</v>
      </c>
      <c r="L65" s="34" t="s">
        <v>22</v>
      </c>
      <c r="M65" s="29">
        <v>45722</v>
      </c>
      <c r="N65" s="25"/>
    </row>
    <row r="66" ht="27" spans="1:14">
      <c r="A66" s="26">
        <v>64</v>
      </c>
      <c r="B66" s="26" t="s">
        <v>15</v>
      </c>
      <c r="C66" s="26" t="s">
        <v>16</v>
      </c>
      <c r="D66" s="25">
        <v>2025</v>
      </c>
      <c r="E66" s="25" t="s">
        <v>17</v>
      </c>
      <c r="F66" s="25" t="s">
        <v>114</v>
      </c>
      <c r="G66" s="25" t="s">
        <v>22</v>
      </c>
      <c r="H66" s="26" t="s">
        <v>136</v>
      </c>
      <c r="I66" s="26" t="s">
        <v>21</v>
      </c>
      <c r="J66" s="25">
        <v>49000</v>
      </c>
      <c r="K66" s="27">
        <v>49000</v>
      </c>
      <c r="L66" s="34" t="s">
        <v>22</v>
      </c>
      <c r="M66" s="29">
        <v>45790</v>
      </c>
      <c r="N66" s="25"/>
    </row>
    <row r="67" ht="27" spans="1:14">
      <c r="A67" s="26">
        <v>65</v>
      </c>
      <c r="B67" s="26" t="s">
        <v>15</v>
      </c>
      <c r="C67" s="26" t="s">
        <v>16</v>
      </c>
      <c r="D67" s="25">
        <v>2025</v>
      </c>
      <c r="E67" s="25" t="s">
        <v>17</v>
      </c>
      <c r="F67" s="25" t="s">
        <v>114</v>
      </c>
      <c r="G67" s="25" t="s">
        <v>22</v>
      </c>
      <c r="H67" s="26" t="s">
        <v>137</v>
      </c>
      <c r="I67" s="26" t="s">
        <v>21</v>
      </c>
      <c r="J67" s="25">
        <v>39600</v>
      </c>
      <c r="K67" s="27">
        <v>26500</v>
      </c>
      <c r="L67" s="34" t="s">
        <v>22</v>
      </c>
      <c r="M67" s="29">
        <v>45827</v>
      </c>
      <c r="N67" s="25"/>
    </row>
    <row r="68" ht="27" spans="1:14">
      <c r="A68" s="26">
        <v>66</v>
      </c>
      <c r="B68" s="26" t="s">
        <v>15</v>
      </c>
      <c r="C68" s="26" t="s">
        <v>16</v>
      </c>
      <c r="D68" s="25">
        <v>2025</v>
      </c>
      <c r="E68" s="25" t="s">
        <v>17</v>
      </c>
      <c r="F68" s="25" t="s">
        <v>114</v>
      </c>
      <c r="G68" s="25" t="s">
        <v>138</v>
      </c>
      <c r="H68" s="26" t="s">
        <v>139</v>
      </c>
      <c r="I68" s="26" t="s">
        <v>21</v>
      </c>
      <c r="J68" s="25">
        <v>48000</v>
      </c>
      <c r="K68" s="27">
        <v>46000</v>
      </c>
      <c r="L68" s="34" t="s">
        <v>22</v>
      </c>
      <c r="M68" s="29">
        <v>45838</v>
      </c>
      <c r="N68" s="25"/>
    </row>
    <row r="69" ht="27" spans="1:14">
      <c r="A69" s="26">
        <v>67</v>
      </c>
      <c r="B69" s="26" t="s">
        <v>15</v>
      </c>
      <c r="C69" s="26" t="s">
        <v>16</v>
      </c>
      <c r="D69" s="25">
        <v>2025</v>
      </c>
      <c r="E69" s="25" t="s">
        <v>17</v>
      </c>
      <c r="F69" s="25" t="s">
        <v>114</v>
      </c>
      <c r="G69" s="25" t="s">
        <v>140</v>
      </c>
      <c r="H69" s="26" t="s">
        <v>141</v>
      </c>
      <c r="I69" s="26" t="s">
        <v>21</v>
      </c>
      <c r="J69" s="25">
        <v>30000</v>
      </c>
      <c r="K69" s="27">
        <v>28800</v>
      </c>
      <c r="L69" s="34" t="s">
        <v>22</v>
      </c>
      <c r="M69" s="29">
        <v>45898</v>
      </c>
      <c r="N69" s="25"/>
    </row>
    <row r="70" ht="40.5" spans="1:14">
      <c r="A70" s="26">
        <v>68</v>
      </c>
      <c r="B70" s="26" t="s">
        <v>15</v>
      </c>
      <c r="C70" s="26" t="s">
        <v>16</v>
      </c>
      <c r="D70" s="25">
        <v>2025</v>
      </c>
      <c r="E70" s="25" t="s">
        <v>17</v>
      </c>
      <c r="F70" s="25" t="s">
        <v>114</v>
      </c>
      <c r="G70" s="25" t="s">
        <v>142</v>
      </c>
      <c r="H70" s="26" t="s">
        <v>143</v>
      </c>
      <c r="I70" s="26" t="s">
        <v>21</v>
      </c>
      <c r="J70" s="25">
        <v>30000</v>
      </c>
      <c r="K70" s="27">
        <v>29100</v>
      </c>
      <c r="L70" s="34" t="s">
        <v>22</v>
      </c>
      <c r="M70" s="29">
        <v>45898</v>
      </c>
      <c r="N70" s="25"/>
    </row>
    <row r="71" ht="27" spans="1:14">
      <c r="A71" s="26">
        <v>69</v>
      </c>
      <c r="B71" s="26" t="s">
        <v>15</v>
      </c>
      <c r="C71" s="26" t="s">
        <v>16</v>
      </c>
      <c r="D71" s="25">
        <v>2025</v>
      </c>
      <c r="E71" s="25" t="s">
        <v>17</v>
      </c>
      <c r="F71" s="25" t="s">
        <v>114</v>
      </c>
      <c r="G71" s="25" t="s">
        <v>144</v>
      </c>
      <c r="H71" s="26" t="s">
        <v>145</v>
      </c>
      <c r="I71" s="26" t="s">
        <v>21</v>
      </c>
      <c r="J71" s="25">
        <v>48000</v>
      </c>
      <c r="K71" s="27">
        <v>46000</v>
      </c>
      <c r="L71" s="34" t="s">
        <v>22</v>
      </c>
      <c r="M71" s="29">
        <v>45838</v>
      </c>
      <c r="N71" s="25"/>
    </row>
    <row r="72" ht="27" spans="1:14">
      <c r="A72" s="26">
        <v>70</v>
      </c>
      <c r="B72" s="26" t="s">
        <v>15</v>
      </c>
      <c r="C72" s="26" t="s">
        <v>16</v>
      </c>
      <c r="D72" s="25">
        <v>2025</v>
      </c>
      <c r="E72" s="25" t="s">
        <v>17</v>
      </c>
      <c r="F72" s="25" t="s">
        <v>121</v>
      </c>
      <c r="G72" s="25" t="s">
        <v>146</v>
      </c>
      <c r="H72" s="26" t="s">
        <v>147</v>
      </c>
      <c r="I72" s="26" t="s">
        <v>21</v>
      </c>
      <c r="J72" s="25">
        <v>112000</v>
      </c>
      <c r="K72" s="27">
        <v>110800</v>
      </c>
      <c r="L72" s="28" t="s">
        <v>22</v>
      </c>
      <c r="M72" s="29">
        <v>45847</v>
      </c>
      <c r="N72" s="25"/>
    </row>
    <row r="73" ht="27" spans="1:14">
      <c r="A73" s="26">
        <v>71</v>
      </c>
      <c r="B73" s="26" t="s">
        <v>15</v>
      </c>
      <c r="C73" s="26" t="s">
        <v>16</v>
      </c>
      <c r="D73" s="25">
        <v>2025</v>
      </c>
      <c r="E73" s="25" t="s">
        <v>17</v>
      </c>
      <c r="F73" s="25" t="s">
        <v>114</v>
      </c>
      <c r="G73" s="25" t="s">
        <v>148</v>
      </c>
      <c r="H73" s="26" t="s">
        <v>149</v>
      </c>
      <c r="I73" s="26" t="s">
        <v>21</v>
      </c>
      <c r="J73" s="25">
        <v>160000</v>
      </c>
      <c r="K73" s="27">
        <v>148000</v>
      </c>
      <c r="L73" s="28">
        <v>45786</v>
      </c>
      <c r="M73" s="29">
        <v>45811</v>
      </c>
      <c r="N73" s="25"/>
    </row>
    <row r="74" ht="40.5" spans="1:14">
      <c r="A74" s="26">
        <v>72</v>
      </c>
      <c r="B74" s="26" t="s">
        <v>15</v>
      </c>
      <c r="C74" s="26" t="s">
        <v>16</v>
      </c>
      <c r="D74" s="25">
        <v>2025</v>
      </c>
      <c r="E74" s="25" t="s">
        <v>17</v>
      </c>
      <c r="F74" s="25" t="s">
        <v>18</v>
      </c>
      <c r="G74" s="26" t="s">
        <v>150</v>
      </c>
      <c r="H74" s="26" t="s">
        <v>151</v>
      </c>
      <c r="I74" s="26" t="s">
        <v>21</v>
      </c>
      <c r="J74" s="25">
        <v>36315</v>
      </c>
      <c r="K74" s="27">
        <v>32275</v>
      </c>
      <c r="L74" s="34" t="s">
        <v>22</v>
      </c>
      <c r="M74" s="26" t="s">
        <v>152</v>
      </c>
      <c r="N74" s="26" t="s">
        <v>153</v>
      </c>
    </row>
    <row r="75" ht="37" customHeight="1" spans="1:14">
      <c r="A75" s="26">
        <v>73</v>
      </c>
      <c r="B75" s="26" t="s">
        <v>15</v>
      </c>
      <c r="C75" s="26" t="s">
        <v>16</v>
      </c>
      <c r="D75" s="25">
        <v>2025</v>
      </c>
      <c r="E75" s="25" t="s">
        <v>17</v>
      </c>
      <c r="F75" s="25" t="s">
        <v>18</v>
      </c>
      <c r="G75" s="26" t="s">
        <v>154</v>
      </c>
      <c r="H75" s="26" t="s">
        <v>155</v>
      </c>
      <c r="I75" s="26" t="s">
        <v>21</v>
      </c>
      <c r="J75" s="25">
        <v>44740</v>
      </c>
      <c r="K75" s="27">
        <v>42500</v>
      </c>
      <c r="L75" s="34" t="s">
        <v>22</v>
      </c>
      <c r="M75" s="26" t="s">
        <v>152</v>
      </c>
      <c r="N75" s="26" t="s">
        <v>153</v>
      </c>
    </row>
    <row r="76" ht="40.5" spans="1:14">
      <c r="A76" s="26">
        <v>74</v>
      </c>
      <c r="B76" s="26" t="s">
        <v>15</v>
      </c>
      <c r="C76" s="26" t="s">
        <v>16</v>
      </c>
      <c r="D76" s="25">
        <v>2025</v>
      </c>
      <c r="E76" s="25" t="s">
        <v>17</v>
      </c>
      <c r="F76" s="25" t="s">
        <v>18</v>
      </c>
      <c r="G76" s="26" t="s">
        <v>156</v>
      </c>
      <c r="H76" s="26" t="s">
        <v>157</v>
      </c>
      <c r="I76" s="26" t="s">
        <v>21</v>
      </c>
      <c r="J76" s="25">
        <v>22130</v>
      </c>
      <c r="K76" s="27">
        <v>22130</v>
      </c>
      <c r="L76" s="34" t="s">
        <v>22</v>
      </c>
      <c r="M76" s="26" t="s">
        <v>152</v>
      </c>
      <c r="N76" s="26" t="s">
        <v>153</v>
      </c>
    </row>
    <row r="77" ht="51" customHeight="1" spans="1:14">
      <c r="A77" s="26">
        <v>75</v>
      </c>
      <c r="B77" s="26" t="s">
        <v>15</v>
      </c>
      <c r="C77" s="26" t="s">
        <v>16</v>
      </c>
      <c r="D77" s="25">
        <v>2025</v>
      </c>
      <c r="E77" s="25" t="s">
        <v>17</v>
      </c>
      <c r="F77" s="25" t="s">
        <v>18</v>
      </c>
      <c r="G77" s="26" t="s">
        <v>158</v>
      </c>
      <c r="H77" s="26" t="s">
        <v>159</v>
      </c>
      <c r="I77" s="26" t="s">
        <v>21</v>
      </c>
      <c r="J77" s="25">
        <v>47090</v>
      </c>
      <c r="K77" s="27">
        <v>47090</v>
      </c>
      <c r="L77" s="34" t="s">
        <v>22</v>
      </c>
      <c r="M77" s="26" t="s">
        <v>152</v>
      </c>
      <c r="N77" s="26" t="s">
        <v>153</v>
      </c>
    </row>
    <row r="78" ht="40.5" spans="1:14">
      <c r="A78" s="26">
        <v>76</v>
      </c>
      <c r="B78" s="26" t="s">
        <v>15</v>
      </c>
      <c r="C78" s="26" t="s">
        <v>16</v>
      </c>
      <c r="D78" s="25">
        <v>2025</v>
      </c>
      <c r="E78" s="25" t="s">
        <v>17</v>
      </c>
      <c r="F78" s="26" t="s">
        <v>116</v>
      </c>
      <c r="G78" s="26" t="s">
        <v>160</v>
      </c>
      <c r="H78" s="26" t="s">
        <v>161</v>
      </c>
      <c r="I78" s="26" t="s">
        <v>21</v>
      </c>
      <c r="J78" s="25">
        <v>1150</v>
      </c>
      <c r="K78" s="27">
        <v>1150</v>
      </c>
      <c r="L78" s="34" t="s">
        <v>22</v>
      </c>
      <c r="M78" s="26" t="s">
        <v>152</v>
      </c>
      <c r="N78" s="26" t="s">
        <v>153</v>
      </c>
    </row>
    <row r="79" ht="40.5" spans="1:14">
      <c r="A79" s="26">
        <v>77</v>
      </c>
      <c r="B79" s="26" t="s">
        <v>15</v>
      </c>
      <c r="C79" s="26" t="s">
        <v>16</v>
      </c>
      <c r="D79" s="25">
        <v>2025</v>
      </c>
      <c r="E79" s="25" t="s">
        <v>17</v>
      </c>
      <c r="F79" s="26" t="s">
        <v>114</v>
      </c>
      <c r="G79" s="26" t="s">
        <v>162</v>
      </c>
      <c r="H79" s="26" t="s">
        <v>163</v>
      </c>
      <c r="I79" s="26" t="s">
        <v>21</v>
      </c>
      <c r="J79" s="25">
        <v>29000</v>
      </c>
      <c r="K79" s="27">
        <v>28000</v>
      </c>
      <c r="L79" s="34" t="s">
        <v>22</v>
      </c>
      <c r="M79" s="26" t="s">
        <v>152</v>
      </c>
      <c r="N79" s="26" t="s">
        <v>153</v>
      </c>
    </row>
    <row r="80" ht="39" customHeight="1" spans="1:14">
      <c r="A80" s="26">
        <v>78</v>
      </c>
      <c r="B80" s="26" t="s">
        <v>15</v>
      </c>
      <c r="C80" s="26" t="s">
        <v>16</v>
      </c>
      <c r="D80" s="25">
        <v>2025</v>
      </c>
      <c r="E80" s="25" t="s">
        <v>17</v>
      </c>
      <c r="F80" s="26" t="s">
        <v>114</v>
      </c>
      <c r="G80" s="26" t="s">
        <v>164</v>
      </c>
      <c r="H80" s="26" t="s">
        <v>165</v>
      </c>
      <c r="I80" s="26" t="s">
        <v>21</v>
      </c>
      <c r="J80" s="25">
        <v>20000</v>
      </c>
      <c r="K80" s="27">
        <v>6000</v>
      </c>
      <c r="L80" s="34" t="s">
        <v>22</v>
      </c>
      <c r="M80" s="26" t="s">
        <v>152</v>
      </c>
      <c r="N80" s="26" t="s">
        <v>153</v>
      </c>
    </row>
    <row r="81" ht="40.5" spans="1:14">
      <c r="A81" s="26">
        <v>79</v>
      </c>
      <c r="B81" s="26" t="s">
        <v>15</v>
      </c>
      <c r="C81" s="26" t="s">
        <v>16</v>
      </c>
      <c r="D81" s="25">
        <v>2025</v>
      </c>
      <c r="E81" s="25" t="s">
        <v>17</v>
      </c>
      <c r="F81" s="26" t="s">
        <v>114</v>
      </c>
      <c r="G81" s="26" t="s">
        <v>166</v>
      </c>
      <c r="H81" s="26" t="s">
        <v>167</v>
      </c>
      <c r="I81" s="26" t="s">
        <v>21</v>
      </c>
      <c r="J81" s="25">
        <v>40000</v>
      </c>
      <c r="K81" s="27">
        <v>10000</v>
      </c>
      <c r="L81" s="34" t="s">
        <v>22</v>
      </c>
      <c r="M81" s="26" t="s">
        <v>152</v>
      </c>
      <c r="N81" s="26" t="s">
        <v>153</v>
      </c>
    </row>
    <row r="82" ht="41" customHeight="1" spans="1:14">
      <c r="A82" s="26">
        <v>80</v>
      </c>
      <c r="B82" s="26" t="s">
        <v>15</v>
      </c>
      <c r="C82" s="26" t="s">
        <v>16</v>
      </c>
      <c r="D82" s="25">
        <v>2025</v>
      </c>
      <c r="E82" s="25" t="s">
        <v>17</v>
      </c>
      <c r="F82" s="25" t="s">
        <v>18</v>
      </c>
      <c r="G82" s="26" t="s">
        <v>168</v>
      </c>
      <c r="H82" s="26" t="s">
        <v>169</v>
      </c>
      <c r="I82" s="26" t="s">
        <v>21</v>
      </c>
      <c r="J82" s="25">
        <v>18700</v>
      </c>
      <c r="K82" s="27">
        <v>18315</v>
      </c>
      <c r="L82" s="34" t="s">
        <v>22</v>
      </c>
      <c r="M82" s="26" t="s">
        <v>152</v>
      </c>
      <c r="N82" s="26" t="s">
        <v>153</v>
      </c>
    </row>
    <row r="83" ht="40.5" spans="1:14">
      <c r="A83" s="26">
        <v>81</v>
      </c>
      <c r="B83" s="26" t="s">
        <v>15</v>
      </c>
      <c r="C83" s="26" t="s">
        <v>16</v>
      </c>
      <c r="D83" s="25">
        <v>2025</v>
      </c>
      <c r="E83" s="25" t="s">
        <v>17</v>
      </c>
      <c r="F83" s="25" t="s">
        <v>18</v>
      </c>
      <c r="G83" s="26" t="s">
        <v>170</v>
      </c>
      <c r="H83" s="26" t="s">
        <v>171</v>
      </c>
      <c r="I83" s="26" t="s">
        <v>21</v>
      </c>
      <c r="J83" s="25">
        <v>6400</v>
      </c>
      <c r="K83" s="27">
        <v>3200</v>
      </c>
      <c r="L83" s="34" t="s">
        <v>22</v>
      </c>
      <c r="M83" s="26" t="s">
        <v>152</v>
      </c>
      <c r="N83" s="26" t="s">
        <v>153</v>
      </c>
    </row>
    <row r="84" ht="43" customHeight="1" spans="1:14">
      <c r="A84" s="26">
        <v>82</v>
      </c>
      <c r="B84" s="26" t="s">
        <v>15</v>
      </c>
      <c r="C84" s="26" t="s">
        <v>16</v>
      </c>
      <c r="D84" s="25">
        <v>2025</v>
      </c>
      <c r="E84" s="25" t="s">
        <v>17</v>
      </c>
      <c r="F84" s="25" t="s">
        <v>18</v>
      </c>
      <c r="G84" s="26" t="s">
        <v>172</v>
      </c>
      <c r="H84" s="26" t="s">
        <v>173</v>
      </c>
      <c r="I84" s="26" t="s">
        <v>21</v>
      </c>
      <c r="J84" s="25">
        <v>35200</v>
      </c>
      <c r="K84" s="27">
        <v>34400</v>
      </c>
      <c r="L84" s="34" t="s">
        <v>22</v>
      </c>
      <c r="M84" s="26" t="s">
        <v>152</v>
      </c>
      <c r="N84" s="26" t="s">
        <v>153</v>
      </c>
    </row>
    <row r="85" ht="27" customHeight="1" spans="1:14">
      <c r="A85" s="26">
        <v>83</v>
      </c>
      <c r="B85" s="26" t="s">
        <v>15</v>
      </c>
      <c r="C85" s="26" t="s">
        <v>16</v>
      </c>
      <c r="D85" s="25">
        <v>2025</v>
      </c>
      <c r="E85" s="25" t="s">
        <v>17</v>
      </c>
      <c r="F85" s="25" t="s">
        <v>18</v>
      </c>
      <c r="G85" s="26" t="s">
        <v>174</v>
      </c>
      <c r="H85" s="26" t="s">
        <v>175</v>
      </c>
      <c r="I85" s="26" t="s">
        <v>21</v>
      </c>
      <c r="J85" s="25">
        <v>49000</v>
      </c>
      <c r="K85" s="27">
        <v>36000</v>
      </c>
      <c r="L85" s="34" t="s">
        <v>22</v>
      </c>
      <c r="M85" s="26" t="s">
        <v>152</v>
      </c>
      <c r="N85" s="26" t="s">
        <v>153</v>
      </c>
    </row>
    <row r="86" ht="36" customHeight="1" spans="1:14">
      <c r="A86" s="26">
        <v>84</v>
      </c>
      <c r="B86" s="26" t="s">
        <v>15</v>
      </c>
      <c r="C86" s="26" t="s">
        <v>16</v>
      </c>
      <c r="D86" s="25">
        <v>2025</v>
      </c>
      <c r="E86" s="25" t="s">
        <v>17</v>
      </c>
      <c r="F86" s="25" t="s">
        <v>18</v>
      </c>
      <c r="G86" s="26" t="s">
        <v>176</v>
      </c>
      <c r="H86" s="26" t="s">
        <v>177</v>
      </c>
      <c r="I86" s="26" t="s">
        <v>21</v>
      </c>
      <c r="J86" s="25">
        <v>48600</v>
      </c>
      <c r="K86" s="27">
        <v>48492</v>
      </c>
      <c r="L86" s="34" t="s">
        <v>22</v>
      </c>
      <c r="M86" s="26" t="s">
        <v>152</v>
      </c>
      <c r="N86" s="26" t="s">
        <v>153</v>
      </c>
    </row>
    <row r="87" ht="40.5" spans="1:14">
      <c r="A87" s="26">
        <v>85</v>
      </c>
      <c r="B87" s="26" t="s">
        <v>15</v>
      </c>
      <c r="C87" s="26" t="s">
        <v>16</v>
      </c>
      <c r="D87" s="25">
        <v>2025</v>
      </c>
      <c r="E87" s="25" t="s">
        <v>17</v>
      </c>
      <c r="F87" s="26" t="s">
        <v>116</v>
      </c>
      <c r="G87" s="26" t="s">
        <v>178</v>
      </c>
      <c r="H87" s="26" t="s">
        <v>179</v>
      </c>
      <c r="I87" s="26" t="s">
        <v>21</v>
      </c>
      <c r="J87" s="25">
        <v>1200</v>
      </c>
      <c r="K87" s="27">
        <v>1100</v>
      </c>
      <c r="L87" s="34" t="s">
        <v>22</v>
      </c>
      <c r="M87" s="26" t="s">
        <v>152</v>
      </c>
      <c r="N87" s="26" t="s">
        <v>153</v>
      </c>
    </row>
    <row r="88" ht="33" customHeight="1" spans="1:14">
      <c r="A88" s="26">
        <v>86</v>
      </c>
      <c r="B88" s="26" t="s">
        <v>15</v>
      </c>
      <c r="C88" s="26" t="s">
        <v>16</v>
      </c>
      <c r="D88" s="25">
        <v>2025</v>
      </c>
      <c r="E88" s="25" t="s">
        <v>17</v>
      </c>
      <c r="F88" s="26" t="s">
        <v>116</v>
      </c>
      <c r="G88" s="26" t="s">
        <v>180</v>
      </c>
      <c r="H88" s="26" t="s">
        <v>181</v>
      </c>
      <c r="I88" s="26" t="s">
        <v>21</v>
      </c>
      <c r="J88" s="25">
        <v>12800</v>
      </c>
      <c r="K88" s="27">
        <v>10800</v>
      </c>
      <c r="L88" s="34" t="s">
        <v>22</v>
      </c>
      <c r="M88" s="26" t="s">
        <v>152</v>
      </c>
      <c r="N88" s="26" t="s">
        <v>153</v>
      </c>
    </row>
    <row r="89" ht="40.5" spans="1:14">
      <c r="A89" s="26">
        <v>87</v>
      </c>
      <c r="B89" s="26" t="s">
        <v>15</v>
      </c>
      <c r="C89" s="26" t="s">
        <v>16</v>
      </c>
      <c r="D89" s="25">
        <v>2025</v>
      </c>
      <c r="E89" s="25" t="s">
        <v>17</v>
      </c>
      <c r="F89" s="26"/>
      <c r="G89" s="26" t="s">
        <v>182</v>
      </c>
      <c r="H89" s="26" t="s">
        <v>183</v>
      </c>
      <c r="I89" s="26" t="s">
        <v>21</v>
      </c>
      <c r="J89" s="25">
        <v>5000</v>
      </c>
      <c r="K89" s="27">
        <v>30000</v>
      </c>
      <c r="L89" s="34" t="s">
        <v>22</v>
      </c>
      <c r="M89" s="26" t="s">
        <v>152</v>
      </c>
      <c r="N89" s="26" t="s">
        <v>153</v>
      </c>
    </row>
    <row r="90" ht="32" customHeight="1" spans="1:14">
      <c r="A90" s="26">
        <v>88</v>
      </c>
      <c r="B90" s="26" t="s">
        <v>15</v>
      </c>
      <c r="C90" s="26" t="s">
        <v>16</v>
      </c>
      <c r="D90" s="25">
        <v>2025</v>
      </c>
      <c r="E90" s="25" t="s">
        <v>17</v>
      </c>
      <c r="F90" s="26"/>
      <c r="G90" s="26" t="s">
        <v>184</v>
      </c>
      <c r="H90" s="26" t="s">
        <v>185</v>
      </c>
      <c r="I90" s="26" t="s">
        <v>21</v>
      </c>
      <c r="J90" s="25">
        <v>3100</v>
      </c>
      <c r="K90" s="27">
        <v>2576</v>
      </c>
      <c r="L90" s="34" t="s">
        <v>22</v>
      </c>
      <c r="M90" s="26" t="s">
        <v>152</v>
      </c>
      <c r="N90" s="26" t="s">
        <v>153</v>
      </c>
    </row>
    <row r="91" ht="40.5" spans="1:14">
      <c r="A91" s="26">
        <v>89</v>
      </c>
      <c r="B91" s="26" t="s">
        <v>15</v>
      </c>
      <c r="C91" s="26" t="s">
        <v>16</v>
      </c>
      <c r="D91" s="25">
        <v>2025</v>
      </c>
      <c r="E91" s="25" t="s">
        <v>17</v>
      </c>
      <c r="F91" s="26"/>
      <c r="G91" s="26" t="s">
        <v>186</v>
      </c>
      <c r="H91" s="26" t="s">
        <v>187</v>
      </c>
      <c r="I91" s="26" t="s">
        <v>21</v>
      </c>
      <c r="J91" s="25">
        <v>50</v>
      </c>
      <c r="K91" s="27">
        <v>45</v>
      </c>
      <c r="L91" s="34" t="s">
        <v>22</v>
      </c>
      <c r="M91" s="26" t="s">
        <v>152</v>
      </c>
      <c r="N91" s="26" t="s">
        <v>153</v>
      </c>
    </row>
    <row r="92" ht="40.5" spans="1:14">
      <c r="A92" s="26">
        <v>90</v>
      </c>
      <c r="B92" s="26" t="s">
        <v>15</v>
      </c>
      <c r="C92" s="26" t="s">
        <v>16</v>
      </c>
      <c r="D92" s="25">
        <v>2025</v>
      </c>
      <c r="E92" s="25" t="s">
        <v>17</v>
      </c>
      <c r="F92" s="26"/>
      <c r="G92" s="26" t="s">
        <v>188</v>
      </c>
      <c r="H92" s="26" t="s">
        <v>189</v>
      </c>
      <c r="I92" s="26" t="s">
        <v>21</v>
      </c>
      <c r="J92" s="25">
        <v>22500</v>
      </c>
      <c r="K92" s="27">
        <v>10500</v>
      </c>
      <c r="L92" s="34" t="s">
        <v>22</v>
      </c>
      <c r="M92" s="26" t="s">
        <v>152</v>
      </c>
      <c r="N92" s="26" t="s">
        <v>153</v>
      </c>
    </row>
    <row r="93" ht="40.5" spans="1:14">
      <c r="A93" s="26">
        <v>91</v>
      </c>
      <c r="B93" s="26" t="s">
        <v>15</v>
      </c>
      <c r="C93" s="26" t="s">
        <v>16</v>
      </c>
      <c r="D93" s="25">
        <v>2025</v>
      </c>
      <c r="E93" s="25" t="s">
        <v>17</v>
      </c>
      <c r="F93" s="26"/>
      <c r="G93" s="26" t="s">
        <v>190</v>
      </c>
      <c r="H93" s="26" t="s">
        <v>191</v>
      </c>
      <c r="I93" s="26" t="s">
        <v>21</v>
      </c>
      <c r="J93" s="25">
        <v>48700</v>
      </c>
      <c r="K93" s="27">
        <v>33760</v>
      </c>
      <c r="L93" s="34" t="s">
        <v>22</v>
      </c>
      <c r="M93" s="26" t="s">
        <v>152</v>
      </c>
      <c r="N93" s="26" t="s">
        <v>153</v>
      </c>
    </row>
    <row r="94" ht="40.5" spans="1:14">
      <c r="A94" s="26">
        <v>92</v>
      </c>
      <c r="B94" s="26" t="s">
        <v>15</v>
      </c>
      <c r="C94" s="26" t="s">
        <v>16</v>
      </c>
      <c r="D94" s="25">
        <v>2025</v>
      </c>
      <c r="E94" s="25" t="s">
        <v>17</v>
      </c>
      <c r="F94" s="26"/>
      <c r="G94" s="26" t="s">
        <v>192</v>
      </c>
      <c r="H94" s="26" t="s">
        <v>193</v>
      </c>
      <c r="I94" s="26" t="s">
        <v>21</v>
      </c>
      <c r="J94" s="25">
        <v>4460</v>
      </c>
      <c r="K94" s="27">
        <v>4460</v>
      </c>
      <c r="L94" s="34" t="s">
        <v>22</v>
      </c>
      <c r="M94" s="26" t="s">
        <v>152</v>
      </c>
      <c r="N94" s="26" t="s">
        <v>153</v>
      </c>
    </row>
    <row r="95" ht="40.5" spans="1:14">
      <c r="A95" s="26">
        <v>93</v>
      </c>
      <c r="B95" s="26" t="s">
        <v>15</v>
      </c>
      <c r="C95" s="26" t="s">
        <v>16</v>
      </c>
      <c r="D95" s="25">
        <v>2025</v>
      </c>
      <c r="E95" s="25" t="s">
        <v>17</v>
      </c>
      <c r="F95" s="26"/>
      <c r="G95" s="26" t="s">
        <v>194</v>
      </c>
      <c r="H95" s="26" t="s">
        <v>195</v>
      </c>
      <c r="I95" s="26" t="s">
        <v>21</v>
      </c>
      <c r="J95" s="25">
        <v>49000</v>
      </c>
      <c r="K95" s="27">
        <v>37427</v>
      </c>
      <c r="L95" s="34" t="s">
        <v>22</v>
      </c>
      <c r="M95" s="26" t="s">
        <v>152</v>
      </c>
      <c r="N95" s="26" t="s">
        <v>153</v>
      </c>
    </row>
    <row r="96" ht="40.5" spans="1:14">
      <c r="A96" s="26">
        <v>94</v>
      </c>
      <c r="B96" s="26" t="s">
        <v>15</v>
      </c>
      <c r="C96" s="26" t="s">
        <v>16</v>
      </c>
      <c r="D96" s="25">
        <v>2025</v>
      </c>
      <c r="E96" s="25" t="s">
        <v>17</v>
      </c>
      <c r="F96" s="26"/>
      <c r="G96" s="26" t="s">
        <v>196</v>
      </c>
      <c r="H96" s="26" t="s">
        <v>197</v>
      </c>
      <c r="I96" s="26" t="s">
        <v>21</v>
      </c>
      <c r="J96" s="25">
        <v>4800</v>
      </c>
      <c r="K96" s="27">
        <v>4800</v>
      </c>
      <c r="L96" s="34" t="s">
        <v>22</v>
      </c>
      <c r="M96" s="26" t="s">
        <v>152</v>
      </c>
      <c r="N96" s="26" t="s">
        <v>153</v>
      </c>
    </row>
    <row r="97" ht="40.5" spans="1:14">
      <c r="A97" s="26">
        <v>95</v>
      </c>
      <c r="B97" s="26" t="s">
        <v>15</v>
      </c>
      <c r="C97" s="26" t="s">
        <v>16</v>
      </c>
      <c r="D97" s="25">
        <v>2025</v>
      </c>
      <c r="E97" s="25" t="s">
        <v>17</v>
      </c>
      <c r="F97" s="26"/>
      <c r="G97" s="26" t="s">
        <v>198</v>
      </c>
      <c r="H97" s="26" t="s">
        <v>199</v>
      </c>
      <c r="I97" s="26" t="s">
        <v>21</v>
      </c>
      <c r="J97" s="25">
        <v>1500</v>
      </c>
      <c r="K97" s="27">
        <v>1200</v>
      </c>
      <c r="L97" s="34" t="s">
        <v>22</v>
      </c>
      <c r="M97" s="26" t="s">
        <v>152</v>
      </c>
      <c r="N97" s="26" t="s">
        <v>153</v>
      </c>
    </row>
    <row r="98" ht="27" customHeight="1" spans="1:14">
      <c r="A98" s="26">
        <v>96</v>
      </c>
      <c r="B98" s="26" t="s">
        <v>15</v>
      </c>
      <c r="C98" s="26" t="s">
        <v>16</v>
      </c>
      <c r="D98" s="25">
        <v>2025</v>
      </c>
      <c r="E98" s="25" t="s">
        <v>17</v>
      </c>
      <c r="F98" s="26"/>
      <c r="G98" s="26" t="s">
        <v>200</v>
      </c>
      <c r="H98" s="26" t="s">
        <v>201</v>
      </c>
      <c r="I98" s="26" t="s">
        <v>21</v>
      </c>
      <c r="J98" s="25">
        <v>1280</v>
      </c>
      <c r="K98" s="27">
        <v>9600</v>
      </c>
      <c r="L98" s="34" t="s">
        <v>22</v>
      </c>
      <c r="M98" s="26" t="s">
        <v>152</v>
      </c>
      <c r="N98" s="26" t="s">
        <v>153</v>
      </c>
    </row>
    <row r="99" ht="40.5" spans="1:14">
      <c r="A99" s="26">
        <v>97</v>
      </c>
      <c r="B99" s="26" t="s">
        <v>15</v>
      </c>
      <c r="C99" s="26" t="s">
        <v>16</v>
      </c>
      <c r="D99" s="25">
        <v>2025</v>
      </c>
      <c r="E99" s="25" t="s">
        <v>17</v>
      </c>
      <c r="F99" s="26"/>
      <c r="G99" s="26" t="s">
        <v>202</v>
      </c>
      <c r="H99" s="26" t="s">
        <v>203</v>
      </c>
      <c r="I99" s="26" t="s">
        <v>21</v>
      </c>
      <c r="J99" s="25">
        <v>100</v>
      </c>
      <c r="K99" s="27">
        <v>100</v>
      </c>
      <c r="L99" s="34" t="s">
        <v>22</v>
      </c>
      <c r="M99" s="26" t="s">
        <v>152</v>
      </c>
      <c r="N99" s="26" t="s">
        <v>153</v>
      </c>
    </row>
    <row r="100" ht="27" customHeight="1" spans="1:14">
      <c r="A100" s="26">
        <v>98</v>
      </c>
      <c r="B100" s="26" t="s">
        <v>15</v>
      </c>
      <c r="C100" s="26" t="s">
        <v>16</v>
      </c>
      <c r="D100" s="25">
        <v>2025</v>
      </c>
      <c r="E100" s="25" t="s">
        <v>17</v>
      </c>
      <c r="F100" s="26"/>
      <c r="G100" s="26" t="s">
        <v>204</v>
      </c>
      <c r="H100" s="26" t="s">
        <v>205</v>
      </c>
      <c r="I100" s="26" t="s">
        <v>21</v>
      </c>
      <c r="J100" s="25">
        <v>20000</v>
      </c>
      <c r="K100" s="27">
        <v>4800</v>
      </c>
      <c r="L100" s="34" t="s">
        <v>22</v>
      </c>
      <c r="M100" s="26" t="s">
        <v>152</v>
      </c>
      <c r="N100" s="26" t="s">
        <v>153</v>
      </c>
    </row>
    <row r="101" ht="29" customHeight="1" spans="1:14">
      <c r="A101" s="26">
        <v>99</v>
      </c>
      <c r="B101" s="26" t="s">
        <v>15</v>
      </c>
      <c r="C101" s="26" t="s">
        <v>16</v>
      </c>
      <c r="D101" s="25">
        <v>2025</v>
      </c>
      <c r="E101" s="25" t="s">
        <v>206</v>
      </c>
      <c r="F101" s="25" t="s">
        <v>114</v>
      </c>
      <c r="G101" s="25" t="s">
        <v>207</v>
      </c>
      <c r="H101" s="36" t="s">
        <v>208</v>
      </c>
      <c r="I101" s="26" t="s">
        <v>21</v>
      </c>
      <c r="J101" s="25">
        <v>30000000</v>
      </c>
      <c r="K101" s="27">
        <v>19806000</v>
      </c>
      <c r="L101" s="28">
        <v>45856</v>
      </c>
      <c r="M101" s="28">
        <v>45888</v>
      </c>
      <c r="N101" s="25"/>
    </row>
    <row r="102" ht="29" customHeight="1" spans="1:14">
      <c r="A102" s="26">
        <v>100</v>
      </c>
      <c r="B102" s="26" t="s">
        <v>15</v>
      </c>
      <c r="C102" s="26" t="s">
        <v>16</v>
      </c>
      <c r="D102" s="25">
        <v>2025</v>
      </c>
      <c r="E102" s="25" t="s">
        <v>206</v>
      </c>
      <c r="F102" s="25" t="s">
        <v>116</v>
      </c>
      <c r="G102" s="25" t="s">
        <v>209</v>
      </c>
      <c r="H102" s="36" t="s">
        <v>210</v>
      </c>
      <c r="I102" s="26" t="s">
        <v>21</v>
      </c>
      <c r="J102" s="25">
        <v>9000000</v>
      </c>
      <c r="K102" s="27">
        <v>7050000</v>
      </c>
      <c r="L102" s="28">
        <v>45847</v>
      </c>
      <c r="M102" s="28">
        <v>45870</v>
      </c>
      <c r="N102" s="25"/>
    </row>
    <row r="103" ht="29" customHeight="1" spans="1:14">
      <c r="A103" s="26">
        <v>101</v>
      </c>
      <c r="B103" s="26" t="s">
        <v>15</v>
      </c>
      <c r="C103" s="26" t="s">
        <v>16</v>
      </c>
      <c r="D103" s="25">
        <v>2025</v>
      </c>
      <c r="E103" s="25" t="s">
        <v>206</v>
      </c>
      <c r="F103" s="25" t="s">
        <v>116</v>
      </c>
      <c r="G103" s="25" t="s">
        <v>211</v>
      </c>
      <c r="H103" s="36" t="s">
        <v>212</v>
      </c>
      <c r="I103" s="26" t="s">
        <v>21</v>
      </c>
      <c r="J103" s="25">
        <v>1500000</v>
      </c>
      <c r="K103" s="27">
        <v>1500000</v>
      </c>
      <c r="L103" s="28">
        <v>45926</v>
      </c>
      <c r="M103" s="28">
        <v>45951</v>
      </c>
      <c r="N103" s="25"/>
    </row>
    <row r="104" ht="29" customHeight="1" spans="1:14">
      <c r="A104" s="26">
        <v>102</v>
      </c>
      <c r="B104" s="26" t="s">
        <v>15</v>
      </c>
      <c r="C104" s="26" t="s">
        <v>16</v>
      </c>
      <c r="D104" s="25">
        <v>2025</v>
      </c>
      <c r="E104" s="25" t="s">
        <v>206</v>
      </c>
      <c r="F104" s="25" t="s">
        <v>116</v>
      </c>
      <c r="G104" s="25" t="s">
        <v>213</v>
      </c>
      <c r="H104" s="36" t="s">
        <v>214</v>
      </c>
      <c r="I104" s="26" t="s">
        <v>21</v>
      </c>
      <c r="J104" s="25">
        <v>1000000</v>
      </c>
      <c r="K104" s="27">
        <v>922920</v>
      </c>
      <c r="L104" s="28">
        <v>45874</v>
      </c>
      <c r="M104" s="28">
        <v>45887</v>
      </c>
      <c r="N104" s="25"/>
    </row>
    <row r="105" ht="29" customHeight="1" spans="1:14">
      <c r="A105" s="26">
        <v>103</v>
      </c>
      <c r="B105" s="26" t="s">
        <v>15</v>
      </c>
      <c r="C105" s="26" t="s">
        <v>16</v>
      </c>
      <c r="D105" s="25">
        <v>2025</v>
      </c>
      <c r="E105" s="25" t="s">
        <v>206</v>
      </c>
      <c r="F105" s="25" t="s">
        <v>116</v>
      </c>
      <c r="G105" s="25" t="s">
        <v>215</v>
      </c>
      <c r="H105" s="36" t="s">
        <v>216</v>
      </c>
      <c r="I105" s="26" t="s">
        <v>21</v>
      </c>
      <c r="J105" s="25">
        <v>400000</v>
      </c>
      <c r="K105" s="27">
        <v>339900</v>
      </c>
      <c r="L105" s="28">
        <v>45924</v>
      </c>
      <c r="M105" s="28">
        <v>45940</v>
      </c>
      <c r="N105" s="25"/>
    </row>
    <row r="106" ht="29" customHeight="1" spans="1:14">
      <c r="A106" s="26">
        <v>104</v>
      </c>
      <c r="B106" s="26" t="s">
        <v>15</v>
      </c>
      <c r="C106" s="26" t="s">
        <v>16</v>
      </c>
      <c r="D106" s="25">
        <v>2025</v>
      </c>
      <c r="E106" s="25" t="s">
        <v>17</v>
      </c>
      <c r="F106" s="25" t="s">
        <v>116</v>
      </c>
      <c r="G106" s="26" t="s">
        <v>22</v>
      </c>
      <c r="H106" s="36" t="s">
        <v>217</v>
      </c>
      <c r="I106" s="26" t="s">
        <v>21</v>
      </c>
      <c r="J106" s="25">
        <v>295000</v>
      </c>
      <c r="K106" s="27">
        <v>291000</v>
      </c>
      <c r="L106" s="28">
        <v>45793</v>
      </c>
      <c r="M106" s="28">
        <v>45803</v>
      </c>
      <c r="N106" s="25"/>
    </row>
    <row r="107" ht="29" customHeight="1" spans="1:14">
      <c r="A107" s="26">
        <v>105</v>
      </c>
      <c r="B107" s="26" t="s">
        <v>15</v>
      </c>
      <c r="C107" s="26" t="s">
        <v>16</v>
      </c>
      <c r="D107" s="25">
        <v>2025</v>
      </c>
      <c r="E107" s="25" t="s">
        <v>17</v>
      </c>
      <c r="F107" s="25" t="s">
        <v>114</v>
      </c>
      <c r="G107" s="26" t="s">
        <v>22</v>
      </c>
      <c r="H107" s="36" t="s">
        <v>218</v>
      </c>
      <c r="I107" s="26" t="s">
        <v>21</v>
      </c>
      <c r="J107" s="25">
        <v>295000</v>
      </c>
      <c r="K107" s="27">
        <v>290000</v>
      </c>
      <c r="L107" s="28">
        <v>45708</v>
      </c>
      <c r="M107" s="28">
        <v>45714</v>
      </c>
      <c r="N107" s="25"/>
    </row>
    <row r="108" ht="29" customHeight="1" spans="1:14">
      <c r="A108" s="26">
        <v>106</v>
      </c>
      <c r="B108" s="26" t="s">
        <v>15</v>
      </c>
      <c r="C108" s="26" t="s">
        <v>16</v>
      </c>
      <c r="D108" s="25">
        <v>2025</v>
      </c>
      <c r="E108" s="25" t="s">
        <v>17</v>
      </c>
      <c r="F108" s="25" t="s">
        <v>114</v>
      </c>
      <c r="G108" s="26" t="s">
        <v>22</v>
      </c>
      <c r="H108" s="36" t="s">
        <v>219</v>
      </c>
      <c r="I108" s="26" t="s">
        <v>21</v>
      </c>
      <c r="J108" s="25">
        <v>292500</v>
      </c>
      <c r="K108" s="27">
        <v>283000</v>
      </c>
      <c r="L108" s="28">
        <v>45793</v>
      </c>
      <c r="M108" s="28">
        <v>45799</v>
      </c>
      <c r="N108" s="25"/>
    </row>
    <row r="109" ht="29" customHeight="1" spans="1:14">
      <c r="A109" s="26">
        <v>107</v>
      </c>
      <c r="B109" s="26" t="s">
        <v>15</v>
      </c>
      <c r="C109" s="26" t="s">
        <v>16</v>
      </c>
      <c r="D109" s="25">
        <v>2025</v>
      </c>
      <c r="E109" s="25" t="s">
        <v>17</v>
      </c>
      <c r="F109" s="25" t="s">
        <v>114</v>
      </c>
      <c r="G109" s="26" t="s">
        <v>22</v>
      </c>
      <c r="H109" s="36" t="s">
        <v>220</v>
      </c>
      <c r="I109" s="26" t="s">
        <v>21</v>
      </c>
      <c r="J109" s="25">
        <v>290000</v>
      </c>
      <c r="K109" s="27">
        <v>260000</v>
      </c>
      <c r="L109" s="28">
        <v>45824</v>
      </c>
      <c r="M109" s="28">
        <v>45831</v>
      </c>
      <c r="N109" s="25"/>
    </row>
    <row r="110" ht="29" customHeight="1" spans="1:14">
      <c r="A110" s="26">
        <v>108</v>
      </c>
      <c r="B110" s="26" t="s">
        <v>15</v>
      </c>
      <c r="C110" s="26" t="s">
        <v>16</v>
      </c>
      <c r="D110" s="25">
        <v>2025</v>
      </c>
      <c r="E110" s="25" t="s">
        <v>17</v>
      </c>
      <c r="F110" s="25" t="s">
        <v>114</v>
      </c>
      <c r="G110" s="26" t="s">
        <v>22</v>
      </c>
      <c r="H110" s="36" t="s">
        <v>221</v>
      </c>
      <c r="I110" s="26" t="s">
        <v>21</v>
      </c>
      <c r="J110" s="25">
        <v>240000</v>
      </c>
      <c r="K110" s="27">
        <v>240000</v>
      </c>
      <c r="L110" s="28">
        <v>45897</v>
      </c>
      <c r="M110" s="28">
        <v>45903</v>
      </c>
      <c r="N110" s="25"/>
    </row>
    <row r="111" ht="29" customHeight="1" spans="1:14">
      <c r="A111" s="26">
        <v>109</v>
      </c>
      <c r="B111" s="26" t="s">
        <v>15</v>
      </c>
      <c r="C111" s="26" t="s">
        <v>16</v>
      </c>
      <c r="D111" s="25">
        <v>2025</v>
      </c>
      <c r="E111" s="25" t="s">
        <v>17</v>
      </c>
      <c r="F111" s="25" t="s">
        <v>114</v>
      </c>
      <c r="G111" s="26" t="s">
        <v>22</v>
      </c>
      <c r="H111" s="36" t="s">
        <v>222</v>
      </c>
      <c r="I111" s="26" t="s">
        <v>21</v>
      </c>
      <c r="J111" s="25">
        <v>240000</v>
      </c>
      <c r="K111" s="27">
        <v>238000</v>
      </c>
      <c r="L111" s="28">
        <v>45672</v>
      </c>
      <c r="M111" s="28">
        <v>45686</v>
      </c>
      <c r="N111" s="25"/>
    </row>
    <row r="112" ht="29" customHeight="1" spans="1:14">
      <c r="A112" s="26">
        <v>110</v>
      </c>
      <c r="B112" s="26" t="s">
        <v>15</v>
      </c>
      <c r="C112" s="26" t="s">
        <v>16</v>
      </c>
      <c r="D112" s="25">
        <v>2025</v>
      </c>
      <c r="E112" s="25" t="s">
        <v>17</v>
      </c>
      <c r="F112" s="25" t="s">
        <v>114</v>
      </c>
      <c r="G112" s="26" t="s">
        <v>22</v>
      </c>
      <c r="H112" s="36" t="s">
        <v>223</v>
      </c>
      <c r="I112" s="26" t="s">
        <v>21</v>
      </c>
      <c r="J112" s="25">
        <v>190000</v>
      </c>
      <c r="K112" s="27">
        <v>180000</v>
      </c>
      <c r="L112" s="28">
        <v>45708</v>
      </c>
      <c r="M112" s="28">
        <v>45714</v>
      </c>
      <c r="N112" s="25"/>
    </row>
    <row r="113" ht="29" customHeight="1" spans="1:14">
      <c r="A113" s="26">
        <v>111</v>
      </c>
      <c r="B113" s="26" t="s">
        <v>15</v>
      </c>
      <c r="C113" s="26" t="s">
        <v>16</v>
      </c>
      <c r="D113" s="25">
        <v>2025</v>
      </c>
      <c r="E113" s="25" t="s">
        <v>17</v>
      </c>
      <c r="F113" s="25" t="s">
        <v>114</v>
      </c>
      <c r="G113" s="26" t="s">
        <v>22</v>
      </c>
      <c r="H113" s="36" t="s">
        <v>224</v>
      </c>
      <c r="I113" s="26" t="s">
        <v>21</v>
      </c>
      <c r="J113" s="25">
        <v>120000</v>
      </c>
      <c r="K113" s="27">
        <v>112416</v>
      </c>
      <c r="L113" s="28">
        <v>45673</v>
      </c>
      <c r="M113" s="28">
        <v>45683</v>
      </c>
      <c r="N113" s="25"/>
    </row>
    <row r="114" ht="29" customHeight="1" spans="1:14">
      <c r="A114" s="26">
        <v>112</v>
      </c>
      <c r="B114" s="26" t="s">
        <v>15</v>
      </c>
      <c r="C114" s="26" t="s">
        <v>16</v>
      </c>
      <c r="D114" s="25">
        <v>2025</v>
      </c>
      <c r="E114" s="25" t="s">
        <v>17</v>
      </c>
      <c r="F114" s="25" t="s">
        <v>114</v>
      </c>
      <c r="G114" s="26" t="s">
        <v>22</v>
      </c>
      <c r="H114" s="36" t="s">
        <v>225</v>
      </c>
      <c r="I114" s="26" t="s">
        <v>21</v>
      </c>
      <c r="J114" s="25">
        <v>130000</v>
      </c>
      <c r="K114" s="27">
        <v>111500</v>
      </c>
      <c r="L114" s="28">
        <v>45708</v>
      </c>
      <c r="M114" s="28">
        <v>45747</v>
      </c>
      <c r="N114" s="25"/>
    </row>
    <row r="115" ht="29" customHeight="1" spans="1:14">
      <c r="A115" s="26">
        <v>113</v>
      </c>
      <c r="B115" s="26" t="s">
        <v>15</v>
      </c>
      <c r="C115" s="26" t="s">
        <v>16</v>
      </c>
      <c r="D115" s="25">
        <v>2025</v>
      </c>
      <c r="E115" s="25" t="s">
        <v>17</v>
      </c>
      <c r="F115" s="25" t="s">
        <v>114</v>
      </c>
      <c r="G115" s="26" t="s">
        <v>22</v>
      </c>
      <c r="H115" s="36" t="s">
        <v>226</v>
      </c>
      <c r="I115" s="26" t="s">
        <v>21</v>
      </c>
      <c r="J115" s="25">
        <v>100000</v>
      </c>
      <c r="K115" s="27">
        <v>98000</v>
      </c>
      <c r="L115" s="28">
        <v>45882</v>
      </c>
      <c r="M115" s="28">
        <v>45897</v>
      </c>
      <c r="N115" s="25"/>
    </row>
    <row r="116" ht="29" customHeight="1" spans="1:14">
      <c r="A116" s="26">
        <v>114</v>
      </c>
      <c r="B116" s="26" t="s">
        <v>15</v>
      </c>
      <c r="C116" s="26" t="s">
        <v>16</v>
      </c>
      <c r="D116" s="25">
        <v>2025</v>
      </c>
      <c r="E116" s="25" t="s">
        <v>17</v>
      </c>
      <c r="F116" s="25" t="s">
        <v>114</v>
      </c>
      <c r="G116" s="26" t="s">
        <v>22</v>
      </c>
      <c r="H116" s="36" t="s">
        <v>227</v>
      </c>
      <c r="I116" s="26" t="s">
        <v>21</v>
      </c>
      <c r="J116" s="25">
        <v>99000</v>
      </c>
      <c r="K116" s="27">
        <v>97200</v>
      </c>
      <c r="L116" s="28">
        <v>45775</v>
      </c>
      <c r="M116" s="28">
        <v>45784</v>
      </c>
      <c r="N116" s="25"/>
    </row>
    <row r="117" ht="29" customHeight="1" spans="1:14">
      <c r="A117" s="26">
        <v>115</v>
      </c>
      <c r="B117" s="26" t="s">
        <v>15</v>
      </c>
      <c r="C117" s="26" t="s">
        <v>16</v>
      </c>
      <c r="D117" s="25">
        <v>2025</v>
      </c>
      <c r="E117" s="25" t="s">
        <v>17</v>
      </c>
      <c r="F117" s="25" t="s">
        <v>114</v>
      </c>
      <c r="G117" s="26" t="s">
        <v>22</v>
      </c>
      <c r="H117" s="36" t="s">
        <v>228</v>
      </c>
      <c r="I117" s="26" t="s">
        <v>21</v>
      </c>
      <c r="J117" s="25">
        <v>200000</v>
      </c>
      <c r="K117" s="27">
        <v>80000</v>
      </c>
      <c r="L117" s="28">
        <v>45821</v>
      </c>
      <c r="M117" s="28">
        <v>45831</v>
      </c>
      <c r="N117" s="25"/>
    </row>
    <row r="118" ht="29" customHeight="1" spans="1:14">
      <c r="A118" s="26">
        <v>116</v>
      </c>
      <c r="B118" s="26" t="s">
        <v>15</v>
      </c>
      <c r="C118" s="26" t="s">
        <v>16</v>
      </c>
      <c r="D118" s="25">
        <v>2025</v>
      </c>
      <c r="E118" s="25" t="s">
        <v>17</v>
      </c>
      <c r="F118" s="25" t="s">
        <v>114</v>
      </c>
      <c r="G118" s="26" t="s">
        <v>22</v>
      </c>
      <c r="H118" s="36" t="s">
        <v>229</v>
      </c>
      <c r="I118" s="26" t="s">
        <v>21</v>
      </c>
      <c r="J118" s="25">
        <v>80000</v>
      </c>
      <c r="K118" s="27">
        <v>75200</v>
      </c>
      <c r="L118" s="28">
        <v>45824</v>
      </c>
      <c r="M118" s="28">
        <v>45831</v>
      </c>
      <c r="N118" s="25"/>
    </row>
    <row r="119" ht="29" customHeight="1" spans="1:14">
      <c r="A119" s="26">
        <v>117</v>
      </c>
      <c r="B119" s="26" t="s">
        <v>15</v>
      </c>
      <c r="C119" s="26" t="s">
        <v>16</v>
      </c>
      <c r="D119" s="25">
        <v>2025</v>
      </c>
      <c r="E119" s="25" t="s">
        <v>17</v>
      </c>
      <c r="F119" s="25" t="s">
        <v>114</v>
      </c>
      <c r="G119" s="26" t="s">
        <v>22</v>
      </c>
      <c r="H119" s="36" t="s">
        <v>230</v>
      </c>
      <c r="I119" s="26" t="s">
        <v>21</v>
      </c>
      <c r="J119" s="25">
        <v>72000</v>
      </c>
      <c r="K119" s="27">
        <v>66000</v>
      </c>
      <c r="L119" s="28">
        <v>45758</v>
      </c>
      <c r="M119" s="28">
        <v>45774</v>
      </c>
      <c r="N119" s="25"/>
    </row>
    <row r="120" ht="29" customHeight="1" spans="1:14">
      <c r="A120" s="26">
        <v>118</v>
      </c>
      <c r="B120" s="26" t="s">
        <v>15</v>
      </c>
      <c r="C120" s="26" t="s">
        <v>16</v>
      </c>
      <c r="D120" s="25">
        <v>2025</v>
      </c>
      <c r="E120" s="25" t="s">
        <v>17</v>
      </c>
      <c r="F120" s="25" t="s">
        <v>114</v>
      </c>
      <c r="G120" s="26" t="s">
        <v>22</v>
      </c>
      <c r="H120" s="36" t="s">
        <v>231</v>
      </c>
      <c r="I120" s="26" t="s">
        <v>21</v>
      </c>
      <c r="J120" s="25">
        <v>49200</v>
      </c>
      <c r="K120" s="27">
        <v>48800</v>
      </c>
      <c r="L120" s="28" t="s">
        <v>22</v>
      </c>
      <c r="M120" s="28" t="s">
        <v>152</v>
      </c>
      <c r="N120" s="25"/>
    </row>
    <row r="121" ht="29" customHeight="1" spans="1:14">
      <c r="A121" s="26">
        <v>119</v>
      </c>
      <c r="B121" s="26" t="s">
        <v>15</v>
      </c>
      <c r="C121" s="26" t="s">
        <v>16</v>
      </c>
      <c r="D121" s="25">
        <v>2025</v>
      </c>
      <c r="E121" s="25" t="s">
        <v>17</v>
      </c>
      <c r="F121" s="25" t="s">
        <v>114</v>
      </c>
      <c r="G121" s="26" t="s">
        <v>22</v>
      </c>
      <c r="H121" s="36" t="s">
        <v>232</v>
      </c>
      <c r="I121" s="26" t="s">
        <v>21</v>
      </c>
      <c r="J121" s="25">
        <v>49000</v>
      </c>
      <c r="K121" s="27">
        <v>48600</v>
      </c>
      <c r="L121" s="28" t="s">
        <v>22</v>
      </c>
      <c r="M121" s="28" t="s">
        <v>152</v>
      </c>
      <c r="N121" s="25"/>
    </row>
    <row r="122" ht="29" customHeight="1" spans="1:14">
      <c r="A122" s="26">
        <v>120</v>
      </c>
      <c r="B122" s="26" t="s">
        <v>15</v>
      </c>
      <c r="C122" s="26" t="s">
        <v>16</v>
      </c>
      <c r="D122" s="25">
        <v>2025</v>
      </c>
      <c r="E122" s="25" t="s">
        <v>17</v>
      </c>
      <c r="F122" s="25" t="s">
        <v>114</v>
      </c>
      <c r="G122" s="26" t="s">
        <v>22</v>
      </c>
      <c r="H122" s="36" t="s">
        <v>233</v>
      </c>
      <c r="I122" s="26" t="s">
        <v>21</v>
      </c>
      <c r="J122" s="25">
        <v>48000</v>
      </c>
      <c r="K122" s="27">
        <v>45000</v>
      </c>
      <c r="L122" s="28" t="s">
        <v>22</v>
      </c>
      <c r="M122" s="28" t="s">
        <v>152</v>
      </c>
      <c r="N122" s="25"/>
    </row>
    <row r="123" ht="29" customHeight="1" spans="1:14">
      <c r="A123" s="26">
        <v>121</v>
      </c>
      <c r="B123" s="26" t="s">
        <v>15</v>
      </c>
      <c r="C123" s="26" t="s">
        <v>16</v>
      </c>
      <c r="D123" s="25">
        <v>2025</v>
      </c>
      <c r="E123" s="25" t="s">
        <v>17</v>
      </c>
      <c r="F123" s="25" t="s">
        <v>114</v>
      </c>
      <c r="G123" s="26" t="s">
        <v>22</v>
      </c>
      <c r="H123" s="36" t="s">
        <v>234</v>
      </c>
      <c r="I123" s="26" t="s">
        <v>21</v>
      </c>
      <c r="J123" s="25">
        <v>44000</v>
      </c>
      <c r="K123" s="27">
        <v>43660</v>
      </c>
      <c r="L123" s="28" t="s">
        <v>22</v>
      </c>
      <c r="M123" s="28" t="s">
        <v>152</v>
      </c>
      <c r="N123" s="25"/>
    </row>
    <row r="124" ht="29" customHeight="1" spans="1:14">
      <c r="A124" s="26">
        <v>122</v>
      </c>
      <c r="B124" s="26" t="s">
        <v>15</v>
      </c>
      <c r="C124" s="26" t="s">
        <v>16</v>
      </c>
      <c r="D124" s="25">
        <v>2025</v>
      </c>
      <c r="E124" s="25" t="s">
        <v>17</v>
      </c>
      <c r="F124" s="25" t="s">
        <v>114</v>
      </c>
      <c r="G124" s="26" t="s">
        <v>22</v>
      </c>
      <c r="H124" s="36" t="s">
        <v>235</v>
      </c>
      <c r="I124" s="26" t="s">
        <v>21</v>
      </c>
      <c r="J124" s="25">
        <v>45000</v>
      </c>
      <c r="K124" s="27">
        <v>40000</v>
      </c>
      <c r="L124" s="28" t="s">
        <v>22</v>
      </c>
      <c r="M124" s="28" t="s">
        <v>152</v>
      </c>
      <c r="N124" s="25"/>
    </row>
    <row r="125" ht="29" customHeight="1" spans="1:14">
      <c r="A125" s="26">
        <v>123</v>
      </c>
      <c r="B125" s="26" t="s">
        <v>15</v>
      </c>
      <c r="C125" s="26" t="s">
        <v>16</v>
      </c>
      <c r="D125" s="25">
        <v>2025</v>
      </c>
      <c r="E125" s="25" t="s">
        <v>17</v>
      </c>
      <c r="F125" s="25" t="s">
        <v>114</v>
      </c>
      <c r="G125" s="26" t="s">
        <v>22</v>
      </c>
      <c r="H125" s="36" t="s">
        <v>236</v>
      </c>
      <c r="I125" s="26" t="s">
        <v>21</v>
      </c>
      <c r="J125" s="25">
        <v>39550</v>
      </c>
      <c r="K125" s="27">
        <v>38420</v>
      </c>
      <c r="L125" s="28" t="s">
        <v>22</v>
      </c>
      <c r="M125" s="28" t="s">
        <v>152</v>
      </c>
      <c r="N125" s="25"/>
    </row>
    <row r="126" ht="29" customHeight="1" spans="1:14">
      <c r="A126" s="26">
        <v>124</v>
      </c>
      <c r="B126" s="26" t="s">
        <v>15</v>
      </c>
      <c r="C126" s="26" t="s">
        <v>16</v>
      </c>
      <c r="D126" s="25">
        <v>2025</v>
      </c>
      <c r="E126" s="25" t="s">
        <v>17</v>
      </c>
      <c r="F126" s="25" t="s">
        <v>114</v>
      </c>
      <c r="G126" s="26" t="s">
        <v>22</v>
      </c>
      <c r="H126" s="36" t="s">
        <v>237</v>
      </c>
      <c r="I126" s="26" t="s">
        <v>21</v>
      </c>
      <c r="J126" s="25">
        <v>30000</v>
      </c>
      <c r="K126" s="27">
        <v>29900</v>
      </c>
      <c r="L126" s="28" t="s">
        <v>22</v>
      </c>
      <c r="M126" s="28" t="s">
        <v>152</v>
      </c>
      <c r="N126" s="25"/>
    </row>
    <row r="127" ht="29" customHeight="1" spans="1:14">
      <c r="A127" s="26">
        <v>125</v>
      </c>
      <c r="B127" s="26" t="s">
        <v>15</v>
      </c>
      <c r="C127" s="26" t="s">
        <v>16</v>
      </c>
      <c r="D127" s="25">
        <v>2025</v>
      </c>
      <c r="E127" s="25" t="s">
        <v>17</v>
      </c>
      <c r="F127" s="25" t="s">
        <v>116</v>
      </c>
      <c r="G127" s="26" t="s">
        <v>22</v>
      </c>
      <c r="H127" s="36" t="s">
        <v>238</v>
      </c>
      <c r="I127" s="26" t="s">
        <v>21</v>
      </c>
      <c r="J127" s="25">
        <v>28800</v>
      </c>
      <c r="K127" s="27">
        <v>28000</v>
      </c>
      <c r="L127" s="28" t="s">
        <v>22</v>
      </c>
      <c r="M127" s="28" t="s">
        <v>152</v>
      </c>
      <c r="N127" s="25"/>
    </row>
    <row r="128" ht="29" customHeight="1" spans="1:14">
      <c r="A128" s="26">
        <v>126</v>
      </c>
      <c r="B128" s="26" t="s">
        <v>15</v>
      </c>
      <c r="C128" s="26" t="s">
        <v>16</v>
      </c>
      <c r="D128" s="25">
        <v>2025</v>
      </c>
      <c r="E128" s="25" t="s">
        <v>17</v>
      </c>
      <c r="F128" s="25" t="s">
        <v>116</v>
      </c>
      <c r="G128" s="26" t="s">
        <v>22</v>
      </c>
      <c r="H128" s="36" t="s">
        <v>239</v>
      </c>
      <c r="I128" s="26" t="s">
        <v>21</v>
      </c>
      <c r="J128" s="25">
        <v>40000</v>
      </c>
      <c r="K128" s="27">
        <v>27500</v>
      </c>
      <c r="L128" s="28" t="s">
        <v>22</v>
      </c>
      <c r="M128" s="28" t="s">
        <v>152</v>
      </c>
      <c r="N128" s="25"/>
    </row>
    <row r="129" ht="29" customHeight="1" spans="1:129">
      <c r="A129" s="26">
        <v>127</v>
      </c>
      <c r="B129" s="26" t="s">
        <v>15</v>
      </c>
      <c r="C129" s="26" t="s">
        <v>16</v>
      </c>
      <c r="D129" s="25">
        <v>2025</v>
      </c>
      <c r="E129" s="25" t="s">
        <v>17</v>
      </c>
      <c r="F129" s="25" t="s">
        <v>114</v>
      </c>
      <c r="G129" s="26" t="s">
        <v>22</v>
      </c>
      <c r="H129" s="36" t="s">
        <v>240</v>
      </c>
      <c r="I129" s="26" t="s">
        <v>21</v>
      </c>
      <c r="J129" s="25">
        <v>40000</v>
      </c>
      <c r="K129" s="27">
        <v>26700</v>
      </c>
      <c r="L129" s="28" t="s">
        <v>22</v>
      </c>
      <c r="M129" s="28" t="s">
        <v>152</v>
      </c>
      <c r="N129" s="25"/>
    </row>
    <row r="130" ht="29" customHeight="1" spans="1:129">
      <c r="A130" s="26">
        <v>128</v>
      </c>
      <c r="B130" s="26" t="s">
        <v>15</v>
      </c>
      <c r="C130" s="26" t="s">
        <v>16</v>
      </c>
      <c r="D130" s="25">
        <v>2025</v>
      </c>
      <c r="E130" s="25" t="s">
        <v>17</v>
      </c>
      <c r="F130" s="25" t="s">
        <v>114</v>
      </c>
      <c r="G130" s="26" t="s">
        <v>22</v>
      </c>
      <c r="H130" s="36" t="s">
        <v>241</v>
      </c>
      <c r="I130" s="26" t="s">
        <v>21</v>
      </c>
      <c r="J130" s="25">
        <v>30000</v>
      </c>
      <c r="K130" s="27">
        <v>26000</v>
      </c>
      <c r="L130" s="28" t="s">
        <v>22</v>
      </c>
      <c r="M130" s="28" t="s">
        <v>152</v>
      </c>
      <c r="N130" s="25"/>
    </row>
    <row r="131" ht="29" customHeight="1" spans="1:129">
      <c r="A131" s="26">
        <v>129</v>
      </c>
      <c r="B131" s="26" t="s">
        <v>15</v>
      </c>
      <c r="C131" s="26" t="s">
        <v>16</v>
      </c>
      <c r="D131" s="25">
        <v>2025</v>
      </c>
      <c r="E131" s="25" t="s">
        <v>17</v>
      </c>
      <c r="F131" s="25" t="s">
        <v>114</v>
      </c>
      <c r="G131" s="26" t="s">
        <v>22</v>
      </c>
      <c r="H131" s="36" t="s">
        <v>242</v>
      </c>
      <c r="I131" s="26" t="s">
        <v>21</v>
      </c>
      <c r="J131" s="25">
        <v>24600</v>
      </c>
      <c r="K131" s="27">
        <v>24550</v>
      </c>
      <c r="L131" s="28" t="s">
        <v>22</v>
      </c>
      <c r="M131" s="28" t="s">
        <v>152</v>
      </c>
      <c r="N131" s="25"/>
    </row>
    <row r="132" ht="29" customHeight="1" spans="1:129">
      <c r="A132" s="26">
        <v>130</v>
      </c>
      <c r="B132" s="26" t="s">
        <v>15</v>
      </c>
      <c r="C132" s="26" t="s">
        <v>16</v>
      </c>
      <c r="D132" s="25">
        <v>2025</v>
      </c>
      <c r="E132" s="25" t="s">
        <v>17</v>
      </c>
      <c r="F132" s="25" t="s">
        <v>114</v>
      </c>
      <c r="G132" s="26" t="s">
        <v>22</v>
      </c>
      <c r="H132" s="36" t="s">
        <v>243</v>
      </c>
      <c r="I132" s="26" t="s">
        <v>21</v>
      </c>
      <c r="J132" s="25">
        <v>24000</v>
      </c>
      <c r="K132" s="27">
        <v>20000</v>
      </c>
      <c r="L132" s="28" t="s">
        <v>22</v>
      </c>
      <c r="M132" s="28" t="s">
        <v>152</v>
      </c>
      <c r="N132" s="25"/>
    </row>
    <row r="133" ht="29" customHeight="1" spans="1:129">
      <c r="A133" s="26">
        <v>131</v>
      </c>
      <c r="B133" s="26" t="s">
        <v>15</v>
      </c>
      <c r="C133" s="26" t="s">
        <v>16</v>
      </c>
      <c r="D133" s="25">
        <v>2025</v>
      </c>
      <c r="E133" s="25" t="s">
        <v>17</v>
      </c>
      <c r="F133" s="25" t="s">
        <v>114</v>
      </c>
      <c r="G133" s="26" t="s">
        <v>22</v>
      </c>
      <c r="H133" s="36" t="s">
        <v>244</v>
      </c>
      <c r="I133" s="26" t="s">
        <v>21</v>
      </c>
      <c r="J133" s="25">
        <v>18000</v>
      </c>
      <c r="K133" s="27">
        <v>17900</v>
      </c>
      <c r="L133" s="28" t="s">
        <v>22</v>
      </c>
      <c r="M133" s="28" t="s">
        <v>152</v>
      </c>
      <c r="N133" s="25"/>
    </row>
    <row r="134" ht="29" customHeight="1" spans="1:129">
      <c r="A134" s="26">
        <v>132</v>
      </c>
      <c r="B134" s="26" t="s">
        <v>15</v>
      </c>
      <c r="C134" s="26" t="s">
        <v>16</v>
      </c>
      <c r="D134" s="25">
        <v>2025</v>
      </c>
      <c r="E134" s="25" t="s">
        <v>17</v>
      </c>
      <c r="F134" s="25" t="s">
        <v>114</v>
      </c>
      <c r="G134" s="26" t="s">
        <v>22</v>
      </c>
      <c r="H134" s="36" t="s">
        <v>245</v>
      </c>
      <c r="I134" s="26" t="s">
        <v>21</v>
      </c>
      <c r="J134" s="25">
        <v>16000</v>
      </c>
      <c r="K134" s="27">
        <v>15900</v>
      </c>
      <c r="L134" s="28" t="s">
        <v>22</v>
      </c>
      <c r="M134" s="28" t="s">
        <v>152</v>
      </c>
      <c r="N134" s="25"/>
    </row>
    <row r="135" ht="29" customHeight="1" spans="1:129">
      <c r="A135" s="26">
        <v>133</v>
      </c>
      <c r="B135" s="26" t="s">
        <v>15</v>
      </c>
      <c r="C135" s="26" t="s">
        <v>16</v>
      </c>
      <c r="D135" s="25">
        <v>2025</v>
      </c>
      <c r="E135" s="25" t="s">
        <v>17</v>
      </c>
      <c r="F135" s="25" t="s">
        <v>246</v>
      </c>
      <c r="G135" s="26" t="s">
        <v>22</v>
      </c>
      <c r="H135" s="36" t="s">
        <v>247</v>
      </c>
      <c r="I135" s="26" t="s">
        <v>21</v>
      </c>
      <c r="J135" s="25">
        <v>13500</v>
      </c>
      <c r="K135" s="27">
        <v>13480</v>
      </c>
      <c r="L135" s="28" t="s">
        <v>22</v>
      </c>
      <c r="M135" s="28" t="s">
        <v>152</v>
      </c>
      <c r="N135" s="25"/>
    </row>
    <row r="136" ht="29" customHeight="1" spans="1:129">
      <c r="A136" s="26">
        <v>134</v>
      </c>
      <c r="B136" s="26" t="s">
        <v>15</v>
      </c>
      <c r="C136" s="26" t="s">
        <v>16</v>
      </c>
      <c r="D136" s="25">
        <v>2025</v>
      </c>
      <c r="E136" s="25" t="s">
        <v>17</v>
      </c>
      <c r="F136" s="25" t="s">
        <v>246</v>
      </c>
      <c r="G136" s="26" t="s">
        <v>22</v>
      </c>
      <c r="H136" s="36" t="s">
        <v>248</v>
      </c>
      <c r="I136" s="26" t="s">
        <v>21</v>
      </c>
      <c r="J136" s="25">
        <v>12300</v>
      </c>
      <c r="K136" s="27">
        <v>12260</v>
      </c>
      <c r="L136" s="28" t="s">
        <v>22</v>
      </c>
      <c r="M136" s="28" t="s">
        <v>152</v>
      </c>
      <c r="N136" s="25"/>
    </row>
    <row r="137" ht="29" customHeight="1" spans="1:129">
      <c r="A137" s="26">
        <v>135</v>
      </c>
      <c r="B137" s="26" t="s">
        <v>15</v>
      </c>
      <c r="C137" s="26" t="s">
        <v>16</v>
      </c>
      <c r="D137" s="26">
        <v>2025</v>
      </c>
      <c r="E137" s="25" t="s">
        <v>206</v>
      </c>
      <c r="F137" s="26" t="s">
        <v>116</v>
      </c>
      <c r="G137" s="26" t="s">
        <v>22</v>
      </c>
      <c r="H137" s="36" t="s">
        <v>249</v>
      </c>
      <c r="I137" s="26" t="s">
        <v>21</v>
      </c>
      <c r="J137" s="25">
        <v>13000</v>
      </c>
      <c r="K137" s="27">
        <v>11947</v>
      </c>
      <c r="L137" s="28" t="s">
        <v>22</v>
      </c>
      <c r="M137" s="28" t="s">
        <v>152</v>
      </c>
      <c r="N137" s="25"/>
    </row>
    <row r="138" ht="29" customHeight="1" spans="1:129">
      <c r="A138" s="26">
        <v>136</v>
      </c>
      <c r="B138" s="26" t="s">
        <v>15</v>
      </c>
      <c r="C138" s="26" t="s">
        <v>16</v>
      </c>
      <c r="D138" s="25">
        <v>2025</v>
      </c>
      <c r="E138" s="25" t="s">
        <v>17</v>
      </c>
      <c r="F138" s="25" t="s">
        <v>116</v>
      </c>
      <c r="G138" s="26" t="s">
        <v>22</v>
      </c>
      <c r="H138" s="36" t="s">
        <v>250</v>
      </c>
      <c r="I138" s="26" t="s">
        <v>21</v>
      </c>
      <c r="J138" s="25">
        <v>24000</v>
      </c>
      <c r="K138" s="27">
        <v>11592</v>
      </c>
      <c r="L138" s="28" t="s">
        <v>22</v>
      </c>
      <c r="M138" s="28" t="s">
        <v>152</v>
      </c>
      <c r="N138" s="25"/>
    </row>
    <row r="139" ht="29" customHeight="1" spans="1:129">
      <c r="A139" s="26">
        <v>137</v>
      </c>
      <c r="B139" s="26" t="s">
        <v>15</v>
      </c>
      <c r="C139" s="26" t="s">
        <v>16</v>
      </c>
      <c r="D139" s="25">
        <v>2025</v>
      </c>
      <c r="E139" s="25" t="s">
        <v>17</v>
      </c>
      <c r="F139" s="25" t="s">
        <v>114</v>
      </c>
      <c r="G139" s="26" t="s">
        <v>22</v>
      </c>
      <c r="H139" s="36" t="s">
        <v>251</v>
      </c>
      <c r="I139" s="26" t="s">
        <v>21</v>
      </c>
      <c r="J139" s="25">
        <v>11000</v>
      </c>
      <c r="K139" s="27">
        <v>10400</v>
      </c>
      <c r="L139" s="28" t="s">
        <v>22</v>
      </c>
      <c r="M139" s="28" t="s">
        <v>152</v>
      </c>
      <c r="N139" s="25"/>
    </row>
    <row r="140" ht="29" customHeight="1" spans="1:129">
      <c r="A140" s="26">
        <v>138</v>
      </c>
      <c r="B140" s="26" t="s">
        <v>15</v>
      </c>
      <c r="C140" s="26" t="s">
        <v>16</v>
      </c>
      <c r="D140" s="25">
        <v>2025</v>
      </c>
      <c r="E140" s="25" t="s">
        <v>17</v>
      </c>
      <c r="F140" s="25" t="s">
        <v>114</v>
      </c>
      <c r="G140" s="26" t="s">
        <v>22</v>
      </c>
      <c r="H140" s="36" t="s">
        <v>252</v>
      </c>
      <c r="I140" s="26" t="s">
        <v>21</v>
      </c>
      <c r="J140" s="25">
        <v>10000</v>
      </c>
      <c r="K140" s="27">
        <v>9900</v>
      </c>
      <c r="L140" s="28" t="s">
        <v>22</v>
      </c>
      <c r="M140" s="28" t="s">
        <v>152</v>
      </c>
      <c r="N140" s="25"/>
    </row>
    <row r="141" ht="29" customHeight="1" spans="1:129">
      <c r="A141" s="26">
        <v>139</v>
      </c>
      <c r="B141" s="26" t="s">
        <v>15</v>
      </c>
      <c r="C141" s="26" t="s">
        <v>16</v>
      </c>
      <c r="D141" s="25">
        <v>2025</v>
      </c>
      <c r="E141" s="25" t="s">
        <v>17</v>
      </c>
      <c r="F141" s="25" t="s">
        <v>114</v>
      </c>
      <c r="G141" s="26" t="s">
        <v>22</v>
      </c>
      <c r="H141" s="36" t="s">
        <v>253</v>
      </c>
      <c r="I141" s="26" t="s">
        <v>21</v>
      </c>
      <c r="J141" s="25">
        <v>8800</v>
      </c>
      <c r="K141" s="27">
        <v>8000</v>
      </c>
      <c r="L141" s="28" t="s">
        <v>22</v>
      </c>
      <c r="M141" s="28" t="s">
        <v>152</v>
      </c>
      <c r="N141" s="25"/>
    </row>
    <row r="142" s="19" customFormat="1" ht="29" customHeight="1" spans="1:129">
      <c r="A142" s="37">
        <v>140</v>
      </c>
      <c r="B142" s="37" t="s">
        <v>15</v>
      </c>
      <c r="C142" s="37" t="s">
        <v>16</v>
      </c>
      <c r="D142" s="25">
        <v>2025</v>
      </c>
      <c r="E142" s="25" t="s">
        <v>17</v>
      </c>
      <c r="F142" s="25" t="s">
        <v>114</v>
      </c>
      <c r="G142" s="37" t="s">
        <v>22</v>
      </c>
      <c r="H142" s="38" t="s">
        <v>254</v>
      </c>
      <c r="I142" s="37" t="s">
        <v>21</v>
      </c>
      <c r="J142" s="39">
        <v>8000</v>
      </c>
      <c r="K142" s="40">
        <v>7800</v>
      </c>
      <c r="L142" s="41" t="s">
        <v>22</v>
      </c>
      <c r="M142" s="41" t="s">
        <v>152</v>
      </c>
      <c r="N142" s="39"/>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c r="DX142" s="42"/>
      <c r="DY142" s="42"/>
    </row>
    <row r="143" ht="29" customHeight="1" spans="1:129">
      <c r="A143" s="26">
        <v>141</v>
      </c>
      <c r="B143" s="26" t="s">
        <v>15</v>
      </c>
      <c r="C143" s="26" t="s">
        <v>16</v>
      </c>
      <c r="D143" s="25">
        <v>2025</v>
      </c>
      <c r="E143" s="25" t="s">
        <v>206</v>
      </c>
      <c r="F143" s="25" t="s">
        <v>116</v>
      </c>
      <c r="G143" s="26" t="s">
        <v>22</v>
      </c>
      <c r="H143" s="36" t="s">
        <v>255</v>
      </c>
      <c r="I143" s="26" t="s">
        <v>21</v>
      </c>
      <c r="J143" s="25">
        <v>8560</v>
      </c>
      <c r="K143" s="27">
        <v>6153</v>
      </c>
      <c r="L143" s="28" t="s">
        <v>22</v>
      </c>
      <c r="M143" s="28" t="s">
        <v>256</v>
      </c>
      <c r="N143" s="25"/>
    </row>
    <row r="144" ht="29" customHeight="1" spans="1:129">
      <c r="A144" s="26">
        <v>142</v>
      </c>
      <c r="B144" s="26" t="s">
        <v>15</v>
      </c>
      <c r="C144" s="26" t="s">
        <v>16</v>
      </c>
      <c r="D144" s="25">
        <v>2025</v>
      </c>
      <c r="E144" s="25" t="s">
        <v>17</v>
      </c>
      <c r="F144" s="25" t="s">
        <v>246</v>
      </c>
      <c r="G144" s="26" t="s">
        <v>22</v>
      </c>
      <c r="H144" s="36" t="s">
        <v>257</v>
      </c>
      <c r="I144" s="26" t="s">
        <v>21</v>
      </c>
      <c r="J144" s="25">
        <v>5520</v>
      </c>
      <c r="K144" s="27">
        <v>5500</v>
      </c>
      <c r="L144" s="28" t="s">
        <v>22</v>
      </c>
      <c r="M144" s="28" t="s">
        <v>152</v>
      </c>
      <c r="N144" s="25"/>
    </row>
    <row r="145" ht="29" customHeight="1" spans="1:14">
      <c r="A145" s="26">
        <v>143</v>
      </c>
      <c r="B145" s="26" t="s">
        <v>15</v>
      </c>
      <c r="C145" s="26" t="s">
        <v>16</v>
      </c>
      <c r="D145" s="25">
        <v>2025</v>
      </c>
      <c r="E145" s="25" t="s">
        <v>17</v>
      </c>
      <c r="F145" s="25" t="s">
        <v>114</v>
      </c>
      <c r="G145" s="26" t="s">
        <v>22</v>
      </c>
      <c r="H145" s="36" t="s">
        <v>258</v>
      </c>
      <c r="I145" s="26" t="s">
        <v>21</v>
      </c>
      <c r="J145" s="25">
        <v>15480</v>
      </c>
      <c r="K145" s="27">
        <v>5100</v>
      </c>
      <c r="L145" s="28" t="s">
        <v>22</v>
      </c>
      <c r="M145" s="28" t="s">
        <v>152</v>
      </c>
      <c r="N145" s="25"/>
    </row>
    <row r="146" ht="29" customHeight="1" spans="1:14">
      <c r="A146" s="26">
        <v>144</v>
      </c>
      <c r="B146" s="26" t="s">
        <v>15</v>
      </c>
      <c r="C146" s="26" t="s">
        <v>16</v>
      </c>
      <c r="D146" s="26">
        <v>2025</v>
      </c>
      <c r="E146" s="25" t="s">
        <v>206</v>
      </c>
      <c r="F146" s="25" t="s">
        <v>116</v>
      </c>
      <c r="G146" s="26" t="s">
        <v>22</v>
      </c>
      <c r="H146" s="36" t="s">
        <v>259</v>
      </c>
      <c r="I146" s="26" t="s">
        <v>21</v>
      </c>
      <c r="J146" s="25">
        <v>5000</v>
      </c>
      <c r="K146" s="27">
        <v>4280</v>
      </c>
      <c r="L146" s="28" t="s">
        <v>22</v>
      </c>
      <c r="M146" s="28" t="s">
        <v>152</v>
      </c>
      <c r="N146" s="25"/>
    </row>
    <row r="147" ht="29" customHeight="1" spans="1:14">
      <c r="A147" s="26">
        <v>145</v>
      </c>
      <c r="B147" s="26" t="s">
        <v>15</v>
      </c>
      <c r="C147" s="26" t="s">
        <v>16</v>
      </c>
      <c r="D147" s="25">
        <v>2025</v>
      </c>
      <c r="E147" s="25" t="s">
        <v>17</v>
      </c>
      <c r="F147" s="25" t="s">
        <v>116</v>
      </c>
      <c r="G147" s="26" t="s">
        <v>22</v>
      </c>
      <c r="H147" s="36" t="s">
        <v>260</v>
      </c>
      <c r="I147" s="26" t="s">
        <v>21</v>
      </c>
      <c r="J147" s="25">
        <v>4000</v>
      </c>
      <c r="K147" s="27">
        <v>3900</v>
      </c>
      <c r="L147" s="28" t="s">
        <v>22</v>
      </c>
      <c r="M147" s="28" t="s">
        <v>152</v>
      </c>
      <c r="N147" s="25"/>
    </row>
    <row r="148" ht="29" customHeight="1" spans="1:14">
      <c r="A148" s="26">
        <v>146</v>
      </c>
      <c r="B148" s="26" t="s">
        <v>15</v>
      </c>
      <c r="C148" s="26" t="s">
        <v>16</v>
      </c>
      <c r="D148" s="26">
        <v>2025</v>
      </c>
      <c r="E148" s="25" t="s">
        <v>206</v>
      </c>
      <c r="F148" s="25" t="s">
        <v>116</v>
      </c>
      <c r="G148" s="26" t="s">
        <v>22</v>
      </c>
      <c r="H148" s="36" t="s">
        <v>261</v>
      </c>
      <c r="I148" s="26" t="s">
        <v>21</v>
      </c>
      <c r="J148" s="25">
        <v>4650</v>
      </c>
      <c r="K148" s="27">
        <v>3565</v>
      </c>
      <c r="L148" s="28" t="s">
        <v>22</v>
      </c>
      <c r="M148" s="28" t="s">
        <v>152</v>
      </c>
      <c r="N148" s="25"/>
    </row>
    <row r="149" ht="29" customHeight="1" spans="1:14">
      <c r="A149" s="26">
        <v>147</v>
      </c>
      <c r="B149" s="26" t="s">
        <v>15</v>
      </c>
      <c r="C149" s="26" t="s">
        <v>16</v>
      </c>
      <c r="D149" s="25">
        <v>2025</v>
      </c>
      <c r="E149" s="25" t="s">
        <v>17</v>
      </c>
      <c r="F149" s="25" t="s">
        <v>246</v>
      </c>
      <c r="G149" s="26" t="s">
        <v>22</v>
      </c>
      <c r="H149" s="36" t="s">
        <v>262</v>
      </c>
      <c r="I149" s="26" t="s">
        <v>21</v>
      </c>
      <c r="J149" s="25">
        <v>2750</v>
      </c>
      <c r="K149" s="27">
        <v>2700</v>
      </c>
      <c r="L149" s="28" t="s">
        <v>22</v>
      </c>
      <c r="M149" s="28" t="s">
        <v>152</v>
      </c>
      <c r="N149" s="25"/>
    </row>
    <row r="150" ht="29" customHeight="1" spans="1:14">
      <c r="A150" s="26">
        <v>148</v>
      </c>
      <c r="B150" s="26" t="s">
        <v>15</v>
      </c>
      <c r="C150" s="26" t="s">
        <v>16</v>
      </c>
      <c r="D150" s="25">
        <v>2025</v>
      </c>
      <c r="E150" s="25" t="s">
        <v>17</v>
      </c>
      <c r="F150" s="25" t="s">
        <v>246</v>
      </c>
      <c r="G150" s="26" t="s">
        <v>22</v>
      </c>
      <c r="H150" s="36" t="s">
        <v>263</v>
      </c>
      <c r="I150" s="26" t="s">
        <v>21</v>
      </c>
      <c r="J150" s="25">
        <v>2700</v>
      </c>
      <c r="K150" s="27">
        <v>2640</v>
      </c>
      <c r="L150" s="28" t="s">
        <v>22</v>
      </c>
      <c r="M150" s="28" t="s">
        <v>152</v>
      </c>
      <c r="N150" s="25"/>
    </row>
    <row r="151" ht="29" customHeight="1" spans="1:14">
      <c r="A151" s="26">
        <v>149</v>
      </c>
      <c r="B151" s="26" t="s">
        <v>15</v>
      </c>
      <c r="C151" s="26" t="s">
        <v>16</v>
      </c>
      <c r="D151" s="25">
        <v>2025</v>
      </c>
      <c r="E151" s="25" t="s">
        <v>17</v>
      </c>
      <c r="F151" s="25" t="s">
        <v>246</v>
      </c>
      <c r="G151" s="26" t="s">
        <v>22</v>
      </c>
      <c r="H151" s="36" t="s">
        <v>264</v>
      </c>
      <c r="I151" s="26" t="s">
        <v>21</v>
      </c>
      <c r="J151" s="25">
        <v>1950</v>
      </c>
      <c r="K151" s="27">
        <v>1820</v>
      </c>
      <c r="L151" s="28" t="s">
        <v>22</v>
      </c>
      <c r="M151" s="28" t="s">
        <v>152</v>
      </c>
      <c r="N151" s="25"/>
    </row>
    <row r="152" ht="29" customHeight="1" spans="1:14">
      <c r="A152" s="26">
        <v>150</v>
      </c>
      <c r="B152" s="26" t="s">
        <v>15</v>
      </c>
      <c r="C152" s="26" t="s">
        <v>16</v>
      </c>
      <c r="D152" s="25">
        <v>2025</v>
      </c>
      <c r="E152" s="25" t="s">
        <v>17</v>
      </c>
      <c r="F152" s="25" t="s">
        <v>246</v>
      </c>
      <c r="G152" s="26" t="s">
        <v>22</v>
      </c>
      <c r="H152" s="36" t="s">
        <v>265</v>
      </c>
      <c r="I152" s="26" t="s">
        <v>21</v>
      </c>
      <c r="J152" s="25">
        <v>1350</v>
      </c>
      <c r="K152" s="27">
        <v>1300</v>
      </c>
      <c r="L152" s="28" t="s">
        <v>22</v>
      </c>
      <c r="M152" s="28" t="s">
        <v>152</v>
      </c>
      <c r="N152" s="25"/>
    </row>
    <row r="153" ht="29" customHeight="1" spans="1:14">
      <c r="A153" s="26">
        <v>151</v>
      </c>
      <c r="B153" s="26" t="s">
        <v>15</v>
      </c>
      <c r="C153" s="26" t="s">
        <v>16</v>
      </c>
      <c r="D153" s="25">
        <v>2025</v>
      </c>
      <c r="E153" s="25" t="s">
        <v>17</v>
      </c>
      <c r="F153" s="25" t="s">
        <v>114</v>
      </c>
      <c r="G153" s="26" t="s">
        <v>22</v>
      </c>
      <c r="H153" s="36" t="s">
        <v>266</v>
      </c>
      <c r="I153" s="26" t="s">
        <v>21</v>
      </c>
      <c r="J153" s="25">
        <v>990</v>
      </c>
      <c r="K153" s="27">
        <v>900</v>
      </c>
      <c r="L153" s="28" t="s">
        <v>22</v>
      </c>
      <c r="M153" s="28" t="s">
        <v>152</v>
      </c>
      <c r="N153" s="25"/>
    </row>
    <row r="154" ht="29" customHeight="1" spans="1:14">
      <c r="A154" s="26">
        <v>152</v>
      </c>
      <c r="B154" s="26" t="s">
        <v>15</v>
      </c>
      <c r="C154" s="26" t="s">
        <v>16</v>
      </c>
      <c r="D154" s="25">
        <v>2025</v>
      </c>
      <c r="E154" s="25" t="s">
        <v>17</v>
      </c>
      <c r="F154" s="25" t="s">
        <v>116</v>
      </c>
      <c r="G154" s="26" t="s">
        <v>22</v>
      </c>
      <c r="H154" s="36" t="s">
        <v>267</v>
      </c>
      <c r="I154" s="26" t="s">
        <v>21</v>
      </c>
      <c r="J154" s="25">
        <v>1600</v>
      </c>
      <c r="K154" s="27">
        <v>890</v>
      </c>
      <c r="L154" s="28" t="s">
        <v>22</v>
      </c>
      <c r="M154" s="28" t="s">
        <v>152</v>
      </c>
      <c r="N154" s="25"/>
    </row>
    <row r="155" ht="29" customHeight="1" spans="1:14">
      <c r="A155" s="26">
        <v>153</v>
      </c>
      <c r="B155" s="26" t="s">
        <v>15</v>
      </c>
      <c r="C155" s="26" t="s">
        <v>16</v>
      </c>
      <c r="D155" s="25">
        <v>2025</v>
      </c>
      <c r="E155" s="25" t="s">
        <v>17</v>
      </c>
      <c r="F155" s="25" t="s">
        <v>246</v>
      </c>
      <c r="G155" s="26" t="s">
        <v>22</v>
      </c>
      <c r="H155" s="36" t="s">
        <v>268</v>
      </c>
      <c r="I155" s="26" t="s">
        <v>21</v>
      </c>
      <c r="J155" s="25">
        <v>890</v>
      </c>
      <c r="K155" s="27">
        <v>800</v>
      </c>
      <c r="L155" s="28" t="s">
        <v>22</v>
      </c>
      <c r="M155" s="28" t="s">
        <v>152</v>
      </c>
      <c r="N155" s="25"/>
    </row>
    <row r="156" ht="29" customHeight="1" spans="1:14">
      <c r="A156" s="26">
        <v>154</v>
      </c>
      <c r="B156" s="26" t="s">
        <v>15</v>
      </c>
      <c r="C156" s="26" t="s">
        <v>16</v>
      </c>
      <c r="D156" s="25">
        <v>2025</v>
      </c>
      <c r="E156" s="25" t="s">
        <v>17</v>
      </c>
      <c r="F156" s="25" t="s">
        <v>114</v>
      </c>
      <c r="G156" s="26" t="s">
        <v>22</v>
      </c>
      <c r="H156" s="36" t="s">
        <v>269</v>
      </c>
      <c r="I156" s="26" t="s">
        <v>21</v>
      </c>
      <c r="J156" s="25">
        <v>900</v>
      </c>
      <c r="K156" s="27">
        <v>800</v>
      </c>
      <c r="L156" s="28" t="s">
        <v>22</v>
      </c>
      <c r="M156" s="28" t="s">
        <v>152</v>
      </c>
      <c r="N156" s="25"/>
    </row>
    <row r="157" ht="29" customHeight="1" spans="1:14">
      <c r="A157" s="26">
        <v>155</v>
      </c>
      <c r="B157" s="26" t="s">
        <v>15</v>
      </c>
      <c r="C157" s="26" t="s">
        <v>16</v>
      </c>
      <c r="D157" s="25">
        <v>2025</v>
      </c>
      <c r="E157" s="25" t="s">
        <v>17</v>
      </c>
      <c r="F157" s="25" t="s">
        <v>114</v>
      </c>
      <c r="G157" s="26" t="s">
        <v>22</v>
      </c>
      <c r="H157" s="36" t="s">
        <v>270</v>
      </c>
      <c r="I157" s="26" t="s">
        <v>21</v>
      </c>
      <c r="J157" s="25">
        <v>800</v>
      </c>
      <c r="K157" s="27">
        <v>789</v>
      </c>
      <c r="L157" s="28" t="s">
        <v>22</v>
      </c>
      <c r="M157" s="28" t="s">
        <v>152</v>
      </c>
      <c r="N157" s="25"/>
    </row>
    <row r="158" ht="29" customHeight="1" spans="1:14">
      <c r="A158" s="26">
        <v>156</v>
      </c>
      <c r="B158" s="26" t="s">
        <v>15</v>
      </c>
      <c r="C158" s="26" t="s">
        <v>16</v>
      </c>
      <c r="D158" s="25">
        <v>2025</v>
      </c>
      <c r="E158" s="25" t="s">
        <v>17</v>
      </c>
      <c r="F158" s="25" t="s">
        <v>246</v>
      </c>
      <c r="G158" s="26" t="s">
        <v>22</v>
      </c>
      <c r="H158" s="36" t="s">
        <v>271</v>
      </c>
      <c r="I158" s="26" t="s">
        <v>21</v>
      </c>
      <c r="J158" s="25">
        <v>790</v>
      </c>
      <c r="K158" s="27">
        <v>780</v>
      </c>
      <c r="L158" s="28" t="s">
        <v>22</v>
      </c>
      <c r="M158" s="28" t="s">
        <v>152</v>
      </c>
      <c r="N158" s="25"/>
    </row>
    <row r="159" ht="29" customHeight="1" spans="1:14">
      <c r="A159" s="26">
        <v>157</v>
      </c>
      <c r="B159" s="26" t="s">
        <v>15</v>
      </c>
      <c r="C159" s="26" t="s">
        <v>16</v>
      </c>
      <c r="D159" s="25">
        <v>2025</v>
      </c>
      <c r="E159" s="25" t="s">
        <v>17</v>
      </c>
      <c r="F159" s="25" t="s">
        <v>246</v>
      </c>
      <c r="G159" s="26" t="s">
        <v>22</v>
      </c>
      <c r="H159" s="36" t="s">
        <v>272</v>
      </c>
      <c r="I159" s="26" t="s">
        <v>21</v>
      </c>
      <c r="J159" s="25">
        <v>800</v>
      </c>
      <c r="K159" s="27">
        <v>780</v>
      </c>
      <c r="L159" s="28" t="s">
        <v>22</v>
      </c>
      <c r="M159" s="28" t="s">
        <v>152</v>
      </c>
      <c r="N159" s="25"/>
    </row>
    <row r="160" ht="29" customHeight="1" spans="1:14">
      <c r="A160" s="26">
        <v>158</v>
      </c>
      <c r="B160" s="26" t="s">
        <v>15</v>
      </c>
      <c r="C160" s="26" t="s">
        <v>16</v>
      </c>
      <c r="D160" s="25">
        <v>2025</v>
      </c>
      <c r="E160" s="25" t="s">
        <v>17</v>
      </c>
      <c r="F160" s="25" t="s">
        <v>246</v>
      </c>
      <c r="G160" s="26" t="s">
        <v>22</v>
      </c>
      <c r="H160" s="36" t="s">
        <v>273</v>
      </c>
      <c r="I160" s="26" t="s">
        <v>21</v>
      </c>
      <c r="J160" s="25">
        <v>800</v>
      </c>
      <c r="K160" s="27">
        <v>750</v>
      </c>
      <c r="L160" s="28" t="s">
        <v>22</v>
      </c>
      <c r="M160" s="28" t="s">
        <v>152</v>
      </c>
      <c r="N160" s="25"/>
    </row>
    <row r="161" ht="29" customHeight="1" spans="1:129">
      <c r="A161" s="26">
        <v>159</v>
      </c>
      <c r="B161" s="26" t="s">
        <v>15</v>
      </c>
      <c r="C161" s="26" t="s">
        <v>16</v>
      </c>
      <c r="D161" s="25">
        <v>2025</v>
      </c>
      <c r="E161" s="25" t="s">
        <v>17</v>
      </c>
      <c r="F161" s="25" t="s">
        <v>246</v>
      </c>
      <c r="G161" s="26" t="s">
        <v>22</v>
      </c>
      <c r="H161" s="36" t="s">
        <v>274</v>
      </c>
      <c r="I161" s="26" t="s">
        <v>21</v>
      </c>
      <c r="J161" s="25">
        <v>750</v>
      </c>
      <c r="K161" s="27">
        <v>740</v>
      </c>
      <c r="L161" s="28" t="s">
        <v>22</v>
      </c>
      <c r="M161" s="28" t="s">
        <v>152</v>
      </c>
      <c r="N161" s="25"/>
    </row>
    <row r="162" ht="29" customHeight="1" spans="1:129">
      <c r="A162" s="26">
        <v>160</v>
      </c>
      <c r="B162" s="26" t="s">
        <v>15</v>
      </c>
      <c r="C162" s="26" t="s">
        <v>16</v>
      </c>
      <c r="D162" s="25">
        <v>2025</v>
      </c>
      <c r="E162" s="25" t="s">
        <v>17</v>
      </c>
      <c r="F162" s="25" t="s">
        <v>246</v>
      </c>
      <c r="G162" s="26" t="s">
        <v>22</v>
      </c>
      <c r="H162" s="36" t="s">
        <v>275</v>
      </c>
      <c r="I162" s="26" t="s">
        <v>21</v>
      </c>
      <c r="J162" s="25">
        <v>750</v>
      </c>
      <c r="K162" s="27">
        <v>740</v>
      </c>
      <c r="L162" s="28" t="s">
        <v>22</v>
      </c>
      <c r="M162" s="28" t="s">
        <v>152</v>
      </c>
      <c r="N162" s="25"/>
    </row>
    <row r="163" ht="29" customHeight="1" spans="1:129">
      <c r="A163" s="26">
        <v>161</v>
      </c>
      <c r="B163" s="26" t="s">
        <v>15</v>
      </c>
      <c r="C163" s="26" t="s">
        <v>16</v>
      </c>
      <c r="D163" s="25">
        <v>2025</v>
      </c>
      <c r="E163" s="25" t="s">
        <v>17</v>
      </c>
      <c r="F163" s="25" t="s">
        <v>246</v>
      </c>
      <c r="G163" s="26" t="s">
        <v>22</v>
      </c>
      <c r="H163" s="36" t="s">
        <v>276</v>
      </c>
      <c r="I163" s="26" t="s">
        <v>21</v>
      </c>
      <c r="J163" s="25">
        <v>750</v>
      </c>
      <c r="K163" s="27">
        <v>740</v>
      </c>
      <c r="L163" s="28" t="s">
        <v>22</v>
      </c>
      <c r="M163" s="28" t="s">
        <v>152</v>
      </c>
      <c r="N163" s="25"/>
    </row>
    <row r="164" ht="29" customHeight="1" spans="1:129">
      <c r="A164" s="26">
        <v>162</v>
      </c>
      <c r="B164" s="26" t="s">
        <v>15</v>
      </c>
      <c r="C164" s="26" t="s">
        <v>16</v>
      </c>
      <c r="D164" s="25">
        <v>2025</v>
      </c>
      <c r="E164" s="25" t="s">
        <v>17</v>
      </c>
      <c r="F164" s="25" t="s">
        <v>114</v>
      </c>
      <c r="G164" s="26" t="s">
        <v>22</v>
      </c>
      <c r="H164" s="36" t="s">
        <v>277</v>
      </c>
      <c r="I164" s="26" t="s">
        <v>21</v>
      </c>
      <c r="J164" s="25">
        <v>500</v>
      </c>
      <c r="K164" s="27">
        <v>480</v>
      </c>
      <c r="L164" s="28" t="s">
        <v>22</v>
      </c>
      <c r="M164" s="28" t="s">
        <v>256</v>
      </c>
      <c r="N164" s="25"/>
    </row>
    <row r="165" ht="29" customHeight="1" spans="1:129">
      <c r="A165" s="26">
        <v>163</v>
      </c>
      <c r="B165" s="26" t="s">
        <v>15</v>
      </c>
      <c r="C165" s="26" t="s">
        <v>16</v>
      </c>
      <c r="D165" s="25">
        <v>2025</v>
      </c>
      <c r="E165" s="25" t="s">
        <v>17</v>
      </c>
      <c r="F165" s="26" t="s">
        <v>114</v>
      </c>
      <c r="G165" s="26" t="s">
        <v>22</v>
      </c>
      <c r="H165" s="36" t="s">
        <v>278</v>
      </c>
      <c r="I165" s="26" t="s">
        <v>21</v>
      </c>
      <c r="J165" s="25">
        <v>400</v>
      </c>
      <c r="K165" s="27">
        <v>398</v>
      </c>
      <c r="L165" s="28" t="s">
        <v>22</v>
      </c>
      <c r="M165" s="28" t="s">
        <v>152</v>
      </c>
      <c r="N165" s="25"/>
    </row>
    <row r="166" ht="29" customHeight="1" spans="1:129">
      <c r="A166" s="26">
        <v>164</v>
      </c>
      <c r="B166" s="26" t="s">
        <v>15</v>
      </c>
      <c r="C166" s="26" t="s">
        <v>16</v>
      </c>
      <c r="D166" s="25">
        <v>2025</v>
      </c>
      <c r="E166" s="25" t="s">
        <v>17</v>
      </c>
      <c r="F166" s="25" t="s">
        <v>246</v>
      </c>
      <c r="G166" s="26" t="s">
        <v>22</v>
      </c>
      <c r="H166" s="36" t="s">
        <v>279</v>
      </c>
      <c r="I166" s="26" t="s">
        <v>21</v>
      </c>
      <c r="J166" s="25">
        <v>260</v>
      </c>
      <c r="K166" s="27">
        <v>255</v>
      </c>
      <c r="L166" s="28" t="s">
        <v>22</v>
      </c>
      <c r="M166" s="28" t="s">
        <v>152</v>
      </c>
      <c r="N166" s="25"/>
    </row>
    <row r="167" ht="29" customHeight="1" spans="1:129">
      <c r="A167" s="26">
        <v>165</v>
      </c>
      <c r="B167" s="26" t="s">
        <v>15</v>
      </c>
      <c r="C167" s="26" t="s">
        <v>16</v>
      </c>
      <c r="D167" s="25">
        <v>2025</v>
      </c>
      <c r="E167" s="25" t="s">
        <v>17</v>
      </c>
      <c r="F167" s="25" t="s">
        <v>246</v>
      </c>
      <c r="G167" s="26" t="s">
        <v>22</v>
      </c>
      <c r="H167" s="36" t="s">
        <v>280</v>
      </c>
      <c r="I167" s="26" t="s">
        <v>21</v>
      </c>
      <c r="J167" s="25">
        <v>120</v>
      </c>
      <c r="K167" s="27">
        <v>110</v>
      </c>
      <c r="L167" s="28" t="s">
        <v>22</v>
      </c>
      <c r="M167" s="28" t="s">
        <v>152</v>
      </c>
      <c r="N167" s="25"/>
    </row>
    <row r="168" s="20" customFormat="1" ht="29" customHeight="1" spans="1:129">
      <c r="A168" s="26">
        <v>166</v>
      </c>
      <c r="B168" s="26" t="s">
        <v>15</v>
      </c>
      <c r="C168" s="26" t="s">
        <v>16</v>
      </c>
      <c r="D168" s="25">
        <v>2024</v>
      </c>
      <c r="E168" s="25" t="s">
        <v>17</v>
      </c>
      <c r="F168" s="25" t="s">
        <v>246</v>
      </c>
      <c r="G168" s="26" t="s">
        <v>22</v>
      </c>
      <c r="H168" s="36" t="s">
        <v>281</v>
      </c>
      <c r="I168" s="26" t="s">
        <v>21</v>
      </c>
      <c r="J168" s="25">
        <v>8560</v>
      </c>
      <c r="K168" s="27">
        <v>1560</v>
      </c>
      <c r="L168" s="28" t="s">
        <v>22</v>
      </c>
      <c r="M168" s="28" t="s">
        <v>256</v>
      </c>
      <c r="N168" s="25"/>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row>
    <row r="169" ht="29" customHeight="1" spans="1:129">
      <c r="A169" s="26">
        <v>167</v>
      </c>
      <c r="B169" s="26" t="s">
        <v>15</v>
      </c>
      <c r="C169" s="26" t="s">
        <v>16</v>
      </c>
      <c r="D169" s="25">
        <v>2024</v>
      </c>
      <c r="E169" s="25" t="s">
        <v>17</v>
      </c>
      <c r="F169" s="26" t="s">
        <v>116</v>
      </c>
      <c r="G169" s="26" t="s">
        <v>22</v>
      </c>
      <c r="H169" s="36" t="s">
        <v>282</v>
      </c>
      <c r="I169" s="26" t="s">
        <v>21</v>
      </c>
      <c r="J169" s="25">
        <v>30000</v>
      </c>
      <c r="K169" s="27">
        <v>22080</v>
      </c>
      <c r="L169" s="28" t="s">
        <v>22</v>
      </c>
      <c r="M169" s="28" t="s">
        <v>256</v>
      </c>
      <c r="N169" s="25"/>
    </row>
    <row r="170" ht="29" customHeight="1" spans="1:129">
      <c r="A170" s="26">
        <v>168</v>
      </c>
      <c r="B170" s="26" t="s">
        <v>15</v>
      </c>
      <c r="C170" s="26" t="s">
        <v>16</v>
      </c>
      <c r="D170" s="25">
        <v>2024</v>
      </c>
      <c r="E170" s="25" t="s">
        <v>17</v>
      </c>
      <c r="F170" s="25" t="s">
        <v>114</v>
      </c>
      <c r="G170" s="26" t="s">
        <v>22</v>
      </c>
      <c r="H170" s="36" t="s">
        <v>283</v>
      </c>
      <c r="I170" s="26" t="s">
        <v>21</v>
      </c>
      <c r="J170" s="25">
        <v>40000</v>
      </c>
      <c r="K170" s="27">
        <v>38000</v>
      </c>
      <c r="L170" s="28" t="s">
        <v>22</v>
      </c>
      <c r="M170" s="28" t="s">
        <v>256</v>
      </c>
      <c r="N170" s="25"/>
    </row>
    <row r="171" ht="29" customHeight="1" spans="1:129">
      <c r="A171" s="26">
        <v>169</v>
      </c>
      <c r="B171" s="26" t="s">
        <v>15</v>
      </c>
      <c r="C171" s="26" t="s">
        <v>16</v>
      </c>
      <c r="D171" s="25">
        <v>2024</v>
      </c>
      <c r="E171" s="25" t="s">
        <v>17</v>
      </c>
      <c r="F171" s="25" t="s">
        <v>114</v>
      </c>
      <c r="G171" s="26" t="s">
        <v>22</v>
      </c>
      <c r="H171" s="36" t="s">
        <v>284</v>
      </c>
      <c r="I171" s="26" t="s">
        <v>21</v>
      </c>
      <c r="J171" s="25">
        <v>30000</v>
      </c>
      <c r="K171" s="27">
        <v>29900</v>
      </c>
      <c r="L171" s="28" t="s">
        <v>22</v>
      </c>
      <c r="M171" s="28" t="s">
        <v>256</v>
      </c>
      <c r="N171" s="25"/>
    </row>
    <row r="172" ht="29" customHeight="1" spans="1:129">
      <c r="A172" s="26">
        <v>170</v>
      </c>
      <c r="B172" s="26" t="s">
        <v>15</v>
      </c>
      <c r="C172" s="26" t="s">
        <v>16</v>
      </c>
      <c r="D172" s="25">
        <v>2024</v>
      </c>
      <c r="E172" s="25" t="s">
        <v>17</v>
      </c>
      <c r="F172" s="25" t="s">
        <v>114</v>
      </c>
      <c r="G172" s="26" t="s">
        <v>22</v>
      </c>
      <c r="H172" s="36" t="s">
        <v>285</v>
      </c>
      <c r="I172" s="26" t="s">
        <v>21</v>
      </c>
      <c r="J172" s="25">
        <v>2000</v>
      </c>
      <c r="K172" s="27">
        <v>2000</v>
      </c>
      <c r="L172" s="28" t="s">
        <v>22</v>
      </c>
      <c r="M172" s="28" t="s">
        <v>256</v>
      </c>
      <c r="N172" s="25"/>
    </row>
    <row r="173" ht="29" customHeight="1" spans="1:129">
      <c r="A173" s="26">
        <v>171</v>
      </c>
      <c r="B173" s="26" t="s">
        <v>15</v>
      </c>
      <c r="C173" s="26" t="s">
        <v>16</v>
      </c>
      <c r="D173" s="25">
        <v>2024</v>
      </c>
      <c r="E173" s="25" t="s">
        <v>17</v>
      </c>
      <c r="F173" s="25" t="s">
        <v>114</v>
      </c>
      <c r="G173" s="26" t="s">
        <v>22</v>
      </c>
      <c r="H173" s="36" t="s">
        <v>286</v>
      </c>
      <c r="I173" s="26" t="s">
        <v>21</v>
      </c>
      <c r="J173" s="25">
        <v>48000</v>
      </c>
      <c r="K173" s="27">
        <v>47100</v>
      </c>
      <c r="L173" s="28" t="s">
        <v>22</v>
      </c>
      <c r="M173" s="28" t="s">
        <v>256</v>
      </c>
      <c r="N173" s="25"/>
    </row>
    <row r="174" ht="29" customHeight="1" spans="1:129">
      <c r="A174" s="26">
        <v>172</v>
      </c>
      <c r="B174" s="26" t="s">
        <v>15</v>
      </c>
      <c r="C174" s="26" t="s">
        <v>16</v>
      </c>
      <c r="D174" s="25">
        <v>2024</v>
      </c>
      <c r="E174" s="25" t="s">
        <v>17</v>
      </c>
      <c r="F174" s="25" t="s">
        <v>114</v>
      </c>
      <c r="G174" s="26" t="s">
        <v>22</v>
      </c>
      <c r="H174" s="36" t="s">
        <v>287</v>
      </c>
      <c r="I174" s="26" t="s">
        <v>21</v>
      </c>
      <c r="J174" s="25">
        <v>8000</v>
      </c>
      <c r="K174" s="27">
        <v>3600</v>
      </c>
      <c r="L174" s="28" t="s">
        <v>22</v>
      </c>
      <c r="M174" s="28" t="s">
        <v>256</v>
      </c>
      <c r="N174" s="25"/>
    </row>
    <row r="175" ht="29" customHeight="1" spans="1:129">
      <c r="A175" s="26">
        <v>173</v>
      </c>
      <c r="B175" s="26" t="s">
        <v>15</v>
      </c>
      <c r="C175" s="26" t="s">
        <v>16</v>
      </c>
      <c r="D175" s="25">
        <v>2024</v>
      </c>
      <c r="E175" s="25" t="s">
        <v>17</v>
      </c>
      <c r="F175" s="25" t="s">
        <v>114</v>
      </c>
      <c r="G175" s="26" t="s">
        <v>22</v>
      </c>
      <c r="H175" s="36" t="s">
        <v>288</v>
      </c>
      <c r="I175" s="26" t="s">
        <v>21</v>
      </c>
      <c r="J175" s="25">
        <v>32000</v>
      </c>
      <c r="K175" s="27">
        <v>16000</v>
      </c>
      <c r="L175" s="28" t="s">
        <v>22</v>
      </c>
      <c r="M175" s="28" t="s">
        <v>256</v>
      </c>
      <c r="N175" s="25"/>
    </row>
    <row r="176" ht="29" customHeight="1" spans="1:129">
      <c r="A176" s="26">
        <v>174</v>
      </c>
      <c r="B176" s="26" t="s">
        <v>15</v>
      </c>
      <c r="C176" s="26" t="s">
        <v>16</v>
      </c>
      <c r="D176" s="25">
        <v>2024</v>
      </c>
      <c r="E176" s="25" t="s">
        <v>17</v>
      </c>
      <c r="F176" s="25" t="s">
        <v>116</v>
      </c>
      <c r="G176" s="26" t="s">
        <v>22</v>
      </c>
      <c r="H176" s="36" t="s">
        <v>289</v>
      </c>
      <c r="I176" s="26" t="s">
        <v>21</v>
      </c>
      <c r="J176" s="25">
        <v>6000</v>
      </c>
      <c r="K176" s="27">
        <v>5800</v>
      </c>
      <c r="L176" s="28" t="s">
        <v>22</v>
      </c>
      <c r="M176" s="28" t="s">
        <v>256</v>
      </c>
      <c r="N176" s="25"/>
    </row>
    <row r="177" ht="29" customHeight="1" spans="1:130">
      <c r="A177" s="26">
        <v>175</v>
      </c>
      <c r="B177" s="26" t="s">
        <v>15</v>
      </c>
      <c r="C177" s="26" t="s">
        <v>16</v>
      </c>
      <c r="D177" s="25">
        <v>2024</v>
      </c>
      <c r="E177" s="25" t="s">
        <v>17</v>
      </c>
      <c r="F177" s="25" t="s">
        <v>116</v>
      </c>
      <c r="G177" s="26" t="s">
        <v>22</v>
      </c>
      <c r="H177" s="36" t="s">
        <v>290</v>
      </c>
      <c r="I177" s="26" t="s">
        <v>21</v>
      </c>
      <c r="J177" s="25">
        <v>298000</v>
      </c>
      <c r="K177" s="27">
        <v>275000</v>
      </c>
      <c r="L177" s="28">
        <v>45597</v>
      </c>
      <c r="M177" s="28">
        <v>45602</v>
      </c>
      <c r="N177" s="25"/>
    </row>
    <row r="178" ht="29" customHeight="1" spans="1:130">
      <c r="A178" s="26">
        <v>176</v>
      </c>
      <c r="B178" s="26" t="s">
        <v>15</v>
      </c>
      <c r="C178" s="26" t="s">
        <v>16</v>
      </c>
      <c r="D178" s="25">
        <v>2024</v>
      </c>
      <c r="E178" s="25" t="s">
        <v>17</v>
      </c>
      <c r="F178" s="25" t="s">
        <v>116</v>
      </c>
      <c r="G178" s="26" t="s">
        <v>22</v>
      </c>
      <c r="H178" s="36" t="s">
        <v>291</v>
      </c>
      <c r="I178" s="26" t="s">
        <v>21</v>
      </c>
      <c r="J178" s="25">
        <v>23000</v>
      </c>
      <c r="K178" s="27">
        <v>21500</v>
      </c>
      <c r="L178" s="28" t="s">
        <v>22</v>
      </c>
      <c r="M178" s="28" t="s">
        <v>152</v>
      </c>
      <c r="N178" s="25"/>
    </row>
    <row r="179" ht="29" customHeight="1" spans="1:130">
      <c r="A179" s="26">
        <v>177</v>
      </c>
      <c r="B179" s="26" t="s">
        <v>15</v>
      </c>
      <c r="C179" s="26" t="s">
        <v>16</v>
      </c>
      <c r="D179" s="25">
        <v>2024</v>
      </c>
      <c r="E179" s="25" t="s">
        <v>17</v>
      </c>
      <c r="F179" s="25" t="s">
        <v>114</v>
      </c>
      <c r="G179" s="26" t="s">
        <v>22</v>
      </c>
      <c r="H179" s="36" t="s">
        <v>292</v>
      </c>
      <c r="I179" s="26" t="s">
        <v>21</v>
      </c>
      <c r="J179" s="25">
        <v>48000</v>
      </c>
      <c r="K179" s="27">
        <v>45000</v>
      </c>
      <c r="L179" s="28" t="s">
        <v>22</v>
      </c>
      <c r="M179" s="28" t="s">
        <v>152</v>
      </c>
      <c r="N179" s="25"/>
    </row>
    <row r="180" ht="29" customHeight="1" spans="1:130">
      <c r="A180" s="26">
        <v>178</v>
      </c>
      <c r="B180" s="26" t="s">
        <v>15</v>
      </c>
      <c r="C180" s="26" t="s">
        <v>16</v>
      </c>
      <c r="D180" s="25">
        <v>2024</v>
      </c>
      <c r="E180" s="25" t="s">
        <v>206</v>
      </c>
      <c r="F180" s="25" t="s">
        <v>116</v>
      </c>
      <c r="G180" s="26" t="s">
        <v>22</v>
      </c>
      <c r="H180" s="36" t="s">
        <v>293</v>
      </c>
      <c r="I180" s="26" t="s">
        <v>21</v>
      </c>
      <c r="J180" s="25">
        <v>22500</v>
      </c>
      <c r="K180" s="27">
        <v>22485</v>
      </c>
      <c r="L180" s="28" t="s">
        <v>22</v>
      </c>
      <c r="M180" s="28" t="s">
        <v>152</v>
      </c>
      <c r="N180" s="25"/>
    </row>
    <row r="181" s="21" customFormat="1" ht="25" customHeight="1" spans="1:130">
      <c r="A181" s="26">
        <v>179</v>
      </c>
      <c r="B181" s="26" t="s">
        <v>15</v>
      </c>
      <c r="C181" s="26" t="s">
        <v>16</v>
      </c>
      <c r="D181" s="25">
        <v>2024</v>
      </c>
      <c r="E181" s="25" t="s">
        <v>17</v>
      </c>
      <c r="F181" s="25" t="s">
        <v>114</v>
      </c>
      <c r="G181" s="26" t="s">
        <v>22</v>
      </c>
      <c r="H181" s="36" t="s">
        <v>294</v>
      </c>
      <c r="I181" s="26" t="s">
        <v>21</v>
      </c>
      <c r="J181" s="25">
        <v>44000</v>
      </c>
      <c r="K181" s="33">
        <v>43600</v>
      </c>
      <c r="L181" s="28" t="s">
        <v>22</v>
      </c>
      <c r="M181" s="28" t="s">
        <v>152</v>
      </c>
      <c r="N181" s="43"/>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44"/>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44"/>
      <c r="DJ181" s="44"/>
      <c r="DK181" s="44"/>
      <c r="DL181" s="44"/>
      <c r="DM181" s="44"/>
      <c r="DN181" s="44"/>
      <c r="DO181" s="44"/>
      <c r="DP181" s="44"/>
      <c r="DQ181" s="44"/>
      <c r="DR181" s="44"/>
      <c r="DS181" s="44"/>
      <c r="DT181" s="44"/>
      <c r="DU181" s="44"/>
      <c r="DV181" s="44"/>
      <c r="DW181" s="44"/>
      <c r="DX181" s="44"/>
      <c r="DY181" s="44"/>
      <c r="DZ181" s="45"/>
    </row>
    <row r="182" s="21" customFormat="1" ht="25" customHeight="1" spans="1:130">
      <c r="A182" s="26">
        <v>180</v>
      </c>
      <c r="B182" s="26" t="s">
        <v>15</v>
      </c>
      <c r="C182" s="26" t="s">
        <v>16</v>
      </c>
      <c r="D182" s="25">
        <v>2024</v>
      </c>
      <c r="E182" s="25" t="s">
        <v>17</v>
      </c>
      <c r="F182" s="25" t="s">
        <v>114</v>
      </c>
      <c r="G182" s="26" t="s">
        <v>22</v>
      </c>
      <c r="H182" s="36" t="s">
        <v>295</v>
      </c>
      <c r="I182" s="26" t="s">
        <v>21</v>
      </c>
      <c r="J182" s="25">
        <v>1200</v>
      </c>
      <c r="K182" s="33">
        <v>1200</v>
      </c>
      <c r="L182" s="28" t="s">
        <v>22</v>
      </c>
      <c r="M182" s="28" t="s">
        <v>152</v>
      </c>
      <c r="N182" s="43"/>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5"/>
    </row>
    <row r="183" s="21" customFormat="1" ht="25" customHeight="1" spans="1:130">
      <c r="A183" s="26">
        <v>181</v>
      </c>
      <c r="B183" s="26" t="s">
        <v>15</v>
      </c>
      <c r="C183" s="26" t="s">
        <v>16</v>
      </c>
      <c r="D183" s="26">
        <v>2024</v>
      </c>
      <c r="E183" s="25" t="s">
        <v>206</v>
      </c>
      <c r="F183" s="25" t="s">
        <v>116</v>
      </c>
      <c r="G183" s="26" t="s">
        <v>22</v>
      </c>
      <c r="H183" s="36" t="s">
        <v>296</v>
      </c>
      <c r="I183" s="26" t="s">
        <v>21</v>
      </c>
      <c r="J183" s="25">
        <v>15000</v>
      </c>
      <c r="K183" s="33">
        <v>13878</v>
      </c>
      <c r="L183" s="28" t="s">
        <v>22</v>
      </c>
      <c r="M183" s="28" t="s">
        <v>152</v>
      </c>
      <c r="N183" s="43"/>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c r="CJ183" s="44"/>
      <c r="CK183" s="44"/>
      <c r="CL183" s="44"/>
      <c r="CM183" s="44"/>
      <c r="CN183" s="44"/>
      <c r="CO183" s="44"/>
      <c r="CP183" s="44"/>
      <c r="CQ183" s="44"/>
      <c r="CR183" s="44"/>
      <c r="CS183" s="44"/>
      <c r="CT183" s="44"/>
      <c r="CU183" s="44"/>
      <c r="CV183" s="44"/>
      <c r="CW183" s="44"/>
      <c r="CX183" s="44"/>
      <c r="CY183" s="44"/>
      <c r="CZ183" s="44"/>
      <c r="DA183" s="44"/>
      <c r="DB183" s="44"/>
      <c r="DC183" s="44"/>
      <c r="DD183" s="44"/>
      <c r="DE183" s="44"/>
      <c r="DF183" s="44"/>
      <c r="DG183" s="44"/>
      <c r="DH183" s="44"/>
      <c r="DI183" s="44"/>
      <c r="DJ183" s="44"/>
      <c r="DK183" s="44"/>
      <c r="DL183" s="44"/>
      <c r="DM183" s="44"/>
      <c r="DN183" s="44"/>
      <c r="DO183" s="44"/>
      <c r="DP183" s="44"/>
      <c r="DQ183" s="44"/>
      <c r="DR183" s="44"/>
      <c r="DS183" s="44"/>
      <c r="DT183" s="44"/>
      <c r="DU183" s="44"/>
      <c r="DV183" s="44"/>
      <c r="DW183" s="44"/>
      <c r="DX183" s="44"/>
      <c r="DY183" s="44"/>
      <c r="DZ183" s="45"/>
    </row>
    <row r="184" s="21" customFormat="1" ht="25" customHeight="1" spans="1:130">
      <c r="A184" s="26">
        <v>182</v>
      </c>
      <c r="B184" s="26" t="s">
        <v>15</v>
      </c>
      <c r="C184" s="26" t="s">
        <v>16</v>
      </c>
      <c r="D184" s="26">
        <v>2024</v>
      </c>
      <c r="E184" s="25" t="s">
        <v>17</v>
      </c>
      <c r="F184" s="25" t="s">
        <v>116</v>
      </c>
      <c r="G184" s="26" t="s">
        <v>22</v>
      </c>
      <c r="H184" s="36" t="s">
        <v>297</v>
      </c>
      <c r="I184" s="26" t="s">
        <v>21</v>
      </c>
      <c r="J184" s="25">
        <v>19000</v>
      </c>
      <c r="K184" s="33">
        <v>18800</v>
      </c>
      <c r="L184" s="28" t="s">
        <v>22</v>
      </c>
      <c r="M184" s="28" t="s">
        <v>152</v>
      </c>
      <c r="N184" s="43"/>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4"/>
      <c r="BY184" s="44"/>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4"/>
      <c r="CW184" s="44"/>
      <c r="CX184" s="44"/>
      <c r="CY184" s="44"/>
      <c r="CZ184" s="44"/>
      <c r="DA184" s="44"/>
      <c r="DB184" s="44"/>
      <c r="DC184" s="44"/>
      <c r="DD184" s="44"/>
      <c r="DE184" s="44"/>
      <c r="DF184" s="44"/>
      <c r="DG184" s="44"/>
      <c r="DH184" s="44"/>
      <c r="DI184" s="44"/>
      <c r="DJ184" s="44"/>
      <c r="DK184" s="44"/>
      <c r="DL184" s="44"/>
      <c r="DM184" s="44"/>
      <c r="DN184" s="44"/>
      <c r="DO184" s="44"/>
      <c r="DP184" s="44"/>
      <c r="DQ184" s="44"/>
      <c r="DR184" s="44"/>
      <c r="DS184" s="44"/>
      <c r="DT184" s="44"/>
      <c r="DU184" s="44"/>
      <c r="DV184" s="44"/>
      <c r="DW184" s="44"/>
      <c r="DX184" s="44"/>
      <c r="DY184" s="44"/>
      <c r="DZ184" s="45"/>
    </row>
    <row r="185" s="21" customFormat="1" ht="25" customHeight="1" spans="1:130">
      <c r="A185" s="26">
        <v>183</v>
      </c>
      <c r="B185" s="26" t="s">
        <v>15</v>
      </c>
      <c r="C185" s="26" t="s">
        <v>16</v>
      </c>
      <c r="D185" s="25">
        <v>2024</v>
      </c>
      <c r="E185" s="25" t="s">
        <v>17</v>
      </c>
      <c r="F185" s="25" t="s">
        <v>114</v>
      </c>
      <c r="G185" s="26" t="s">
        <v>22</v>
      </c>
      <c r="H185" s="36" t="s">
        <v>298</v>
      </c>
      <c r="I185" s="26" t="s">
        <v>21</v>
      </c>
      <c r="J185" s="25">
        <v>1540</v>
      </c>
      <c r="K185" s="33">
        <v>1420</v>
      </c>
      <c r="L185" s="28" t="s">
        <v>22</v>
      </c>
      <c r="M185" s="28" t="s">
        <v>152</v>
      </c>
      <c r="N185" s="43"/>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5"/>
    </row>
    <row r="186" s="21" customFormat="1" ht="25" customHeight="1" spans="1:130">
      <c r="A186" s="26">
        <v>184</v>
      </c>
      <c r="B186" s="26" t="s">
        <v>15</v>
      </c>
      <c r="C186" s="26" t="s">
        <v>16</v>
      </c>
      <c r="D186" s="26">
        <v>2024</v>
      </c>
      <c r="E186" s="25" t="s">
        <v>17</v>
      </c>
      <c r="F186" s="25" t="s">
        <v>116</v>
      </c>
      <c r="G186" s="26" t="s">
        <v>22</v>
      </c>
      <c r="H186" s="36" t="s">
        <v>299</v>
      </c>
      <c r="I186" s="26" t="s">
        <v>21</v>
      </c>
      <c r="J186" s="25">
        <v>6000</v>
      </c>
      <c r="K186" s="33">
        <v>5800</v>
      </c>
      <c r="L186" s="28" t="s">
        <v>22</v>
      </c>
      <c r="M186" s="28" t="s">
        <v>152</v>
      </c>
      <c r="N186" s="43"/>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c r="DQ186" s="44"/>
      <c r="DR186" s="44"/>
      <c r="DS186" s="44"/>
      <c r="DT186" s="44"/>
      <c r="DU186" s="44"/>
      <c r="DV186" s="44"/>
      <c r="DW186" s="44"/>
      <c r="DX186" s="44"/>
      <c r="DY186" s="44"/>
      <c r="DZ186" s="45"/>
    </row>
    <row r="187" s="21" customFormat="1" ht="25" customHeight="1" spans="1:130">
      <c r="A187" s="26">
        <v>185</v>
      </c>
      <c r="B187" s="26" t="s">
        <v>15</v>
      </c>
      <c r="C187" s="26" t="s">
        <v>16</v>
      </c>
      <c r="D187" s="26">
        <v>2024</v>
      </c>
      <c r="E187" s="25" t="s">
        <v>17</v>
      </c>
      <c r="F187" s="26" t="s">
        <v>246</v>
      </c>
      <c r="G187" s="26" t="s">
        <v>22</v>
      </c>
      <c r="H187" s="36" t="s">
        <v>300</v>
      </c>
      <c r="I187" s="26" t="s">
        <v>21</v>
      </c>
      <c r="J187" s="25">
        <v>12280</v>
      </c>
      <c r="K187" s="33">
        <v>11730</v>
      </c>
      <c r="L187" s="28" t="s">
        <v>22</v>
      </c>
      <c r="M187" s="28" t="s">
        <v>152</v>
      </c>
      <c r="N187" s="43"/>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c r="CJ187" s="44"/>
      <c r="CK187" s="44"/>
      <c r="CL187" s="44"/>
      <c r="CM187" s="44"/>
      <c r="CN187" s="44"/>
      <c r="CO187" s="44"/>
      <c r="CP187" s="44"/>
      <c r="CQ187" s="44"/>
      <c r="CR187" s="44"/>
      <c r="CS187" s="44"/>
      <c r="CT187" s="44"/>
      <c r="CU187" s="44"/>
      <c r="CV187" s="44"/>
      <c r="CW187" s="44"/>
      <c r="CX187" s="44"/>
      <c r="CY187" s="44"/>
      <c r="CZ187" s="44"/>
      <c r="DA187" s="44"/>
      <c r="DB187" s="44"/>
      <c r="DC187" s="44"/>
      <c r="DD187" s="44"/>
      <c r="DE187" s="44"/>
      <c r="DF187" s="44"/>
      <c r="DG187" s="44"/>
      <c r="DH187" s="44"/>
      <c r="DI187" s="44"/>
      <c r="DJ187" s="44"/>
      <c r="DK187" s="44"/>
      <c r="DL187" s="44"/>
      <c r="DM187" s="44"/>
      <c r="DN187" s="44"/>
      <c r="DO187" s="44"/>
      <c r="DP187" s="44"/>
      <c r="DQ187" s="44"/>
      <c r="DR187" s="44"/>
      <c r="DS187" s="44"/>
      <c r="DT187" s="44"/>
      <c r="DU187" s="44"/>
      <c r="DV187" s="44"/>
      <c r="DW187" s="44"/>
      <c r="DX187" s="44"/>
      <c r="DY187" s="44"/>
      <c r="DZ187" s="45"/>
    </row>
    <row r="188" s="21" customFormat="1" ht="25" customHeight="1" spans="1:130">
      <c r="A188" s="26">
        <v>186</v>
      </c>
      <c r="B188" s="26" t="s">
        <v>15</v>
      </c>
      <c r="C188" s="26" t="s">
        <v>16</v>
      </c>
      <c r="D188" s="25">
        <v>2024</v>
      </c>
      <c r="E188" s="25" t="s">
        <v>17</v>
      </c>
      <c r="F188" s="25" t="s">
        <v>114</v>
      </c>
      <c r="G188" s="26" t="s">
        <v>22</v>
      </c>
      <c r="H188" s="36" t="s">
        <v>301</v>
      </c>
      <c r="I188" s="26" t="s">
        <v>21</v>
      </c>
      <c r="J188" s="25">
        <v>8500</v>
      </c>
      <c r="K188" s="33">
        <v>8200</v>
      </c>
      <c r="L188" s="28" t="s">
        <v>22</v>
      </c>
      <c r="M188" s="28" t="s">
        <v>152</v>
      </c>
      <c r="N188" s="43"/>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c r="DQ188" s="44"/>
      <c r="DR188" s="44"/>
      <c r="DS188" s="44"/>
      <c r="DT188" s="44"/>
      <c r="DU188" s="44"/>
      <c r="DV188" s="44"/>
      <c r="DW188" s="44"/>
      <c r="DX188" s="44"/>
      <c r="DY188" s="44"/>
      <c r="DZ188" s="45"/>
    </row>
    <row r="189" s="21" customFormat="1" ht="25" customHeight="1" spans="1:130">
      <c r="A189" s="26">
        <v>187</v>
      </c>
      <c r="B189" s="26" t="s">
        <v>15</v>
      </c>
      <c r="C189" s="26" t="s">
        <v>16</v>
      </c>
      <c r="D189" s="25">
        <v>2024</v>
      </c>
      <c r="E189" s="25" t="s">
        <v>17</v>
      </c>
      <c r="F189" s="25" t="s">
        <v>114</v>
      </c>
      <c r="G189" s="26" t="s">
        <v>22</v>
      </c>
      <c r="H189" s="36" t="s">
        <v>302</v>
      </c>
      <c r="I189" s="26" t="s">
        <v>21</v>
      </c>
      <c r="J189" s="25">
        <v>100000</v>
      </c>
      <c r="K189" s="33">
        <v>100000</v>
      </c>
      <c r="L189" s="28">
        <v>45621</v>
      </c>
      <c r="M189" s="36" t="s">
        <v>303</v>
      </c>
      <c r="N189" s="43"/>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4"/>
      <c r="DP189" s="44"/>
      <c r="DQ189" s="44"/>
      <c r="DR189" s="44"/>
      <c r="DS189" s="44"/>
      <c r="DT189" s="44"/>
      <c r="DU189" s="44"/>
      <c r="DV189" s="44"/>
      <c r="DW189" s="44"/>
      <c r="DX189" s="44"/>
      <c r="DY189" s="44"/>
      <c r="DZ189" s="45"/>
    </row>
    <row r="190" s="21" customFormat="1" ht="25" customHeight="1" spans="1:130">
      <c r="A190" s="26">
        <v>188</v>
      </c>
      <c r="B190" s="26" t="s">
        <v>15</v>
      </c>
      <c r="C190" s="26" t="s">
        <v>16</v>
      </c>
      <c r="D190" s="25">
        <v>2024</v>
      </c>
      <c r="E190" s="25" t="s">
        <v>17</v>
      </c>
      <c r="F190" s="25" t="s">
        <v>114</v>
      </c>
      <c r="G190" s="26" t="s">
        <v>22</v>
      </c>
      <c r="H190" s="36" t="s">
        <v>304</v>
      </c>
      <c r="I190" s="26" t="s">
        <v>21</v>
      </c>
      <c r="J190" s="25">
        <v>10000</v>
      </c>
      <c r="K190" s="33">
        <v>9900</v>
      </c>
      <c r="L190" s="28" t="s">
        <v>22</v>
      </c>
      <c r="M190" s="36" t="s">
        <v>256</v>
      </c>
      <c r="N190" s="43"/>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c r="DQ190" s="44"/>
      <c r="DR190" s="44"/>
      <c r="DS190" s="44"/>
      <c r="DT190" s="44"/>
      <c r="DU190" s="44"/>
      <c r="DV190" s="44"/>
      <c r="DW190" s="44"/>
      <c r="DX190" s="44"/>
      <c r="DY190" s="44"/>
      <c r="DZ190" s="45"/>
    </row>
    <row r="191" s="21" customFormat="1" ht="25" customHeight="1" spans="1:130">
      <c r="A191" s="26">
        <v>189</v>
      </c>
      <c r="B191" s="26" t="s">
        <v>15</v>
      </c>
      <c r="C191" s="26" t="s">
        <v>16</v>
      </c>
      <c r="D191" s="25">
        <v>2024</v>
      </c>
      <c r="E191" s="25" t="s">
        <v>17</v>
      </c>
      <c r="F191" s="25" t="s">
        <v>114</v>
      </c>
      <c r="G191" s="26" t="s">
        <v>22</v>
      </c>
      <c r="H191" s="36" t="s">
        <v>305</v>
      </c>
      <c r="I191" s="26" t="s">
        <v>21</v>
      </c>
      <c r="J191" s="25">
        <v>19500</v>
      </c>
      <c r="K191" s="33">
        <v>19300</v>
      </c>
      <c r="L191" s="28" t="s">
        <v>22</v>
      </c>
      <c r="M191" s="36" t="s">
        <v>256</v>
      </c>
      <c r="N191" s="43"/>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5"/>
    </row>
    <row r="192" s="21" customFormat="1" ht="25" customHeight="1" spans="1:130">
      <c r="A192" s="26">
        <v>190</v>
      </c>
      <c r="B192" s="26" t="s">
        <v>15</v>
      </c>
      <c r="C192" s="26" t="s">
        <v>16</v>
      </c>
      <c r="D192" s="25">
        <v>2024</v>
      </c>
      <c r="E192" s="25" t="s">
        <v>206</v>
      </c>
      <c r="F192" s="25" t="s">
        <v>114</v>
      </c>
      <c r="G192" s="26" t="s">
        <v>22</v>
      </c>
      <c r="H192" s="36" t="s">
        <v>306</v>
      </c>
      <c r="I192" s="26" t="s">
        <v>21</v>
      </c>
      <c r="J192" s="25">
        <v>15000</v>
      </c>
      <c r="K192" s="33">
        <v>7428</v>
      </c>
      <c r="L192" s="28" t="s">
        <v>22</v>
      </c>
      <c r="M192" s="36" t="s">
        <v>256</v>
      </c>
      <c r="N192" s="43"/>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c r="CJ192" s="44"/>
      <c r="CK192" s="44"/>
      <c r="CL192" s="44"/>
      <c r="CM192" s="44"/>
      <c r="CN192" s="44"/>
      <c r="CO192" s="44"/>
      <c r="CP192" s="44"/>
      <c r="CQ192" s="44"/>
      <c r="CR192" s="44"/>
      <c r="CS192" s="44"/>
      <c r="CT192" s="44"/>
      <c r="CU192" s="44"/>
      <c r="CV192" s="44"/>
      <c r="CW192" s="44"/>
      <c r="CX192" s="44"/>
      <c r="CY192" s="44"/>
      <c r="CZ192" s="44"/>
      <c r="DA192" s="44"/>
      <c r="DB192" s="44"/>
      <c r="DC192" s="44"/>
      <c r="DD192" s="44"/>
      <c r="DE192" s="44"/>
      <c r="DF192" s="44"/>
      <c r="DG192" s="44"/>
      <c r="DH192" s="44"/>
      <c r="DI192" s="44"/>
      <c r="DJ192" s="44"/>
      <c r="DK192" s="44"/>
      <c r="DL192" s="44"/>
      <c r="DM192" s="44"/>
      <c r="DN192" s="44"/>
      <c r="DO192" s="44"/>
      <c r="DP192" s="44"/>
      <c r="DQ192" s="44"/>
      <c r="DR192" s="44"/>
      <c r="DS192" s="44"/>
      <c r="DT192" s="44"/>
      <c r="DU192" s="44"/>
      <c r="DV192" s="44"/>
      <c r="DW192" s="44"/>
      <c r="DX192" s="44"/>
      <c r="DY192" s="44"/>
      <c r="DZ192" s="45"/>
    </row>
    <row r="193" s="21" customFormat="1" ht="25" customHeight="1" spans="1:130">
      <c r="A193" s="26">
        <v>191</v>
      </c>
      <c r="B193" s="26" t="s">
        <v>15</v>
      </c>
      <c r="C193" s="26" t="s">
        <v>16</v>
      </c>
      <c r="D193" s="25">
        <v>2024</v>
      </c>
      <c r="E193" s="25" t="s">
        <v>206</v>
      </c>
      <c r="F193" s="25" t="s">
        <v>116</v>
      </c>
      <c r="G193" s="26" t="s">
        <v>22</v>
      </c>
      <c r="H193" s="36" t="s">
        <v>307</v>
      </c>
      <c r="I193" s="26" t="s">
        <v>21</v>
      </c>
      <c r="J193" s="25">
        <v>14000</v>
      </c>
      <c r="K193" s="33">
        <v>13832</v>
      </c>
      <c r="L193" s="28" t="s">
        <v>22</v>
      </c>
      <c r="M193" s="36" t="s">
        <v>256</v>
      </c>
      <c r="N193" s="43"/>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5"/>
    </row>
    <row r="194" s="21" customFormat="1" ht="25" customHeight="1" spans="1:130">
      <c r="A194" s="26">
        <v>192</v>
      </c>
      <c r="B194" s="26" t="s">
        <v>15</v>
      </c>
      <c r="C194" s="26" t="s">
        <v>16</v>
      </c>
      <c r="D194" s="25">
        <v>2024</v>
      </c>
      <c r="E194" s="25" t="s">
        <v>17</v>
      </c>
      <c r="F194" s="25" t="s">
        <v>116</v>
      </c>
      <c r="G194" s="26" t="s">
        <v>22</v>
      </c>
      <c r="H194" s="36" t="s">
        <v>308</v>
      </c>
      <c r="I194" s="26" t="s">
        <v>21</v>
      </c>
      <c r="J194" s="25">
        <v>41200</v>
      </c>
      <c r="K194" s="33">
        <v>40200</v>
      </c>
      <c r="L194" s="28" t="s">
        <v>22</v>
      </c>
      <c r="M194" s="36" t="s">
        <v>256</v>
      </c>
      <c r="N194" s="43"/>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c r="DQ194" s="44"/>
      <c r="DR194" s="44"/>
      <c r="DS194" s="44"/>
      <c r="DT194" s="44"/>
      <c r="DU194" s="44"/>
      <c r="DV194" s="44"/>
      <c r="DW194" s="44"/>
      <c r="DX194" s="44"/>
      <c r="DY194" s="44"/>
      <c r="DZ194" s="45"/>
    </row>
    <row r="195" s="21" customFormat="1" ht="25" customHeight="1" spans="1:130">
      <c r="A195" s="26">
        <v>193</v>
      </c>
      <c r="B195" s="26" t="s">
        <v>15</v>
      </c>
      <c r="C195" s="26" t="s">
        <v>16</v>
      </c>
      <c r="D195" s="25">
        <v>2024</v>
      </c>
      <c r="E195" s="25" t="s">
        <v>17</v>
      </c>
      <c r="F195" s="25" t="s">
        <v>114</v>
      </c>
      <c r="G195" s="26" t="s">
        <v>22</v>
      </c>
      <c r="H195" s="36" t="s">
        <v>309</v>
      </c>
      <c r="I195" s="26" t="s">
        <v>21</v>
      </c>
      <c r="J195" s="25">
        <v>4680</v>
      </c>
      <c r="K195" s="33">
        <v>4660</v>
      </c>
      <c r="L195" s="28" t="s">
        <v>22</v>
      </c>
      <c r="M195" s="36" t="s">
        <v>256</v>
      </c>
      <c r="N195" s="43"/>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4"/>
      <c r="BY195" s="44"/>
      <c r="BZ195" s="44"/>
      <c r="CA195" s="44"/>
      <c r="CB195" s="44"/>
      <c r="CC195" s="44"/>
      <c r="CD195" s="44"/>
      <c r="CE195" s="44"/>
      <c r="CF195" s="44"/>
      <c r="CG195" s="44"/>
      <c r="CH195" s="44"/>
      <c r="CI195" s="44"/>
      <c r="CJ195" s="44"/>
      <c r="CK195" s="44"/>
      <c r="CL195" s="44"/>
      <c r="CM195" s="44"/>
      <c r="CN195" s="44"/>
      <c r="CO195" s="44"/>
      <c r="CP195" s="44"/>
      <c r="CQ195" s="44"/>
      <c r="CR195" s="44"/>
      <c r="CS195" s="44"/>
      <c r="CT195" s="44"/>
      <c r="CU195" s="44"/>
      <c r="CV195" s="44"/>
      <c r="CW195" s="44"/>
      <c r="CX195" s="44"/>
      <c r="CY195" s="44"/>
      <c r="CZ195" s="44"/>
      <c r="DA195" s="44"/>
      <c r="DB195" s="44"/>
      <c r="DC195" s="44"/>
      <c r="DD195" s="44"/>
      <c r="DE195" s="44"/>
      <c r="DF195" s="44"/>
      <c r="DG195" s="44"/>
      <c r="DH195" s="44"/>
      <c r="DI195" s="44"/>
      <c r="DJ195" s="44"/>
      <c r="DK195" s="44"/>
      <c r="DL195" s="44"/>
      <c r="DM195" s="44"/>
      <c r="DN195" s="44"/>
      <c r="DO195" s="44"/>
      <c r="DP195" s="44"/>
      <c r="DQ195" s="44"/>
      <c r="DR195" s="44"/>
      <c r="DS195" s="44"/>
      <c r="DT195" s="44"/>
      <c r="DU195" s="44"/>
      <c r="DV195" s="44"/>
      <c r="DW195" s="44"/>
      <c r="DX195" s="44"/>
      <c r="DY195" s="44"/>
      <c r="DZ195" s="45"/>
    </row>
    <row r="196" s="21" customFormat="1" ht="25" customHeight="1" spans="1:130">
      <c r="A196" s="26">
        <v>194</v>
      </c>
      <c r="B196" s="26" t="s">
        <v>15</v>
      </c>
      <c r="C196" s="26" t="s">
        <v>16</v>
      </c>
      <c r="D196" s="25">
        <v>2024</v>
      </c>
      <c r="E196" s="25" t="s">
        <v>17</v>
      </c>
      <c r="F196" s="26" t="s">
        <v>246</v>
      </c>
      <c r="G196" s="26" t="s">
        <v>22</v>
      </c>
      <c r="H196" s="36" t="s">
        <v>310</v>
      </c>
      <c r="I196" s="26" t="s">
        <v>21</v>
      </c>
      <c r="J196" s="25">
        <v>2400</v>
      </c>
      <c r="K196" s="33">
        <v>2360</v>
      </c>
      <c r="L196" s="28" t="s">
        <v>22</v>
      </c>
      <c r="M196" s="36" t="s">
        <v>256</v>
      </c>
      <c r="N196" s="43"/>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c r="CJ196" s="44"/>
      <c r="CK196" s="44"/>
      <c r="CL196" s="44"/>
      <c r="CM196" s="44"/>
      <c r="CN196" s="44"/>
      <c r="CO196" s="44"/>
      <c r="CP196" s="44"/>
      <c r="CQ196" s="44"/>
      <c r="CR196" s="44"/>
      <c r="CS196" s="44"/>
      <c r="CT196" s="44"/>
      <c r="CU196" s="44"/>
      <c r="CV196" s="44"/>
      <c r="CW196" s="44"/>
      <c r="CX196" s="44"/>
      <c r="CY196" s="44"/>
      <c r="CZ196" s="44"/>
      <c r="DA196" s="44"/>
      <c r="DB196" s="44"/>
      <c r="DC196" s="44"/>
      <c r="DD196" s="44"/>
      <c r="DE196" s="44"/>
      <c r="DF196" s="44"/>
      <c r="DG196" s="44"/>
      <c r="DH196" s="44"/>
      <c r="DI196" s="44"/>
      <c r="DJ196" s="44"/>
      <c r="DK196" s="44"/>
      <c r="DL196" s="44"/>
      <c r="DM196" s="44"/>
      <c r="DN196" s="44"/>
      <c r="DO196" s="44"/>
      <c r="DP196" s="44"/>
      <c r="DQ196" s="44"/>
      <c r="DR196" s="44"/>
      <c r="DS196" s="44"/>
      <c r="DT196" s="44"/>
      <c r="DU196" s="44"/>
      <c r="DV196" s="44"/>
      <c r="DW196" s="44"/>
      <c r="DX196" s="44"/>
      <c r="DY196" s="44"/>
      <c r="DZ196" s="45"/>
    </row>
    <row r="197" s="21" customFormat="1" ht="25" customHeight="1" spans="1:130">
      <c r="A197" s="26">
        <v>195</v>
      </c>
      <c r="B197" s="26" t="s">
        <v>15</v>
      </c>
      <c r="C197" s="26" t="s">
        <v>16</v>
      </c>
      <c r="D197" s="25">
        <v>2024</v>
      </c>
      <c r="E197" s="25" t="s">
        <v>17</v>
      </c>
      <c r="F197" s="26" t="s">
        <v>114</v>
      </c>
      <c r="G197" s="26" t="s">
        <v>22</v>
      </c>
      <c r="H197" s="36" t="s">
        <v>311</v>
      </c>
      <c r="I197" s="26" t="s">
        <v>21</v>
      </c>
      <c r="J197" s="25">
        <v>45000</v>
      </c>
      <c r="K197" s="33">
        <v>39000</v>
      </c>
      <c r="L197" s="28" t="s">
        <v>22</v>
      </c>
      <c r="M197" s="36" t="s">
        <v>256</v>
      </c>
      <c r="N197" s="43"/>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c r="CJ197" s="44"/>
      <c r="CK197" s="44"/>
      <c r="CL197" s="44"/>
      <c r="CM197" s="44"/>
      <c r="CN197" s="44"/>
      <c r="CO197" s="44"/>
      <c r="CP197" s="44"/>
      <c r="CQ197" s="44"/>
      <c r="CR197" s="44"/>
      <c r="CS197" s="44"/>
      <c r="CT197" s="44"/>
      <c r="CU197" s="44"/>
      <c r="CV197" s="44"/>
      <c r="CW197" s="44"/>
      <c r="CX197" s="44"/>
      <c r="CY197" s="44"/>
      <c r="CZ197" s="44"/>
      <c r="DA197" s="44"/>
      <c r="DB197" s="44"/>
      <c r="DC197" s="44"/>
      <c r="DD197" s="44"/>
      <c r="DE197" s="44"/>
      <c r="DF197" s="44"/>
      <c r="DG197" s="44"/>
      <c r="DH197" s="44"/>
      <c r="DI197" s="44"/>
      <c r="DJ197" s="44"/>
      <c r="DK197" s="44"/>
      <c r="DL197" s="44"/>
      <c r="DM197" s="44"/>
      <c r="DN197" s="44"/>
      <c r="DO197" s="44"/>
      <c r="DP197" s="44"/>
      <c r="DQ197" s="44"/>
      <c r="DR197" s="44"/>
      <c r="DS197" s="44"/>
      <c r="DT197" s="44"/>
      <c r="DU197" s="44"/>
      <c r="DV197" s="44"/>
      <c r="DW197" s="44"/>
      <c r="DX197" s="44"/>
      <c r="DY197" s="44"/>
      <c r="DZ197" s="45"/>
    </row>
    <row r="198" s="21" customFormat="1" ht="25" customHeight="1" spans="1:130">
      <c r="A198" s="26">
        <v>196</v>
      </c>
      <c r="B198" s="26" t="s">
        <v>15</v>
      </c>
      <c r="C198" s="26" t="s">
        <v>16</v>
      </c>
      <c r="D198" s="25">
        <v>2024</v>
      </c>
      <c r="E198" s="25" t="s">
        <v>17</v>
      </c>
      <c r="F198" s="26" t="s">
        <v>114</v>
      </c>
      <c r="G198" s="26" t="s">
        <v>22</v>
      </c>
      <c r="H198" s="36" t="s">
        <v>312</v>
      </c>
      <c r="I198" s="26" t="s">
        <v>21</v>
      </c>
      <c r="J198" s="25">
        <v>40000</v>
      </c>
      <c r="K198" s="33">
        <v>30000</v>
      </c>
      <c r="L198" s="28" t="s">
        <v>22</v>
      </c>
      <c r="M198" s="36" t="s">
        <v>256</v>
      </c>
      <c r="N198" s="43"/>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5"/>
    </row>
    <row r="199" s="22" customFormat="1" ht="25" customHeight="1" spans="1:130">
      <c r="A199" s="37">
        <v>197</v>
      </c>
      <c r="B199" s="37" t="s">
        <v>15</v>
      </c>
      <c r="C199" s="37" t="s">
        <v>16</v>
      </c>
      <c r="D199" s="25">
        <v>2024</v>
      </c>
      <c r="E199" s="25" t="s">
        <v>17</v>
      </c>
      <c r="F199" s="25" t="s">
        <v>116</v>
      </c>
      <c r="G199" s="37" t="s">
        <v>22</v>
      </c>
      <c r="H199" s="38" t="s">
        <v>313</v>
      </c>
      <c r="I199" s="37" t="s">
        <v>21</v>
      </c>
      <c r="J199" s="39">
        <v>8560</v>
      </c>
      <c r="K199" s="46">
        <v>1488</v>
      </c>
      <c r="L199" s="41" t="s">
        <v>22</v>
      </c>
      <c r="M199" s="38" t="s">
        <v>256</v>
      </c>
      <c r="N199" s="47"/>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c r="DX199" s="48"/>
      <c r="DY199" s="48"/>
      <c r="DZ199" s="49"/>
    </row>
    <row r="200" s="21" customFormat="1" ht="25" customHeight="1" spans="1:130">
      <c r="A200" s="26">
        <v>198</v>
      </c>
      <c r="B200" s="26" t="s">
        <v>15</v>
      </c>
      <c r="C200" s="26" t="s">
        <v>16</v>
      </c>
      <c r="D200" s="26"/>
      <c r="E200" s="25"/>
      <c r="F200" s="26"/>
      <c r="G200" s="26" t="s">
        <v>22</v>
      </c>
      <c r="H200" s="36" t="s">
        <v>314</v>
      </c>
      <c r="I200" s="26" t="s">
        <v>21</v>
      </c>
      <c r="J200" s="25" t="s">
        <v>315</v>
      </c>
      <c r="K200" s="33" t="s">
        <v>316</v>
      </c>
      <c r="L200" s="28" t="s">
        <v>22</v>
      </c>
      <c r="M200" s="36" t="s">
        <v>152</v>
      </c>
      <c r="N200" s="43"/>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c r="DQ200" s="44"/>
      <c r="DR200" s="44"/>
      <c r="DS200" s="44"/>
      <c r="DT200" s="44"/>
      <c r="DU200" s="44"/>
      <c r="DV200" s="44"/>
      <c r="DW200" s="44"/>
      <c r="DX200" s="44"/>
      <c r="DY200" s="44"/>
      <c r="DZ200" s="45"/>
    </row>
    <row r="201" s="21" customFormat="1" ht="25" customHeight="1" spans="1:130">
      <c r="A201" s="26">
        <v>199</v>
      </c>
      <c r="B201" s="26" t="s">
        <v>15</v>
      </c>
      <c r="C201" s="26" t="s">
        <v>16</v>
      </c>
      <c r="D201" s="26"/>
      <c r="E201" s="25"/>
      <c r="F201" s="26"/>
      <c r="G201" s="26" t="s">
        <v>22</v>
      </c>
      <c r="H201" s="36" t="s">
        <v>317</v>
      </c>
      <c r="I201" s="26" t="s">
        <v>21</v>
      </c>
      <c r="J201" s="25" t="s">
        <v>318</v>
      </c>
      <c r="K201" s="33" t="s">
        <v>318</v>
      </c>
      <c r="L201" s="28" t="s">
        <v>22</v>
      </c>
      <c r="M201" s="36" t="s">
        <v>256</v>
      </c>
      <c r="N201" s="43"/>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4"/>
      <c r="DP201" s="44"/>
      <c r="DQ201" s="44"/>
      <c r="DR201" s="44"/>
      <c r="DS201" s="44"/>
      <c r="DT201" s="44"/>
      <c r="DU201" s="44"/>
      <c r="DV201" s="44"/>
      <c r="DW201" s="44"/>
      <c r="DX201" s="44"/>
      <c r="DY201" s="44"/>
      <c r="DZ201" s="45"/>
    </row>
    <row r="202" s="21" customFormat="1" ht="25" customHeight="1" spans="1:130">
      <c r="A202" s="26">
        <v>200</v>
      </c>
      <c r="B202" s="26" t="s">
        <v>15</v>
      </c>
      <c r="C202" s="26" t="s">
        <v>16</v>
      </c>
      <c r="D202" s="26"/>
      <c r="E202" s="25"/>
      <c r="F202" s="26"/>
      <c r="G202" s="26" t="s">
        <v>22</v>
      </c>
      <c r="H202" s="36" t="s">
        <v>319</v>
      </c>
      <c r="I202" s="26" t="s">
        <v>21</v>
      </c>
      <c r="J202" s="25" t="s">
        <v>320</v>
      </c>
      <c r="K202" s="33" t="s">
        <v>321</v>
      </c>
      <c r="L202" s="28" t="s">
        <v>22</v>
      </c>
      <c r="M202" s="36" t="s">
        <v>256</v>
      </c>
      <c r="N202" s="43"/>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c r="BU202" s="44"/>
      <c r="BV202" s="44"/>
      <c r="BW202" s="44"/>
      <c r="BX202" s="44"/>
      <c r="BY202" s="44"/>
      <c r="BZ202" s="44"/>
      <c r="CA202" s="44"/>
      <c r="CB202" s="44"/>
      <c r="CC202" s="44"/>
      <c r="CD202" s="44"/>
      <c r="CE202" s="44"/>
      <c r="CF202" s="44"/>
      <c r="CG202" s="44"/>
      <c r="CH202" s="44"/>
      <c r="CI202" s="44"/>
      <c r="CJ202" s="44"/>
      <c r="CK202" s="44"/>
      <c r="CL202" s="44"/>
      <c r="CM202" s="44"/>
      <c r="CN202" s="44"/>
      <c r="CO202" s="44"/>
      <c r="CP202" s="44"/>
      <c r="CQ202" s="44"/>
      <c r="CR202" s="44"/>
      <c r="CS202" s="44"/>
      <c r="CT202" s="44"/>
      <c r="CU202" s="44"/>
      <c r="CV202" s="44"/>
      <c r="CW202" s="44"/>
      <c r="CX202" s="44"/>
      <c r="CY202" s="44"/>
      <c r="CZ202" s="44"/>
      <c r="DA202" s="44"/>
      <c r="DB202" s="44"/>
      <c r="DC202" s="44"/>
      <c r="DD202" s="44"/>
      <c r="DE202" s="44"/>
      <c r="DF202" s="44"/>
      <c r="DG202" s="44"/>
      <c r="DH202" s="44"/>
      <c r="DI202" s="44"/>
      <c r="DJ202" s="44"/>
      <c r="DK202" s="44"/>
      <c r="DL202" s="44"/>
      <c r="DM202" s="44"/>
      <c r="DN202" s="44"/>
      <c r="DO202" s="44"/>
      <c r="DP202" s="44"/>
      <c r="DQ202" s="44"/>
      <c r="DR202" s="44"/>
      <c r="DS202" s="44"/>
      <c r="DT202" s="44"/>
      <c r="DU202" s="44"/>
      <c r="DV202" s="44"/>
      <c r="DW202" s="44"/>
      <c r="DX202" s="44"/>
      <c r="DY202" s="44"/>
      <c r="DZ202" s="45"/>
    </row>
    <row r="203" s="21" customFormat="1" ht="25" customHeight="1" spans="1:130">
      <c r="A203" s="26">
        <v>201</v>
      </c>
      <c r="B203" s="26" t="s">
        <v>15</v>
      </c>
      <c r="C203" s="26" t="s">
        <v>16</v>
      </c>
      <c r="D203" s="26"/>
      <c r="E203" s="25"/>
      <c r="F203" s="26"/>
      <c r="G203" s="26" t="s">
        <v>22</v>
      </c>
      <c r="H203" s="36" t="s">
        <v>322</v>
      </c>
      <c r="I203" s="26" t="s">
        <v>21</v>
      </c>
      <c r="J203" s="25" t="s">
        <v>323</v>
      </c>
      <c r="K203" s="33" t="s">
        <v>324</v>
      </c>
      <c r="L203" s="28" t="s">
        <v>22</v>
      </c>
      <c r="M203" s="36" t="s">
        <v>256</v>
      </c>
      <c r="N203" s="43"/>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c r="CJ203" s="44"/>
      <c r="CK203" s="44"/>
      <c r="CL203" s="44"/>
      <c r="CM203" s="44"/>
      <c r="CN203" s="44"/>
      <c r="CO203" s="44"/>
      <c r="CP203" s="44"/>
      <c r="CQ203" s="44"/>
      <c r="CR203" s="44"/>
      <c r="CS203" s="44"/>
      <c r="CT203" s="44"/>
      <c r="CU203" s="44"/>
      <c r="CV203" s="44"/>
      <c r="CW203" s="44"/>
      <c r="CX203" s="44"/>
      <c r="CY203" s="44"/>
      <c r="CZ203" s="44"/>
      <c r="DA203" s="44"/>
      <c r="DB203" s="44"/>
      <c r="DC203" s="44"/>
      <c r="DD203" s="44"/>
      <c r="DE203" s="44"/>
      <c r="DF203" s="44"/>
      <c r="DG203" s="44"/>
      <c r="DH203" s="44"/>
      <c r="DI203" s="44"/>
      <c r="DJ203" s="44"/>
      <c r="DK203" s="44"/>
      <c r="DL203" s="44"/>
      <c r="DM203" s="44"/>
      <c r="DN203" s="44"/>
      <c r="DO203" s="44"/>
      <c r="DP203" s="44"/>
      <c r="DQ203" s="44"/>
      <c r="DR203" s="44"/>
      <c r="DS203" s="44"/>
      <c r="DT203" s="44"/>
      <c r="DU203" s="44"/>
      <c r="DV203" s="44"/>
      <c r="DW203" s="44"/>
      <c r="DX203" s="44"/>
      <c r="DY203" s="44"/>
      <c r="DZ203" s="45"/>
    </row>
    <row r="204" s="21" customFormat="1" ht="25" customHeight="1" spans="1:130">
      <c r="A204" s="26">
        <v>202</v>
      </c>
      <c r="B204" s="26" t="s">
        <v>15</v>
      </c>
      <c r="C204" s="26" t="s">
        <v>16</v>
      </c>
      <c r="D204" s="26"/>
      <c r="E204" s="25"/>
      <c r="F204" s="26"/>
      <c r="G204" s="26" t="s">
        <v>22</v>
      </c>
      <c r="H204" s="36" t="s">
        <v>325</v>
      </c>
      <c r="I204" s="26" t="s">
        <v>21</v>
      </c>
      <c r="J204" s="25" t="s">
        <v>326</v>
      </c>
      <c r="K204" s="33" t="s">
        <v>327</v>
      </c>
      <c r="L204" s="28" t="s">
        <v>22</v>
      </c>
      <c r="M204" s="36" t="s">
        <v>256</v>
      </c>
      <c r="N204" s="43"/>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c r="DQ204" s="44"/>
      <c r="DR204" s="44"/>
      <c r="DS204" s="44"/>
      <c r="DT204" s="44"/>
      <c r="DU204" s="44"/>
      <c r="DV204" s="44"/>
      <c r="DW204" s="44"/>
      <c r="DX204" s="44"/>
      <c r="DY204" s="44"/>
      <c r="DZ204" s="45"/>
    </row>
    <row r="205" s="21" customFormat="1" ht="25" customHeight="1" spans="1:130">
      <c r="A205" s="26">
        <v>203</v>
      </c>
      <c r="B205" s="26" t="s">
        <v>15</v>
      </c>
      <c r="C205" s="26" t="s">
        <v>16</v>
      </c>
      <c r="D205" s="26"/>
      <c r="E205" s="25"/>
      <c r="F205" s="26"/>
      <c r="G205" s="26" t="s">
        <v>22</v>
      </c>
      <c r="H205" s="36" t="s">
        <v>328</v>
      </c>
      <c r="I205" s="26" t="s">
        <v>21</v>
      </c>
      <c r="J205" s="25" t="s">
        <v>329</v>
      </c>
      <c r="K205" s="33" t="s">
        <v>330</v>
      </c>
      <c r="L205" s="28" t="s">
        <v>22</v>
      </c>
      <c r="M205" s="36" t="s">
        <v>256</v>
      </c>
      <c r="N205" s="43"/>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c r="CJ205" s="44"/>
      <c r="CK205" s="44"/>
      <c r="CL205" s="44"/>
      <c r="CM205" s="44"/>
      <c r="CN205" s="44"/>
      <c r="CO205" s="44"/>
      <c r="CP205" s="44"/>
      <c r="CQ205" s="44"/>
      <c r="CR205" s="44"/>
      <c r="CS205" s="44"/>
      <c r="CT205" s="44"/>
      <c r="CU205" s="44"/>
      <c r="CV205" s="44"/>
      <c r="CW205" s="44"/>
      <c r="CX205" s="44"/>
      <c r="CY205" s="44"/>
      <c r="CZ205" s="44"/>
      <c r="DA205" s="44"/>
      <c r="DB205" s="44"/>
      <c r="DC205" s="44"/>
      <c r="DD205" s="44"/>
      <c r="DE205" s="44"/>
      <c r="DF205" s="44"/>
      <c r="DG205" s="44"/>
      <c r="DH205" s="44"/>
      <c r="DI205" s="44"/>
      <c r="DJ205" s="44"/>
      <c r="DK205" s="44"/>
      <c r="DL205" s="44"/>
      <c r="DM205" s="44"/>
      <c r="DN205" s="44"/>
      <c r="DO205" s="44"/>
      <c r="DP205" s="44"/>
      <c r="DQ205" s="44"/>
      <c r="DR205" s="44"/>
      <c r="DS205" s="44"/>
      <c r="DT205" s="44"/>
      <c r="DU205" s="44"/>
      <c r="DV205" s="44"/>
      <c r="DW205" s="44"/>
      <c r="DX205" s="44"/>
      <c r="DY205" s="44"/>
      <c r="DZ205" s="45"/>
    </row>
    <row r="206" s="21" customFormat="1" ht="25" customHeight="1" spans="1:130">
      <c r="A206" s="26">
        <v>204</v>
      </c>
      <c r="B206" s="26" t="s">
        <v>15</v>
      </c>
      <c r="C206" s="26" t="s">
        <v>16</v>
      </c>
      <c r="D206" s="26"/>
      <c r="E206" s="25"/>
      <c r="F206" s="26"/>
      <c r="G206" s="26" t="s">
        <v>22</v>
      </c>
      <c r="H206" s="36" t="s">
        <v>331</v>
      </c>
      <c r="I206" s="26" t="s">
        <v>21</v>
      </c>
      <c r="J206" s="25" t="s">
        <v>332</v>
      </c>
      <c r="K206" s="33" t="s">
        <v>332</v>
      </c>
      <c r="L206" s="28" t="s">
        <v>22</v>
      </c>
      <c r="M206" s="36" t="s">
        <v>256</v>
      </c>
      <c r="N206" s="43"/>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c r="BU206" s="44"/>
      <c r="BV206" s="44"/>
      <c r="BW206" s="44"/>
      <c r="BX206" s="44"/>
      <c r="BY206" s="44"/>
      <c r="BZ206" s="44"/>
      <c r="CA206" s="44"/>
      <c r="CB206" s="44"/>
      <c r="CC206" s="44"/>
      <c r="CD206" s="44"/>
      <c r="CE206" s="44"/>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4"/>
      <c r="DM206" s="44"/>
      <c r="DN206" s="44"/>
      <c r="DO206" s="44"/>
      <c r="DP206" s="44"/>
      <c r="DQ206" s="44"/>
      <c r="DR206" s="44"/>
      <c r="DS206" s="44"/>
      <c r="DT206" s="44"/>
      <c r="DU206" s="44"/>
      <c r="DV206" s="44"/>
      <c r="DW206" s="44"/>
      <c r="DX206" s="44"/>
      <c r="DY206" s="44"/>
      <c r="DZ206" s="45"/>
    </row>
    <row r="207" s="21" customFormat="1" ht="25" customHeight="1" spans="1:130">
      <c r="A207" s="26">
        <v>205</v>
      </c>
      <c r="B207" s="26" t="s">
        <v>15</v>
      </c>
      <c r="C207" s="26" t="s">
        <v>16</v>
      </c>
      <c r="D207" s="26"/>
      <c r="E207" s="25"/>
      <c r="F207" s="26"/>
      <c r="G207" s="26" t="s">
        <v>22</v>
      </c>
      <c r="H207" s="36" t="s">
        <v>333</v>
      </c>
      <c r="I207" s="26" t="s">
        <v>21</v>
      </c>
      <c r="J207" s="25">
        <v>11000</v>
      </c>
      <c r="K207" s="33" t="s">
        <v>334</v>
      </c>
      <c r="L207" s="28" t="s">
        <v>22</v>
      </c>
      <c r="M207" s="36" t="s">
        <v>256</v>
      </c>
      <c r="N207" s="43"/>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c r="CJ207" s="44"/>
      <c r="CK207" s="44"/>
      <c r="CL207" s="44"/>
      <c r="CM207" s="44"/>
      <c r="CN207" s="44"/>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4"/>
      <c r="DN207" s="44"/>
      <c r="DO207" s="44"/>
      <c r="DP207" s="44"/>
      <c r="DQ207" s="44"/>
      <c r="DR207" s="44"/>
      <c r="DS207" s="44"/>
      <c r="DT207" s="44"/>
      <c r="DU207" s="44"/>
      <c r="DV207" s="44"/>
      <c r="DW207" s="44"/>
      <c r="DX207" s="44"/>
      <c r="DY207" s="44"/>
      <c r="DZ207" s="45"/>
    </row>
    <row r="208" s="21" customFormat="1" ht="25" customHeight="1" spans="1:130">
      <c r="A208" s="26">
        <v>206</v>
      </c>
      <c r="B208" s="26" t="s">
        <v>15</v>
      </c>
      <c r="C208" s="26" t="s">
        <v>16</v>
      </c>
      <c r="D208" s="26"/>
      <c r="E208" s="25"/>
      <c r="F208" s="26"/>
      <c r="G208" s="26" t="s">
        <v>22</v>
      </c>
      <c r="H208" s="36" t="s">
        <v>335</v>
      </c>
      <c r="I208" s="26" t="s">
        <v>21</v>
      </c>
      <c r="J208" s="25" t="s">
        <v>336</v>
      </c>
      <c r="K208" s="33" t="s">
        <v>320</v>
      </c>
      <c r="L208" s="28" t="s">
        <v>22</v>
      </c>
      <c r="M208" s="36" t="s">
        <v>256</v>
      </c>
      <c r="N208" s="43"/>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c r="CJ208" s="44"/>
      <c r="CK208" s="44"/>
      <c r="CL208" s="44"/>
      <c r="CM208" s="44"/>
      <c r="CN208" s="44"/>
      <c r="CO208" s="44"/>
      <c r="CP208" s="44"/>
      <c r="CQ208" s="44"/>
      <c r="CR208" s="44"/>
      <c r="CS208" s="44"/>
      <c r="CT208" s="44"/>
      <c r="CU208" s="44"/>
      <c r="CV208" s="44"/>
      <c r="CW208" s="44"/>
      <c r="CX208" s="44"/>
      <c r="CY208" s="44"/>
      <c r="CZ208" s="44"/>
      <c r="DA208" s="44"/>
      <c r="DB208" s="44"/>
      <c r="DC208" s="44"/>
      <c r="DD208" s="44"/>
      <c r="DE208" s="44"/>
      <c r="DF208" s="44"/>
      <c r="DG208" s="44"/>
      <c r="DH208" s="44"/>
      <c r="DI208" s="44"/>
      <c r="DJ208" s="44"/>
      <c r="DK208" s="44"/>
      <c r="DL208" s="44"/>
      <c r="DM208" s="44"/>
      <c r="DN208" s="44"/>
      <c r="DO208" s="44"/>
      <c r="DP208" s="44"/>
      <c r="DQ208" s="44"/>
      <c r="DR208" s="44"/>
      <c r="DS208" s="44"/>
      <c r="DT208" s="44"/>
      <c r="DU208" s="44"/>
      <c r="DV208" s="44"/>
      <c r="DW208" s="44"/>
      <c r="DX208" s="44"/>
      <c r="DY208" s="44"/>
      <c r="DZ208" s="45"/>
    </row>
    <row r="209" s="21" customFormat="1" ht="25" customHeight="1" spans="1:130">
      <c r="A209" s="26">
        <v>207</v>
      </c>
      <c r="B209" s="26" t="s">
        <v>15</v>
      </c>
      <c r="C209" s="26" t="s">
        <v>16</v>
      </c>
      <c r="D209" s="26"/>
      <c r="E209" s="25"/>
      <c r="F209" s="26"/>
      <c r="G209" s="26" t="s">
        <v>22</v>
      </c>
      <c r="H209" s="36" t="s">
        <v>337</v>
      </c>
      <c r="I209" s="26" t="s">
        <v>21</v>
      </c>
      <c r="J209" s="25" t="s">
        <v>338</v>
      </c>
      <c r="K209" s="33" t="s">
        <v>339</v>
      </c>
      <c r="L209" s="28" t="s">
        <v>22</v>
      </c>
      <c r="M209" s="36" t="s">
        <v>152</v>
      </c>
      <c r="N209" s="43"/>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c r="BU209" s="44"/>
      <c r="BV209" s="44"/>
      <c r="BW209" s="44"/>
      <c r="BX209" s="44"/>
      <c r="BY209" s="44"/>
      <c r="BZ209" s="44"/>
      <c r="CA209" s="44"/>
      <c r="CB209" s="44"/>
      <c r="CC209" s="44"/>
      <c r="CD209" s="44"/>
      <c r="CE209" s="44"/>
      <c r="CF209" s="44"/>
      <c r="CG209" s="44"/>
      <c r="CH209" s="44"/>
      <c r="CI209" s="44"/>
      <c r="CJ209" s="44"/>
      <c r="CK209" s="44"/>
      <c r="CL209" s="44"/>
      <c r="CM209" s="44"/>
      <c r="CN209" s="44"/>
      <c r="CO209" s="44"/>
      <c r="CP209" s="44"/>
      <c r="CQ209" s="44"/>
      <c r="CR209" s="44"/>
      <c r="CS209" s="44"/>
      <c r="CT209" s="44"/>
      <c r="CU209" s="44"/>
      <c r="CV209" s="44"/>
      <c r="CW209" s="44"/>
      <c r="CX209" s="44"/>
      <c r="CY209" s="44"/>
      <c r="CZ209" s="44"/>
      <c r="DA209" s="44"/>
      <c r="DB209" s="44"/>
      <c r="DC209" s="44"/>
      <c r="DD209" s="44"/>
      <c r="DE209" s="44"/>
      <c r="DF209" s="44"/>
      <c r="DG209" s="44"/>
      <c r="DH209" s="44"/>
      <c r="DI209" s="44"/>
      <c r="DJ209" s="44"/>
      <c r="DK209" s="44"/>
      <c r="DL209" s="44"/>
      <c r="DM209" s="44"/>
      <c r="DN209" s="44"/>
      <c r="DO209" s="44"/>
      <c r="DP209" s="44"/>
      <c r="DQ209" s="44"/>
      <c r="DR209" s="44"/>
      <c r="DS209" s="44"/>
      <c r="DT209" s="44"/>
      <c r="DU209" s="44"/>
      <c r="DV209" s="44"/>
      <c r="DW209" s="44"/>
      <c r="DX209" s="44"/>
      <c r="DY209" s="44"/>
      <c r="DZ209" s="45"/>
    </row>
    <row r="210" s="21" customFormat="1" ht="25" customHeight="1" spans="1:130">
      <c r="A210" s="26">
        <v>208</v>
      </c>
      <c r="B210" s="26" t="s">
        <v>15</v>
      </c>
      <c r="C210" s="26" t="s">
        <v>16</v>
      </c>
      <c r="D210" s="26"/>
      <c r="E210" s="25"/>
      <c r="F210" s="26"/>
      <c r="G210" s="26" t="s">
        <v>22</v>
      </c>
      <c r="H210" s="36" t="s">
        <v>340</v>
      </c>
      <c r="I210" s="26" t="s">
        <v>21</v>
      </c>
      <c r="J210" s="25" t="s">
        <v>341</v>
      </c>
      <c r="K210" s="33" t="s">
        <v>341</v>
      </c>
      <c r="L210" s="28" t="s">
        <v>22</v>
      </c>
      <c r="M210" s="36" t="s">
        <v>152</v>
      </c>
      <c r="N210" s="43"/>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c r="DQ210" s="44"/>
      <c r="DR210" s="44"/>
      <c r="DS210" s="44"/>
      <c r="DT210" s="44"/>
      <c r="DU210" s="44"/>
      <c r="DV210" s="44"/>
      <c r="DW210" s="44"/>
      <c r="DX210" s="44"/>
      <c r="DY210" s="44"/>
      <c r="DZ210" s="45"/>
    </row>
    <row r="211" s="21" customFormat="1" ht="25" customHeight="1" spans="1:130">
      <c r="A211" s="26">
        <v>209</v>
      </c>
      <c r="B211" s="26" t="s">
        <v>15</v>
      </c>
      <c r="C211" s="26" t="s">
        <v>16</v>
      </c>
      <c r="D211" s="26"/>
      <c r="E211" s="25"/>
      <c r="F211" s="26"/>
      <c r="G211" s="26" t="s">
        <v>22</v>
      </c>
      <c r="H211" s="36" t="s">
        <v>342</v>
      </c>
      <c r="I211" s="26" t="s">
        <v>21</v>
      </c>
      <c r="J211" s="25" t="s">
        <v>343</v>
      </c>
      <c r="K211" s="33" t="s">
        <v>344</v>
      </c>
      <c r="L211" s="28" t="s">
        <v>22</v>
      </c>
      <c r="M211" s="36" t="s">
        <v>256</v>
      </c>
      <c r="N211" s="43"/>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c r="BU211" s="44"/>
      <c r="BV211" s="44"/>
      <c r="BW211" s="44"/>
      <c r="BX211" s="44"/>
      <c r="BY211" s="44"/>
      <c r="BZ211" s="44"/>
      <c r="CA211" s="44"/>
      <c r="CB211" s="44"/>
      <c r="CC211" s="44"/>
      <c r="CD211" s="44"/>
      <c r="CE211" s="44"/>
      <c r="CF211" s="44"/>
      <c r="CG211" s="44"/>
      <c r="CH211" s="44"/>
      <c r="CI211" s="44"/>
      <c r="CJ211" s="44"/>
      <c r="CK211" s="44"/>
      <c r="CL211" s="44"/>
      <c r="CM211" s="44"/>
      <c r="CN211" s="44"/>
      <c r="CO211" s="44"/>
      <c r="CP211" s="44"/>
      <c r="CQ211" s="44"/>
      <c r="CR211" s="44"/>
      <c r="CS211" s="44"/>
      <c r="CT211" s="44"/>
      <c r="CU211" s="44"/>
      <c r="CV211" s="44"/>
      <c r="CW211" s="44"/>
      <c r="CX211" s="44"/>
      <c r="CY211" s="44"/>
      <c r="CZ211" s="44"/>
      <c r="DA211" s="44"/>
      <c r="DB211" s="44"/>
      <c r="DC211" s="44"/>
      <c r="DD211" s="44"/>
      <c r="DE211" s="44"/>
      <c r="DF211" s="44"/>
      <c r="DG211" s="44"/>
      <c r="DH211" s="44"/>
      <c r="DI211" s="44"/>
      <c r="DJ211" s="44"/>
      <c r="DK211" s="44"/>
      <c r="DL211" s="44"/>
      <c r="DM211" s="44"/>
      <c r="DN211" s="44"/>
      <c r="DO211" s="44"/>
      <c r="DP211" s="44"/>
      <c r="DQ211" s="44"/>
      <c r="DR211" s="44"/>
      <c r="DS211" s="44"/>
      <c r="DT211" s="44"/>
      <c r="DU211" s="44"/>
      <c r="DV211" s="44"/>
      <c r="DW211" s="44"/>
      <c r="DX211" s="44"/>
      <c r="DY211" s="44"/>
      <c r="DZ211" s="45"/>
    </row>
    <row r="212" s="21" customFormat="1" ht="25" customHeight="1" spans="1:130">
      <c r="A212" s="26">
        <v>210</v>
      </c>
      <c r="B212" s="26" t="s">
        <v>15</v>
      </c>
      <c r="C212" s="26" t="s">
        <v>16</v>
      </c>
      <c r="D212" s="26"/>
      <c r="E212" s="25"/>
      <c r="F212" s="26"/>
      <c r="G212" s="26" t="s">
        <v>22</v>
      </c>
      <c r="H212" s="36" t="s">
        <v>345</v>
      </c>
      <c r="I212" s="26" t="s">
        <v>21</v>
      </c>
      <c r="J212" s="25" t="s">
        <v>346</v>
      </c>
      <c r="K212" s="33" t="s">
        <v>347</v>
      </c>
      <c r="L212" s="28" t="s">
        <v>22</v>
      </c>
      <c r="M212" s="36" t="s">
        <v>152</v>
      </c>
      <c r="N212" s="43"/>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4"/>
      <c r="DI212" s="44"/>
      <c r="DJ212" s="44"/>
      <c r="DK212" s="44"/>
      <c r="DL212" s="44"/>
      <c r="DM212" s="44"/>
      <c r="DN212" s="44"/>
      <c r="DO212" s="44"/>
      <c r="DP212" s="44"/>
      <c r="DQ212" s="44"/>
      <c r="DR212" s="44"/>
      <c r="DS212" s="44"/>
      <c r="DT212" s="44"/>
      <c r="DU212" s="44"/>
      <c r="DV212" s="44"/>
      <c r="DW212" s="44"/>
      <c r="DX212" s="44"/>
      <c r="DY212" s="44"/>
      <c r="DZ212" s="45"/>
    </row>
    <row r="213" s="21" customFormat="1" ht="25" customHeight="1" spans="1:130">
      <c r="A213" s="26">
        <v>211</v>
      </c>
      <c r="B213" s="26" t="s">
        <v>15</v>
      </c>
      <c r="C213" s="26" t="s">
        <v>16</v>
      </c>
      <c r="D213" s="26"/>
      <c r="E213" s="25"/>
      <c r="F213" s="26"/>
      <c r="G213" s="26" t="s">
        <v>22</v>
      </c>
      <c r="H213" s="36" t="s">
        <v>348</v>
      </c>
      <c r="I213" s="26" t="s">
        <v>21</v>
      </c>
      <c r="J213" s="25" t="s">
        <v>349</v>
      </c>
      <c r="K213" s="33" t="s">
        <v>350</v>
      </c>
      <c r="L213" s="28" t="s">
        <v>22</v>
      </c>
      <c r="M213" s="36" t="s">
        <v>256</v>
      </c>
      <c r="N213" s="43"/>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44"/>
      <c r="DJ213" s="44"/>
      <c r="DK213" s="44"/>
      <c r="DL213" s="44"/>
      <c r="DM213" s="44"/>
      <c r="DN213" s="44"/>
      <c r="DO213" s="44"/>
      <c r="DP213" s="44"/>
      <c r="DQ213" s="44"/>
      <c r="DR213" s="44"/>
      <c r="DS213" s="44"/>
      <c r="DT213" s="44"/>
      <c r="DU213" s="44"/>
      <c r="DV213" s="44"/>
      <c r="DW213" s="44"/>
      <c r="DX213" s="44"/>
      <c r="DY213" s="44"/>
      <c r="DZ213" s="45"/>
    </row>
    <row r="214" s="21" customFormat="1" ht="25" customHeight="1" spans="1:130">
      <c r="A214" s="26">
        <v>212</v>
      </c>
      <c r="B214" s="26" t="s">
        <v>15</v>
      </c>
      <c r="C214" s="26" t="s">
        <v>16</v>
      </c>
      <c r="D214" s="26"/>
      <c r="E214" s="25"/>
      <c r="F214" s="26"/>
      <c r="G214" s="26" t="s">
        <v>22</v>
      </c>
      <c r="H214" s="36" t="s">
        <v>351</v>
      </c>
      <c r="I214" s="26" t="s">
        <v>21</v>
      </c>
      <c r="J214" s="25" t="s">
        <v>352</v>
      </c>
      <c r="K214" s="33" t="s">
        <v>353</v>
      </c>
      <c r="L214" s="28" t="s">
        <v>22</v>
      </c>
      <c r="M214" s="36" t="s">
        <v>256</v>
      </c>
      <c r="N214" s="43"/>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5"/>
    </row>
    <row r="215" s="21" customFormat="1" ht="25" customHeight="1" spans="1:130">
      <c r="A215" s="26">
        <v>213</v>
      </c>
      <c r="B215" s="26" t="s">
        <v>15</v>
      </c>
      <c r="C215" s="26" t="s">
        <v>16</v>
      </c>
      <c r="D215" s="26"/>
      <c r="E215" s="25"/>
      <c r="F215" s="26"/>
      <c r="G215" s="26" t="s">
        <v>22</v>
      </c>
      <c r="H215" s="36" t="s">
        <v>354</v>
      </c>
      <c r="I215" s="26" t="s">
        <v>21</v>
      </c>
      <c r="J215" s="25">
        <v>5000</v>
      </c>
      <c r="K215" s="33">
        <v>5000</v>
      </c>
      <c r="L215" s="28" t="s">
        <v>22</v>
      </c>
      <c r="M215" s="36" t="s">
        <v>256</v>
      </c>
      <c r="N215" s="43"/>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c r="CJ215" s="44"/>
      <c r="CK215" s="44"/>
      <c r="CL215" s="44"/>
      <c r="CM215" s="44"/>
      <c r="CN215" s="44"/>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4"/>
      <c r="DN215" s="44"/>
      <c r="DO215" s="44"/>
      <c r="DP215" s="44"/>
      <c r="DQ215" s="44"/>
      <c r="DR215" s="44"/>
      <c r="DS215" s="44"/>
      <c r="DT215" s="44"/>
      <c r="DU215" s="44"/>
      <c r="DV215" s="44"/>
      <c r="DW215" s="44"/>
      <c r="DX215" s="44"/>
      <c r="DY215" s="44"/>
      <c r="DZ215" s="45"/>
    </row>
    <row r="216" s="21" customFormat="1" ht="25" customHeight="1" spans="1:130">
      <c r="A216" s="26">
        <v>214</v>
      </c>
      <c r="B216" s="26" t="s">
        <v>15</v>
      </c>
      <c r="C216" s="26" t="s">
        <v>16</v>
      </c>
      <c r="D216" s="26"/>
      <c r="E216" s="25"/>
      <c r="F216" s="26"/>
      <c r="G216" s="26" t="s">
        <v>22</v>
      </c>
      <c r="H216" s="36" t="s">
        <v>355</v>
      </c>
      <c r="I216" s="26" t="s">
        <v>21</v>
      </c>
      <c r="J216" s="25" t="s">
        <v>356</v>
      </c>
      <c r="K216" s="33">
        <v>46802</v>
      </c>
      <c r="L216" s="28" t="s">
        <v>22</v>
      </c>
      <c r="M216" s="36" t="s">
        <v>152</v>
      </c>
      <c r="N216" s="43"/>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c r="CJ216" s="44"/>
      <c r="CK216" s="44"/>
      <c r="CL216" s="44"/>
      <c r="CM216" s="44"/>
      <c r="CN216" s="44"/>
      <c r="CO216" s="44"/>
      <c r="CP216" s="44"/>
      <c r="CQ216" s="44"/>
      <c r="CR216" s="44"/>
      <c r="CS216" s="44"/>
      <c r="CT216" s="44"/>
      <c r="CU216" s="44"/>
      <c r="CV216" s="44"/>
      <c r="CW216" s="44"/>
      <c r="CX216" s="44"/>
      <c r="CY216" s="44"/>
      <c r="CZ216" s="44"/>
      <c r="DA216" s="44"/>
      <c r="DB216" s="44"/>
      <c r="DC216" s="44"/>
      <c r="DD216" s="44"/>
      <c r="DE216" s="44"/>
      <c r="DF216" s="44"/>
      <c r="DG216" s="44"/>
      <c r="DH216" s="44"/>
      <c r="DI216" s="44"/>
      <c r="DJ216" s="44"/>
      <c r="DK216" s="44"/>
      <c r="DL216" s="44"/>
      <c r="DM216" s="44"/>
      <c r="DN216" s="44"/>
      <c r="DO216" s="44"/>
      <c r="DP216" s="44"/>
      <c r="DQ216" s="44"/>
      <c r="DR216" s="44"/>
      <c r="DS216" s="44"/>
      <c r="DT216" s="44"/>
      <c r="DU216" s="44"/>
      <c r="DV216" s="44"/>
      <c r="DW216" s="44"/>
      <c r="DX216" s="44"/>
      <c r="DY216" s="44"/>
      <c r="DZ216" s="45"/>
    </row>
    <row r="217" s="21" customFormat="1" ht="25" customHeight="1" spans="1:130">
      <c r="A217" s="26">
        <v>215</v>
      </c>
      <c r="B217" s="26" t="s">
        <v>15</v>
      </c>
      <c r="C217" s="26" t="s">
        <v>16</v>
      </c>
      <c r="D217" s="26"/>
      <c r="E217" s="25"/>
      <c r="F217" s="26"/>
      <c r="G217" s="26" t="s">
        <v>22</v>
      </c>
      <c r="H217" s="36" t="s">
        <v>357</v>
      </c>
      <c r="I217" s="26" t="s">
        <v>21</v>
      </c>
      <c r="J217" s="25" t="s">
        <v>323</v>
      </c>
      <c r="K217" s="33" t="s">
        <v>323</v>
      </c>
      <c r="L217" s="28" t="s">
        <v>22</v>
      </c>
      <c r="M217" s="36" t="s">
        <v>152</v>
      </c>
      <c r="N217" s="43"/>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c r="CJ217" s="44"/>
      <c r="CK217" s="44"/>
      <c r="CL217" s="44"/>
      <c r="CM217" s="44"/>
      <c r="CN217" s="44"/>
      <c r="CO217" s="44"/>
      <c r="CP217" s="44"/>
      <c r="CQ217" s="44"/>
      <c r="CR217" s="44"/>
      <c r="CS217" s="44"/>
      <c r="CT217" s="44"/>
      <c r="CU217" s="44"/>
      <c r="CV217" s="44"/>
      <c r="CW217" s="44"/>
      <c r="CX217" s="44"/>
      <c r="CY217" s="44"/>
      <c r="CZ217" s="44"/>
      <c r="DA217" s="44"/>
      <c r="DB217" s="44"/>
      <c r="DC217" s="44"/>
      <c r="DD217" s="44"/>
      <c r="DE217" s="44"/>
      <c r="DF217" s="44"/>
      <c r="DG217" s="44"/>
      <c r="DH217" s="44"/>
      <c r="DI217" s="44"/>
      <c r="DJ217" s="44"/>
      <c r="DK217" s="44"/>
      <c r="DL217" s="44"/>
      <c r="DM217" s="44"/>
      <c r="DN217" s="44"/>
      <c r="DO217" s="44"/>
      <c r="DP217" s="44"/>
      <c r="DQ217" s="44"/>
      <c r="DR217" s="44"/>
      <c r="DS217" s="44"/>
      <c r="DT217" s="44"/>
      <c r="DU217" s="44"/>
      <c r="DV217" s="44"/>
      <c r="DW217" s="44"/>
      <c r="DX217" s="44"/>
      <c r="DY217" s="44"/>
      <c r="DZ217" s="45"/>
    </row>
    <row r="218" s="21" customFormat="1" ht="25" customHeight="1" spans="1:130">
      <c r="A218" s="26">
        <v>216</v>
      </c>
      <c r="B218" s="26" t="s">
        <v>15</v>
      </c>
      <c r="C218" s="26" t="s">
        <v>16</v>
      </c>
      <c r="D218" s="26"/>
      <c r="E218" s="25"/>
      <c r="F218" s="26"/>
      <c r="G218" s="26" t="s">
        <v>22</v>
      </c>
      <c r="H218" s="36" t="s">
        <v>358</v>
      </c>
      <c r="I218" s="26" t="s">
        <v>21</v>
      </c>
      <c r="J218" s="25">
        <v>40000</v>
      </c>
      <c r="K218" s="33">
        <v>39800</v>
      </c>
      <c r="L218" s="28" t="s">
        <v>22</v>
      </c>
      <c r="M218" s="36" t="s">
        <v>256</v>
      </c>
      <c r="N218" s="43"/>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c r="CJ218" s="44"/>
      <c r="CK218" s="44"/>
      <c r="CL218" s="44"/>
      <c r="CM218" s="44"/>
      <c r="CN218" s="44"/>
      <c r="CO218" s="44"/>
      <c r="CP218" s="44"/>
      <c r="CQ218" s="44"/>
      <c r="CR218" s="44"/>
      <c r="CS218" s="44"/>
      <c r="CT218" s="44"/>
      <c r="CU218" s="44"/>
      <c r="CV218" s="44"/>
      <c r="CW218" s="44"/>
      <c r="CX218" s="44"/>
      <c r="CY218" s="44"/>
      <c r="CZ218" s="44"/>
      <c r="DA218" s="44"/>
      <c r="DB218" s="44"/>
      <c r="DC218" s="44"/>
      <c r="DD218" s="44"/>
      <c r="DE218" s="44"/>
      <c r="DF218" s="44"/>
      <c r="DG218" s="44"/>
      <c r="DH218" s="44"/>
      <c r="DI218" s="44"/>
      <c r="DJ218" s="44"/>
      <c r="DK218" s="44"/>
      <c r="DL218" s="44"/>
      <c r="DM218" s="44"/>
      <c r="DN218" s="44"/>
      <c r="DO218" s="44"/>
      <c r="DP218" s="44"/>
      <c r="DQ218" s="44"/>
      <c r="DR218" s="44"/>
      <c r="DS218" s="44"/>
      <c r="DT218" s="44"/>
      <c r="DU218" s="44"/>
      <c r="DV218" s="44"/>
      <c r="DW218" s="44"/>
      <c r="DX218" s="44"/>
      <c r="DY218" s="44"/>
      <c r="DZ218" s="45"/>
    </row>
    <row r="219" s="21" customFormat="1" ht="25" customHeight="1" spans="1:130">
      <c r="A219" s="26">
        <v>217</v>
      </c>
      <c r="B219" s="26" t="s">
        <v>15</v>
      </c>
      <c r="C219" s="26" t="s">
        <v>16</v>
      </c>
      <c r="D219" s="26"/>
      <c r="E219" s="25"/>
      <c r="F219" s="26"/>
      <c r="G219" s="26" t="s">
        <v>22</v>
      </c>
      <c r="H219" s="36" t="s">
        <v>359</v>
      </c>
      <c r="I219" s="26" t="s">
        <v>21</v>
      </c>
      <c r="J219" s="25">
        <v>30000</v>
      </c>
      <c r="K219" s="33">
        <v>29020</v>
      </c>
      <c r="L219" s="28" t="s">
        <v>22</v>
      </c>
      <c r="M219" s="36" t="s">
        <v>256</v>
      </c>
      <c r="N219" s="43"/>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c r="BU219" s="44"/>
      <c r="BV219" s="44"/>
      <c r="BW219" s="44"/>
      <c r="BX219" s="44"/>
      <c r="BY219" s="44"/>
      <c r="BZ219" s="44"/>
      <c r="CA219" s="44"/>
      <c r="CB219" s="44"/>
      <c r="CC219" s="44"/>
      <c r="CD219" s="44"/>
      <c r="CE219" s="44"/>
      <c r="CF219" s="44"/>
      <c r="CG219" s="44"/>
      <c r="CH219" s="44"/>
      <c r="CI219" s="44"/>
      <c r="CJ219" s="44"/>
      <c r="CK219" s="44"/>
      <c r="CL219" s="44"/>
      <c r="CM219" s="44"/>
      <c r="CN219" s="44"/>
      <c r="CO219" s="44"/>
      <c r="CP219" s="44"/>
      <c r="CQ219" s="44"/>
      <c r="CR219" s="44"/>
      <c r="CS219" s="44"/>
      <c r="CT219" s="44"/>
      <c r="CU219" s="44"/>
      <c r="CV219" s="44"/>
      <c r="CW219" s="44"/>
      <c r="CX219" s="44"/>
      <c r="CY219" s="44"/>
      <c r="CZ219" s="44"/>
      <c r="DA219" s="44"/>
      <c r="DB219" s="44"/>
      <c r="DC219" s="44"/>
      <c r="DD219" s="44"/>
      <c r="DE219" s="44"/>
      <c r="DF219" s="44"/>
      <c r="DG219" s="44"/>
      <c r="DH219" s="44"/>
      <c r="DI219" s="44"/>
      <c r="DJ219" s="44"/>
      <c r="DK219" s="44"/>
      <c r="DL219" s="44"/>
      <c r="DM219" s="44"/>
      <c r="DN219" s="44"/>
      <c r="DO219" s="44"/>
      <c r="DP219" s="44"/>
      <c r="DQ219" s="44"/>
      <c r="DR219" s="44"/>
      <c r="DS219" s="44"/>
      <c r="DT219" s="44"/>
      <c r="DU219" s="44"/>
      <c r="DV219" s="44"/>
      <c r="DW219" s="44"/>
      <c r="DX219" s="44"/>
      <c r="DY219" s="44"/>
      <c r="DZ219" s="45"/>
    </row>
    <row r="220" s="21" customFormat="1" ht="25" customHeight="1" spans="1:130">
      <c r="A220" s="26">
        <v>218</v>
      </c>
      <c r="B220" s="26" t="s">
        <v>15</v>
      </c>
      <c r="C220" s="26" t="s">
        <v>16</v>
      </c>
      <c r="D220" s="26"/>
      <c r="E220" s="25"/>
      <c r="F220" s="26"/>
      <c r="G220" s="26" t="s">
        <v>22</v>
      </c>
      <c r="H220" s="36" t="s">
        <v>360</v>
      </c>
      <c r="I220" s="26" t="s">
        <v>21</v>
      </c>
      <c r="J220" s="25">
        <v>5000</v>
      </c>
      <c r="K220" s="33">
        <v>1200</v>
      </c>
      <c r="L220" s="28" t="s">
        <v>22</v>
      </c>
      <c r="M220" s="36" t="s">
        <v>152</v>
      </c>
      <c r="N220" s="43"/>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c r="DQ220" s="44"/>
      <c r="DR220" s="44"/>
      <c r="DS220" s="44"/>
      <c r="DT220" s="44"/>
      <c r="DU220" s="44"/>
      <c r="DV220" s="44"/>
      <c r="DW220" s="44"/>
      <c r="DX220" s="44"/>
      <c r="DY220" s="44"/>
      <c r="DZ220" s="45"/>
    </row>
    <row r="221" s="21" customFormat="1" ht="25" customHeight="1" spans="1:130">
      <c r="A221" s="26">
        <v>219</v>
      </c>
      <c r="B221" s="26" t="s">
        <v>15</v>
      </c>
      <c r="C221" s="26" t="s">
        <v>16</v>
      </c>
      <c r="D221" s="26"/>
      <c r="E221" s="25"/>
      <c r="F221" s="26"/>
      <c r="G221" s="26" t="s">
        <v>22</v>
      </c>
      <c r="H221" s="36" t="s">
        <v>361</v>
      </c>
      <c r="I221" s="26" t="s">
        <v>21</v>
      </c>
      <c r="J221" s="25">
        <v>7120</v>
      </c>
      <c r="K221" s="33">
        <v>7000</v>
      </c>
      <c r="L221" s="28" t="s">
        <v>22</v>
      </c>
      <c r="M221" s="36" t="s">
        <v>152</v>
      </c>
      <c r="N221" s="43"/>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44"/>
      <c r="BV221" s="44"/>
      <c r="BW221" s="44"/>
      <c r="BX221" s="44"/>
      <c r="BY221" s="44"/>
      <c r="BZ221" s="44"/>
      <c r="CA221" s="44"/>
      <c r="CB221" s="44"/>
      <c r="CC221" s="44"/>
      <c r="CD221" s="44"/>
      <c r="CE221" s="44"/>
      <c r="CF221" s="44"/>
      <c r="CG221" s="44"/>
      <c r="CH221" s="44"/>
      <c r="CI221" s="44"/>
      <c r="CJ221" s="44"/>
      <c r="CK221" s="44"/>
      <c r="CL221" s="44"/>
      <c r="CM221" s="44"/>
      <c r="CN221" s="44"/>
      <c r="CO221" s="44"/>
      <c r="CP221" s="44"/>
      <c r="CQ221" s="44"/>
      <c r="CR221" s="44"/>
      <c r="CS221" s="44"/>
      <c r="CT221" s="44"/>
      <c r="CU221" s="44"/>
      <c r="CV221" s="44"/>
      <c r="CW221" s="44"/>
      <c r="CX221" s="44"/>
      <c r="CY221" s="44"/>
      <c r="CZ221" s="44"/>
      <c r="DA221" s="44"/>
      <c r="DB221" s="44"/>
      <c r="DC221" s="44"/>
      <c r="DD221" s="44"/>
      <c r="DE221" s="44"/>
      <c r="DF221" s="44"/>
      <c r="DG221" s="44"/>
      <c r="DH221" s="44"/>
      <c r="DI221" s="44"/>
      <c r="DJ221" s="44"/>
      <c r="DK221" s="44"/>
      <c r="DL221" s="44"/>
      <c r="DM221" s="44"/>
      <c r="DN221" s="44"/>
      <c r="DO221" s="44"/>
      <c r="DP221" s="44"/>
      <c r="DQ221" s="44"/>
      <c r="DR221" s="44"/>
      <c r="DS221" s="44"/>
      <c r="DT221" s="44"/>
      <c r="DU221" s="44"/>
      <c r="DV221" s="44"/>
      <c r="DW221" s="44"/>
      <c r="DX221" s="44"/>
      <c r="DY221" s="44"/>
      <c r="DZ221" s="45"/>
    </row>
    <row r="222" s="21" customFormat="1" ht="25" customHeight="1" spans="1:130">
      <c r="A222" s="26">
        <v>220</v>
      </c>
      <c r="B222" s="26" t="s">
        <v>15</v>
      </c>
      <c r="C222" s="26" t="s">
        <v>16</v>
      </c>
      <c r="D222" s="26"/>
      <c r="E222" s="25"/>
      <c r="F222" s="26"/>
      <c r="G222" s="26" t="s">
        <v>22</v>
      </c>
      <c r="H222" s="36" t="s">
        <v>362</v>
      </c>
      <c r="I222" s="26" t="s">
        <v>21</v>
      </c>
      <c r="J222" s="25">
        <v>3000</v>
      </c>
      <c r="K222" s="33">
        <v>2100</v>
      </c>
      <c r="L222" s="28" t="s">
        <v>22</v>
      </c>
      <c r="M222" s="36" t="s">
        <v>152</v>
      </c>
      <c r="N222" s="43"/>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c r="CJ222" s="44"/>
      <c r="CK222" s="44"/>
      <c r="CL222" s="44"/>
      <c r="CM222" s="44"/>
      <c r="CN222" s="44"/>
      <c r="CO222" s="44"/>
      <c r="CP222" s="44"/>
      <c r="CQ222" s="44"/>
      <c r="CR222" s="44"/>
      <c r="CS222" s="44"/>
      <c r="CT222" s="44"/>
      <c r="CU222" s="44"/>
      <c r="CV222" s="44"/>
      <c r="CW222" s="44"/>
      <c r="CX222" s="44"/>
      <c r="CY222" s="44"/>
      <c r="CZ222" s="44"/>
      <c r="DA222" s="44"/>
      <c r="DB222" s="44"/>
      <c r="DC222" s="44"/>
      <c r="DD222" s="44"/>
      <c r="DE222" s="44"/>
      <c r="DF222" s="44"/>
      <c r="DG222" s="44"/>
      <c r="DH222" s="44"/>
      <c r="DI222" s="44"/>
      <c r="DJ222" s="44"/>
      <c r="DK222" s="44"/>
      <c r="DL222" s="44"/>
      <c r="DM222" s="44"/>
      <c r="DN222" s="44"/>
      <c r="DO222" s="44"/>
      <c r="DP222" s="44"/>
      <c r="DQ222" s="44"/>
      <c r="DR222" s="44"/>
      <c r="DS222" s="44"/>
      <c r="DT222" s="44"/>
      <c r="DU222" s="44"/>
      <c r="DV222" s="44"/>
      <c r="DW222" s="44"/>
      <c r="DX222" s="44"/>
      <c r="DY222" s="44"/>
      <c r="DZ222" s="45"/>
    </row>
    <row r="223" s="21" customFormat="1" ht="25" customHeight="1" spans="1:130">
      <c r="A223" s="26">
        <v>221</v>
      </c>
      <c r="B223" s="26" t="s">
        <v>15</v>
      </c>
      <c r="C223" s="26" t="s">
        <v>16</v>
      </c>
      <c r="D223" s="26"/>
      <c r="E223" s="25"/>
      <c r="F223" s="26"/>
      <c r="G223" s="26" t="s">
        <v>22</v>
      </c>
      <c r="H223" s="36" t="s">
        <v>363</v>
      </c>
      <c r="I223" s="26" t="s">
        <v>21</v>
      </c>
      <c r="J223" s="25">
        <v>2886.8</v>
      </c>
      <c r="K223" s="33">
        <v>2598.12</v>
      </c>
      <c r="L223" s="28" t="s">
        <v>22</v>
      </c>
      <c r="M223" s="36" t="s">
        <v>152</v>
      </c>
      <c r="N223" s="43"/>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44"/>
      <c r="BV223" s="44"/>
      <c r="BW223" s="44"/>
      <c r="BX223" s="44"/>
      <c r="BY223" s="44"/>
      <c r="BZ223" s="44"/>
      <c r="CA223" s="44"/>
      <c r="CB223" s="44"/>
      <c r="CC223" s="44"/>
      <c r="CD223" s="44"/>
      <c r="CE223" s="44"/>
      <c r="CF223" s="44"/>
      <c r="CG223" s="44"/>
      <c r="CH223" s="44"/>
      <c r="CI223" s="44"/>
      <c r="CJ223" s="44"/>
      <c r="CK223" s="44"/>
      <c r="CL223" s="44"/>
      <c r="CM223" s="44"/>
      <c r="CN223" s="44"/>
      <c r="CO223" s="44"/>
      <c r="CP223" s="44"/>
      <c r="CQ223" s="44"/>
      <c r="CR223" s="44"/>
      <c r="CS223" s="44"/>
      <c r="CT223" s="44"/>
      <c r="CU223" s="44"/>
      <c r="CV223" s="44"/>
      <c r="CW223" s="44"/>
      <c r="CX223" s="44"/>
      <c r="CY223" s="44"/>
      <c r="CZ223" s="44"/>
      <c r="DA223" s="44"/>
      <c r="DB223" s="44"/>
      <c r="DC223" s="44"/>
      <c r="DD223" s="44"/>
      <c r="DE223" s="44"/>
      <c r="DF223" s="44"/>
      <c r="DG223" s="44"/>
      <c r="DH223" s="44"/>
      <c r="DI223" s="44"/>
      <c r="DJ223" s="44"/>
      <c r="DK223" s="44"/>
      <c r="DL223" s="44"/>
      <c r="DM223" s="44"/>
      <c r="DN223" s="44"/>
      <c r="DO223" s="44"/>
      <c r="DP223" s="44"/>
      <c r="DQ223" s="44"/>
      <c r="DR223" s="44"/>
      <c r="DS223" s="44"/>
      <c r="DT223" s="44"/>
      <c r="DU223" s="44"/>
      <c r="DV223" s="44"/>
      <c r="DW223" s="44"/>
      <c r="DX223" s="44"/>
      <c r="DY223" s="44"/>
      <c r="DZ223" s="45"/>
    </row>
    <row r="224" s="21" customFormat="1" ht="25" customHeight="1" spans="1:130">
      <c r="A224" s="26">
        <v>222</v>
      </c>
      <c r="B224" s="26" t="s">
        <v>15</v>
      </c>
      <c r="C224" s="26" t="s">
        <v>16</v>
      </c>
      <c r="D224" s="26"/>
      <c r="E224" s="25"/>
      <c r="F224" s="26"/>
      <c r="G224" s="26" t="s">
        <v>22</v>
      </c>
      <c r="H224" s="36" t="s">
        <v>364</v>
      </c>
      <c r="I224" s="26" t="s">
        <v>21</v>
      </c>
      <c r="J224" s="25">
        <v>3150</v>
      </c>
      <c r="K224" s="33">
        <v>2970</v>
      </c>
      <c r="L224" s="28" t="s">
        <v>22</v>
      </c>
      <c r="M224" s="36" t="s">
        <v>152</v>
      </c>
      <c r="N224" s="43"/>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c r="CJ224" s="44"/>
      <c r="CK224" s="44"/>
      <c r="CL224" s="44"/>
      <c r="CM224" s="44"/>
      <c r="CN224" s="44"/>
      <c r="CO224" s="44"/>
      <c r="CP224" s="44"/>
      <c r="CQ224" s="44"/>
      <c r="CR224" s="44"/>
      <c r="CS224" s="44"/>
      <c r="CT224" s="44"/>
      <c r="CU224" s="44"/>
      <c r="CV224" s="44"/>
      <c r="CW224" s="44"/>
      <c r="CX224" s="44"/>
      <c r="CY224" s="44"/>
      <c r="CZ224" s="44"/>
      <c r="DA224" s="44"/>
      <c r="DB224" s="44"/>
      <c r="DC224" s="44"/>
      <c r="DD224" s="44"/>
      <c r="DE224" s="44"/>
      <c r="DF224" s="44"/>
      <c r="DG224" s="44"/>
      <c r="DH224" s="44"/>
      <c r="DI224" s="44"/>
      <c r="DJ224" s="44"/>
      <c r="DK224" s="44"/>
      <c r="DL224" s="44"/>
      <c r="DM224" s="44"/>
      <c r="DN224" s="44"/>
      <c r="DO224" s="44"/>
      <c r="DP224" s="44"/>
      <c r="DQ224" s="44"/>
      <c r="DR224" s="44"/>
      <c r="DS224" s="44"/>
      <c r="DT224" s="44"/>
      <c r="DU224" s="44"/>
      <c r="DV224" s="44"/>
      <c r="DW224" s="44"/>
      <c r="DX224" s="44"/>
      <c r="DY224" s="44"/>
      <c r="DZ224" s="45"/>
    </row>
    <row r="225" s="21" customFormat="1" ht="25" customHeight="1" spans="1:130">
      <c r="A225" s="26">
        <v>223</v>
      </c>
      <c r="B225" s="26" t="s">
        <v>15</v>
      </c>
      <c r="C225" s="26" t="s">
        <v>16</v>
      </c>
      <c r="D225" s="26"/>
      <c r="E225" s="25"/>
      <c r="F225" s="26"/>
      <c r="G225" s="26" t="s">
        <v>22</v>
      </c>
      <c r="H225" s="36" t="s">
        <v>365</v>
      </c>
      <c r="I225" s="26" t="s">
        <v>21</v>
      </c>
      <c r="J225" s="25">
        <v>1500</v>
      </c>
      <c r="K225" s="33">
        <v>1180</v>
      </c>
      <c r="L225" s="28" t="s">
        <v>22</v>
      </c>
      <c r="M225" s="36" t="s">
        <v>152</v>
      </c>
      <c r="N225" s="43"/>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c r="CJ225" s="44"/>
      <c r="CK225" s="44"/>
      <c r="CL225" s="44"/>
      <c r="CM225" s="44"/>
      <c r="CN225" s="44"/>
      <c r="CO225" s="44"/>
      <c r="CP225" s="44"/>
      <c r="CQ225" s="44"/>
      <c r="CR225" s="44"/>
      <c r="CS225" s="44"/>
      <c r="CT225" s="44"/>
      <c r="CU225" s="44"/>
      <c r="CV225" s="44"/>
      <c r="CW225" s="44"/>
      <c r="CX225" s="44"/>
      <c r="CY225" s="44"/>
      <c r="CZ225" s="44"/>
      <c r="DA225" s="44"/>
      <c r="DB225" s="44"/>
      <c r="DC225" s="44"/>
      <c r="DD225" s="44"/>
      <c r="DE225" s="44"/>
      <c r="DF225" s="44"/>
      <c r="DG225" s="44"/>
      <c r="DH225" s="44"/>
      <c r="DI225" s="44"/>
      <c r="DJ225" s="44"/>
      <c r="DK225" s="44"/>
      <c r="DL225" s="44"/>
      <c r="DM225" s="44"/>
      <c r="DN225" s="44"/>
      <c r="DO225" s="44"/>
      <c r="DP225" s="44"/>
      <c r="DQ225" s="44"/>
      <c r="DR225" s="44"/>
      <c r="DS225" s="44"/>
      <c r="DT225" s="44"/>
      <c r="DU225" s="44"/>
      <c r="DV225" s="44"/>
      <c r="DW225" s="44"/>
      <c r="DX225" s="44"/>
      <c r="DY225" s="44"/>
      <c r="DZ225" s="45"/>
    </row>
    <row r="226" s="21" customFormat="1" ht="25" customHeight="1" spans="1:130">
      <c r="A226" s="26">
        <v>224</v>
      </c>
      <c r="B226" s="26" t="s">
        <v>15</v>
      </c>
      <c r="C226" s="26" t="s">
        <v>16</v>
      </c>
      <c r="D226" s="26"/>
      <c r="E226" s="25"/>
      <c r="F226" s="26"/>
      <c r="G226" s="26" t="s">
        <v>22</v>
      </c>
      <c r="H226" s="36" t="s">
        <v>366</v>
      </c>
      <c r="I226" s="26" t="s">
        <v>21</v>
      </c>
      <c r="J226" s="25">
        <v>30600</v>
      </c>
      <c r="K226" s="33">
        <v>30345</v>
      </c>
      <c r="L226" s="28" t="s">
        <v>22</v>
      </c>
      <c r="M226" s="36" t="s">
        <v>152</v>
      </c>
      <c r="N226" s="43"/>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c r="DQ226" s="44"/>
      <c r="DR226" s="44"/>
      <c r="DS226" s="44"/>
      <c r="DT226" s="44"/>
      <c r="DU226" s="44"/>
      <c r="DV226" s="44"/>
      <c r="DW226" s="44"/>
      <c r="DX226" s="44"/>
      <c r="DY226" s="44"/>
      <c r="DZ226" s="45"/>
    </row>
    <row r="227" s="21" customFormat="1" ht="25" customHeight="1" spans="1:130">
      <c r="A227" s="26">
        <v>225</v>
      </c>
      <c r="B227" s="26" t="s">
        <v>15</v>
      </c>
      <c r="C227" s="26" t="s">
        <v>16</v>
      </c>
      <c r="D227" s="26"/>
      <c r="E227" s="25"/>
      <c r="F227" s="26"/>
      <c r="G227" s="26" t="s">
        <v>22</v>
      </c>
      <c r="H227" s="36" t="s">
        <v>367</v>
      </c>
      <c r="I227" s="26" t="s">
        <v>21</v>
      </c>
      <c r="J227" s="25">
        <v>4899</v>
      </c>
      <c r="K227" s="33">
        <v>4599</v>
      </c>
      <c r="L227" s="28" t="s">
        <v>22</v>
      </c>
      <c r="M227" s="36" t="s">
        <v>152</v>
      </c>
      <c r="N227" s="43"/>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44"/>
      <c r="BV227" s="44"/>
      <c r="BW227" s="44"/>
      <c r="BX227" s="44"/>
      <c r="BY227" s="44"/>
      <c r="BZ227" s="44"/>
      <c r="CA227" s="44"/>
      <c r="CB227" s="44"/>
      <c r="CC227" s="44"/>
      <c r="CD227" s="44"/>
      <c r="CE227" s="44"/>
      <c r="CF227" s="44"/>
      <c r="CG227" s="44"/>
      <c r="CH227" s="44"/>
      <c r="CI227" s="44"/>
      <c r="CJ227" s="44"/>
      <c r="CK227" s="44"/>
      <c r="CL227" s="44"/>
      <c r="CM227" s="44"/>
      <c r="CN227" s="44"/>
      <c r="CO227" s="44"/>
      <c r="CP227" s="44"/>
      <c r="CQ227" s="44"/>
      <c r="CR227" s="44"/>
      <c r="CS227" s="44"/>
      <c r="CT227" s="44"/>
      <c r="CU227" s="44"/>
      <c r="CV227" s="44"/>
      <c r="CW227" s="44"/>
      <c r="CX227" s="44"/>
      <c r="CY227" s="44"/>
      <c r="CZ227" s="44"/>
      <c r="DA227" s="44"/>
      <c r="DB227" s="44"/>
      <c r="DC227" s="44"/>
      <c r="DD227" s="44"/>
      <c r="DE227" s="44"/>
      <c r="DF227" s="44"/>
      <c r="DG227" s="44"/>
      <c r="DH227" s="44"/>
      <c r="DI227" s="44"/>
      <c r="DJ227" s="44"/>
      <c r="DK227" s="44"/>
      <c r="DL227" s="44"/>
      <c r="DM227" s="44"/>
      <c r="DN227" s="44"/>
      <c r="DO227" s="44"/>
      <c r="DP227" s="44"/>
      <c r="DQ227" s="44"/>
      <c r="DR227" s="44"/>
      <c r="DS227" s="44"/>
      <c r="DT227" s="44"/>
      <c r="DU227" s="44"/>
      <c r="DV227" s="44"/>
      <c r="DW227" s="44"/>
      <c r="DX227" s="44"/>
      <c r="DY227" s="44"/>
      <c r="DZ227" s="45"/>
    </row>
    <row r="228" s="21" customFormat="1" ht="25" customHeight="1" spans="1:130">
      <c r="A228" s="26">
        <v>226</v>
      </c>
      <c r="B228" s="26" t="s">
        <v>15</v>
      </c>
      <c r="C228" s="26" t="s">
        <v>16</v>
      </c>
      <c r="D228" s="26"/>
      <c r="E228" s="25"/>
      <c r="F228" s="26"/>
      <c r="G228" s="26" t="s">
        <v>22</v>
      </c>
      <c r="H228" s="36" t="s">
        <v>368</v>
      </c>
      <c r="I228" s="26" t="s">
        <v>21</v>
      </c>
      <c r="J228" s="25">
        <v>15600</v>
      </c>
      <c r="K228" s="33">
        <v>15592</v>
      </c>
      <c r="L228" s="28" t="s">
        <v>22</v>
      </c>
      <c r="M228" s="36" t="s">
        <v>152</v>
      </c>
      <c r="N228" s="43"/>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c r="CJ228" s="44"/>
      <c r="CK228" s="44"/>
      <c r="CL228" s="44"/>
      <c r="CM228" s="44"/>
      <c r="CN228" s="44"/>
      <c r="CO228" s="44"/>
      <c r="CP228" s="44"/>
      <c r="CQ228" s="44"/>
      <c r="CR228" s="44"/>
      <c r="CS228" s="44"/>
      <c r="CT228" s="44"/>
      <c r="CU228" s="44"/>
      <c r="CV228" s="44"/>
      <c r="CW228" s="44"/>
      <c r="CX228" s="44"/>
      <c r="CY228" s="44"/>
      <c r="CZ228" s="44"/>
      <c r="DA228" s="44"/>
      <c r="DB228" s="44"/>
      <c r="DC228" s="44"/>
      <c r="DD228" s="44"/>
      <c r="DE228" s="44"/>
      <c r="DF228" s="44"/>
      <c r="DG228" s="44"/>
      <c r="DH228" s="44"/>
      <c r="DI228" s="44"/>
      <c r="DJ228" s="44"/>
      <c r="DK228" s="44"/>
      <c r="DL228" s="44"/>
      <c r="DM228" s="44"/>
      <c r="DN228" s="44"/>
      <c r="DO228" s="44"/>
      <c r="DP228" s="44"/>
      <c r="DQ228" s="44"/>
      <c r="DR228" s="44"/>
      <c r="DS228" s="44"/>
      <c r="DT228" s="44"/>
      <c r="DU228" s="44"/>
      <c r="DV228" s="44"/>
      <c r="DW228" s="44"/>
      <c r="DX228" s="44"/>
      <c r="DY228" s="44"/>
      <c r="DZ228" s="45"/>
    </row>
    <row r="229" s="21" customFormat="1" ht="25" customHeight="1" spans="1:130">
      <c r="A229" s="26">
        <v>227</v>
      </c>
      <c r="B229" s="26" t="s">
        <v>15</v>
      </c>
      <c r="C229" s="26" t="s">
        <v>16</v>
      </c>
      <c r="D229" s="26"/>
      <c r="E229" s="25"/>
      <c r="F229" s="26"/>
      <c r="G229" s="26" t="s">
        <v>22</v>
      </c>
      <c r="H229" s="36" t="s">
        <v>369</v>
      </c>
      <c r="I229" s="26" t="s">
        <v>21</v>
      </c>
      <c r="J229" s="25">
        <v>14900</v>
      </c>
      <c r="K229" s="33">
        <v>14848</v>
      </c>
      <c r="L229" s="28" t="s">
        <v>22</v>
      </c>
      <c r="M229" s="36" t="s">
        <v>152</v>
      </c>
      <c r="N229" s="43"/>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c r="CD229" s="44"/>
      <c r="CE229" s="44"/>
      <c r="CF229" s="44"/>
      <c r="CG229" s="44"/>
      <c r="CH229" s="44"/>
      <c r="CI229" s="44"/>
      <c r="CJ229" s="44"/>
      <c r="CK229" s="44"/>
      <c r="CL229" s="44"/>
      <c r="CM229" s="44"/>
      <c r="CN229" s="44"/>
      <c r="CO229" s="44"/>
      <c r="CP229" s="44"/>
      <c r="CQ229" s="44"/>
      <c r="CR229" s="44"/>
      <c r="CS229" s="44"/>
      <c r="CT229" s="44"/>
      <c r="CU229" s="44"/>
      <c r="CV229" s="44"/>
      <c r="CW229" s="44"/>
      <c r="CX229" s="44"/>
      <c r="CY229" s="44"/>
      <c r="CZ229" s="44"/>
      <c r="DA229" s="44"/>
      <c r="DB229" s="44"/>
      <c r="DC229" s="44"/>
      <c r="DD229" s="44"/>
      <c r="DE229" s="44"/>
      <c r="DF229" s="44"/>
      <c r="DG229" s="44"/>
      <c r="DH229" s="44"/>
      <c r="DI229" s="44"/>
      <c r="DJ229" s="44"/>
      <c r="DK229" s="44"/>
      <c r="DL229" s="44"/>
      <c r="DM229" s="44"/>
      <c r="DN229" s="44"/>
      <c r="DO229" s="44"/>
      <c r="DP229" s="44"/>
      <c r="DQ229" s="44"/>
      <c r="DR229" s="44"/>
      <c r="DS229" s="44"/>
      <c r="DT229" s="44"/>
      <c r="DU229" s="44"/>
      <c r="DV229" s="44"/>
      <c r="DW229" s="44"/>
      <c r="DX229" s="44"/>
      <c r="DY229" s="44"/>
      <c r="DZ229" s="45"/>
    </row>
    <row r="230" s="21" customFormat="1" ht="25" customHeight="1" spans="1:130">
      <c r="A230" s="26">
        <v>228</v>
      </c>
      <c r="B230" s="26" t="s">
        <v>15</v>
      </c>
      <c r="C230" s="26" t="s">
        <v>16</v>
      </c>
      <c r="D230" s="26"/>
      <c r="E230" s="25"/>
      <c r="F230" s="26"/>
      <c r="G230" s="26" t="s">
        <v>22</v>
      </c>
      <c r="H230" s="36" t="s">
        <v>370</v>
      </c>
      <c r="I230" s="26" t="s">
        <v>21</v>
      </c>
      <c r="J230" s="25">
        <v>39800</v>
      </c>
      <c r="K230" s="33">
        <v>36600</v>
      </c>
      <c r="L230" s="28" t="s">
        <v>22</v>
      </c>
      <c r="M230" s="36" t="s">
        <v>152</v>
      </c>
      <c r="N230" s="43"/>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c r="CJ230" s="44"/>
      <c r="CK230" s="44"/>
      <c r="CL230" s="44"/>
      <c r="CM230" s="44"/>
      <c r="CN230" s="44"/>
      <c r="CO230" s="44"/>
      <c r="CP230" s="44"/>
      <c r="CQ230" s="44"/>
      <c r="CR230" s="44"/>
      <c r="CS230" s="44"/>
      <c r="CT230" s="44"/>
      <c r="CU230" s="44"/>
      <c r="CV230" s="44"/>
      <c r="CW230" s="44"/>
      <c r="CX230" s="44"/>
      <c r="CY230" s="44"/>
      <c r="CZ230" s="44"/>
      <c r="DA230" s="44"/>
      <c r="DB230" s="44"/>
      <c r="DC230" s="44"/>
      <c r="DD230" s="44"/>
      <c r="DE230" s="44"/>
      <c r="DF230" s="44"/>
      <c r="DG230" s="44"/>
      <c r="DH230" s="44"/>
      <c r="DI230" s="44"/>
      <c r="DJ230" s="44"/>
      <c r="DK230" s="44"/>
      <c r="DL230" s="44"/>
      <c r="DM230" s="44"/>
      <c r="DN230" s="44"/>
      <c r="DO230" s="44"/>
      <c r="DP230" s="44"/>
      <c r="DQ230" s="44"/>
      <c r="DR230" s="44"/>
      <c r="DS230" s="44"/>
      <c r="DT230" s="44"/>
      <c r="DU230" s="44"/>
      <c r="DV230" s="44"/>
      <c r="DW230" s="44"/>
      <c r="DX230" s="44"/>
      <c r="DY230" s="44"/>
      <c r="DZ230" s="45"/>
    </row>
    <row r="231" s="21" customFormat="1" ht="25" customHeight="1" spans="1:130">
      <c r="A231" s="26">
        <v>229</v>
      </c>
      <c r="B231" s="26" t="s">
        <v>15</v>
      </c>
      <c r="C231" s="26" t="s">
        <v>16</v>
      </c>
      <c r="D231" s="26"/>
      <c r="E231" s="25"/>
      <c r="F231" s="26"/>
      <c r="G231" s="26" t="s">
        <v>22</v>
      </c>
      <c r="H231" s="36" t="s">
        <v>371</v>
      </c>
      <c r="I231" s="26" t="s">
        <v>21</v>
      </c>
      <c r="J231" s="25">
        <v>2400</v>
      </c>
      <c r="K231" s="33">
        <v>2040</v>
      </c>
      <c r="L231" s="28" t="s">
        <v>22</v>
      </c>
      <c r="M231" s="36" t="s">
        <v>152</v>
      </c>
      <c r="N231" s="43"/>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4"/>
      <c r="DN231" s="44"/>
      <c r="DO231" s="44"/>
      <c r="DP231" s="44"/>
      <c r="DQ231" s="44"/>
      <c r="DR231" s="44"/>
      <c r="DS231" s="44"/>
      <c r="DT231" s="44"/>
      <c r="DU231" s="44"/>
      <c r="DV231" s="44"/>
      <c r="DW231" s="44"/>
      <c r="DX231" s="44"/>
      <c r="DY231" s="44"/>
      <c r="DZ231" s="45"/>
    </row>
    <row r="232" s="21" customFormat="1" ht="25" customHeight="1" spans="1:130">
      <c r="A232" s="26">
        <v>230</v>
      </c>
      <c r="B232" s="26" t="s">
        <v>15</v>
      </c>
      <c r="C232" s="26" t="s">
        <v>16</v>
      </c>
      <c r="D232" s="26"/>
      <c r="E232" s="25"/>
      <c r="F232" s="26"/>
      <c r="G232" s="26" t="s">
        <v>22</v>
      </c>
      <c r="H232" s="36" t="s">
        <v>372</v>
      </c>
      <c r="I232" s="26" t="s">
        <v>21</v>
      </c>
      <c r="J232" s="25">
        <v>30000</v>
      </c>
      <c r="K232" s="33">
        <v>27450</v>
      </c>
      <c r="L232" s="28" t="s">
        <v>22</v>
      </c>
      <c r="M232" s="36" t="s">
        <v>152</v>
      </c>
      <c r="N232" s="43"/>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4"/>
      <c r="BY232" s="44"/>
      <c r="BZ232" s="44"/>
      <c r="CA232" s="44"/>
      <c r="CB232" s="44"/>
      <c r="CC232" s="44"/>
      <c r="CD232" s="44"/>
      <c r="CE232" s="44"/>
      <c r="CF232" s="44"/>
      <c r="CG232" s="44"/>
      <c r="CH232" s="44"/>
      <c r="CI232" s="44"/>
      <c r="CJ232" s="44"/>
      <c r="CK232" s="44"/>
      <c r="CL232" s="44"/>
      <c r="CM232" s="44"/>
      <c r="CN232" s="44"/>
      <c r="CO232" s="44"/>
      <c r="CP232" s="44"/>
      <c r="CQ232" s="44"/>
      <c r="CR232" s="44"/>
      <c r="CS232" s="44"/>
      <c r="CT232" s="44"/>
      <c r="CU232" s="44"/>
      <c r="CV232" s="44"/>
      <c r="CW232" s="44"/>
      <c r="CX232" s="44"/>
      <c r="CY232" s="44"/>
      <c r="CZ232" s="44"/>
      <c r="DA232" s="44"/>
      <c r="DB232" s="44"/>
      <c r="DC232" s="44"/>
      <c r="DD232" s="44"/>
      <c r="DE232" s="44"/>
      <c r="DF232" s="44"/>
      <c r="DG232" s="44"/>
      <c r="DH232" s="44"/>
      <c r="DI232" s="44"/>
      <c r="DJ232" s="44"/>
      <c r="DK232" s="44"/>
      <c r="DL232" s="44"/>
      <c r="DM232" s="44"/>
      <c r="DN232" s="44"/>
      <c r="DO232" s="44"/>
      <c r="DP232" s="44"/>
      <c r="DQ232" s="44"/>
      <c r="DR232" s="44"/>
      <c r="DS232" s="44"/>
      <c r="DT232" s="44"/>
      <c r="DU232" s="44"/>
      <c r="DV232" s="44"/>
      <c r="DW232" s="44"/>
      <c r="DX232" s="44"/>
      <c r="DY232" s="44"/>
      <c r="DZ232" s="45"/>
    </row>
    <row r="233" s="21" customFormat="1" ht="25" customHeight="1" spans="1:130">
      <c r="A233" s="26">
        <v>231</v>
      </c>
      <c r="B233" s="26" t="s">
        <v>15</v>
      </c>
      <c r="C233" s="26" t="s">
        <v>16</v>
      </c>
      <c r="D233" s="26"/>
      <c r="E233" s="25"/>
      <c r="F233" s="26"/>
      <c r="G233" s="26" t="s">
        <v>22</v>
      </c>
      <c r="H233" s="36" t="s">
        <v>373</v>
      </c>
      <c r="I233" s="26" t="s">
        <v>21</v>
      </c>
      <c r="J233" s="25">
        <v>45000</v>
      </c>
      <c r="K233" s="33">
        <v>43000</v>
      </c>
      <c r="L233" s="28" t="s">
        <v>22</v>
      </c>
      <c r="M233" s="36" t="s">
        <v>152</v>
      </c>
      <c r="N233" s="43"/>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44"/>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44"/>
      <c r="DJ233" s="44"/>
      <c r="DK233" s="44"/>
      <c r="DL233" s="44"/>
      <c r="DM233" s="44"/>
      <c r="DN233" s="44"/>
      <c r="DO233" s="44"/>
      <c r="DP233" s="44"/>
      <c r="DQ233" s="44"/>
      <c r="DR233" s="44"/>
      <c r="DS233" s="44"/>
      <c r="DT233" s="44"/>
      <c r="DU233" s="44"/>
      <c r="DV233" s="44"/>
      <c r="DW233" s="44"/>
      <c r="DX233" s="44"/>
      <c r="DY233" s="44"/>
      <c r="DZ233" s="45"/>
    </row>
    <row r="234" s="21" customFormat="1" ht="25" customHeight="1" spans="1:130">
      <c r="A234" s="26">
        <v>232</v>
      </c>
      <c r="B234" s="26" t="s">
        <v>15</v>
      </c>
      <c r="C234" s="26" t="s">
        <v>16</v>
      </c>
      <c r="D234" s="26"/>
      <c r="E234" s="25"/>
      <c r="F234" s="26"/>
      <c r="G234" s="26" t="s">
        <v>22</v>
      </c>
      <c r="H234" s="36" t="s">
        <v>374</v>
      </c>
      <c r="I234" s="26" t="s">
        <v>21</v>
      </c>
      <c r="J234" s="25">
        <v>45000</v>
      </c>
      <c r="K234" s="33">
        <v>42500</v>
      </c>
      <c r="L234" s="28" t="s">
        <v>22</v>
      </c>
      <c r="M234" s="36" t="s">
        <v>152</v>
      </c>
      <c r="N234" s="43"/>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c r="CJ234" s="44"/>
      <c r="CK234" s="44"/>
      <c r="CL234" s="44"/>
      <c r="CM234" s="44"/>
      <c r="CN234" s="44"/>
      <c r="CO234" s="44"/>
      <c r="CP234" s="44"/>
      <c r="CQ234" s="44"/>
      <c r="CR234" s="44"/>
      <c r="CS234" s="44"/>
      <c r="CT234" s="44"/>
      <c r="CU234" s="44"/>
      <c r="CV234" s="44"/>
      <c r="CW234" s="44"/>
      <c r="CX234" s="44"/>
      <c r="CY234" s="44"/>
      <c r="CZ234" s="44"/>
      <c r="DA234" s="44"/>
      <c r="DB234" s="44"/>
      <c r="DC234" s="44"/>
      <c r="DD234" s="44"/>
      <c r="DE234" s="44"/>
      <c r="DF234" s="44"/>
      <c r="DG234" s="44"/>
      <c r="DH234" s="44"/>
      <c r="DI234" s="44"/>
      <c r="DJ234" s="44"/>
      <c r="DK234" s="44"/>
      <c r="DL234" s="44"/>
      <c r="DM234" s="44"/>
      <c r="DN234" s="44"/>
      <c r="DO234" s="44"/>
      <c r="DP234" s="44"/>
      <c r="DQ234" s="44"/>
      <c r="DR234" s="44"/>
      <c r="DS234" s="44"/>
      <c r="DT234" s="44"/>
      <c r="DU234" s="44"/>
      <c r="DV234" s="44"/>
      <c r="DW234" s="44"/>
      <c r="DX234" s="44"/>
      <c r="DY234" s="44"/>
      <c r="DZ234" s="45"/>
    </row>
    <row r="235" s="21" customFormat="1" ht="25" customHeight="1" spans="1:130">
      <c r="A235" s="26">
        <v>233</v>
      </c>
      <c r="B235" s="26" t="s">
        <v>15</v>
      </c>
      <c r="C235" s="26" t="s">
        <v>16</v>
      </c>
      <c r="D235" s="26"/>
      <c r="E235" s="25"/>
      <c r="F235" s="26"/>
      <c r="G235" s="26" t="s">
        <v>22</v>
      </c>
      <c r="H235" s="36" t="s">
        <v>375</v>
      </c>
      <c r="I235" s="26" t="s">
        <v>21</v>
      </c>
      <c r="J235" s="25">
        <v>600</v>
      </c>
      <c r="K235" s="33">
        <v>450</v>
      </c>
      <c r="L235" s="28" t="s">
        <v>22</v>
      </c>
      <c r="M235" s="36" t="s">
        <v>152</v>
      </c>
      <c r="N235" s="43"/>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44"/>
      <c r="BV235" s="44"/>
      <c r="BW235" s="44"/>
      <c r="BX235" s="44"/>
      <c r="BY235" s="44"/>
      <c r="BZ235" s="44"/>
      <c r="CA235" s="44"/>
      <c r="CB235" s="44"/>
      <c r="CC235" s="44"/>
      <c r="CD235" s="44"/>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4"/>
      <c r="DM235" s="44"/>
      <c r="DN235" s="44"/>
      <c r="DO235" s="44"/>
      <c r="DP235" s="44"/>
      <c r="DQ235" s="44"/>
      <c r="DR235" s="44"/>
      <c r="DS235" s="44"/>
      <c r="DT235" s="44"/>
      <c r="DU235" s="44"/>
      <c r="DV235" s="44"/>
      <c r="DW235" s="44"/>
      <c r="DX235" s="44"/>
      <c r="DY235" s="44"/>
      <c r="DZ235" s="45"/>
    </row>
    <row r="236" s="21" customFormat="1" ht="25" customHeight="1" spans="1:130">
      <c r="A236" s="26">
        <v>234</v>
      </c>
      <c r="B236" s="26" t="s">
        <v>15</v>
      </c>
      <c r="C236" s="26" t="s">
        <v>16</v>
      </c>
      <c r="D236" s="26"/>
      <c r="E236" s="25"/>
      <c r="F236" s="26"/>
      <c r="G236" s="26" t="s">
        <v>22</v>
      </c>
      <c r="H236" s="36" t="s">
        <v>376</v>
      </c>
      <c r="I236" s="26" t="s">
        <v>21</v>
      </c>
      <c r="J236" s="25">
        <v>350</v>
      </c>
      <c r="K236" s="33">
        <v>280</v>
      </c>
      <c r="L236" s="28" t="s">
        <v>22</v>
      </c>
      <c r="M236" s="36" t="s">
        <v>152</v>
      </c>
      <c r="N236" s="43"/>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c r="CJ236" s="44"/>
      <c r="CK236" s="44"/>
      <c r="CL236" s="44"/>
      <c r="CM236" s="44"/>
      <c r="CN236" s="44"/>
      <c r="CO236" s="44"/>
      <c r="CP236" s="44"/>
      <c r="CQ236" s="44"/>
      <c r="CR236" s="44"/>
      <c r="CS236" s="44"/>
      <c r="CT236" s="44"/>
      <c r="CU236" s="44"/>
      <c r="CV236" s="44"/>
      <c r="CW236" s="44"/>
      <c r="CX236" s="44"/>
      <c r="CY236" s="44"/>
      <c r="CZ236" s="44"/>
      <c r="DA236" s="44"/>
      <c r="DB236" s="44"/>
      <c r="DC236" s="44"/>
      <c r="DD236" s="44"/>
      <c r="DE236" s="44"/>
      <c r="DF236" s="44"/>
      <c r="DG236" s="44"/>
      <c r="DH236" s="44"/>
      <c r="DI236" s="44"/>
      <c r="DJ236" s="44"/>
      <c r="DK236" s="44"/>
      <c r="DL236" s="44"/>
      <c r="DM236" s="44"/>
      <c r="DN236" s="44"/>
      <c r="DO236" s="44"/>
      <c r="DP236" s="44"/>
      <c r="DQ236" s="44"/>
      <c r="DR236" s="44"/>
      <c r="DS236" s="44"/>
      <c r="DT236" s="44"/>
      <c r="DU236" s="44"/>
      <c r="DV236" s="44"/>
      <c r="DW236" s="44"/>
      <c r="DX236" s="44"/>
      <c r="DY236" s="44"/>
      <c r="DZ236" s="45"/>
    </row>
    <row r="237" s="21" customFormat="1" ht="25" customHeight="1" spans="1:130">
      <c r="A237" s="26">
        <v>235</v>
      </c>
      <c r="B237" s="26" t="s">
        <v>15</v>
      </c>
      <c r="C237" s="26" t="s">
        <v>16</v>
      </c>
      <c r="D237" s="26"/>
      <c r="E237" s="25"/>
      <c r="F237" s="26"/>
      <c r="G237" s="26" t="s">
        <v>22</v>
      </c>
      <c r="H237" s="36" t="s">
        <v>377</v>
      </c>
      <c r="I237" s="26" t="s">
        <v>21</v>
      </c>
      <c r="J237" s="25">
        <v>4400</v>
      </c>
      <c r="K237" s="33">
        <v>4000</v>
      </c>
      <c r="L237" s="28" t="s">
        <v>22</v>
      </c>
      <c r="M237" s="36" t="s">
        <v>152</v>
      </c>
      <c r="N237" s="43"/>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c r="BU237" s="44"/>
      <c r="BV237" s="44"/>
      <c r="BW237" s="44"/>
      <c r="BX237" s="44"/>
      <c r="BY237" s="44"/>
      <c r="BZ237" s="44"/>
      <c r="CA237" s="44"/>
      <c r="CB237" s="44"/>
      <c r="CC237" s="44"/>
      <c r="CD237" s="44"/>
      <c r="CE237" s="44"/>
      <c r="CF237" s="44"/>
      <c r="CG237" s="44"/>
      <c r="CH237" s="44"/>
      <c r="CI237" s="44"/>
      <c r="CJ237" s="44"/>
      <c r="CK237" s="44"/>
      <c r="CL237" s="44"/>
      <c r="CM237" s="44"/>
      <c r="CN237" s="44"/>
      <c r="CO237" s="44"/>
      <c r="CP237" s="44"/>
      <c r="CQ237" s="44"/>
      <c r="CR237" s="44"/>
      <c r="CS237" s="44"/>
      <c r="CT237" s="44"/>
      <c r="CU237" s="44"/>
      <c r="CV237" s="44"/>
      <c r="CW237" s="44"/>
      <c r="CX237" s="44"/>
      <c r="CY237" s="44"/>
      <c r="CZ237" s="44"/>
      <c r="DA237" s="44"/>
      <c r="DB237" s="44"/>
      <c r="DC237" s="44"/>
      <c r="DD237" s="44"/>
      <c r="DE237" s="44"/>
      <c r="DF237" s="44"/>
      <c r="DG237" s="44"/>
      <c r="DH237" s="44"/>
      <c r="DI237" s="44"/>
      <c r="DJ237" s="44"/>
      <c r="DK237" s="44"/>
      <c r="DL237" s="44"/>
      <c r="DM237" s="44"/>
      <c r="DN237" s="44"/>
      <c r="DO237" s="44"/>
      <c r="DP237" s="44"/>
      <c r="DQ237" s="44"/>
      <c r="DR237" s="44"/>
      <c r="DS237" s="44"/>
      <c r="DT237" s="44"/>
      <c r="DU237" s="44"/>
      <c r="DV237" s="44"/>
      <c r="DW237" s="44"/>
      <c r="DX237" s="44"/>
      <c r="DY237" s="44"/>
      <c r="DZ237" s="45"/>
    </row>
    <row r="238" s="21" customFormat="1" ht="25" customHeight="1" spans="1:130">
      <c r="A238" s="26">
        <v>236</v>
      </c>
      <c r="B238" s="26" t="s">
        <v>15</v>
      </c>
      <c r="C238" s="26" t="s">
        <v>16</v>
      </c>
      <c r="D238" s="26"/>
      <c r="E238" s="25"/>
      <c r="F238" s="26"/>
      <c r="G238" s="26" t="s">
        <v>22</v>
      </c>
      <c r="H238" s="36" t="s">
        <v>378</v>
      </c>
      <c r="I238" s="26" t="s">
        <v>21</v>
      </c>
      <c r="J238" s="25">
        <v>1500</v>
      </c>
      <c r="K238" s="33">
        <v>1350</v>
      </c>
      <c r="L238" s="28" t="s">
        <v>22</v>
      </c>
      <c r="M238" s="36" t="s">
        <v>152</v>
      </c>
      <c r="N238" s="43"/>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4"/>
      <c r="DI238" s="44"/>
      <c r="DJ238" s="44"/>
      <c r="DK238" s="44"/>
      <c r="DL238" s="44"/>
      <c r="DM238" s="44"/>
      <c r="DN238" s="44"/>
      <c r="DO238" s="44"/>
      <c r="DP238" s="44"/>
      <c r="DQ238" s="44"/>
      <c r="DR238" s="44"/>
      <c r="DS238" s="44"/>
      <c r="DT238" s="44"/>
      <c r="DU238" s="44"/>
      <c r="DV238" s="44"/>
      <c r="DW238" s="44"/>
      <c r="DX238" s="44"/>
      <c r="DY238" s="44"/>
      <c r="DZ238" s="45"/>
    </row>
    <row r="239" s="21" customFormat="1" ht="25" customHeight="1" spans="1:130">
      <c r="A239" s="26">
        <v>237</v>
      </c>
      <c r="B239" s="26" t="s">
        <v>15</v>
      </c>
      <c r="C239" s="26" t="s">
        <v>16</v>
      </c>
      <c r="D239" s="26"/>
      <c r="E239" s="25"/>
      <c r="F239" s="26"/>
      <c r="G239" s="26" t="s">
        <v>22</v>
      </c>
      <c r="H239" s="36" t="s">
        <v>379</v>
      </c>
      <c r="I239" s="26" t="s">
        <v>21</v>
      </c>
      <c r="J239" s="25">
        <v>1350</v>
      </c>
      <c r="K239" s="33">
        <v>1340</v>
      </c>
      <c r="L239" s="28" t="s">
        <v>22</v>
      </c>
      <c r="M239" s="36" t="s">
        <v>152</v>
      </c>
      <c r="N239" s="43"/>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c r="BN239" s="44"/>
      <c r="BO239" s="44"/>
      <c r="BP239" s="44"/>
      <c r="BQ239" s="44"/>
      <c r="BR239" s="44"/>
      <c r="BS239" s="44"/>
      <c r="BT239" s="44"/>
      <c r="BU239" s="44"/>
      <c r="BV239" s="44"/>
      <c r="BW239" s="44"/>
      <c r="BX239" s="44"/>
      <c r="BY239" s="44"/>
      <c r="BZ239" s="44"/>
      <c r="CA239" s="44"/>
      <c r="CB239" s="44"/>
      <c r="CC239" s="44"/>
      <c r="CD239" s="44"/>
      <c r="CE239" s="44"/>
      <c r="CF239" s="44"/>
      <c r="CG239" s="44"/>
      <c r="CH239" s="44"/>
      <c r="CI239" s="44"/>
      <c r="CJ239" s="44"/>
      <c r="CK239" s="44"/>
      <c r="CL239" s="44"/>
      <c r="CM239" s="44"/>
      <c r="CN239" s="44"/>
      <c r="CO239" s="44"/>
      <c r="CP239" s="44"/>
      <c r="CQ239" s="44"/>
      <c r="CR239" s="44"/>
      <c r="CS239" s="44"/>
      <c r="CT239" s="44"/>
      <c r="CU239" s="44"/>
      <c r="CV239" s="44"/>
      <c r="CW239" s="44"/>
      <c r="CX239" s="44"/>
      <c r="CY239" s="44"/>
      <c r="CZ239" s="44"/>
      <c r="DA239" s="44"/>
      <c r="DB239" s="44"/>
      <c r="DC239" s="44"/>
      <c r="DD239" s="44"/>
      <c r="DE239" s="44"/>
      <c r="DF239" s="44"/>
      <c r="DG239" s="44"/>
      <c r="DH239" s="44"/>
      <c r="DI239" s="44"/>
      <c r="DJ239" s="44"/>
      <c r="DK239" s="44"/>
      <c r="DL239" s="44"/>
      <c r="DM239" s="44"/>
      <c r="DN239" s="44"/>
      <c r="DO239" s="44"/>
      <c r="DP239" s="44"/>
      <c r="DQ239" s="44"/>
      <c r="DR239" s="44"/>
      <c r="DS239" s="44"/>
      <c r="DT239" s="44"/>
      <c r="DU239" s="44"/>
      <c r="DV239" s="44"/>
      <c r="DW239" s="44"/>
      <c r="DX239" s="44"/>
      <c r="DY239" s="44"/>
      <c r="DZ239" s="45"/>
    </row>
    <row r="240" s="21" customFormat="1" ht="25" customHeight="1" spans="1:130">
      <c r="A240" s="26">
        <v>238</v>
      </c>
      <c r="B240" s="26" t="s">
        <v>15</v>
      </c>
      <c r="C240" s="26" t="s">
        <v>16</v>
      </c>
      <c r="D240" s="26"/>
      <c r="E240" s="25"/>
      <c r="F240" s="26"/>
      <c r="G240" s="26" t="s">
        <v>22</v>
      </c>
      <c r="H240" s="36" t="s">
        <v>380</v>
      </c>
      <c r="I240" s="26" t="s">
        <v>21</v>
      </c>
      <c r="J240" s="25">
        <v>4800</v>
      </c>
      <c r="K240" s="33">
        <v>4800</v>
      </c>
      <c r="L240" s="28" t="s">
        <v>22</v>
      </c>
      <c r="M240" s="36" t="s">
        <v>152</v>
      </c>
      <c r="N240" s="43"/>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c r="CJ240" s="44"/>
      <c r="CK240" s="44"/>
      <c r="CL240" s="44"/>
      <c r="CM240" s="44"/>
      <c r="CN240" s="44"/>
      <c r="CO240" s="44"/>
      <c r="CP240" s="44"/>
      <c r="CQ240" s="44"/>
      <c r="CR240" s="44"/>
      <c r="CS240" s="44"/>
      <c r="CT240" s="44"/>
      <c r="CU240" s="44"/>
      <c r="CV240" s="44"/>
      <c r="CW240" s="44"/>
      <c r="CX240" s="44"/>
      <c r="CY240" s="44"/>
      <c r="CZ240" s="44"/>
      <c r="DA240" s="44"/>
      <c r="DB240" s="44"/>
      <c r="DC240" s="44"/>
      <c r="DD240" s="44"/>
      <c r="DE240" s="44"/>
      <c r="DF240" s="44"/>
      <c r="DG240" s="44"/>
      <c r="DH240" s="44"/>
      <c r="DI240" s="44"/>
      <c r="DJ240" s="44"/>
      <c r="DK240" s="44"/>
      <c r="DL240" s="44"/>
      <c r="DM240" s="44"/>
      <c r="DN240" s="44"/>
      <c r="DO240" s="44"/>
      <c r="DP240" s="44"/>
      <c r="DQ240" s="44"/>
      <c r="DR240" s="44"/>
      <c r="DS240" s="44"/>
      <c r="DT240" s="44"/>
      <c r="DU240" s="44"/>
      <c r="DV240" s="44"/>
      <c r="DW240" s="44"/>
      <c r="DX240" s="44"/>
      <c r="DY240" s="44"/>
      <c r="DZ240" s="45"/>
    </row>
    <row r="241" s="21" customFormat="1" ht="25" customHeight="1" spans="1:130">
      <c r="A241" s="26">
        <v>239</v>
      </c>
      <c r="B241" s="26" t="s">
        <v>15</v>
      </c>
      <c r="C241" s="26" t="s">
        <v>16</v>
      </c>
      <c r="D241" s="26"/>
      <c r="E241" s="25"/>
      <c r="F241" s="26"/>
      <c r="G241" s="26" t="s">
        <v>22</v>
      </c>
      <c r="H241" s="36" t="s">
        <v>381</v>
      </c>
      <c r="I241" s="26" t="s">
        <v>21</v>
      </c>
      <c r="J241" s="25">
        <v>1600</v>
      </c>
      <c r="K241" s="33">
        <v>1600</v>
      </c>
      <c r="L241" s="28" t="s">
        <v>22</v>
      </c>
      <c r="M241" s="36" t="s">
        <v>152</v>
      </c>
      <c r="N241" s="43"/>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c r="BK241" s="44"/>
      <c r="BL241" s="44"/>
      <c r="BM241" s="44"/>
      <c r="BN241" s="44"/>
      <c r="BO241" s="44"/>
      <c r="BP241" s="44"/>
      <c r="BQ241" s="44"/>
      <c r="BR241" s="44"/>
      <c r="BS241" s="44"/>
      <c r="BT241" s="44"/>
      <c r="BU241" s="44"/>
      <c r="BV241" s="44"/>
      <c r="BW241" s="44"/>
      <c r="BX241" s="44"/>
      <c r="BY241" s="44"/>
      <c r="BZ241" s="44"/>
      <c r="CA241" s="44"/>
      <c r="CB241" s="44"/>
      <c r="CC241" s="44"/>
      <c r="CD241" s="44"/>
      <c r="CE241" s="44"/>
      <c r="CF241" s="44"/>
      <c r="CG241" s="44"/>
      <c r="CH241" s="44"/>
      <c r="CI241" s="44"/>
      <c r="CJ241" s="44"/>
      <c r="CK241" s="44"/>
      <c r="CL241" s="44"/>
      <c r="CM241" s="44"/>
      <c r="CN241" s="44"/>
      <c r="CO241" s="44"/>
      <c r="CP241" s="44"/>
      <c r="CQ241" s="44"/>
      <c r="CR241" s="44"/>
      <c r="CS241" s="44"/>
      <c r="CT241" s="44"/>
      <c r="CU241" s="44"/>
      <c r="CV241" s="44"/>
      <c r="CW241" s="44"/>
      <c r="CX241" s="44"/>
      <c r="CY241" s="44"/>
      <c r="CZ241" s="44"/>
      <c r="DA241" s="44"/>
      <c r="DB241" s="44"/>
      <c r="DC241" s="44"/>
      <c r="DD241" s="44"/>
      <c r="DE241" s="44"/>
      <c r="DF241" s="44"/>
      <c r="DG241" s="44"/>
      <c r="DH241" s="44"/>
      <c r="DI241" s="44"/>
      <c r="DJ241" s="44"/>
      <c r="DK241" s="44"/>
      <c r="DL241" s="44"/>
      <c r="DM241" s="44"/>
      <c r="DN241" s="44"/>
      <c r="DO241" s="44"/>
      <c r="DP241" s="44"/>
      <c r="DQ241" s="44"/>
      <c r="DR241" s="44"/>
      <c r="DS241" s="44"/>
      <c r="DT241" s="44"/>
      <c r="DU241" s="44"/>
      <c r="DV241" s="44"/>
      <c r="DW241" s="44"/>
      <c r="DX241" s="44"/>
      <c r="DY241" s="44"/>
      <c r="DZ241" s="45"/>
    </row>
    <row r="242" s="21" customFormat="1" ht="25" customHeight="1" spans="1:130">
      <c r="A242" s="26">
        <v>240</v>
      </c>
      <c r="B242" s="26" t="s">
        <v>15</v>
      </c>
      <c r="C242" s="26" t="s">
        <v>16</v>
      </c>
      <c r="D242" s="26"/>
      <c r="E242" s="25"/>
      <c r="F242" s="26"/>
      <c r="G242" s="26" t="s">
        <v>22</v>
      </c>
      <c r="H242" s="36" t="s">
        <v>382</v>
      </c>
      <c r="I242" s="26" t="s">
        <v>21</v>
      </c>
      <c r="J242" s="25">
        <v>1795</v>
      </c>
      <c r="K242" s="33">
        <v>1795</v>
      </c>
      <c r="L242" s="28" t="s">
        <v>22</v>
      </c>
      <c r="M242" s="36" t="s">
        <v>152</v>
      </c>
      <c r="N242" s="43"/>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c r="CJ242" s="44"/>
      <c r="CK242" s="44"/>
      <c r="CL242" s="44"/>
      <c r="CM242" s="44"/>
      <c r="CN242" s="44"/>
      <c r="CO242" s="44"/>
      <c r="CP242" s="44"/>
      <c r="CQ242" s="44"/>
      <c r="CR242" s="44"/>
      <c r="CS242" s="44"/>
      <c r="CT242" s="44"/>
      <c r="CU242" s="44"/>
      <c r="CV242" s="44"/>
      <c r="CW242" s="44"/>
      <c r="CX242" s="44"/>
      <c r="CY242" s="44"/>
      <c r="CZ242" s="44"/>
      <c r="DA242" s="44"/>
      <c r="DB242" s="44"/>
      <c r="DC242" s="44"/>
      <c r="DD242" s="44"/>
      <c r="DE242" s="44"/>
      <c r="DF242" s="44"/>
      <c r="DG242" s="44"/>
      <c r="DH242" s="44"/>
      <c r="DI242" s="44"/>
      <c r="DJ242" s="44"/>
      <c r="DK242" s="44"/>
      <c r="DL242" s="44"/>
      <c r="DM242" s="44"/>
      <c r="DN242" s="44"/>
      <c r="DO242" s="44"/>
      <c r="DP242" s="44"/>
      <c r="DQ242" s="44"/>
      <c r="DR242" s="44"/>
      <c r="DS242" s="44"/>
      <c r="DT242" s="44"/>
      <c r="DU242" s="44"/>
      <c r="DV242" s="44"/>
      <c r="DW242" s="44"/>
      <c r="DX242" s="44"/>
      <c r="DY242" s="44"/>
      <c r="DZ242" s="45"/>
    </row>
    <row r="243" s="21" customFormat="1" ht="25" customHeight="1" spans="1:130">
      <c r="A243" s="26">
        <v>241</v>
      </c>
      <c r="B243" s="26" t="s">
        <v>15</v>
      </c>
      <c r="C243" s="26" t="s">
        <v>16</v>
      </c>
      <c r="D243" s="26"/>
      <c r="E243" s="25"/>
      <c r="F243" s="26"/>
      <c r="G243" s="26" t="s">
        <v>22</v>
      </c>
      <c r="H243" s="36" t="s">
        <v>383</v>
      </c>
      <c r="I243" s="26" t="s">
        <v>21</v>
      </c>
      <c r="J243" s="25">
        <v>3696</v>
      </c>
      <c r="K243" s="33">
        <v>3696</v>
      </c>
      <c r="L243" s="28" t="s">
        <v>22</v>
      </c>
      <c r="M243" s="36" t="s">
        <v>152</v>
      </c>
      <c r="N243" s="43"/>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c r="BK243" s="44"/>
      <c r="BL243" s="44"/>
      <c r="BM243" s="44"/>
      <c r="BN243" s="44"/>
      <c r="BO243" s="44"/>
      <c r="BP243" s="44"/>
      <c r="BQ243" s="44"/>
      <c r="BR243" s="44"/>
      <c r="BS243" s="44"/>
      <c r="BT243" s="44"/>
      <c r="BU243" s="44"/>
      <c r="BV243" s="44"/>
      <c r="BW243" s="44"/>
      <c r="BX243" s="44"/>
      <c r="BY243" s="44"/>
      <c r="BZ243" s="44"/>
      <c r="CA243" s="44"/>
      <c r="CB243" s="44"/>
      <c r="CC243" s="44"/>
      <c r="CD243" s="44"/>
      <c r="CE243" s="44"/>
      <c r="CF243" s="44"/>
      <c r="CG243" s="44"/>
      <c r="CH243" s="44"/>
      <c r="CI243" s="44"/>
      <c r="CJ243" s="44"/>
      <c r="CK243" s="44"/>
      <c r="CL243" s="44"/>
      <c r="CM243" s="44"/>
      <c r="CN243" s="44"/>
      <c r="CO243" s="44"/>
      <c r="CP243" s="44"/>
      <c r="CQ243" s="44"/>
      <c r="CR243" s="44"/>
      <c r="CS243" s="44"/>
      <c r="CT243" s="44"/>
      <c r="CU243" s="44"/>
      <c r="CV243" s="44"/>
      <c r="CW243" s="44"/>
      <c r="CX243" s="44"/>
      <c r="CY243" s="44"/>
      <c r="CZ243" s="44"/>
      <c r="DA243" s="44"/>
      <c r="DB243" s="44"/>
      <c r="DC243" s="44"/>
      <c r="DD243" s="44"/>
      <c r="DE243" s="44"/>
      <c r="DF243" s="44"/>
      <c r="DG243" s="44"/>
      <c r="DH243" s="44"/>
      <c r="DI243" s="44"/>
      <c r="DJ243" s="44"/>
      <c r="DK243" s="44"/>
      <c r="DL243" s="44"/>
      <c r="DM243" s="44"/>
      <c r="DN243" s="44"/>
      <c r="DO243" s="44"/>
      <c r="DP243" s="44"/>
      <c r="DQ243" s="44"/>
      <c r="DR243" s="44"/>
      <c r="DS243" s="44"/>
      <c r="DT243" s="44"/>
      <c r="DU243" s="44"/>
      <c r="DV243" s="44"/>
      <c r="DW243" s="44"/>
      <c r="DX243" s="44"/>
      <c r="DY243" s="44"/>
      <c r="DZ243" s="45"/>
    </row>
    <row r="244" s="21" customFormat="1" ht="25" customHeight="1" spans="1:130">
      <c r="A244" s="26">
        <v>242</v>
      </c>
      <c r="B244" s="26" t="s">
        <v>15</v>
      </c>
      <c r="C244" s="26" t="s">
        <v>16</v>
      </c>
      <c r="D244" s="26"/>
      <c r="E244" s="25"/>
      <c r="F244" s="26"/>
      <c r="G244" s="26" t="s">
        <v>22</v>
      </c>
      <c r="H244" s="36" t="s">
        <v>384</v>
      </c>
      <c r="I244" s="26" t="s">
        <v>21</v>
      </c>
      <c r="J244" s="25">
        <v>6708</v>
      </c>
      <c r="K244" s="33">
        <v>6708</v>
      </c>
      <c r="L244" s="28" t="s">
        <v>22</v>
      </c>
      <c r="M244" s="36" t="s">
        <v>152</v>
      </c>
      <c r="N244" s="43"/>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c r="CJ244" s="44"/>
      <c r="CK244" s="44"/>
      <c r="CL244" s="44"/>
      <c r="CM244" s="44"/>
      <c r="CN244" s="44"/>
      <c r="CO244" s="44"/>
      <c r="CP244" s="44"/>
      <c r="CQ244" s="44"/>
      <c r="CR244" s="44"/>
      <c r="CS244" s="44"/>
      <c r="CT244" s="44"/>
      <c r="CU244" s="44"/>
      <c r="CV244" s="44"/>
      <c r="CW244" s="44"/>
      <c r="CX244" s="44"/>
      <c r="CY244" s="44"/>
      <c r="CZ244" s="44"/>
      <c r="DA244" s="44"/>
      <c r="DB244" s="44"/>
      <c r="DC244" s="44"/>
      <c r="DD244" s="44"/>
      <c r="DE244" s="44"/>
      <c r="DF244" s="44"/>
      <c r="DG244" s="44"/>
      <c r="DH244" s="44"/>
      <c r="DI244" s="44"/>
      <c r="DJ244" s="44"/>
      <c r="DK244" s="44"/>
      <c r="DL244" s="44"/>
      <c r="DM244" s="44"/>
      <c r="DN244" s="44"/>
      <c r="DO244" s="44"/>
      <c r="DP244" s="44"/>
      <c r="DQ244" s="44"/>
      <c r="DR244" s="44"/>
      <c r="DS244" s="44"/>
      <c r="DT244" s="44"/>
      <c r="DU244" s="44"/>
      <c r="DV244" s="44"/>
      <c r="DW244" s="44"/>
      <c r="DX244" s="44"/>
      <c r="DY244" s="44"/>
      <c r="DZ244" s="45"/>
    </row>
    <row r="245" s="21" customFormat="1" ht="25" customHeight="1" spans="1:130">
      <c r="A245" s="26">
        <v>243</v>
      </c>
      <c r="B245" s="26" t="s">
        <v>15</v>
      </c>
      <c r="C245" s="26" t="s">
        <v>16</v>
      </c>
      <c r="D245" s="26"/>
      <c r="E245" s="25"/>
      <c r="F245" s="26"/>
      <c r="G245" s="26" t="s">
        <v>22</v>
      </c>
      <c r="H245" s="36" t="s">
        <v>385</v>
      </c>
      <c r="I245" s="26" t="s">
        <v>21</v>
      </c>
      <c r="J245" s="25">
        <v>4200</v>
      </c>
      <c r="K245" s="33">
        <v>4123</v>
      </c>
      <c r="L245" s="28" t="s">
        <v>22</v>
      </c>
      <c r="M245" s="36" t="s">
        <v>152</v>
      </c>
      <c r="N245" s="43"/>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c r="BK245" s="44"/>
      <c r="BL245" s="44"/>
      <c r="BM245" s="44"/>
      <c r="BN245" s="44"/>
      <c r="BO245" s="44"/>
      <c r="BP245" s="44"/>
      <c r="BQ245" s="44"/>
      <c r="BR245" s="44"/>
      <c r="BS245" s="44"/>
      <c r="BT245" s="44"/>
      <c r="BU245" s="44"/>
      <c r="BV245" s="44"/>
      <c r="BW245" s="44"/>
      <c r="BX245" s="44"/>
      <c r="BY245" s="44"/>
      <c r="BZ245" s="44"/>
      <c r="CA245" s="44"/>
      <c r="CB245" s="44"/>
      <c r="CC245" s="44"/>
      <c r="CD245" s="44"/>
      <c r="CE245" s="44"/>
      <c r="CF245" s="44"/>
      <c r="CG245" s="44"/>
      <c r="CH245" s="44"/>
      <c r="CI245" s="44"/>
      <c r="CJ245" s="44"/>
      <c r="CK245" s="44"/>
      <c r="CL245" s="44"/>
      <c r="CM245" s="44"/>
      <c r="CN245" s="44"/>
      <c r="CO245" s="44"/>
      <c r="CP245" s="44"/>
      <c r="CQ245" s="44"/>
      <c r="CR245" s="44"/>
      <c r="CS245" s="44"/>
      <c r="CT245" s="44"/>
      <c r="CU245" s="44"/>
      <c r="CV245" s="44"/>
      <c r="CW245" s="44"/>
      <c r="CX245" s="44"/>
      <c r="CY245" s="44"/>
      <c r="CZ245" s="44"/>
      <c r="DA245" s="44"/>
      <c r="DB245" s="44"/>
      <c r="DC245" s="44"/>
      <c r="DD245" s="44"/>
      <c r="DE245" s="44"/>
      <c r="DF245" s="44"/>
      <c r="DG245" s="44"/>
      <c r="DH245" s="44"/>
      <c r="DI245" s="44"/>
      <c r="DJ245" s="44"/>
      <c r="DK245" s="44"/>
      <c r="DL245" s="44"/>
      <c r="DM245" s="44"/>
      <c r="DN245" s="44"/>
      <c r="DO245" s="44"/>
      <c r="DP245" s="44"/>
      <c r="DQ245" s="44"/>
      <c r="DR245" s="44"/>
      <c r="DS245" s="44"/>
      <c r="DT245" s="44"/>
      <c r="DU245" s="44"/>
      <c r="DV245" s="44"/>
      <c r="DW245" s="44"/>
      <c r="DX245" s="44"/>
      <c r="DY245" s="44"/>
      <c r="DZ245" s="45"/>
    </row>
    <row r="246" s="21" customFormat="1" ht="25" customHeight="1" spans="1:130">
      <c r="A246" s="26">
        <v>244</v>
      </c>
      <c r="B246" s="26" t="s">
        <v>15</v>
      </c>
      <c r="C246" s="26" t="s">
        <v>16</v>
      </c>
      <c r="D246" s="26"/>
      <c r="E246" s="25"/>
      <c r="F246" s="26"/>
      <c r="G246" s="26" t="s">
        <v>22</v>
      </c>
      <c r="H246" s="36" t="s">
        <v>386</v>
      </c>
      <c r="I246" s="26" t="s">
        <v>21</v>
      </c>
      <c r="J246" s="25">
        <v>40000</v>
      </c>
      <c r="K246" s="33">
        <v>35000</v>
      </c>
      <c r="L246" s="28" t="s">
        <v>22</v>
      </c>
      <c r="M246" s="36" t="s">
        <v>152</v>
      </c>
      <c r="N246" s="43"/>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c r="DQ246" s="44"/>
      <c r="DR246" s="44"/>
      <c r="DS246" s="44"/>
      <c r="DT246" s="44"/>
      <c r="DU246" s="44"/>
      <c r="DV246" s="44"/>
      <c r="DW246" s="44"/>
      <c r="DX246" s="44"/>
      <c r="DY246" s="44"/>
      <c r="DZ246" s="45"/>
    </row>
    <row r="247" s="21" customFormat="1" ht="25" customHeight="1" spans="1:130">
      <c r="A247" s="26">
        <v>245</v>
      </c>
      <c r="B247" s="26" t="s">
        <v>15</v>
      </c>
      <c r="C247" s="26" t="s">
        <v>16</v>
      </c>
      <c r="D247" s="26"/>
      <c r="E247" s="25"/>
      <c r="F247" s="26"/>
      <c r="G247" s="26" t="s">
        <v>22</v>
      </c>
      <c r="H247" s="36" t="s">
        <v>387</v>
      </c>
      <c r="I247" s="26" t="s">
        <v>21</v>
      </c>
      <c r="J247" s="25">
        <v>25000</v>
      </c>
      <c r="K247" s="33">
        <v>24700</v>
      </c>
      <c r="L247" s="28" t="s">
        <v>22</v>
      </c>
      <c r="M247" s="36" t="s">
        <v>152</v>
      </c>
      <c r="N247" s="43"/>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c r="CJ247" s="44"/>
      <c r="CK247" s="44"/>
      <c r="CL247" s="44"/>
      <c r="CM247" s="44"/>
      <c r="CN247" s="44"/>
      <c r="CO247" s="44"/>
      <c r="CP247" s="44"/>
      <c r="CQ247" s="44"/>
      <c r="CR247" s="44"/>
      <c r="CS247" s="44"/>
      <c r="CT247" s="44"/>
      <c r="CU247" s="44"/>
      <c r="CV247" s="44"/>
      <c r="CW247" s="44"/>
      <c r="CX247" s="44"/>
      <c r="CY247" s="44"/>
      <c r="CZ247" s="44"/>
      <c r="DA247" s="44"/>
      <c r="DB247" s="44"/>
      <c r="DC247" s="44"/>
      <c r="DD247" s="44"/>
      <c r="DE247" s="44"/>
      <c r="DF247" s="44"/>
      <c r="DG247" s="44"/>
      <c r="DH247" s="44"/>
      <c r="DI247" s="44"/>
      <c r="DJ247" s="44"/>
      <c r="DK247" s="44"/>
      <c r="DL247" s="44"/>
      <c r="DM247" s="44"/>
      <c r="DN247" s="44"/>
      <c r="DO247" s="44"/>
      <c r="DP247" s="44"/>
      <c r="DQ247" s="44"/>
      <c r="DR247" s="44"/>
      <c r="DS247" s="44"/>
      <c r="DT247" s="44"/>
      <c r="DU247" s="44"/>
      <c r="DV247" s="44"/>
      <c r="DW247" s="44"/>
      <c r="DX247" s="44"/>
      <c r="DY247" s="44"/>
      <c r="DZ247" s="45"/>
    </row>
    <row r="248" s="21" customFormat="1" ht="25" customHeight="1" spans="1:130">
      <c r="A248" s="26">
        <v>246</v>
      </c>
      <c r="B248" s="26" t="s">
        <v>15</v>
      </c>
      <c r="C248" s="26" t="s">
        <v>16</v>
      </c>
      <c r="D248" s="26"/>
      <c r="E248" s="25"/>
      <c r="F248" s="26"/>
      <c r="G248" s="26" t="s">
        <v>22</v>
      </c>
      <c r="H248" s="36" t="s">
        <v>388</v>
      </c>
      <c r="I248" s="26" t="s">
        <v>21</v>
      </c>
      <c r="J248" s="25">
        <v>3200</v>
      </c>
      <c r="K248" s="33">
        <v>3200</v>
      </c>
      <c r="L248" s="28" t="s">
        <v>22</v>
      </c>
      <c r="M248" s="36" t="s">
        <v>152</v>
      </c>
      <c r="N248" s="43"/>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5"/>
    </row>
    <row r="249" s="21" customFormat="1" ht="25" customHeight="1" spans="1:130">
      <c r="A249" s="26">
        <v>247</v>
      </c>
      <c r="B249" s="26" t="s">
        <v>15</v>
      </c>
      <c r="C249" s="26" t="s">
        <v>16</v>
      </c>
      <c r="D249" s="26"/>
      <c r="E249" s="25"/>
      <c r="F249" s="26"/>
      <c r="G249" s="26" t="s">
        <v>22</v>
      </c>
      <c r="H249" s="36" t="s">
        <v>389</v>
      </c>
      <c r="I249" s="26" t="s">
        <v>21</v>
      </c>
      <c r="J249" s="25">
        <v>40000</v>
      </c>
      <c r="K249" s="33">
        <v>35000</v>
      </c>
      <c r="L249" s="28" t="s">
        <v>22</v>
      </c>
      <c r="M249" s="36" t="s">
        <v>152</v>
      </c>
      <c r="N249" s="43"/>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c r="CJ249" s="44"/>
      <c r="CK249" s="44"/>
      <c r="CL249" s="44"/>
      <c r="CM249" s="44"/>
      <c r="CN249" s="44"/>
      <c r="CO249" s="44"/>
      <c r="CP249" s="44"/>
      <c r="CQ249" s="44"/>
      <c r="CR249" s="44"/>
      <c r="CS249" s="44"/>
      <c r="CT249" s="44"/>
      <c r="CU249" s="44"/>
      <c r="CV249" s="44"/>
      <c r="CW249" s="44"/>
      <c r="CX249" s="44"/>
      <c r="CY249" s="44"/>
      <c r="CZ249" s="44"/>
      <c r="DA249" s="44"/>
      <c r="DB249" s="44"/>
      <c r="DC249" s="44"/>
      <c r="DD249" s="44"/>
      <c r="DE249" s="44"/>
      <c r="DF249" s="44"/>
      <c r="DG249" s="44"/>
      <c r="DH249" s="44"/>
      <c r="DI249" s="44"/>
      <c r="DJ249" s="44"/>
      <c r="DK249" s="44"/>
      <c r="DL249" s="44"/>
      <c r="DM249" s="44"/>
      <c r="DN249" s="44"/>
      <c r="DO249" s="44"/>
      <c r="DP249" s="44"/>
      <c r="DQ249" s="44"/>
      <c r="DR249" s="44"/>
      <c r="DS249" s="44"/>
      <c r="DT249" s="44"/>
      <c r="DU249" s="44"/>
      <c r="DV249" s="44"/>
      <c r="DW249" s="44"/>
      <c r="DX249" s="44"/>
      <c r="DY249" s="44"/>
      <c r="DZ249" s="45"/>
    </row>
    <row r="250" s="21" customFormat="1" ht="25" customHeight="1" spans="1:130">
      <c r="A250" s="26">
        <v>248</v>
      </c>
      <c r="B250" s="26" t="s">
        <v>15</v>
      </c>
      <c r="C250" s="26" t="s">
        <v>16</v>
      </c>
      <c r="D250" s="26"/>
      <c r="E250" s="25"/>
      <c r="F250" s="26"/>
      <c r="G250" s="26" t="s">
        <v>22</v>
      </c>
      <c r="H250" s="36" t="s">
        <v>390</v>
      </c>
      <c r="I250" s="26" t="s">
        <v>21</v>
      </c>
      <c r="J250" s="25">
        <v>4800</v>
      </c>
      <c r="K250" s="33">
        <v>4600</v>
      </c>
      <c r="L250" s="28" t="s">
        <v>22</v>
      </c>
      <c r="M250" s="36" t="s">
        <v>152</v>
      </c>
      <c r="N250" s="43"/>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c r="CJ250" s="44"/>
      <c r="CK250" s="44"/>
      <c r="CL250" s="44"/>
      <c r="CM250" s="44"/>
      <c r="CN250" s="44"/>
      <c r="CO250" s="44"/>
      <c r="CP250" s="44"/>
      <c r="CQ250" s="44"/>
      <c r="CR250" s="44"/>
      <c r="CS250" s="44"/>
      <c r="CT250" s="44"/>
      <c r="CU250" s="44"/>
      <c r="CV250" s="44"/>
      <c r="CW250" s="44"/>
      <c r="CX250" s="44"/>
      <c r="CY250" s="44"/>
      <c r="CZ250" s="44"/>
      <c r="DA250" s="44"/>
      <c r="DB250" s="44"/>
      <c r="DC250" s="44"/>
      <c r="DD250" s="44"/>
      <c r="DE250" s="44"/>
      <c r="DF250" s="44"/>
      <c r="DG250" s="44"/>
      <c r="DH250" s="44"/>
      <c r="DI250" s="44"/>
      <c r="DJ250" s="44"/>
      <c r="DK250" s="44"/>
      <c r="DL250" s="44"/>
      <c r="DM250" s="44"/>
      <c r="DN250" s="44"/>
      <c r="DO250" s="44"/>
      <c r="DP250" s="44"/>
      <c r="DQ250" s="44"/>
      <c r="DR250" s="44"/>
      <c r="DS250" s="44"/>
      <c r="DT250" s="44"/>
      <c r="DU250" s="44"/>
      <c r="DV250" s="44"/>
      <c r="DW250" s="44"/>
      <c r="DX250" s="44"/>
      <c r="DY250" s="44"/>
      <c r="DZ250" s="45"/>
    </row>
    <row r="251" s="21" customFormat="1" ht="25" customHeight="1" spans="1:130">
      <c r="A251" s="26">
        <v>249</v>
      </c>
      <c r="B251" s="26" t="s">
        <v>15</v>
      </c>
      <c r="C251" s="26" t="s">
        <v>16</v>
      </c>
      <c r="D251" s="26"/>
      <c r="E251" s="25"/>
      <c r="F251" s="26"/>
      <c r="G251" s="26" t="s">
        <v>22</v>
      </c>
      <c r="H251" s="36" t="s">
        <v>391</v>
      </c>
      <c r="I251" s="26" t="s">
        <v>21</v>
      </c>
      <c r="J251" s="25">
        <v>5600</v>
      </c>
      <c r="K251" s="33">
        <v>5500</v>
      </c>
      <c r="L251" s="28" t="s">
        <v>22</v>
      </c>
      <c r="M251" s="36" t="s">
        <v>152</v>
      </c>
      <c r="N251" s="43"/>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c r="CJ251" s="44"/>
      <c r="CK251" s="44"/>
      <c r="CL251" s="44"/>
      <c r="CM251" s="44"/>
      <c r="CN251" s="44"/>
      <c r="CO251" s="44"/>
      <c r="CP251" s="44"/>
      <c r="CQ251" s="44"/>
      <c r="CR251" s="44"/>
      <c r="CS251" s="44"/>
      <c r="CT251" s="44"/>
      <c r="CU251" s="44"/>
      <c r="CV251" s="44"/>
      <c r="CW251" s="44"/>
      <c r="CX251" s="44"/>
      <c r="CY251" s="44"/>
      <c r="CZ251" s="44"/>
      <c r="DA251" s="44"/>
      <c r="DB251" s="44"/>
      <c r="DC251" s="44"/>
      <c r="DD251" s="44"/>
      <c r="DE251" s="44"/>
      <c r="DF251" s="44"/>
      <c r="DG251" s="44"/>
      <c r="DH251" s="44"/>
      <c r="DI251" s="44"/>
      <c r="DJ251" s="44"/>
      <c r="DK251" s="44"/>
      <c r="DL251" s="44"/>
      <c r="DM251" s="44"/>
      <c r="DN251" s="44"/>
      <c r="DO251" s="44"/>
      <c r="DP251" s="44"/>
      <c r="DQ251" s="44"/>
      <c r="DR251" s="44"/>
      <c r="DS251" s="44"/>
      <c r="DT251" s="44"/>
      <c r="DU251" s="44"/>
      <c r="DV251" s="44"/>
      <c r="DW251" s="44"/>
      <c r="DX251" s="44"/>
      <c r="DY251" s="44"/>
      <c r="DZ251" s="45"/>
    </row>
    <row r="252" s="21" customFormat="1" ht="25" customHeight="1" spans="1:130">
      <c r="A252" s="26">
        <v>250</v>
      </c>
      <c r="B252" s="26" t="s">
        <v>15</v>
      </c>
      <c r="C252" s="26" t="s">
        <v>16</v>
      </c>
      <c r="D252" s="26"/>
      <c r="E252" s="25"/>
      <c r="F252" s="26"/>
      <c r="G252" s="26" t="s">
        <v>22</v>
      </c>
      <c r="H252" s="36" t="s">
        <v>392</v>
      </c>
      <c r="I252" s="26" t="s">
        <v>21</v>
      </c>
      <c r="J252" s="25">
        <v>7360</v>
      </c>
      <c r="K252" s="33">
        <v>7000</v>
      </c>
      <c r="L252" s="28" t="s">
        <v>22</v>
      </c>
      <c r="M252" s="36" t="s">
        <v>152</v>
      </c>
      <c r="N252" s="43"/>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c r="BK252" s="44"/>
      <c r="BL252" s="44"/>
      <c r="BM252" s="44"/>
      <c r="BN252" s="44"/>
      <c r="BO252" s="44"/>
      <c r="BP252" s="44"/>
      <c r="BQ252" s="44"/>
      <c r="BR252" s="44"/>
      <c r="BS252" s="44"/>
      <c r="BT252" s="44"/>
      <c r="BU252" s="44"/>
      <c r="BV252" s="44"/>
      <c r="BW252" s="44"/>
      <c r="BX252" s="44"/>
      <c r="BY252" s="44"/>
      <c r="BZ252" s="44"/>
      <c r="CA252" s="44"/>
      <c r="CB252" s="44"/>
      <c r="CC252" s="44"/>
      <c r="CD252" s="44"/>
      <c r="CE252" s="44"/>
      <c r="CF252" s="44"/>
      <c r="CG252" s="44"/>
      <c r="CH252" s="44"/>
      <c r="CI252" s="44"/>
      <c r="CJ252" s="44"/>
      <c r="CK252" s="44"/>
      <c r="CL252" s="44"/>
      <c r="CM252" s="44"/>
      <c r="CN252" s="44"/>
      <c r="CO252" s="44"/>
      <c r="CP252" s="44"/>
      <c r="CQ252" s="44"/>
      <c r="CR252" s="44"/>
      <c r="CS252" s="44"/>
      <c r="CT252" s="44"/>
      <c r="CU252" s="44"/>
      <c r="CV252" s="44"/>
      <c r="CW252" s="44"/>
      <c r="CX252" s="44"/>
      <c r="CY252" s="44"/>
      <c r="CZ252" s="44"/>
      <c r="DA252" s="44"/>
      <c r="DB252" s="44"/>
      <c r="DC252" s="44"/>
      <c r="DD252" s="44"/>
      <c r="DE252" s="44"/>
      <c r="DF252" s="44"/>
      <c r="DG252" s="44"/>
      <c r="DH252" s="44"/>
      <c r="DI252" s="44"/>
      <c r="DJ252" s="44"/>
      <c r="DK252" s="44"/>
      <c r="DL252" s="44"/>
      <c r="DM252" s="44"/>
      <c r="DN252" s="44"/>
      <c r="DO252" s="44"/>
      <c r="DP252" s="44"/>
      <c r="DQ252" s="44"/>
      <c r="DR252" s="44"/>
      <c r="DS252" s="44"/>
      <c r="DT252" s="44"/>
      <c r="DU252" s="44"/>
      <c r="DV252" s="44"/>
      <c r="DW252" s="44"/>
      <c r="DX252" s="44"/>
      <c r="DY252" s="44"/>
      <c r="DZ252" s="45"/>
    </row>
    <row r="253" s="21" customFormat="1" ht="25" customHeight="1" spans="1:130">
      <c r="A253" s="26">
        <v>251</v>
      </c>
      <c r="B253" s="26" t="s">
        <v>15</v>
      </c>
      <c r="C253" s="26" t="s">
        <v>16</v>
      </c>
      <c r="D253" s="26"/>
      <c r="E253" s="25"/>
      <c r="F253" s="26"/>
      <c r="G253" s="26" t="s">
        <v>22</v>
      </c>
      <c r="H253" s="36" t="s">
        <v>393</v>
      </c>
      <c r="I253" s="26" t="s">
        <v>21</v>
      </c>
      <c r="J253" s="25">
        <v>8500</v>
      </c>
      <c r="K253" s="33">
        <v>8300</v>
      </c>
      <c r="L253" s="28" t="s">
        <v>22</v>
      </c>
      <c r="M253" s="36" t="s">
        <v>152</v>
      </c>
      <c r="N253" s="43"/>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c r="DQ253" s="44"/>
      <c r="DR253" s="44"/>
      <c r="DS253" s="44"/>
      <c r="DT253" s="44"/>
      <c r="DU253" s="44"/>
      <c r="DV253" s="44"/>
      <c r="DW253" s="44"/>
      <c r="DX253" s="44"/>
      <c r="DY253" s="44"/>
      <c r="DZ253" s="45"/>
    </row>
    <row r="254" s="21" customFormat="1" ht="25" customHeight="1" spans="1:130">
      <c r="A254" s="26">
        <v>252</v>
      </c>
      <c r="B254" s="26" t="s">
        <v>15</v>
      </c>
      <c r="C254" s="26" t="s">
        <v>16</v>
      </c>
      <c r="D254" s="26"/>
      <c r="E254" s="25"/>
      <c r="F254" s="26"/>
      <c r="G254" s="26" t="s">
        <v>22</v>
      </c>
      <c r="H254" s="36" t="s">
        <v>394</v>
      </c>
      <c r="I254" s="26" t="s">
        <v>21</v>
      </c>
      <c r="J254" s="25">
        <v>3000</v>
      </c>
      <c r="K254" s="33">
        <v>2900</v>
      </c>
      <c r="L254" s="28" t="s">
        <v>22</v>
      </c>
      <c r="M254" s="36" t="s">
        <v>152</v>
      </c>
      <c r="N254" s="43"/>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4"/>
      <c r="BO254" s="44"/>
      <c r="BP254" s="44"/>
      <c r="BQ254" s="44"/>
      <c r="BR254" s="44"/>
      <c r="BS254" s="44"/>
      <c r="BT254" s="44"/>
      <c r="BU254" s="44"/>
      <c r="BV254" s="44"/>
      <c r="BW254" s="44"/>
      <c r="BX254" s="44"/>
      <c r="BY254" s="44"/>
      <c r="BZ254" s="44"/>
      <c r="CA254" s="44"/>
      <c r="CB254" s="44"/>
      <c r="CC254" s="44"/>
      <c r="CD254" s="44"/>
      <c r="CE254" s="44"/>
      <c r="CF254" s="44"/>
      <c r="CG254" s="44"/>
      <c r="CH254" s="44"/>
      <c r="CI254" s="44"/>
      <c r="CJ254" s="44"/>
      <c r="CK254" s="44"/>
      <c r="CL254" s="44"/>
      <c r="CM254" s="44"/>
      <c r="CN254" s="44"/>
      <c r="CO254" s="44"/>
      <c r="CP254" s="44"/>
      <c r="CQ254" s="44"/>
      <c r="CR254" s="44"/>
      <c r="CS254" s="44"/>
      <c r="CT254" s="44"/>
      <c r="CU254" s="44"/>
      <c r="CV254" s="44"/>
      <c r="CW254" s="44"/>
      <c r="CX254" s="44"/>
      <c r="CY254" s="44"/>
      <c r="CZ254" s="44"/>
      <c r="DA254" s="44"/>
      <c r="DB254" s="44"/>
      <c r="DC254" s="44"/>
      <c r="DD254" s="44"/>
      <c r="DE254" s="44"/>
      <c r="DF254" s="44"/>
      <c r="DG254" s="44"/>
      <c r="DH254" s="44"/>
      <c r="DI254" s="44"/>
      <c r="DJ254" s="44"/>
      <c r="DK254" s="44"/>
      <c r="DL254" s="44"/>
      <c r="DM254" s="44"/>
      <c r="DN254" s="44"/>
      <c r="DO254" s="44"/>
      <c r="DP254" s="44"/>
      <c r="DQ254" s="44"/>
      <c r="DR254" s="44"/>
      <c r="DS254" s="44"/>
      <c r="DT254" s="44"/>
      <c r="DU254" s="44"/>
      <c r="DV254" s="44"/>
      <c r="DW254" s="44"/>
      <c r="DX254" s="44"/>
      <c r="DY254" s="44"/>
      <c r="DZ254" s="45"/>
    </row>
    <row r="255" s="21" customFormat="1" ht="25" customHeight="1" spans="1:130">
      <c r="A255" s="26">
        <v>253</v>
      </c>
      <c r="B255" s="26" t="s">
        <v>15</v>
      </c>
      <c r="C255" s="26" t="s">
        <v>16</v>
      </c>
      <c r="D255" s="26"/>
      <c r="E255" s="25"/>
      <c r="F255" s="26"/>
      <c r="G255" s="26" t="s">
        <v>22</v>
      </c>
      <c r="H255" s="36" t="s">
        <v>395</v>
      </c>
      <c r="I255" s="26" t="s">
        <v>21</v>
      </c>
      <c r="J255" s="25">
        <v>235</v>
      </c>
      <c r="K255" s="33">
        <v>235</v>
      </c>
      <c r="L255" s="28" t="s">
        <v>22</v>
      </c>
      <c r="M255" s="36" t="s">
        <v>152</v>
      </c>
      <c r="N255" s="43"/>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5"/>
    </row>
    <row r="256" s="21" customFormat="1" ht="25" customHeight="1" spans="1:130">
      <c r="A256" s="26">
        <v>254</v>
      </c>
      <c r="B256" s="26" t="s">
        <v>15</v>
      </c>
      <c r="C256" s="26" t="s">
        <v>16</v>
      </c>
      <c r="D256" s="26"/>
      <c r="E256" s="25"/>
      <c r="F256" s="26"/>
      <c r="G256" s="26" t="s">
        <v>22</v>
      </c>
      <c r="H256" s="36" t="s">
        <v>396</v>
      </c>
      <c r="I256" s="26" t="s">
        <v>21</v>
      </c>
      <c r="J256" s="25">
        <v>860</v>
      </c>
      <c r="K256" s="33">
        <v>860</v>
      </c>
      <c r="L256" s="28" t="s">
        <v>22</v>
      </c>
      <c r="M256" s="36" t="s">
        <v>152</v>
      </c>
      <c r="N256" s="43"/>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c r="BK256" s="44"/>
      <c r="BL256" s="44"/>
      <c r="BM256" s="44"/>
      <c r="BN256" s="44"/>
      <c r="BO256" s="44"/>
      <c r="BP256" s="44"/>
      <c r="BQ256" s="44"/>
      <c r="BR256" s="44"/>
      <c r="BS256" s="44"/>
      <c r="BT256" s="44"/>
      <c r="BU256" s="44"/>
      <c r="BV256" s="44"/>
      <c r="BW256" s="44"/>
      <c r="BX256" s="44"/>
      <c r="BY256" s="44"/>
      <c r="BZ256" s="44"/>
      <c r="CA256" s="44"/>
      <c r="CB256" s="44"/>
      <c r="CC256" s="44"/>
      <c r="CD256" s="44"/>
      <c r="CE256" s="44"/>
      <c r="CF256" s="44"/>
      <c r="CG256" s="44"/>
      <c r="CH256" s="44"/>
      <c r="CI256" s="44"/>
      <c r="CJ256" s="44"/>
      <c r="CK256" s="44"/>
      <c r="CL256" s="44"/>
      <c r="CM256" s="44"/>
      <c r="CN256" s="44"/>
      <c r="CO256" s="44"/>
      <c r="CP256" s="44"/>
      <c r="CQ256" s="44"/>
      <c r="CR256" s="44"/>
      <c r="CS256" s="44"/>
      <c r="CT256" s="44"/>
      <c r="CU256" s="44"/>
      <c r="CV256" s="44"/>
      <c r="CW256" s="44"/>
      <c r="CX256" s="44"/>
      <c r="CY256" s="44"/>
      <c r="CZ256" s="44"/>
      <c r="DA256" s="44"/>
      <c r="DB256" s="44"/>
      <c r="DC256" s="44"/>
      <c r="DD256" s="44"/>
      <c r="DE256" s="44"/>
      <c r="DF256" s="44"/>
      <c r="DG256" s="44"/>
      <c r="DH256" s="44"/>
      <c r="DI256" s="44"/>
      <c r="DJ256" s="44"/>
      <c r="DK256" s="44"/>
      <c r="DL256" s="44"/>
      <c r="DM256" s="44"/>
      <c r="DN256" s="44"/>
      <c r="DO256" s="44"/>
      <c r="DP256" s="44"/>
      <c r="DQ256" s="44"/>
      <c r="DR256" s="44"/>
      <c r="DS256" s="44"/>
      <c r="DT256" s="44"/>
      <c r="DU256" s="44"/>
      <c r="DV256" s="44"/>
      <c r="DW256" s="44"/>
      <c r="DX256" s="44"/>
      <c r="DY256" s="44"/>
      <c r="DZ256" s="45"/>
    </row>
    <row r="257" s="21" customFormat="1" ht="25" customHeight="1" spans="1:130">
      <c r="A257" s="26">
        <v>255</v>
      </c>
      <c r="B257" s="26" t="s">
        <v>15</v>
      </c>
      <c r="C257" s="26" t="s">
        <v>16</v>
      </c>
      <c r="D257" s="26"/>
      <c r="E257" s="25"/>
      <c r="F257" s="26"/>
      <c r="G257" s="26" t="s">
        <v>22</v>
      </c>
      <c r="H257" s="36" t="s">
        <v>397</v>
      </c>
      <c r="I257" s="26" t="s">
        <v>21</v>
      </c>
      <c r="J257" s="25">
        <v>520</v>
      </c>
      <c r="K257" s="33">
        <v>520</v>
      </c>
      <c r="L257" s="28" t="s">
        <v>22</v>
      </c>
      <c r="M257" s="36" t="s">
        <v>152</v>
      </c>
      <c r="N257" s="43"/>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5"/>
    </row>
    <row r="258" s="21" customFormat="1" ht="25" customHeight="1" spans="1:130">
      <c r="A258" s="26">
        <v>256</v>
      </c>
      <c r="B258" s="26" t="s">
        <v>15</v>
      </c>
      <c r="C258" s="26" t="s">
        <v>16</v>
      </c>
      <c r="D258" s="26"/>
      <c r="E258" s="25"/>
      <c r="F258" s="26"/>
      <c r="G258" s="26" t="s">
        <v>22</v>
      </c>
      <c r="H258" s="36" t="s">
        <v>398</v>
      </c>
      <c r="I258" s="26" t="s">
        <v>21</v>
      </c>
      <c r="J258" s="25">
        <v>120</v>
      </c>
      <c r="K258" s="33">
        <v>120</v>
      </c>
      <c r="L258" s="28" t="s">
        <v>22</v>
      </c>
      <c r="M258" s="36" t="s">
        <v>152</v>
      </c>
      <c r="N258" s="43"/>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c r="CJ258" s="44"/>
      <c r="CK258" s="44"/>
      <c r="CL258" s="44"/>
      <c r="CM258" s="44"/>
      <c r="CN258" s="44"/>
      <c r="CO258" s="44"/>
      <c r="CP258" s="44"/>
      <c r="CQ258" s="44"/>
      <c r="CR258" s="44"/>
      <c r="CS258" s="44"/>
      <c r="CT258" s="44"/>
      <c r="CU258" s="44"/>
      <c r="CV258" s="44"/>
      <c r="CW258" s="44"/>
      <c r="CX258" s="44"/>
      <c r="CY258" s="44"/>
      <c r="CZ258" s="44"/>
      <c r="DA258" s="44"/>
      <c r="DB258" s="44"/>
      <c r="DC258" s="44"/>
      <c r="DD258" s="44"/>
      <c r="DE258" s="44"/>
      <c r="DF258" s="44"/>
      <c r="DG258" s="44"/>
      <c r="DH258" s="44"/>
      <c r="DI258" s="44"/>
      <c r="DJ258" s="44"/>
      <c r="DK258" s="44"/>
      <c r="DL258" s="44"/>
      <c r="DM258" s="44"/>
      <c r="DN258" s="44"/>
      <c r="DO258" s="44"/>
      <c r="DP258" s="44"/>
      <c r="DQ258" s="44"/>
      <c r="DR258" s="44"/>
      <c r="DS258" s="44"/>
      <c r="DT258" s="44"/>
      <c r="DU258" s="44"/>
      <c r="DV258" s="44"/>
      <c r="DW258" s="44"/>
      <c r="DX258" s="44"/>
      <c r="DY258" s="44"/>
      <c r="DZ258" s="45"/>
    </row>
    <row r="259" s="21" customFormat="1" ht="25" customHeight="1" spans="1:130">
      <c r="A259" s="26">
        <v>257</v>
      </c>
      <c r="B259" s="26" t="s">
        <v>15</v>
      </c>
      <c r="C259" s="26" t="s">
        <v>16</v>
      </c>
      <c r="D259" s="26"/>
      <c r="E259" s="25"/>
      <c r="F259" s="26"/>
      <c r="G259" s="26" t="s">
        <v>22</v>
      </c>
      <c r="H259" s="36" t="s">
        <v>399</v>
      </c>
      <c r="I259" s="26" t="s">
        <v>21</v>
      </c>
      <c r="J259" s="25">
        <v>60</v>
      </c>
      <c r="K259" s="33">
        <v>60</v>
      </c>
      <c r="L259" s="28" t="s">
        <v>22</v>
      </c>
      <c r="M259" s="36" t="s">
        <v>152</v>
      </c>
      <c r="N259" s="43"/>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c r="CJ259" s="44"/>
      <c r="CK259" s="44"/>
      <c r="CL259" s="44"/>
      <c r="CM259" s="44"/>
      <c r="CN259" s="44"/>
      <c r="CO259" s="44"/>
      <c r="CP259" s="44"/>
      <c r="CQ259" s="44"/>
      <c r="CR259" s="44"/>
      <c r="CS259" s="44"/>
      <c r="CT259" s="44"/>
      <c r="CU259" s="44"/>
      <c r="CV259" s="44"/>
      <c r="CW259" s="44"/>
      <c r="CX259" s="44"/>
      <c r="CY259" s="44"/>
      <c r="CZ259" s="44"/>
      <c r="DA259" s="44"/>
      <c r="DB259" s="44"/>
      <c r="DC259" s="44"/>
      <c r="DD259" s="44"/>
      <c r="DE259" s="44"/>
      <c r="DF259" s="44"/>
      <c r="DG259" s="44"/>
      <c r="DH259" s="44"/>
      <c r="DI259" s="44"/>
      <c r="DJ259" s="44"/>
      <c r="DK259" s="44"/>
      <c r="DL259" s="44"/>
      <c r="DM259" s="44"/>
      <c r="DN259" s="44"/>
      <c r="DO259" s="44"/>
      <c r="DP259" s="44"/>
      <c r="DQ259" s="44"/>
      <c r="DR259" s="44"/>
      <c r="DS259" s="44"/>
      <c r="DT259" s="44"/>
      <c r="DU259" s="44"/>
      <c r="DV259" s="44"/>
      <c r="DW259" s="44"/>
      <c r="DX259" s="44"/>
      <c r="DY259" s="44"/>
      <c r="DZ259" s="45"/>
    </row>
    <row r="260" s="21" customFormat="1" ht="25" customHeight="1" spans="1:130">
      <c r="A260" s="26">
        <v>258</v>
      </c>
      <c r="B260" s="26" t="s">
        <v>15</v>
      </c>
      <c r="C260" s="26" t="s">
        <v>16</v>
      </c>
      <c r="D260" s="26"/>
      <c r="E260" s="25"/>
      <c r="F260" s="26"/>
      <c r="G260" s="26" t="s">
        <v>22</v>
      </c>
      <c r="H260" s="36" t="s">
        <v>400</v>
      </c>
      <c r="I260" s="26" t="s">
        <v>21</v>
      </c>
      <c r="J260" s="25">
        <v>106</v>
      </c>
      <c r="K260" s="33">
        <v>106</v>
      </c>
      <c r="L260" s="28" t="s">
        <v>22</v>
      </c>
      <c r="M260" s="36" t="s">
        <v>152</v>
      </c>
      <c r="N260" s="43"/>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c r="BK260" s="44"/>
      <c r="BL260" s="44"/>
      <c r="BM260" s="44"/>
      <c r="BN260" s="44"/>
      <c r="BO260" s="44"/>
      <c r="BP260" s="44"/>
      <c r="BQ260" s="44"/>
      <c r="BR260" s="44"/>
      <c r="BS260" s="44"/>
      <c r="BT260" s="44"/>
      <c r="BU260" s="44"/>
      <c r="BV260" s="44"/>
      <c r="BW260" s="44"/>
      <c r="BX260" s="44"/>
      <c r="BY260" s="44"/>
      <c r="BZ260" s="44"/>
      <c r="CA260" s="44"/>
      <c r="CB260" s="44"/>
      <c r="CC260" s="44"/>
      <c r="CD260" s="44"/>
      <c r="CE260" s="44"/>
      <c r="CF260" s="44"/>
      <c r="CG260" s="44"/>
      <c r="CH260" s="44"/>
      <c r="CI260" s="44"/>
      <c r="CJ260" s="44"/>
      <c r="CK260" s="44"/>
      <c r="CL260" s="44"/>
      <c r="CM260" s="44"/>
      <c r="CN260" s="44"/>
      <c r="CO260" s="44"/>
      <c r="CP260" s="44"/>
      <c r="CQ260" s="44"/>
      <c r="CR260" s="44"/>
      <c r="CS260" s="44"/>
      <c r="CT260" s="44"/>
      <c r="CU260" s="44"/>
      <c r="CV260" s="44"/>
      <c r="CW260" s="44"/>
      <c r="CX260" s="44"/>
      <c r="CY260" s="44"/>
      <c r="CZ260" s="44"/>
      <c r="DA260" s="44"/>
      <c r="DB260" s="44"/>
      <c r="DC260" s="44"/>
      <c r="DD260" s="44"/>
      <c r="DE260" s="44"/>
      <c r="DF260" s="44"/>
      <c r="DG260" s="44"/>
      <c r="DH260" s="44"/>
      <c r="DI260" s="44"/>
      <c r="DJ260" s="44"/>
      <c r="DK260" s="44"/>
      <c r="DL260" s="44"/>
      <c r="DM260" s="44"/>
      <c r="DN260" s="44"/>
      <c r="DO260" s="44"/>
      <c r="DP260" s="44"/>
      <c r="DQ260" s="44"/>
      <c r="DR260" s="44"/>
      <c r="DS260" s="44"/>
      <c r="DT260" s="44"/>
      <c r="DU260" s="44"/>
      <c r="DV260" s="44"/>
      <c r="DW260" s="44"/>
      <c r="DX260" s="44"/>
      <c r="DY260" s="44"/>
      <c r="DZ260" s="45"/>
    </row>
    <row r="261" s="21" customFormat="1" ht="25" customHeight="1" spans="1:130">
      <c r="A261" s="26">
        <v>259</v>
      </c>
      <c r="B261" s="26" t="s">
        <v>15</v>
      </c>
      <c r="C261" s="26" t="s">
        <v>16</v>
      </c>
      <c r="D261" s="26"/>
      <c r="E261" s="25"/>
      <c r="F261" s="26"/>
      <c r="G261" s="26" t="s">
        <v>22</v>
      </c>
      <c r="H261" s="36" t="s">
        <v>401</v>
      </c>
      <c r="I261" s="26" t="s">
        <v>21</v>
      </c>
      <c r="J261" s="25">
        <v>318</v>
      </c>
      <c r="K261" s="33">
        <v>318</v>
      </c>
      <c r="L261" s="28" t="s">
        <v>22</v>
      </c>
      <c r="M261" s="36" t="s">
        <v>152</v>
      </c>
      <c r="N261" s="43"/>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5"/>
    </row>
    <row r="262" s="21" customFormat="1" ht="25" customHeight="1" spans="1:130">
      <c r="A262" s="26">
        <v>260</v>
      </c>
      <c r="B262" s="26" t="s">
        <v>15</v>
      </c>
      <c r="C262" s="26" t="s">
        <v>16</v>
      </c>
      <c r="D262" s="26"/>
      <c r="E262" s="25"/>
      <c r="F262" s="26"/>
      <c r="G262" s="26" t="s">
        <v>22</v>
      </c>
      <c r="H262" s="36" t="s">
        <v>402</v>
      </c>
      <c r="I262" s="26" t="s">
        <v>21</v>
      </c>
      <c r="J262" s="25">
        <v>780</v>
      </c>
      <c r="K262" s="33">
        <v>780</v>
      </c>
      <c r="L262" s="28" t="s">
        <v>22</v>
      </c>
      <c r="M262" s="36" t="s">
        <v>152</v>
      </c>
      <c r="N262" s="43"/>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c r="BK262" s="44"/>
      <c r="BL262" s="44"/>
      <c r="BM262" s="44"/>
      <c r="BN262" s="44"/>
      <c r="BO262" s="44"/>
      <c r="BP262" s="44"/>
      <c r="BQ262" s="44"/>
      <c r="BR262" s="44"/>
      <c r="BS262" s="44"/>
      <c r="BT262" s="44"/>
      <c r="BU262" s="44"/>
      <c r="BV262" s="44"/>
      <c r="BW262" s="44"/>
      <c r="BX262" s="44"/>
      <c r="BY262" s="44"/>
      <c r="BZ262" s="44"/>
      <c r="CA262" s="44"/>
      <c r="CB262" s="44"/>
      <c r="CC262" s="44"/>
      <c r="CD262" s="44"/>
      <c r="CE262" s="44"/>
      <c r="CF262" s="44"/>
      <c r="CG262" s="44"/>
      <c r="CH262" s="44"/>
      <c r="CI262" s="44"/>
      <c r="CJ262" s="44"/>
      <c r="CK262" s="44"/>
      <c r="CL262" s="44"/>
      <c r="CM262" s="44"/>
      <c r="CN262" s="44"/>
      <c r="CO262" s="44"/>
      <c r="CP262" s="44"/>
      <c r="CQ262" s="44"/>
      <c r="CR262" s="44"/>
      <c r="CS262" s="44"/>
      <c r="CT262" s="44"/>
      <c r="CU262" s="44"/>
      <c r="CV262" s="44"/>
      <c r="CW262" s="44"/>
      <c r="CX262" s="44"/>
      <c r="CY262" s="44"/>
      <c r="CZ262" s="44"/>
      <c r="DA262" s="44"/>
      <c r="DB262" s="44"/>
      <c r="DC262" s="44"/>
      <c r="DD262" s="44"/>
      <c r="DE262" s="44"/>
      <c r="DF262" s="44"/>
      <c r="DG262" s="44"/>
      <c r="DH262" s="44"/>
      <c r="DI262" s="44"/>
      <c r="DJ262" s="44"/>
      <c r="DK262" s="44"/>
      <c r="DL262" s="44"/>
      <c r="DM262" s="44"/>
      <c r="DN262" s="44"/>
      <c r="DO262" s="44"/>
      <c r="DP262" s="44"/>
      <c r="DQ262" s="44"/>
      <c r="DR262" s="44"/>
      <c r="DS262" s="44"/>
      <c r="DT262" s="44"/>
      <c r="DU262" s="44"/>
      <c r="DV262" s="44"/>
      <c r="DW262" s="44"/>
      <c r="DX262" s="44"/>
      <c r="DY262" s="44"/>
      <c r="DZ262" s="45"/>
    </row>
    <row r="263" s="21" customFormat="1" ht="25" customHeight="1" spans="1:130">
      <c r="A263" s="26">
        <v>261</v>
      </c>
      <c r="B263" s="26" t="s">
        <v>15</v>
      </c>
      <c r="C263" s="26" t="s">
        <v>16</v>
      </c>
      <c r="D263" s="26"/>
      <c r="E263" s="25"/>
      <c r="F263" s="26"/>
      <c r="G263" s="26" t="s">
        <v>22</v>
      </c>
      <c r="H263" s="36" t="s">
        <v>403</v>
      </c>
      <c r="I263" s="26" t="s">
        <v>21</v>
      </c>
      <c r="J263" s="25">
        <v>481</v>
      </c>
      <c r="K263" s="33">
        <v>481</v>
      </c>
      <c r="L263" s="28" t="s">
        <v>22</v>
      </c>
      <c r="M263" s="36" t="s">
        <v>152</v>
      </c>
      <c r="N263" s="43"/>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c r="CJ263" s="44"/>
      <c r="CK263" s="44"/>
      <c r="CL263" s="44"/>
      <c r="CM263" s="44"/>
      <c r="CN263" s="44"/>
      <c r="CO263" s="44"/>
      <c r="CP263" s="44"/>
      <c r="CQ263" s="44"/>
      <c r="CR263" s="44"/>
      <c r="CS263" s="44"/>
      <c r="CT263" s="44"/>
      <c r="CU263" s="44"/>
      <c r="CV263" s="44"/>
      <c r="CW263" s="44"/>
      <c r="CX263" s="44"/>
      <c r="CY263" s="44"/>
      <c r="CZ263" s="44"/>
      <c r="DA263" s="44"/>
      <c r="DB263" s="44"/>
      <c r="DC263" s="44"/>
      <c r="DD263" s="44"/>
      <c r="DE263" s="44"/>
      <c r="DF263" s="44"/>
      <c r="DG263" s="44"/>
      <c r="DH263" s="44"/>
      <c r="DI263" s="44"/>
      <c r="DJ263" s="44"/>
      <c r="DK263" s="44"/>
      <c r="DL263" s="44"/>
      <c r="DM263" s="44"/>
      <c r="DN263" s="44"/>
      <c r="DO263" s="44"/>
      <c r="DP263" s="44"/>
      <c r="DQ263" s="44"/>
      <c r="DR263" s="44"/>
      <c r="DS263" s="44"/>
      <c r="DT263" s="44"/>
      <c r="DU263" s="44"/>
      <c r="DV263" s="44"/>
      <c r="DW263" s="44"/>
      <c r="DX263" s="44"/>
      <c r="DY263" s="44"/>
      <c r="DZ263" s="45"/>
    </row>
    <row r="264" s="21" customFormat="1" ht="25" customHeight="1" spans="1:130">
      <c r="A264" s="26">
        <v>262</v>
      </c>
      <c r="B264" s="26" t="s">
        <v>15</v>
      </c>
      <c r="C264" s="26" t="s">
        <v>16</v>
      </c>
      <c r="D264" s="26"/>
      <c r="E264" s="25"/>
      <c r="F264" s="26"/>
      <c r="G264" s="26" t="s">
        <v>22</v>
      </c>
      <c r="H264" s="36" t="s">
        <v>404</v>
      </c>
      <c r="I264" s="26" t="s">
        <v>21</v>
      </c>
      <c r="J264" s="25">
        <v>177</v>
      </c>
      <c r="K264" s="33">
        <v>177</v>
      </c>
      <c r="L264" s="28" t="s">
        <v>22</v>
      </c>
      <c r="M264" s="36" t="s">
        <v>152</v>
      </c>
      <c r="N264" s="43"/>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c r="BK264" s="44"/>
      <c r="BL264" s="44"/>
      <c r="BM264" s="44"/>
      <c r="BN264" s="44"/>
      <c r="BO264" s="44"/>
      <c r="BP264" s="44"/>
      <c r="BQ264" s="44"/>
      <c r="BR264" s="44"/>
      <c r="BS264" s="44"/>
      <c r="BT264" s="44"/>
      <c r="BU264" s="44"/>
      <c r="BV264" s="44"/>
      <c r="BW264" s="44"/>
      <c r="BX264" s="44"/>
      <c r="BY264" s="44"/>
      <c r="BZ264" s="44"/>
      <c r="CA264" s="44"/>
      <c r="CB264" s="44"/>
      <c r="CC264" s="44"/>
      <c r="CD264" s="44"/>
      <c r="CE264" s="44"/>
      <c r="CF264" s="44"/>
      <c r="CG264" s="44"/>
      <c r="CH264" s="44"/>
      <c r="CI264" s="44"/>
      <c r="CJ264" s="44"/>
      <c r="CK264" s="44"/>
      <c r="CL264" s="44"/>
      <c r="CM264" s="44"/>
      <c r="CN264" s="44"/>
      <c r="CO264" s="44"/>
      <c r="CP264" s="44"/>
      <c r="CQ264" s="44"/>
      <c r="CR264" s="44"/>
      <c r="CS264" s="44"/>
      <c r="CT264" s="44"/>
      <c r="CU264" s="44"/>
      <c r="CV264" s="44"/>
      <c r="CW264" s="44"/>
      <c r="CX264" s="44"/>
      <c r="CY264" s="44"/>
      <c r="CZ264" s="44"/>
      <c r="DA264" s="44"/>
      <c r="DB264" s="44"/>
      <c r="DC264" s="44"/>
      <c r="DD264" s="44"/>
      <c r="DE264" s="44"/>
      <c r="DF264" s="44"/>
      <c r="DG264" s="44"/>
      <c r="DH264" s="44"/>
      <c r="DI264" s="44"/>
      <c r="DJ264" s="44"/>
      <c r="DK264" s="44"/>
      <c r="DL264" s="44"/>
      <c r="DM264" s="44"/>
      <c r="DN264" s="44"/>
      <c r="DO264" s="44"/>
      <c r="DP264" s="44"/>
      <c r="DQ264" s="44"/>
      <c r="DR264" s="44"/>
      <c r="DS264" s="44"/>
      <c r="DT264" s="44"/>
      <c r="DU264" s="44"/>
      <c r="DV264" s="44"/>
      <c r="DW264" s="44"/>
      <c r="DX264" s="44"/>
      <c r="DY264" s="44"/>
      <c r="DZ264" s="45"/>
    </row>
    <row r="265" s="21" customFormat="1" ht="25" customHeight="1" spans="1:130">
      <c r="A265" s="26">
        <v>263</v>
      </c>
      <c r="B265" s="26" t="s">
        <v>15</v>
      </c>
      <c r="C265" s="26" t="s">
        <v>16</v>
      </c>
      <c r="D265" s="26"/>
      <c r="E265" s="25"/>
      <c r="F265" s="26"/>
      <c r="G265" s="26" t="s">
        <v>22</v>
      </c>
      <c r="H265" s="36" t="s">
        <v>405</v>
      </c>
      <c r="I265" s="26" t="s">
        <v>21</v>
      </c>
      <c r="J265" s="25">
        <v>1834</v>
      </c>
      <c r="K265" s="33">
        <v>1834</v>
      </c>
      <c r="L265" s="28" t="s">
        <v>22</v>
      </c>
      <c r="M265" s="36" t="s">
        <v>152</v>
      </c>
      <c r="N265" s="43"/>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5"/>
    </row>
    <row r="266" s="21" customFormat="1" ht="25" customHeight="1" spans="1:130">
      <c r="A266" s="26">
        <v>264</v>
      </c>
      <c r="B266" s="26" t="s">
        <v>15</v>
      </c>
      <c r="C266" s="26" t="s">
        <v>16</v>
      </c>
      <c r="D266" s="26"/>
      <c r="E266" s="25"/>
      <c r="F266" s="26"/>
      <c r="G266" s="26" t="s">
        <v>22</v>
      </c>
      <c r="H266" s="36" t="s">
        <v>406</v>
      </c>
      <c r="I266" s="26" t="s">
        <v>21</v>
      </c>
      <c r="J266" s="25">
        <v>732</v>
      </c>
      <c r="K266" s="33">
        <v>732</v>
      </c>
      <c r="L266" s="28" t="s">
        <v>22</v>
      </c>
      <c r="M266" s="36" t="s">
        <v>152</v>
      </c>
      <c r="N266" s="43"/>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c r="BL266" s="44"/>
      <c r="BM266" s="44"/>
      <c r="BN266" s="44"/>
      <c r="BO266" s="44"/>
      <c r="BP266" s="44"/>
      <c r="BQ266" s="44"/>
      <c r="BR266" s="44"/>
      <c r="BS266" s="44"/>
      <c r="BT266" s="44"/>
      <c r="BU266" s="44"/>
      <c r="BV266" s="44"/>
      <c r="BW266" s="44"/>
      <c r="BX266" s="44"/>
      <c r="BY266" s="44"/>
      <c r="BZ266" s="44"/>
      <c r="CA266" s="44"/>
      <c r="CB266" s="44"/>
      <c r="CC266" s="44"/>
      <c r="CD266" s="44"/>
      <c r="CE266" s="44"/>
      <c r="CF266" s="44"/>
      <c r="CG266" s="44"/>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44"/>
      <c r="DJ266" s="44"/>
      <c r="DK266" s="44"/>
      <c r="DL266" s="44"/>
      <c r="DM266" s="44"/>
      <c r="DN266" s="44"/>
      <c r="DO266" s="44"/>
      <c r="DP266" s="44"/>
      <c r="DQ266" s="44"/>
      <c r="DR266" s="44"/>
      <c r="DS266" s="44"/>
      <c r="DT266" s="44"/>
      <c r="DU266" s="44"/>
      <c r="DV266" s="44"/>
      <c r="DW266" s="44"/>
      <c r="DX266" s="44"/>
      <c r="DY266" s="44"/>
      <c r="DZ266" s="45"/>
    </row>
    <row r="267" s="21" customFormat="1" ht="25" customHeight="1" spans="1:130">
      <c r="A267" s="26">
        <v>265</v>
      </c>
      <c r="B267" s="26" t="s">
        <v>15</v>
      </c>
      <c r="C267" s="26" t="s">
        <v>16</v>
      </c>
      <c r="D267" s="26"/>
      <c r="E267" s="25"/>
      <c r="F267" s="26"/>
      <c r="G267" s="26" t="s">
        <v>22</v>
      </c>
      <c r="H267" s="36" t="s">
        <v>407</v>
      </c>
      <c r="I267" s="26" t="s">
        <v>21</v>
      </c>
      <c r="J267" s="25">
        <v>900</v>
      </c>
      <c r="K267" s="33">
        <v>900</v>
      </c>
      <c r="L267" s="28" t="s">
        <v>22</v>
      </c>
      <c r="M267" s="36" t="s">
        <v>152</v>
      </c>
      <c r="N267" s="43"/>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5"/>
    </row>
    <row r="268" s="21" customFormat="1" ht="25" customHeight="1" spans="1:130">
      <c r="A268" s="26">
        <v>266</v>
      </c>
      <c r="B268" s="26" t="s">
        <v>15</v>
      </c>
      <c r="C268" s="26" t="s">
        <v>16</v>
      </c>
      <c r="D268" s="26"/>
      <c r="E268" s="25"/>
      <c r="F268" s="26"/>
      <c r="G268" s="26" t="s">
        <v>22</v>
      </c>
      <c r="H268" s="36" t="s">
        <v>408</v>
      </c>
      <c r="I268" s="26" t="s">
        <v>21</v>
      </c>
      <c r="J268" s="25">
        <v>30</v>
      </c>
      <c r="K268" s="33">
        <v>30</v>
      </c>
      <c r="L268" s="28" t="s">
        <v>22</v>
      </c>
      <c r="M268" s="36" t="s">
        <v>152</v>
      </c>
      <c r="N268" s="43"/>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4"/>
      <c r="BY268" s="44"/>
      <c r="BZ268" s="44"/>
      <c r="CA268" s="44"/>
      <c r="CB268" s="44"/>
      <c r="CC268" s="44"/>
      <c r="CD268" s="44"/>
      <c r="CE268" s="44"/>
      <c r="CF268" s="44"/>
      <c r="CG268" s="44"/>
      <c r="CH268" s="44"/>
      <c r="CI268" s="44"/>
      <c r="CJ268" s="44"/>
      <c r="CK268" s="44"/>
      <c r="CL268" s="44"/>
      <c r="CM268" s="44"/>
      <c r="CN268" s="44"/>
      <c r="CO268" s="44"/>
      <c r="CP268" s="44"/>
      <c r="CQ268" s="44"/>
      <c r="CR268" s="44"/>
      <c r="CS268" s="44"/>
      <c r="CT268" s="44"/>
      <c r="CU268" s="44"/>
      <c r="CV268" s="44"/>
      <c r="CW268" s="44"/>
      <c r="CX268" s="44"/>
      <c r="CY268" s="44"/>
      <c r="CZ268" s="44"/>
      <c r="DA268" s="44"/>
      <c r="DB268" s="44"/>
      <c r="DC268" s="44"/>
      <c r="DD268" s="44"/>
      <c r="DE268" s="44"/>
      <c r="DF268" s="44"/>
      <c r="DG268" s="44"/>
      <c r="DH268" s="44"/>
      <c r="DI268" s="44"/>
      <c r="DJ268" s="44"/>
      <c r="DK268" s="44"/>
      <c r="DL268" s="44"/>
      <c r="DM268" s="44"/>
      <c r="DN268" s="44"/>
      <c r="DO268" s="44"/>
      <c r="DP268" s="44"/>
      <c r="DQ268" s="44"/>
      <c r="DR268" s="44"/>
      <c r="DS268" s="44"/>
      <c r="DT268" s="44"/>
      <c r="DU268" s="44"/>
      <c r="DV268" s="44"/>
      <c r="DW268" s="44"/>
      <c r="DX268" s="44"/>
      <c r="DY268" s="44"/>
      <c r="DZ268" s="45"/>
    </row>
    <row r="269" s="21" customFormat="1" ht="25" customHeight="1" spans="1:130">
      <c r="A269" s="26">
        <v>267</v>
      </c>
      <c r="B269" s="26" t="s">
        <v>15</v>
      </c>
      <c r="C269" s="26" t="s">
        <v>16</v>
      </c>
      <c r="D269" s="26"/>
      <c r="E269" s="25"/>
      <c r="F269" s="26"/>
      <c r="G269" s="26" t="s">
        <v>22</v>
      </c>
      <c r="H269" s="36" t="s">
        <v>409</v>
      </c>
      <c r="I269" s="26" t="s">
        <v>21</v>
      </c>
      <c r="J269" s="25">
        <v>30</v>
      </c>
      <c r="K269" s="33">
        <v>30</v>
      </c>
      <c r="L269" s="28" t="s">
        <v>22</v>
      </c>
      <c r="M269" s="36" t="s">
        <v>152</v>
      </c>
      <c r="N269" s="43"/>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c r="CJ269" s="44"/>
      <c r="CK269" s="44"/>
      <c r="CL269" s="44"/>
      <c r="CM269" s="44"/>
      <c r="CN269" s="44"/>
      <c r="CO269" s="44"/>
      <c r="CP269" s="44"/>
      <c r="CQ269" s="44"/>
      <c r="CR269" s="44"/>
      <c r="CS269" s="44"/>
      <c r="CT269" s="44"/>
      <c r="CU269" s="44"/>
      <c r="CV269" s="44"/>
      <c r="CW269" s="44"/>
      <c r="CX269" s="44"/>
      <c r="CY269" s="44"/>
      <c r="CZ269" s="44"/>
      <c r="DA269" s="44"/>
      <c r="DB269" s="44"/>
      <c r="DC269" s="44"/>
      <c r="DD269" s="44"/>
      <c r="DE269" s="44"/>
      <c r="DF269" s="44"/>
      <c r="DG269" s="44"/>
      <c r="DH269" s="44"/>
      <c r="DI269" s="44"/>
      <c r="DJ269" s="44"/>
      <c r="DK269" s="44"/>
      <c r="DL269" s="44"/>
      <c r="DM269" s="44"/>
      <c r="DN269" s="44"/>
      <c r="DO269" s="44"/>
      <c r="DP269" s="44"/>
      <c r="DQ269" s="44"/>
      <c r="DR269" s="44"/>
      <c r="DS269" s="44"/>
      <c r="DT269" s="44"/>
      <c r="DU269" s="44"/>
      <c r="DV269" s="44"/>
      <c r="DW269" s="44"/>
      <c r="DX269" s="44"/>
      <c r="DY269" s="44"/>
      <c r="DZ269" s="45"/>
    </row>
    <row r="270" s="21" customFormat="1" ht="25" customHeight="1" spans="1:130">
      <c r="A270" s="26">
        <v>268</v>
      </c>
      <c r="B270" s="26" t="s">
        <v>15</v>
      </c>
      <c r="C270" s="26" t="s">
        <v>16</v>
      </c>
      <c r="D270" s="26"/>
      <c r="E270" s="25"/>
      <c r="F270" s="26"/>
      <c r="G270" s="26" t="s">
        <v>22</v>
      </c>
      <c r="H270" s="36" t="s">
        <v>410</v>
      </c>
      <c r="I270" s="26" t="s">
        <v>21</v>
      </c>
      <c r="J270" s="25">
        <v>860</v>
      </c>
      <c r="K270" s="33">
        <v>860</v>
      </c>
      <c r="L270" s="28" t="s">
        <v>22</v>
      </c>
      <c r="M270" s="36" t="s">
        <v>152</v>
      </c>
      <c r="N270" s="43"/>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c r="CJ270" s="44"/>
      <c r="CK270" s="44"/>
      <c r="CL270" s="44"/>
      <c r="CM270" s="44"/>
      <c r="CN270" s="44"/>
      <c r="CO270" s="44"/>
      <c r="CP270" s="44"/>
      <c r="CQ270" s="44"/>
      <c r="CR270" s="44"/>
      <c r="CS270" s="44"/>
      <c r="CT270" s="44"/>
      <c r="CU270" s="44"/>
      <c r="CV270" s="44"/>
      <c r="CW270" s="44"/>
      <c r="CX270" s="44"/>
      <c r="CY270" s="44"/>
      <c r="CZ270" s="44"/>
      <c r="DA270" s="44"/>
      <c r="DB270" s="44"/>
      <c r="DC270" s="44"/>
      <c r="DD270" s="44"/>
      <c r="DE270" s="44"/>
      <c r="DF270" s="44"/>
      <c r="DG270" s="44"/>
      <c r="DH270" s="44"/>
      <c r="DI270" s="44"/>
      <c r="DJ270" s="44"/>
      <c r="DK270" s="44"/>
      <c r="DL270" s="44"/>
      <c r="DM270" s="44"/>
      <c r="DN270" s="44"/>
      <c r="DO270" s="44"/>
      <c r="DP270" s="44"/>
      <c r="DQ270" s="44"/>
      <c r="DR270" s="44"/>
      <c r="DS270" s="44"/>
      <c r="DT270" s="44"/>
      <c r="DU270" s="44"/>
      <c r="DV270" s="44"/>
      <c r="DW270" s="44"/>
      <c r="DX270" s="44"/>
      <c r="DY270" s="44"/>
      <c r="DZ270" s="45"/>
    </row>
    <row r="271" s="21" customFormat="1" ht="25" customHeight="1" spans="1:130">
      <c r="A271" s="26">
        <v>269</v>
      </c>
      <c r="B271" s="26" t="s">
        <v>15</v>
      </c>
      <c r="C271" s="26" t="s">
        <v>16</v>
      </c>
      <c r="D271" s="26"/>
      <c r="E271" s="25"/>
      <c r="F271" s="26"/>
      <c r="G271" s="26" t="s">
        <v>22</v>
      </c>
      <c r="H271" s="36" t="s">
        <v>411</v>
      </c>
      <c r="I271" s="26" t="s">
        <v>21</v>
      </c>
      <c r="J271" s="25">
        <v>60</v>
      </c>
      <c r="K271" s="33">
        <v>60</v>
      </c>
      <c r="L271" s="28" t="s">
        <v>22</v>
      </c>
      <c r="M271" s="36" t="s">
        <v>152</v>
      </c>
      <c r="N271" s="43"/>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c r="CJ271" s="44"/>
      <c r="CK271" s="44"/>
      <c r="CL271" s="44"/>
      <c r="CM271" s="44"/>
      <c r="CN271" s="44"/>
      <c r="CO271" s="44"/>
      <c r="CP271" s="44"/>
      <c r="CQ271" s="44"/>
      <c r="CR271" s="44"/>
      <c r="CS271" s="44"/>
      <c r="CT271" s="44"/>
      <c r="CU271" s="44"/>
      <c r="CV271" s="44"/>
      <c r="CW271" s="44"/>
      <c r="CX271" s="44"/>
      <c r="CY271" s="44"/>
      <c r="CZ271" s="44"/>
      <c r="DA271" s="44"/>
      <c r="DB271" s="44"/>
      <c r="DC271" s="44"/>
      <c r="DD271" s="44"/>
      <c r="DE271" s="44"/>
      <c r="DF271" s="44"/>
      <c r="DG271" s="44"/>
      <c r="DH271" s="44"/>
      <c r="DI271" s="44"/>
      <c r="DJ271" s="44"/>
      <c r="DK271" s="44"/>
      <c r="DL271" s="44"/>
      <c r="DM271" s="44"/>
      <c r="DN271" s="44"/>
      <c r="DO271" s="44"/>
      <c r="DP271" s="44"/>
      <c r="DQ271" s="44"/>
      <c r="DR271" s="44"/>
      <c r="DS271" s="44"/>
      <c r="DT271" s="44"/>
      <c r="DU271" s="44"/>
      <c r="DV271" s="44"/>
      <c r="DW271" s="44"/>
      <c r="DX271" s="44"/>
      <c r="DY271" s="44"/>
      <c r="DZ271" s="45"/>
    </row>
    <row r="272" s="21" customFormat="1" ht="25" customHeight="1" spans="1:130">
      <c r="A272" s="26">
        <v>270</v>
      </c>
      <c r="B272" s="26" t="s">
        <v>15</v>
      </c>
      <c r="C272" s="26" t="s">
        <v>16</v>
      </c>
      <c r="D272" s="26"/>
      <c r="E272" s="25"/>
      <c r="F272" s="26"/>
      <c r="G272" s="26" t="s">
        <v>22</v>
      </c>
      <c r="H272" s="36" t="s">
        <v>412</v>
      </c>
      <c r="I272" s="26" t="s">
        <v>21</v>
      </c>
      <c r="J272" s="25">
        <v>4096</v>
      </c>
      <c r="K272" s="33">
        <v>4096</v>
      </c>
      <c r="L272" s="28" t="s">
        <v>22</v>
      </c>
      <c r="M272" s="36" t="s">
        <v>152</v>
      </c>
      <c r="N272" s="43"/>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c r="BL272" s="44"/>
      <c r="BM272" s="44"/>
      <c r="BN272" s="44"/>
      <c r="BO272" s="44"/>
      <c r="BP272" s="44"/>
      <c r="BQ272" s="44"/>
      <c r="BR272" s="44"/>
      <c r="BS272" s="44"/>
      <c r="BT272" s="44"/>
      <c r="BU272" s="44"/>
      <c r="BV272" s="44"/>
      <c r="BW272" s="44"/>
      <c r="BX272" s="44"/>
      <c r="BY272" s="44"/>
      <c r="BZ272" s="44"/>
      <c r="CA272" s="44"/>
      <c r="CB272" s="44"/>
      <c r="CC272" s="44"/>
      <c r="CD272" s="44"/>
      <c r="CE272" s="44"/>
      <c r="CF272" s="44"/>
      <c r="CG272" s="44"/>
      <c r="CH272" s="44"/>
      <c r="CI272" s="44"/>
      <c r="CJ272" s="44"/>
      <c r="CK272" s="44"/>
      <c r="CL272" s="44"/>
      <c r="CM272" s="44"/>
      <c r="CN272" s="44"/>
      <c r="CO272" s="44"/>
      <c r="CP272" s="44"/>
      <c r="CQ272" s="44"/>
      <c r="CR272" s="44"/>
      <c r="CS272" s="44"/>
      <c r="CT272" s="44"/>
      <c r="CU272" s="44"/>
      <c r="CV272" s="44"/>
      <c r="CW272" s="44"/>
      <c r="CX272" s="44"/>
      <c r="CY272" s="44"/>
      <c r="CZ272" s="44"/>
      <c r="DA272" s="44"/>
      <c r="DB272" s="44"/>
      <c r="DC272" s="44"/>
      <c r="DD272" s="44"/>
      <c r="DE272" s="44"/>
      <c r="DF272" s="44"/>
      <c r="DG272" s="44"/>
      <c r="DH272" s="44"/>
      <c r="DI272" s="44"/>
      <c r="DJ272" s="44"/>
      <c r="DK272" s="44"/>
      <c r="DL272" s="44"/>
      <c r="DM272" s="44"/>
      <c r="DN272" s="44"/>
      <c r="DO272" s="44"/>
      <c r="DP272" s="44"/>
      <c r="DQ272" s="44"/>
      <c r="DR272" s="44"/>
      <c r="DS272" s="44"/>
      <c r="DT272" s="44"/>
      <c r="DU272" s="44"/>
      <c r="DV272" s="44"/>
      <c r="DW272" s="44"/>
      <c r="DX272" s="44"/>
      <c r="DY272" s="44"/>
      <c r="DZ272" s="45"/>
    </row>
    <row r="273" s="21" customFormat="1" ht="25" customHeight="1" spans="1:130">
      <c r="A273" s="26">
        <v>271</v>
      </c>
      <c r="B273" s="26" t="s">
        <v>15</v>
      </c>
      <c r="C273" s="26" t="s">
        <v>16</v>
      </c>
      <c r="D273" s="26"/>
      <c r="E273" s="25"/>
      <c r="F273" s="26"/>
      <c r="G273" s="26" t="s">
        <v>22</v>
      </c>
      <c r="H273" s="36" t="s">
        <v>413</v>
      </c>
      <c r="I273" s="26" t="s">
        <v>21</v>
      </c>
      <c r="J273" s="25">
        <v>30</v>
      </c>
      <c r="K273" s="33">
        <v>30</v>
      </c>
      <c r="L273" s="28" t="s">
        <v>22</v>
      </c>
      <c r="M273" s="36" t="s">
        <v>152</v>
      </c>
      <c r="N273" s="43"/>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5"/>
    </row>
    <row r="274" s="21" customFormat="1" ht="25" customHeight="1" spans="1:130">
      <c r="A274" s="26">
        <v>272</v>
      </c>
      <c r="B274" s="26" t="s">
        <v>15</v>
      </c>
      <c r="C274" s="26" t="s">
        <v>16</v>
      </c>
      <c r="D274" s="26"/>
      <c r="E274" s="25"/>
      <c r="F274" s="26"/>
      <c r="G274" s="26" t="s">
        <v>22</v>
      </c>
      <c r="H274" s="36" t="s">
        <v>414</v>
      </c>
      <c r="I274" s="26" t="s">
        <v>21</v>
      </c>
      <c r="J274" s="25">
        <v>520</v>
      </c>
      <c r="K274" s="33">
        <v>520</v>
      </c>
      <c r="L274" s="28" t="s">
        <v>22</v>
      </c>
      <c r="M274" s="36" t="s">
        <v>152</v>
      </c>
      <c r="N274" s="43"/>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c r="DQ274" s="44"/>
      <c r="DR274" s="44"/>
      <c r="DS274" s="44"/>
      <c r="DT274" s="44"/>
      <c r="DU274" s="44"/>
      <c r="DV274" s="44"/>
      <c r="DW274" s="44"/>
      <c r="DX274" s="44"/>
      <c r="DY274" s="44"/>
      <c r="DZ274" s="45"/>
    </row>
    <row r="275" s="21" customFormat="1" ht="25" customHeight="1" spans="1:130">
      <c r="A275" s="26">
        <v>273</v>
      </c>
      <c r="B275" s="26" t="s">
        <v>15</v>
      </c>
      <c r="C275" s="26" t="s">
        <v>16</v>
      </c>
      <c r="D275" s="26"/>
      <c r="E275" s="25"/>
      <c r="F275" s="26"/>
      <c r="G275" s="26" t="s">
        <v>22</v>
      </c>
      <c r="H275" s="36" t="s">
        <v>415</v>
      </c>
      <c r="I275" s="26" t="s">
        <v>21</v>
      </c>
      <c r="J275" s="25">
        <v>150</v>
      </c>
      <c r="K275" s="33">
        <v>150</v>
      </c>
      <c r="L275" s="28" t="s">
        <v>22</v>
      </c>
      <c r="M275" s="36" t="s">
        <v>152</v>
      </c>
      <c r="N275" s="43"/>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c r="CJ275" s="44"/>
      <c r="CK275" s="44"/>
      <c r="CL275" s="44"/>
      <c r="CM275" s="44"/>
      <c r="CN275" s="44"/>
      <c r="CO275" s="44"/>
      <c r="CP275" s="44"/>
      <c r="CQ275" s="44"/>
      <c r="CR275" s="44"/>
      <c r="CS275" s="44"/>
      <c r="CT275" s="44"/>
      <c r="CU275" s="44"/>
      <c r="CV275" s="44"/>
      <c r="CW275" s="44"/>
      <c r="CX275" s="44"/>
      <c r="CY275" s="44"/>
      <c r="CZ275" s="44"/>
      <c r="DA275" s="44"/>
      <c r="DB275" s="44"/>
      <c r="DC275" s="44"/>
      <c r="DD275" s="44"/>
      <c r="DE275" s="44"/>
      <c r="DF275" s="44"/>
      <c r="DG275" s="44"/>
      <c r="DH275" s="44"/>
      <c r="DI275" s="44"/>
      <c r="DJ275" s="44"/>
      <c r="DK275" s="44"/>
      <c r="DL275" s="44"/>
      <c r="DM275" s="44"/>
      <c r="DN275" s="44"/>
      <c r="DO275" s="44"/>
      <c r="DP275" s="44"/>
      <c r="DQ275" s="44"/>
      <c r="DR275" s="44"/>
      <c r="DS275" s="44"/>
      <c r="DT275" s="44"/>
      <c r="DU275" s="44"/>
      <c r="DV275" s="44"/>
      <c r="DW275" s="44"/>
      <c r="DX275" s="44"/>
      <c r="DY275" s="44"/>
      <c r="DZ275" s="45"/>
    </row>
    <row r="276" s="21" customFormat="1" ht="25" customHeight="1" spans="1:130">
      <c r="A276" s="26">
        <v>274</v>
      </c>
      <c r="B276" s="26" t="s">
        <v>15</v>
      </c>
      <c r="C276" s="26" t="s">
        <v>16</v>
      </c>
      <c r="D276" s="26"/>
      <c r="E276" s="25"/>
      <c r="F276" s="26"/>
      <c r="G276" s="26" t="s">
        <v>22</v>
      </c>
      <c r="H276" s="36" t="s">
        <v>416</v>
      </c>
      <c r="I276" s="26" t="s">
        <v>21</v>
      </c>
      <c r="J276" s="25">
        <v>30</v>
      </c>
      <c r="K276" s="33">
        <v>30</v>
      </c>
      <c r="L276" s="28" t="s">
        <v>22</v>
      </c>
      <c r="M276" s="36" t="s">
        <v>152</v>
      </c>
      <c r="N276" s="43"/>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c r="CJ276" s="44"/>
      <c r="CK276" s="44"/>
      <c r="CL276" s="44"/>
      <c r="CM276" s="44"/>
      <c r="CN276" s="44"/>
      <c r="CO276" s="44"/>
      <c r="CP276" s="44"/>
      <c r="CQ276" s="44"/>
      <c r="CR276" s="44"/>
      <c r="CS276" s="44"/>
      <c r="CT276" s="44"/>
      <c r="CU276" s="44"/>
      <c r="CV276" s="44"/>
      <c r="CW276" s="44"/>
      <c r="CX276" s="44"/>
      <c r="CY276" s="44"/>
      <c r="CZ276" s="44"/>
      <c r="DA276" s="44"/>
      <c r="DB276" s="44"/>
      <c r="DC276" s="44"/>
      <c r="DD276" s="44"/>
      <c r="DE276" s="44"/>
      <c r="DF276" s="44"/>
      <c r="DG276" s="44"/>
      <c r="DH276" s="44"/>
      <c r="DI276" s="44"/>
      <c r="DJ276" s="44"/>
      <c r="DK276" s="44"/>
      <c r="DL276" s="44"/>
      <c r="DM276" s="44"/>
      <c r="DN276" s="44"/>
      <c r="DO276" s="44"/>
      <c r="DP276" s="44"/>
      <c r="DQ276" s="44"/>
      <c r="DR276" s="44"/>
      <c r="DS276" s="44"/>
      <c r="DT276" s="44"/>
      <c r="DU276" s="44"/>
      <c r="DV276" s="44"/>
      <c r="DW276" s="44"/>
      <c r="DX276" s="44"/>
      <c r="DY276" s="44"/>
      <c r="DZ276" s="45"/>
    </row>
    <row r="277" s="21" customFormat="1" ht="25" customHeight="1" spans="1:130">
      <c r="A277" s="26">
        <v>275</v>
      </c>
      <c r="B277" s="26" t="s">
        <v>15</v>
      </c>
      <c r="C277" s="26" t="s">
        <v>16</v>
      </c>
      <c r="D277" s="26"/>
      <c r="E277" s="25"/>
      <c r="F277" s="26"/>
      <c r="G277" s="26" t="s">
        <v>22</v>
      </c>
      <c r="H277" s="36" t="s">
        <v>417</v>
      </c>
      <c r="I277" s="26" t="s">
        <v>21</v>
      </c>
      <c r="J277" s="25">
        <v>60</v>
      </c>
      <c r="K277" s="33">
        <v>60</v>
      </c>
      <c r="L277" s="28" t="s">
        <v>22</v>
      </c>
      <c r="M277" s="36" t="s">
        <v>152</v>
      </c>
      <c r="N277" s="43"/>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4"/>
      <c r="BY277" s="44"/>
      <c r="BZ277" s="44"/>
      <c r="CA277" s="44"/>
      <c r="CB277" s="44"/>
      <c r="CC277" s="44"/>
      <c r="CD277" s="44"/>
      <c r="CE277" s="44"/>
      <c r="CF277" s="44"/>
      <c r="CG277" s="44"/>
      <c r="CH277" s="44"/>
      <c r="CI277" s="44"/>
      <c r="CJ277" s="44"/>
      <c r="CK277" s="44"/>
      <c r="CL277" s="44"/>
      <c r="CM277" s="44"/>
      <c r="CN277" s="44"/>
      <c r="CO277" s="44"/>
      <c r="CP277" s="44"/>
      <c r="CQ277" s="44"/>
      <c r="CR277" s="44"/>
      <c r="CS277" s="44"/>
      <c r="CT277" s="44"/>
      <c r="CU277" s="44"/>
      <c r="CV277" s="44"/>
      <c r="CW277" s="44"/>
      <c r="CX277" s="44"/>
      <c r="CY277" s="44"/>
      <c r="CZ277" s="44"/>
      <c r="DA277" s="44"/>
      <c r="DB277" s="44"/>
      <c r="DC277" s="44"/>
      <c r="DD277" s="44"/>
      <c r="DE277" s="44"/>
      <c r="DF277" s="44"/>
      <c r="DG277" s="44"/>
      <c r="DH277" s="44"/>
      <c r="DI277" s="44"/>
      <c r="DJ277" s="44"/>
      <c r="DK277" s="44"/>
      <c r="DL277" s="44"/>
      <c r="DM277" s="44"/>
      <c r="DN277" s="44"/>
      <c r="DO277" s="44"/>
      <c r="DP277" s="44"/>
      <c r="DQ277" s="44"/>
      <c r="DR277" s="44"/>
      <c r="DS277" s="44"/>
      <c r="DT277" s="44"/>
      <c r="DU277" s="44"/>
      <c r="DV277" s="44"/>
      <c r="DW277" s="44"/>
      <c r="DX277" s="44"/>
      <c r="DY277" s="44"/>
      <c r="DZ277" s="45"/>
    </row>
    <row r="278" s="21" customFormat="1" ht="25" customHeight="1" spans="1:130">
      <c r="A278" s="26">
        <v>276</v>
      </c>
      <c r="B278" s="26" t="s">
        <v>15</v>
      </c>
      <c r="C278" s="26" t="s">
        <v>16</v>
      </c>
      <c r="D278" s="26"/>
      <c r="E278" s="25"/>
      <c r="F278" s="26"/>
      <c r="G278" s="26" t="s">
        <v>22</v>
      </c>
      <c r="H278" s="36" t="s">
        <v>418</v>
      </c>
      <c r="I278" s="26" t="s">
        <v>21</v>
      </c>
      <c r="J278" s="25">
        <v>123</v>
      </c>
      <c r="K278" s="33">
        <v>123</v>
      </c>
      <c r="L278" s="28" t="s">
        <v>22</v>
      </c>
      <c r="M278" s="36" t="s">
        <v>152</v>
      </c>
      <c r="N278" s="43"/>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c r="CJ278" s="44"/>
      <c r="CK278" s="44"/>
      <c r="CL278" s="44"/>
      <c r="CM278" s="44"/>
      <c r="CN278" s="44"/>
      <c r="CO278" s="44"/>
      <c r="CP278" s="44"/>
      <c r="CQ278" s="44"/>
      <c r="CR278" s="44"/>
      <c r="CS278" s="44"/>
      <c r="CT278" s="44"/>
      <c r="CU278" s="44"/>
      <c r="CV278" s="44"/>
      <c r="CW278" s="44"/>
      <c r="CX278" s="44"/>
      <c r="CY278" s="44"/>
      <c r="CZ278" s="44"/>
      <c r="DA278" s="44"/>
      <c r="DB278" s="44"/>
      <c r="DC278" s="44"/>
      <c r="DD278" s="44"/>
      <c r="DE278" s="44"/>
      <c r="DF278" s="44"/>
      <c r="DG278" s="44"/>
      <c r="DH278" s="44"/>
      <c r="DI278" s="44"/>
      <c r="DJ278" s="44"/>
      <c r="DK278" s="44"/>
      <c r="DL278" s="44"/>
      <c r="DM278" s="44"/>
      <c r="DN278" s="44"/>
      <c r="DO278" s="44"/>
      <c r="DP278" s="44"/>
      <c r="DQ278" s="44"/>
      <c r="DR278" s="44"/>
      <c r="DS278" s="44"/>
      <c r="DT278" s="44"/>
      <c r="DU278" s="44"/>
      <c r="DV278" s="44"/>
      <c r="DW278" s="44"/>
      <c r="DX278" s="44"/>
      <c r="DY278" s="44"/>
      <c r="DZ278" s="45"/>
    </row>
    <row r="279" s="21" customFormat="1" ht="25" customHeight="1" spans="1:130">
      <c r="A279" s="26">
        <v>277</v>
      </c>
      <c r="B279" s="26" t="s">
        <v>15</v>
      </c>
      <c r="C279" s="26" t="s">
        <v>16</v>
      </c>
      <c r="D279" s="26"/>
      <c r="E279" s="25"/>
      <c r="F279" s="26"/>
      <c r="G279" s="26" t="s">
        <v>22</v>
      </c>
      <c r="H279" s="36" t="s">
        <v>419</v>
      </c>
      <c r="I279" s="26" t="s">
        <v>21</v>
      </c>
      <c r="J279" s="25">
        <v>120</v>
      </c>
      <c r="K279" s="33">
        <v>120</v>
      </c>
      <c r="L279" s="28" t="s">
        <v>22</v>
      </c>
      <c r="M279" s="36" t="s">
        <v>152</v>
      </c>
      <c r="N279" s="43"/>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5"/>
    </row>
    <row r="280" s="21" customFormat="1" ht="25" customHeight="1" spans="1:130">
      <c r="A280" s="26">
        <v>278</v>
      </c>
      <c r="B280" s="26" t="s">
        <v>15</v>
      </c>
      <c r="C280" s="26" t="s">
        <v>16</v>
      </c>
      <c r="D280" s="26"/>
      <c r="E280" s="25"/>
      <c r="F280" s="26"/>
      <c r="G280" s="26" t="s">
        <v>22</v>
      </c>
      <c r="H280" s="36" t="s">
        <v>420</v>
      </c>
      <c r="I280" s="26" t="s">
        <v>21</v>
      </c>
      <c r="J280" s="25">
        <v>30</v>
      </c>
      <c r="K280" s="33">
        <v>30</v>
      </c>
      <c r="L280" s="28" t="s">
        <v>22</v>
      </c>
      <c r="M280" s="36" t="s">
        <v>152</v>
      </c>
      <c r="N280" s="43"/>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c r="CJ280" s="44"/>
      <c r="CK280" s="44"/>
      <c r="CL280" s="44"/>
      <c r="CM280" s="44"/>
      <c r="CN280" s="44"/>
      <c r="CO280" s="44"/>
      <c r="CP280" s="44"/>
      <c r="CQ280" s="44"/>
      <c r="CR280" s="44"/>
      <c r="CS280" s="44"/>
      <c r="CT280" s="44"/>
      <c r="CU280" s="44"/>
      <c r="CV280" s="44"/>
      <c r="CW280" s="44"/>
      <c r="CX280" s="44"/>
      <c r="CY280" s="44"/>
      <c r="CZ280" s="44"/>
      <c r="DA280" s="44"/>
      <c r="DB280" s="44"/>
      <c r="DC280" s="44"/>
      <c r="DD280" s="44"/>
      <c r="DE280" s="44"/>
      <c r="DF280" s="44"/>
      <c r="DG280" s="44"/>
      <c r="DH280" s="44"/>
      <c r="DI280" s="44"/>
      <c r="DJ280" s="44"/>
      <c r="DK280" s="44"/>
      <c r="DL280" s="44"/>
      <c r="DM280" s="44"/>
      <c r="DN280" s="44"/>
      <c r="DO280" s="44"/>
      <c r="DP280" s="44"/>
      <c r="DQ280" s="44"/>
      <c r="DR280" s="44"/>
      <c r="DS280" s="44"/>
      <c r="DT280" s="44"/>
      <c r="DU280" s="44"/>
      <c r="DV280" s="44"/>
      <c r="DW280" s="44"/>
      <c r="DX280" s="44"/>
      <c r="DY280" s="44"/>
      <c r="DZ280" s="45"/>
    </row>
    <row r="281" s="21" customFormat="1" ht="24" customHeight="1" spans="1:130">
      <c r="A281" s="26">
        <v>279</v>
      </c>
      <c r="B281" s="26" t="s">
        <v>15</v>
      </c>
      <c r="C281" s="26" t="s">
        <v>16</v>
      </c>
      <c r="D281" s="26"/>
      <c r="E281" s="25"/>
      <c r="F281" s="26"/>
      <c r="G281" s="26" t="s">
        <v>22</v>
      </c>
      <c r="H281" s="36" t="s">
        <v>421</v>
      </c>
      <c r="I281" s="26" t="s">
        <v>21</v>
      </c>
      <c r="J281" s="25">
        <v>1438</v>
      </c>
      <c r="K281" s="33">
        <v>1438</v>
      </c>
      <c r="L281" s="28" t="s">
        <v>22</v>
      </c>
      <c r="M281" s="36" t="s">
        <v>152</v>
      </c>
      <c r="N281" s="43"/>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c r="CJ281" s="44"/>
      <c r="CK281" s="44"/>
      <c r="CL281" s="44"/>
      <c r="CM281" s="44"/>
      <c r="CN281" s="44"/>
      <c r="CO281" s="44"/>
      <c r="CP281" s="44"/>
      <c r="CQ281" s="44"/>
      <c r="CR281" s="44"/>
      <c r="CS281" s="44"/>
      <c r="CT281" s="44"/>
      <c r="CU281" s="44"/>
      <c r="CV281" s="44"/>
      <c r="CW281" s="44"/>
      <c r="CX281" s="44"/>
      <c r="CY281" s="44"/>
      <c r="CZ281" s="44"/>
      <c r="DA281" s="44"/>
      <c r="DB281" s="44"/>
      <c r="DC281" s="44"/>
      <c r="DD281" s="44"/>
      <c r="DE281" s="44"/>
      <c r="DF281" s="44"/>
      <c r="DG281" s="44"/>
      <c r="DH281" s="44"/>
      <c r="DI281" s="44"/>
      <c r="DJ281" s="44"/>
      <c r="DK281" s="44"/>
      <c r="DL281" s="44"/>
      <c r="DM281" s="44"/>
      <c r="DN281" s="44"/>
      <c r="DO281" s="44"/>
      <c r="DP281" s="44"/>
      <c r="DQ281" s="44"/>
      <c r="DR281" s="44"/>
      <c r="DS281" s="44"/>
      <c r="DT281" s="44"/>
      <c r="DU281" s="44"/>
      <c r="DV281" s="44"/>
      <c r="DW281" s="44"/>
      <c r="DX281" s="44"/>
      <c r="DY281" s="44"/>
      <c r="DZ281" s="45"/>
    </row>
    <row r="282" s="21" customFormat="1" ht="25" customHeight="1" spans="1:130">
      <c r="A282" s="26">
        <v>280</v>
      </c>
      <c r="B282" s="26" t="s">
        <v>15</v>
      </c>
      <c r="C282" s="26" t="s">
        <v>16</v>
      </c>
      <c r="D282" s="26"/>
      <c r="E282" s="25"/>
      <c r="F282" s="26"/>
      <c r="G282" s="26" t="s">
        <v>22</v>
      </c>
      <c r="H282" s="36" t="s">
        <v>422</v>
      </c>
      <c r="I282" s="26" t="s">
        <v>21</v>
      </c>
      <c r="J282" s="25">
        <v>1885</v>
      </c>
      <c r="K282" s="33">
        <v>1885</v>
      </c>
      <c r="L282" s="28" t="s">
        <v>22</v>
      </c>
      <c r="M282" s="36" t="s">
        <v>152</v>
      </c>
      <c r="N282" s="43"/>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5"/>
    </row>
    <row r="283" s="21" customFormat="1" ht="25" customHeight="1" spans="1:130">
      <c r="A283" s="26">
        <v>281</v>
      </c>
      <c r="B283" s="26" t="s">
        <v>15</v>
      </c>
      <c r="C283" s="26" t="s">
        <v>16</v>
      </c>
      <c r="D283" s="26"/>
      <c r="E283" s="25"/>
      <c r="F283" s="26"/>
      <c r="G283" s="26" t="s">
        <v>22</v>
      </c>
      <c r="H283" s="36" t="s">
        <v>423</v>
      </c>
      <c r="I283" s="26" t="s">
        <v>21</v>
      </c>
      <c r="J283" s="25">
        <v>2320</v>
      </c>
      <c r="K283" s="33">
        <v>2320</v>
      </c>
      <c r="L283" s="28" t="s">
        <v>22</v>
      </c>
      <c r="M283" s="36" t="s">
        <v>152</v>
      </c>
      <c r="N283" s="43"/>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c r="CJ283" s="44"/>
      <c r="CK283" s="44"/>
      <c r="CL283" s="44"/>
      <c r="CM283" s="44"/>
      <c r="CN283" s="44"/>
      <c r="CO283" s="44"/>
      <c r="CP283" s="44"/>
      <c r="CQ283" s="44"/>
      <c r="CR283" s="44"/>
      <c r="CS283" s="44"/>
      <c r="CT283" s="44"/>
      <c r="CU283" s="44"/>
      <c r="CV283" s="44"/>
      <c r="CW283" s="44"/>
      <c r="CX283" s="44"/>
      <c r="CY283" s="44"/>
      <c r="CZ283" s="44"/>
      <c r="DA283" s="44"/>
      <c r="DB283" s="44"/>
      <c r="DC283" s="44"/>
      <c r="DD283" s="44"/>
      <c r="DE283" s="44"/>
      <c r="DF283" s="44"/>
      <c r="DG283" s="44"/>
      <c r="DH283" s="44"/>
      <c r="DI283" s="44"/>
      <c r="DJ283" s="44"/>
      <c r="DK283" s="44"/>
      <c r="DL283" s="44"/>
      <c r="DM283" s="44"/>
      <c r="DN283" s="44"/>
      <c r="DO283" s="44"/>
      <c r="DP283" s="44"/>
      <c r="DQ283" s="44"/>
      <c r="DR283" s="44"/>
      <c r="DS283" s="44"/>
      <c r="DT283" s="44"/>
      <c r="DU283" s="44"/>
      <c r="DV283" s="44"/>
      <c r="DW283" s="44"/>
      <c r="DX283" s="44"/>
      <c r="DY283" s="44"/>
      <c r="DZ283" s="45"/>
    </row>
    <row r="284" s="21" customFormat="1" ht="25" customHeight="1" spans="1:130">
      <c r="A284" s="26">
        <v>282</v>
      </c>
      <c r="B284" s="26" t="s">
        <v>15</v>
      </c>
      <c r="C284" s="26" t="s">
        <v>16</v>
      </c>
      <c r="D284" s="26"/>
      <c r="E284" s="25"/>
      <c r="F284" s="26"/>
      <c r="G284" s="26" t="s">
        <v>22</v>
      </c>
      <c r="H284" s="36" t="s">
        <v>424</v>
      </c>
      <c r="I284" s="26" t="s">
        <v>21</v>
      </c>
      <c r="J284" s="25">
        <v>1480</v>
      </c>
      <c r="K284" s="33">
        <v>1480</v>
      </c>
      <c r="L284" s="28" t="s">
        <v>22</v>
      </c>
      <c r="M284" s="36" t="s">
        <v>152</v>
      </c>
      <c r="N284" s="43"/>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c r="CJ284" s="44"/>
      <c r="CK284" s="44"/>
      <c r="CL284" s="44"/>
      <c r="CM284" s="44"/>
      <c r="CN284" s="44"/>
      <c r="CO284" s="44"/>
      <c r="CP284" s="44"/>
      <c r="CQ284" s="44"/>
      <c r="CR284" s="44"/>
      <c r="CS284" s="44"/>
      <c r="CT284" s="44"/>
      <c r="CU284" s="44"/>
      <c r="CV284" s="44"/>
      <c r="CW284" s="44"/>
      <c r="CX284" s="44"/>
      <c r="CY284" s="44"/>
      <c r="CZ284" s="44"/>
      <c r="DA284" s="44"/>
      <c r="DB284" s="44"/>
      <c r="DC284" s="44"/>
      <c r="DD284" s="44"/>
      <c r="DE284" s="44"/>
      <c r="DF284" s="44"/>
      <c r="DG284" s="44"/>
      <c r="DH284" s="44"/>
      <c r="DI284" s="44"/>
      <c r="DJ284" s="44"/>
      <c r="DK284" s="44"/>
      <c r="DL284" s="44"/>
      <c r="DM284" s="44"/>
      <c r="DN284" s="44"/>
      <c r="DO284" s="44"/>
      <c r="DP284" s="44"/>
      <c r="DQ284" s="44"/>
      <c r="DR284" s="44"/>
      <c r="DS284" s="44"/>
      <c r="DT284" s="44"/>
      <c r="DU284" s="44"/>
      <c r="DV284" s="44"/>
      <c r="DW284" s="44"/>
      <c r="DX284" s="44"/>
      <c r="DY284" s="44"/>
      <c r="DZ284" s="45"/>
    </row>
    <row r="285" s="21" customFormat="1" ht="25" customHeight="1" spans="1:130">
      <c r="A285" s="26">
        <v>283</v>
      </c>
      <c r="B285" s="26" t="s">
        <v>15</v>
      </c>
      <c r="C285" s="26" t="s">
        <v>16</v>
      </c>
      <c r="D285" s="26"/>
      <c r="E285" s="25"/>
      <c r="F285" s="26"/>
      <c r="G285" s="26" t="s">
        <v>22</v>
      </c>
      <c r="H285" s="36" t="s">
        <v>425</v>
      </c>
      <c r="I285" s="26" t="s">
        <v>21</v>
      </c>
      <c r="J285" s="25">
        <v>210</v>
      </c>
      <c r="K285" s="33">
        <v>210</v>
      </c>
      <c r="L285" s="28" t="s">
        <v>22</v>
      </c>
      <c r="M285" s="36" t="s">
        <v>152</v>
      </c>
      <c r="N285" s="43"/>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5"/>
    </row>
    <row r="286" s="21" customFormat="1" ht="25" customHeight="1" spans="1:130">
      <c r="A286" s="26">
        <v>284</v>
      </c>
      <c r="B286" s="26" t="s">
        <v>15</v>
      </c>
      <c r="C286" s="26" t="s">
        <v>16</v>
      </c>
      <c r="D286" s="26"/>
      <c r="E286" s="25"/>
      <c r="F286" s="26"/>
      <c r="G286" s="26" t="s">
        <v>22</v>
      </c>
      <c r="H286" s="36" t="s">
        <v>426</v>
      </c>
      <c r="I286" s="26" t="s">
        <v>21</v>
      </c>
      <c r="J286" s="25">
        <v>715</v>
      </c>
      <c r="K286" s="33">
        <v>715</v>
      </c>
      <c r="L286" s="28" t="s">
        <v>22</v>
      </c>
      <c r="M286" s="36" t="s">
        <v>152</v>
      </c>
      <c r="N286" s="43"/>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c r="CJ286" s="44"/>
      <c r="CK286" s="44"/>
      <c r="CL286" s="44"/>
      <c r="CM286" s="44"/>
      <c r="CN286" s="44"/>
      <c r="CO286" s="44"/>
      <c r="CP286" s="44"/>
      <c r="CQ286" s="44"/>
      <c r="CR286" s="44"/>
      <c r="CS286" s="44"/>
      <c r="CT286" s="44"/>
      <c r="CU286" s="44"/>
      <c r="CV286" s="44"/>
      <c r="CW286" s="44"/>
      <c r="CX286" s="44"/>
      <c r="CY286" s="44"/>
      <c r="CZ286" s="44"/>
      <c r="DA286" s="44"/>
      <c r="DB286" s="44"/>
      <c r="DC286" s="44"/>
      <c r="DD286" s="44"/>
      <c r="DE286" s="44"/>
      <c r="DF286" s="44"/>
      <c r="DG286" s="44"/>
      <c r="DH286" s="44"/>
      <c r="DI286" s="44"/>
      <c r="DJ286" s="44"/>
      <c r="DK286" s="44"/>
      <c r="DL286" s="44"/>
      <c r="DM286" s="44"/>
      <c r="DN286" s="44"/>
      <c r="DO286" s="44"/>
      <c r="DP286" s="44"/>
      <c r="DQ286" s="44"/>
      <c r="DR286" s="44"/>
      <c r="DS286" s="44"/>
      <c r="DT286" s="44"/>
      <c r="DU286" s="44"/>
      <c r="DV286" s="44"/>
      <c r="DW286" s="44"/>
      <c r="DX286" s="44"/>
      <c r="DY286" s="44"/>
      <c r="DZ286" s="45"/>
    </row>
    <row r="287" s="21" customFormat="1" ht="25" customHeight="1" spans="1:130">
      <c r="A287" s="26">
        <v>285</v>
      </c>
      <c r="B287" s="26" t="s">
        <v>15</v>
      </c>
      <c r="C287" s="26" t="s">
        <v>16</v>
      </c>
      <c r="D287" s="26"/>
      <c r="E287" s="25"/>
      <c r="F287" s="26"/>
      <c r="G287" s="26" t="s">
        <v>22</v>
      </c>
      <c r="H287" s="36" t="s">
        <v>427</v>
      </c>
      <c r="I287" s="26" t="s">
        <v>21</v>
      </c>
      <c r="J287" s="25">
        <v>200</v>
      </c>
      <c r="K287" s="33">
        <v>200</v>
      </c>
      <c r="L287" s="28" t="s">
        <v>22</v>
      </c>
      <c r="M287" s="36" t="s">
        <v>152</v>
      </c>
      <c r="N287" s="43"/>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c r="CJ287" s="44"/>
      <c r="CK287" s="44"/>
      <c r="CL287" s="44"/>
      <c r="CM287" s="44"/>
      <c r="CN287" s="44"/>
      <c r="CO287" s="44"/>
      <c r="CP287" s="44"/>
      <c r="CQ287" s="44"/>
      <c r="CR287" s="44"/>
      <c r="CS287" s="44"/>
      <c r="CT287" s="44"/>
      <c r="CU287" s="44"/>
      <c r="CV287" s="44"/>
      <c r="CW287" s="44"/>
      <c r="CX287" s="44"/>
      <c r="CY287" s="44"/>
      <c r="CZ287" s="44"/>
      <c r="DA287" s="44"/>
      <c r="DB287" s="44"/>
      <c r="DC287" s="44"/>
      <c r="DD287" s="44"/>
      <c r="DE287" s="44"/>
      <c r="DF287" s="44"/>
      <c r="DG287" s="44"/>
      <c r="DH287" s="44"/>
      <c r="DI287" s="44"/>
      <c r="DJ287" s="44"/>
      <c r="DK287" s="44"/>
      <c r="DL287" s="44"/>
      <c r="DM287" s="44"/>
      <c r="DN287" s="44"/>
      <c r="DO287" s="44"/>
      <c r="DP287" s="44"/>
      <c r="DQ287" s="44"/>
      <c r="DR287" s="44"/>
      <c r="DS287" s="44"/>
      <c r="DT287" s="44"/>
      <c r="DU287" s="44"/>
      <c r="DV287" s="44"/>
      <c r="DW287" s="44"/>
      <c r="DX287" s="44"/>
      <c r="DY287" s="44"/>
      <c r="DZ287" s="45"/>
    </row>
    <row r="288" s="21" customFormat="1" ht="25" customHeight="1" spans="1:130">
      <c r="A288" s="26">
        <v>286</v>
      </c>
      <c r="B288" s="26" t="s">
        <v>15</v>
      </c>
      <c r="C288" s="26" t="s">
        <v>16</v>
      </c>
      <c r="D288" s="26"/>
      <c r="E288" s="25"/>
      <c r="F288" s="26"/>
      <c r="G288" s="26" t="s">
        <v>22</v>
      </c>
      <c r="H288" s="36" t="s">
        <v>428</v>
      </c>
      <c r="I288" s="26" t="s">
        <v>21</v>
      </c>
      <c r="J288" s="25">
        <v>80</v>
      </c>
      <c r="K288" s="33">
        <v>80</v>
      </c>
      <c r="L288" s="28" t="s">
        <v>22</v>
      </c>
      <c r="M288" s="36" t="s">
        <v>152</v>
      </c>
      <c r="N288" s="43"/>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c r="CJ288" s="44"/>
      <c r="CK288" s="44"/>
      <c r="CL288" s="44"/>
      <c r="CM288" s="44"/>
      <c r="CN288" s="44"/>
      <c r="CO288" s="44"/>
      <c r="CP288" s="44"/>
      <c r="CQ288" s="44"/>
      <c r="CR288" s="44"/>
      <c r="CS288" s="44"/>
      <c r="CT288" s="44"/>
      <c r="CU288" s="44"/>
      <c r="CV288" s="44"/>
      <c r="CW288" s="44"/>
      <c r="CX288" s="44"/>
      <c r="CY288" s="44"/>
      <c r="CZ288" s="44"/>
      <c r="DA288" s="44"/>
      <c r="DB288" s="44"/>
      <c r="DC288" s="44"/>
      <c r="DD288" s="44"/>
      <c r="DE288" s="44"/>
      <c r="DF288" s="44"/>
      <c r="DG288" s="44"/>
      <c r="DH288" s="44"/>
      <c r="DI288" s="44"/>
      <c r="DJ288" s="44"/>
      <c r="DK288" s="44"/>
      <c r="DL288" s="44"/>
      <c r="DM288" s="44"/>
      <c r="DN288" s="44"/>
      <c r="DO288" s="44"/>
      <c r="DP288" s="44"/>
      <c r="DQ288" s="44"/>
      <c r="DR288" s="44"/>
      <c r="DS288" s="44"/>
      <c r="DT288" s="44"/>
      <c r="DU288" s="44"/>
      <c r="DV288" s="44"/>
      <c r="DW288" s="44"/>
      <c r="DX288" s="44"/>
      <c r="DY288" s="44"/>
      <c r="DZ288" s="45"/>
    </row>
    <row r="289" s="21" customFormat="1" ht="25" customHeight="1" spans="1:130">
      <c r="A289" s="26">
        <v>287</v>
      </c>
      <c r="B289" s="26" t="s">
        <v>15</v>
      </c>
      <c r="C289" s="26" t="s">
        <v>16</v>
      </c>
      <c r="D289" s="26"/>
      <c r="E289" s="25"/>
      <c r="F289" s="26"/>
      <c r="G289" s="26" t="s">
        <v>22</v>
      </c>
      <c r="H289" s="36" t="s">
        <v>429</v>
      </c>
      <c r="I289" s="26" t="s">
        <v>21</v>
      </c>
      <c r="J289" s="25">
        <v>940</v>
      </c>
      <c r="K289" s="33">
        <v>940</v>
      </c>
      <c r="L289" s="28" t="s">
        <v>22</v>
      </c>
      <c r="M289" s="36" t="s">
        <v>152</v>
      </c>
      <c r="N289" s="43"/>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c r="CJ289" s="44"/>
      <c r="CK289" s="44"/>
      <c r="CL289" s="44"/>
      <c r="CM289" s="44"/>
      <c r="CN289" s="44"/>
      <c r="CO289" s="44"/>
      <c r="CP289" s="44"/>
      <c r="CQ289" s="44"/>
      <c r="CR289" s="44"/>
      <c r="CS289" s="44"/>
      <c r="CT289" s="44"/>
      <c r="CU289" s="44"/>
      <c r="CV289" s="44"/>
      <c r="CW289" s="44"/>
      <c r="CX289" s="44"/>
      <c r="CY289" s="44"/>
      <c r="CZ289" s="44"/>
      <c r="DA289" s="44"/>
      <c r="DB289" s="44"/>
      <c r="DC289" s="44"/>
      <c r="DD289" s="44"/>
      <c r="DE289" s="44"/>
      <c r="DF289" s="44"/>
      <c r="DG289" s="44"/>
      <c r="DH289" s="44"/>
      <c r="DI289" s="44"/>
      <c r="DJ289" s="44"/>
      <c r="DK289" s="44"/>
      <c r="DL289" s="44"/>
      <c r="DM289" s="44"/>
      <c r="DN289" s="44"/>
      <c r="DO289" s="44"/>
      <c r="DP289" s="44"/>
      <c r="DQ289" s="44"/>
      <c r="DR289" s="44"/>
      <c r="DS289" s="44"/>
      <c r="DT289" s="44"/>
      <c r="DU289" s="44"/>
      <c r="DV289" s="44"/>
      <c r="DW289" s="44"/>
      <c r="DX289" s="44"/>
      <c r="DY289" s="44"/>
      <c r="DZ289" s="45"/>
    </row>
    <row r="290" s="21" customFormat="1" ht="25" customHeight="1" spans="1:130">
      <c r="A290" s="26">
        <v>288</v>
      </c>
      <c r="B290" s="26" t="s">
        <v>15</v>
      </c>
      <c r="C290" s="26" t="s">
        <v>16</v>
      </c>
      <c r="D290" s="26"/>
      <c r="E290" s="25"/>
      <c r="F290" s="26"/>
      <c r="G290" s="26" t="s">
        <v>22</v>
      </c>
      <c r="H290" s="36" t="s">
        <v>430</v>
      </c>
      <c r="I290" s="26" t="s">
        <v>21</v>
      </c>
      <c r="J290" s="25">
        <v>830</v>
      </c>
      <c r="K290" s="33">
        <v>830</v>
      </c>
      <c r="L290" s="28" t="s">
        <v>22</v>
      </c>
      <c r="M290" s="36" t="s">
        <v>152</v>
      </c>
      <c r="N290" s="43"/>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c r="BU290" s="44"/>
      <c r="BV290" s="44"/>
      <c r="BW290" s="44"/>
      <c r="BX290" s="44"/>
      <c r="BY290" s="44"/>
      <c r="BZ290" s="44"/>
      <c r="CA290" s="44"/>
      <c r="CB290" s="44"/>
      <c r="CC290" s="44"/>
      <c r="CD290" s="44"/>
      <c r="CE290" s="44"/>
      <c r="CF290" s="44"/>
      <c r="CG290" s="44"/>
      <c r="CH290" s="44"/>
      <c r="CI290" s="44"/>
      <c r="CJ290" s="44"/>
      <c r="CK290" s="44"/>
      <c r="CL290" s="44"/>
      <c r="CM290" s="44"/>
      <c r="CN290" s="44"/>
      <c r="CO290" s="44"/>
      <c r="CP290" s="44"/>
      <c r="CQ290" s="44"/>
      <c r="CR290" s="44"/>
      <c r="CS290" s="44"/>
      <c r="CT290" s="44"/>
      <c r="CU290" s="44"/>
      <c r="CV290" s="44"/>
      <c r="CW290" s="44"/>
      <c r="CX290" s="44"/>
      <c r="CY290" s="44"/>
      <c r="CZ290" s="44"/>
      <c r="DA290" s="44"/>
      <c r="DB290" s="44"/>
      <c r="DC290" s="44"/>
      <c r="DD290" s="44"/>
      <c r="DE290" s="44"/>
      <c r="DF290" s="44"/>
      <c r="DG290" s="44"/>
      <c r="DH290" s="44"/>
      <c r="DI290" s="44"/>
      <c r="DJ290" s="44"/>
      <c r="DK290" s="44"/>
      <c r="DL290" s="44"/>
      <c r="DM290" s="44"/>
      <c r="DN290" s="44"/>
      <c r="DO290" s="44"/>
      <c r="DP290" s="44"/>
      <c r="DQ290" s="44"/>
      <c r="DR290" s="44"/>
      <c r="DS290" s="44"/>
      <c r="DT290" s="44"/>
      <c r="DU290" s="44"/>
      <c r="DV290" s="44"/>
      <c r="DW290" s="44"/>
      <c r="DX290" s="44"/>
      <c r="DY290" s="44"/>
      <c r="DZ290" s="45"/>
    </row>
    <row r="291" s="21" customFormat="1" ht="25" customHeight="1" spans="1:130">
      <c r="A291" s="26">
        <v>289</v>
      </c>
      <c r="B291" s="26" t="s">
        <v>15</v>
      </c>
      <c r="C291" s="26" t="s">
        <v>16</v>
      </c>
      <c r="D291" s="26"/>
      <c r="E291" s="25"/>
      <c r="F291" s="26"/>
      <c r="G291" s="26" t="s">
        <v>22</v>
      </c>
      <c r="H291" s="36" t="s">
        <v>431</v>
      </c>
      <c r="I291" s="26" t="s">
        <v>21</v>
      </c>
      <c r="J291" s="25">
        <v>418</v>
      </c>
      <c r="K291" s="33">
        <v>418</v>
      </c>
      <c r="L291" s="28" t="s">
        <v>22</v>
      </c>
      <c r="M291" s="36" t="s">
        <v>152</v>
      </c>
      <c r="N291" s="43"/>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5"/>
    </row>
    <row r="292" s="21" customFormat="1" ht="25" customHeight="1" spans="1:130">
      <c r="A292" s="26">
        <v>290</v>
      </c>
      <c r="B292" s="26" t="s">
        <v>15</v>
      </c>
      <c r="C292" s="26" t="s">
        <v>16</v>
      </c>
      <c r="D292" s="26"/>
      <c r="E292" s="25"/>
      <c r="F292" s="26"/>
      <c r="G292" s="26" t="s">
        <v>22</v>
      </c>
      <c r="H292" s="36" t="s">
        <v>432</v>
      </c>
      <c r="I292" s="26" t="s">
        <v>21</v>
      </c>
      <c r="J292" s="25">
        <v>285</v>
      </c>
      <c r="K292" s="33">
        <v>285</v>
      </c>
      <c r="L292" s="28" t="s">
        <v>22</v>
      </c>
      <c r="M292" s="36" t="s">
        <v>152</v>
      </c>
      <c r="N292" s="43"/>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c r="BK292" s="44"/>
      <c r="BL292" s="44"/>
      <c r="BM292" s="44"/>
      <c r="BN292" s="44"/>
      <c r="BO292" s="44"/>
      <c r="BP292" s="44"/>
      <c r="BQ292" s="44"/>
      <c r="BR292" s="44"/>
      <c r="BS292" s="44"/>
      <c r="BT292" s="44"/>
      <c r="BU292" s="44"/>
      <c r="BV292" s="44"/>
      <c r="BW292" s="44"/>
      <c r="BX292" s="44"/>
      <c r="BY292" s="44"/>
      <c r="BZ292" s="44"/>
      <c r="CA292" s="44"/>
      <c r="CB292" s="44"/>
      <c r="CC292" s="44"/>
      <c r="CD292" s="44"/>
      <c r="CE292" s="44"/>
      <c r="CF292" s="44"/>
      <c r="CG292" s="44"/>
      <c r="CH292" s="44"/>
      <c r="CI292" s="44"/>
      <c r="CJ292" s="44"/>
      <c r="CK292" s="44"/>
      <c r="CL292" s="44"/>
      <c r="CM292" s="44"/>
      <c r="CN292" s="44"/>
      <c r="CO292" s="44"/>
      <c r="CP292" s="44"/>
      <c r="CQ292" s="44"/>
      <c r="CR292" s="44"/>
      <c r="CS292" s="44"/>
      <c r="CT292" s="44"/>
      <c r="CU292" s="44"/>
      <c r="CV292" s="44"/>
      <c r="CW292" s="44"/>
      <c r="CX292" s="44"/>
      <c r="CY292" s="44"/>
      <c r="CZ292" s="44"/>
      <c r="DA292" s="44"/>
      <c r="DB292" s="44"/>
      <c r="DC292" s="44"/>
      <c r="DD292" s="44"/>
      <c r="DE292" s="44"/>
      <c r="DF292" s="44"/>
      <c r="DG292" s="44"/>
      <c r="DH292" s="44"/>
      <c r="DI292" s="44"/>
      <c r="DJ292" s="44"/>
      <c r="DK292" s="44"/>
      <c r="DL292" s="44"/>
      <c r="DM292" s="44"/>
      <c r="DN292" s="44"/>
      <c r="DO292" s="44"/>
      <c r="DP292" s="44"/>
      <c r="DQ292" s="44"/>
      <c r="DR292" s="44"/>
      <c r="DS292" s="44"/>
      <c r="DT292" s="44"/>
      <c r="DU292" s="44"/>
      <c r="DV292" s="44"/>
      <c r="DW292" s="44"/>
      <c r="DX292" s="44"/>
      <c r="DY292" s="44"/>
      <c r="DZ292" s="45"/>
    </row>
    <row r="293" s="21" customFormat="1" ht="25" customHeight="1" spans="1:130">
      <c r="A293" s="26">
        <v>291</v>
      </c>
      <c r="B293" s="26" t="s">
        <v>15</v>
      </c>
      <c r="C293" s="26" t="s">
        <v>16</v>
      </c>
      <c r="D293" s="26"/>
      <c r="E293" s="25"/>
      <c r="F293" s="26"/>
      <c r="G293" s="26" t="s">
        <v>22</v>
      </c>
      <c r="H293" s="36" t="s">
        <v>433</v>
      </c>
      <c r="I293" s="26" t="s">
        <v>21</v>
      </c>
      <c r="J293" s="25">
        <v>109</v>
      </c>
      <c r="K293" s="33">
        <v>109</v>
      </c>
      <c r="L293" s="28" t="s">
        <v>22</v>
      </c>
      <c r="M293" s="36" t="s">
        <v>152</v>
      </c>
      <c r="N293" s="43"/>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c r="CJ293" s="44"/>
      <c r="CK293" s="44"/>
      <c r="CL293" s="44"/>
      <c r="CM293" s="44"/>
      <c r="CN293" s="44"/>
      <c r="CO293" s="44"/>
      <c r="CP293" s="44"/>
      <c r="CQ293" s="44"/>
      <c r="CR293" s="44"/>
      <c r="CS293" s="44"/>
      <c r="CT293" s="44"/>
      <c r="CU293" s="44"/>
      <c r="CV293" s="44"/>
      <c r="CW293" s="44"/>
      <c r="CX293" s="44"/>
      <c r="CY293" s="44"/>
      <c r="CZ293" s="44"/>
      <c r="DA293" s="44"/>
      <c r="DB293" s="44"/>
      <c r="DC293" s="44"/>
      <c r="DD293" s="44"/>
      <c r="DE293" s="44"/>
      <c r="DF293" s="44"/>
      <c r="DG293" s="44"/>
      <c r="DH293" s="44"/>
      <c r="DI293" s="44"/>
      <c r="DJ293" s="44"/>
      <c r="DK293" s="44"/>
      <c r="DL293" s="44"/>
      <c r="DM293" s="44"/>
      <c r="DN293" s="44"/>
      <c r="DO293" s="44"/>
      <c r="DP293" s="44"/>
      <c r="DQ293" s="44"/>
      <c r="DR293" s="44"/>
      <c r="DS293" s="44"/>
      <c r="DT293" s="44"/>
      <c r="DU293" s="44"/>
      <c r="DV293" s="44"/>
      <c r="DW293" s="44"/>
      <c r="DX293" s="44"/>
      <c r="DY293" s="44"/>
      <c r="DZ293" s="45"/>
    </row>
    <row r="294" s="21" customFormat="1" ht="41" customHeight="1" spans="1:130">
      <c r="A294" s="26">
        <v>292</v>
      </c>
      <c r="B294" s="26" t="s">
        <v>15</v>
      </c>
      <c r="C294" s="26" t="s">
        <v>16</v>
      </c>
      <c r="D294" s="26"/>
      <c r="E294" s="25"/>
      <c r="F294" s="26"/>
      <c r="G294" s="26" t="s">
        <v>22</v>
      </c>
      <c r="H294" s="36" t="s">
        <v>434</v>
      </c>
      <c r="I294" s="26" t="s">
        <v>21</v>
      </c>
      <c r="J294" s="25">
        <v>2259</v>
      </c>
      <c r="K294" s="27">
        <v>2259</v>
      </c>
      <c r="L294" s="28" t="s">
        <v>22</v>
      </c>
      <c r="M294" s="36" t="s">
        <v>152</v>
      </c>
      <c r="N294" s="36"/>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c r="BK294" s="44"/>
      <c r="BL294" s="44"/>
      <c r="BM294" s="44"/>
      <c r="BN294" s="44"/>
      <c r="BO294" s="44"/>
      <c r="BP294" s="44"/>
      <c r="BQ294" s="44"/>
      <c r="BR294" s="44"/>
      <c r="BS294" s="44"/>
      <c r="BT294" s="44"/>
      <c r="BU294" s="44"/>
      <c r="BV294" s="44"/>
      <c r="BW294" s="44"/>
      <c r="BX294" s="44"/>
      <c r="BY294" s="44"/>
      <c r="BZ294" s="44"/>
      <c r="CA294" s="44"/>
      <c r="CB294" s="44"/>
      <c r="CC294" s="44"/>
      <c r="CD294" s="44"/>
      <c r="CE294" s="44"/>
      <c r="CF294" s="44"/>
      <c r="CG294" s="44"/>
      <c r="CH294" s="44"/>
      <c r="CI294" s="44"/>
      <c r="CJ294" s="44"/>
      <c r="CK294" s="44"/>
      <c r="CL294" s="44"/>
      <c r="CM294" s="44"/>
      <c r="CN294" s="44"/>
      <c r="CO294" s="44"/>
      <c r="CP294" s="44"/>
      <c r="CQ294" s="44"/>
      <c r="CR294" s="44"/>
      <c r="CS294" s="44"/>
      <c r="CT294" s="44"/>
      <c r="CU294" s="44"/>
      <c r="CV294" s="44"/>
      <c r="CW294" s="44"/>
      <c r="CX294" s="44"/>
      <c r="CY294" s="44"/>
      <c r="CZ294" s="44"/>
      <c r="DA294" s="44"/>
      <c r="DB294" s="44"/>
      <c r="DC294" s="44"/>
      <c r="DD294" s="44"/>
      <c r="DE294" s="44"/>
      <c r="DF294" s="44"/>
      <c r="DG294" s="44"/>
      <c r="DH294" s="44"/>
      <c r="DI294" s="44"/>
      <c r="DJ294" s="44"/>
      <c r="DK294" s="44"/>
      <c r="DL294" s="44"/>
      <c r="DM294" s="44"/>
      <c r="DN294" s="44"/>
      <c r="DO294" s="44"/>
      <c r="DP294" s="44"/>
      <c r="DQ294" s="44"/>
      <c r="DR294" s="44"/>
      <c r="DS294" s="44"/>
      <c r="DT294" s="44"/>
      <c r="DU294" s="44"/>
      <c r="DV294" s="44"/>
      <c r="DW294" s="44"/>
      <c r="DX294" s="44"/>
      <c r="DY294" s="44"/>
      <c r="DZ294" s="45"/>
    </row>
    <row r="295" s="21" customFormat="1" ht="41" customHeight="1" spans="1:130">
      <c r="A295" s="26">
        <v>293</v>
      </c>
      <c r="B295" s="26" t="s">
        <v>15</v>
      </c>
      <c r="C295" s="26" t="s">
        <v>16</v>
      </c>
      <c r="D295" s="26"/>
      <c r="E295" s="25"/>
      <c r="F295" s="26"/>
      <c r="G295" s="26" t="s">
        <v>22</v>
      </c>
      <c r="H295" s="36" t="s">
        <v>435</v>
      </c>
      <c r="I295" s="26" t="s">
        <v>21</v>
      </c>
      <c r="J295" s="25">
        <v>460</v>
      </c>
      <c r="K295" s="27">
        <v>460</v>
      </c>
      <c r="L295" s="28" t="s">
        <v>22</v>
      </c>
      <c r="M295" s="36" t="s">
        <v>152</v>
      </c>
      <c r="N295" s="36"/>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c r="CJ295" s="44"/>
      <c r="CK295" s="44"/>
      <c r="CL295" s="44"/>
      <c r="CM295" s="44"/>
      <c r="CN295" s="44"/>
      <c r="CO295" s="44"/>
      <c r="CP295" s="44"/>
      <c r="CQ295" s="44"/>
      <c r="CR295" s="44"/>
      <c r="CS295" s="44"/>
      <c r="CT295" s="44"/>
      <c r="CU295" s="44"/>
      <c r="CV295" s="44"/>
      <c r="CW295" s="44"/>
      <c r="CX295" s="44"/>
      <c r="CY295" s="44"/>
      <c r="CZ295" s="44"/>
      <c r="DA295" s="44"/>
      <c r="DB295" s="44"/>
      <c r="DC295" s="44"/>
      <c r="DD295" s="44"/>
      <c r="DE295" s="44"/>
      <c r="DF295" s="44"/>
      <c r="DG295" s="44"/>
      <c r="DH295" s="44"/>
      <c r="DI295" s="44"/>
      <c r="DJ295" s="44"/>
      <c r="DK295" s="44"/>
      <c r="DL295" s="44"/>
      <c r="DM295" s="44"/>
      <c r="DN295" s="44"/>
      <c r="DO295" s="44"/>
      <c r="DP295" s="44"/>
      <c r="DQ295" s="44"/>
      <c r="DR295" s="44"/>
      <c r="DS295" s="44"/>
      <c r="DT295" s="44"/>
      <c r="DU295" s="44"/>
      <c r="DV295" s="44"/>
      <c r="DW295" s="44"/>
      <c r="DX295" s="44"/>
      <c r="DY295" s="44"/>
      <c r="DZ295" s="45"/>
    </row>
    <row r="296" s="21" customFormat="1" ht="25" customHeight="1" spans="1:130">
      <c r="A296" s="26">
        <v>294</v>
      </c>
      <c r="B296" s="26" t="s">
        <v>15</v>
      </c>
      <c r="C296" s="26" t="s">
        <v>16</v>
      </c>
      <c r="D296" s="26"/>
      <c r="E296" s="25"/>
      <c r="F296" s="26"/>
      <c r="G296" s="26" t="s">
        <v>22</v>
      </c>
      <c r="H296" s="36" t="s">
        <v>436</v>
      </c>
      <c r="I296" s="26" t="s">
        <v>21</v>
      </c>
      <c r="J296" s="25">
        <v>40</v>
      </c>
      <c r="K296" s="33">
        <v>40</v>
      </c>
      <c r="L296" s="28" t="s">
        <v>22</v>
      </c>
      <c r="M296" s="36" t="s">
        <v>152</v>
      </c>
      <c r="N296" s="43"/>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4"/>
      <c r="BO296" s="44"/>
      <c r="BP296" s="44"/>
      <c r="BQ296" s="44"/>
      <c r="BR296" s="44"/>
      <c r="BS296" s="44"/>
      <c r="BT296" s="44"/>
      <c r="BU296" s="44"/>
      <c r="BV296" s="44"/>
      <c r="BW296" s="44"/>
      <c r="BX296" s="44"/>
      <c r="BY296" s="44"/>
      <c r="BZ296" s="44"/>
      <c r="CA296" s="44"/>
      <c r="CB296" s="44"/>
      <c r="CC296" s="44"/>
      <c r="CD296" s="44"/>
      <c r="CE296" s="44"/>
      <c r="CF296" s="44"/>
      <c r="CG296" s="44"/>
      <c r="CH296" s="44"/>
      <c r="CI296" s="44"/>
      <c r="CJ296" s="44"/>
      <c r="CK296" s="44"/>
      <c r="CL296" s="44"/>
      <c r="CM296" s="44"/>
      <c r="CN296" s="44"/>
      <c r="CO296" s="44"/>
      <c r="CP296" s="44"/>
      <c r="CQ296" s="44"/>
      <c r="CR296" s="44"/>
      <c r="CS296" s="44"/>
      <c r="CT296" s="44"/>
      <c r="CU296" s="44"/>
      <c r="CV296" s="44"/>
      <c r="CW296" s="44"/>
      <c r="CX296" s="44"/>
      <c r="CY296" s="44"/>
      <c r="CZ296" s="44"/>
      <c r="DA296" s="44"/>
      <c r="DB296" s="44"/>
      <c r="DC296" s="44"/>
      <c r="DD296" s="44"/>
      <c r="DE296" s="44"/>
      <c r="DF296" s="44"/>
      <c r="DG296" s="44"/>
      <c r="DH296" s="44"/>
      <c r="DI296" s="44"/>
      <c r="DJ296" s="44"/>
      <c r="DK296" s="44"/>
      <c r="DL296" s="44"/>
      <c r="DM296" s="44"/>
      <c r="DN296" s="44"/>
      <c r="DO296" s="44"/>
      <c r="DP296" s="44"/>
      <c r="DQ296" s="44"/>
      <c r="DR296" s="44"/>
      <c r="DS296" s="44"/>
      <c r="DT296" s="44"/>
      <c r="DU296" s="44"/>
      <c r="DV296" s="44"/>
      <c r="DW296" s="44"/>
      <c r="DX296" s="44"/>
      <c r="DY296" s="44"/>
      <c r="DZ296" s="45"/>
    </row>
    <row r="297" s="21" customFormat="1" ht="41" customHeight="1" spans="1:130">
      <c r="A297" s="26">
        <v>295</v>
      </c>
      <c r="B297" s="26" t="s">
        <v>15</v>
      </c>
      <c r="C297" s="26" t="s">
        <v>16</v>
      </c>
      <c r="D297" s="26"/>
      <c r="E297" s="25"/>
      <c r="F297" s="26"/>
      <c r="G297" s="26" t="s">
        <v>22</v>
      </c>
      <c r="H297" s="36" t="s">
        <v>437</v>
      </c>
      <c r="I297" s="26" t="s">
        <v>21</v>
      </c>
      <c r="J297" s="25">
        <v>2810</v>
      </c>
      <c r="K297" s="27">
        <v>2810</v>
      </c>
      <c r="L297" s="28" t="s">
        <v>22</v>
      </c>
      <c r="M297" s="36" t="s">
        <v>152</v>
      </c>
      <c r="N297" s="36"/>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5"/>
    </row>
    <row r="298" s="21" customFormat="1" ht="41" customHeight="1" spans="1:130">
      <c r="A298" s="26">
        <v>296</v>
      </c>
      <c r="B298" s="26" t="s">
        <v>15</v>
      </c>
      <c r="C298" s="26" t="s">
        <v>16</v>
      </c>
      <c r="D298" s="26"/>
      <c r="E298" s="25"/>
      <c r="F298" s="26"/>
      <c r="G298" s="26" t="s">
        <v>22</v>
      </c>
      <c r="H298" s="36" t="s">
        <v>438</v>
      </c>
      <c r="I298" s="26" t="s">
        <v>21</v>
      </c>
      <c r="J298" s="25">
        <v>259</v>
      </c>
      <c r="K298" s="27">
        <v>259</v>
      </c>
      <c r="L298" s="28" t="s">
        <v>22</v>
      </c>
      <c r="M298" s="36" t="s">
        <v>152</v>
      </c>
      <c r="N298" s="36"/>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c r="CJ298" s="44"/>
      <c r="CK298" s="44"/>
      <c r="CL298" s="44"/>
      <c r="CM298" s="44"/>
      <c r="CN298" s="44"/>
      <c r="CO298" s="44"/>
      <c r="CP298" s="44"/>
      <c r="CQ298" s="44"/>
      <c r="CR298" s="44"/>
      <c r="CS298" s="44"/>
      <c r="CT298" s="44"/>
      <c r="CU298" s="44"/>
      <c r="CV298" s="44"/>
      <c r="CW298" s="44"/>
      <c r="CX298" s="44"/>
      <c r="CY298" s="44"/>
      <c r="CZ298" s="44"/>
      <c r="DA298" s="44"/>
      <c r="DB298" s="44"/>
      <c r="DC298" s="44"/>
      <c r="DD298" s="44"/>
      <c r="DE298" s="44"/>
      <c r="DF298" s="44"/>
      <c r="DG298" s="44"/>
      <c r="DH298" s="44"/>
      <c r="DI298" s="44"/>
      <c r="DJ298" s="44"/>
      <c r="DK298" s="44"/>
      <c r="DL298" s="44"/>
      <c r="DM298" s="44"/>
      <c r="DN298" s="44"/>
      <c r="DO298" s="44"/>
      <c r="DP298" s="44"/>
      <c r="DQ298" s="44"/>
      <c r="DR298" s="44"/>
      <c r="DS298" s="44"/>
      <c r="DT298" s="44"/>
      <c r="DU298" s="44"/>
      <c r="DV298" s="44"/>
      <c r="DW298" s="44"/>
      <c r="DX298" s="44"/>
      <c r="DY298" s="44"/>
      <c r="DZ298" s="45"/>
    </row>
    <row r="299" s="21" customFormat="1" ht="41" customHeight="1" spans="1:130">
      <c r="A299" s="26">
        <v>297</v>
      </c>
      <c r="B299" s="26" t="s">
        <v>15</v>
      </c>
      <c r="C299" s="26" t="s">
        <v>16</v>
      </c>
      <c r="D299" s="26"/>
      <c r="E299" s="25"/>
      <c r="F299" s="26"/>
      <c r="G299" s="26" t="s">
        <v>22</v>
      </c>
      <c r="H299" s="36" t="s">
        <v>439</v>
      </c>
      <c r="I299" s="26" t="s">
        <v>21</v>
      </c>
      <c r="J299" s="25">
        <v>1235</v>
      </c>
      <c r="K299" s="27">
        <v>1235</v>
      </c>
      <c r="L299" s="28" t="s">
        <v>22</v>
      </c>
      <c r="M299" s="36" t="s">
        <v>152</v>
      </c>
      <c r="N299" s="36"/>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5"/>
    </row>
    <row r="300" s="21" customFormat="1" ht="41" customHeight="1" spans="1:130">
      <c r="A300" s="26">
        <v>298</v>
      </c>
      <c r="B300" s="26" t="s">
        <v>15</v>
      </c>
      <c r="C300" s="26" t="s">
        <v>16</v>
      </c>
      <c r="D300" s="26"/>
      <c r="E300" s="25"/>
      <c r="F300" s="26"/>
      <c r="G300" s="26" t="s">
        <v>22</v>
      </c>
      <c r="H300" s="36" t="s">
        <v>440</v>
      </c>
      <c r="I300" s="26" t="s">
        <v>21</v>
      </c>
      <c r="J300" s="25">
        <v>975</v>
      </c>
      <c r="K300" s="27">
        <v>975</v>
      </c>
      <c r="L300" s="28" t="s">
        <v>22</v>
      </c>
      <c r="M300" s="36" t="s">
        <v>152</v>
      </c>
      <c r="N300" s="36"/>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c r="BL300" s="44"/>
      <c r="BM300" s="44"/>
      <c r="BN300" s="44"/>
      <c r="BO300" s="44"/>
      <c r="BP300" s="44"/>
      <c r="BQ300" s="44"/>
      <c r="BR300" s="44"/>
      <c r="BS300" s="44"/>
      <c r="BT300" s="44"/>
      <c r="BU300" s="44"/>
      <c r="BV300" s="44"/>
      <c r="BW300" s="44"/>
      <c r="BX300" s="44"/>
      <c r="BY300" s="44"/>
      <c r="BZ300" s="44"/>
      <c r="CA300" s="44"/>
      <c r="CB300" s="44"/>
      <c r="CC300" s="44"/>
      <c r="CD300" s="44"/>
      <c r="CE300" s="44"/>
      <c r="CF300" s="44"/>
      <c r="CG300" s="44"/>
      <c r="CH300" s="44"/>
      <c r="CI300" s="44"/>
      <c r="CJ300" s="44"/>
      <c r="CK300" s="44"/>
      <c r="CL300" s="44"/>
      <c r="CM300" s="44"/>
      <c r="CN300" s="44"/>
      <c r="CO300" s="44"/>
      <c r="CP300" s="44"/>
      <c r="CQ300" s="44"/>
      <c r="CR300" s="44"/>
      <c r="CS300" s="44"/>
      <c r="CT300" s="44"/>
      <c r="CU300" s="44"/>
      <c r="CV300" s="44"/>
      <c r="CW300" s="44"/>
      <c r="CX300" s="44"/>
      <c r="CY300" s="44"/>
      <c r="CZ300" s="44"/>
      <c r="DA300" s="44"/>
      <c r="DB300" s="44"/>
      <c r="DC300" s="44"/>
      <c r="DD300" s="44"/>
      <c r="DE300" s="44"/>
      <c r="DF300" s="44"/>
      <c r="DG300" s="44"/>
      <c r="DH300" s="44"/>
      <c r="DI300" s="44"/>
      <c r="DJ300" s="44"/>
      <c r="DK300" s="44"/>
      <c r="DL300" s="44"/>
      <c r="DM300" s="44"/>
      <c r="DN300" s="44"/>
      <c r="DO300" s="44"/>
      <c r="DP300" s="44"/>
      <c r="DQ300" s="44"/>
      <c r="DR300" s="44"/>
      <c r="DS300" s="44"/>
      <c r="DT300" s="44"/>
      <c r="DU300" s="44"/>
      <c r="DV300" s="44"/>
      <c r="DW300" s="44"/>
      <c r="DX300" s="44"/>
      <c r="DY300" s="44"/>
      <c r="DZ300" s="45"/>
    </row>
    <row r="301" s="21" customFormat="1" ht="25" customHeight="1" spans="1:130">
      <c r="A301" s="26">
        <v>299</v>
      </c>
      <c r="B301" s="26" t="s">
        <v>15</v>
      </c>
      <c r="C301" s="26" t="s">
        <v>16</v>
      </c>
      <c r="D301" s="26"/>
      <c r="E301" s="25"/>
      <c r="F301" s="26"/>
      <c r="G301" s="26" t="s">
        <v>22</v>
      </c>
      <c r="H301" s="36" t="s">
        <v>441</v>
      </c>
      <c r="I301" s="26" t="s">
        <v>21</v>
      </c>
      <c r="J301" s="25">
        <v>640</v>
      </c>
      <c r="K301" s="33">
        <v>640</v>
      </c>
      <c r="L301" s="28" t="s">
        <v>22</v>
      </c>
      <c r="M301" s="36" t="s">
        <v>152</v>
      </c>
      <c r="N301" s="43"/>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5"/>
    </row>
    <row r="302" s="21" customFormat="1" ht="25" customHeight="1" spans="1:130">
      <c r="A302" s="26">
        <v>300</v>
      </c>
      <c r="B302" s="26" t="s">
        <v>15</v>
      </c>
      <c r="C302" s="26" t="s">
        <v>16</v>
      </c>
      <c r="D302" s="26"/>
      <c r="E302" s="25"/>
      <c r="F302" s="26"/>
      <c r="G302" s="26" t="s">
        <v>22</v>
      </c>
      <c r="H302" s="36" t="s">
        <v>442</v>
      </c>
      <c r="I302" s="26" t="s">
        <v>21</v>
      </c>
      <c r="J302" s="25">
        <v>142</v>
      </c>
      <c r="K302" s="33">
        <v>142</v>
      </c>
      <c r="L302" s="28" t="s">
        <v>22</v>
      </c>
      <c r="M302" s="36" t="s">
        <v>152</v>
      </c>
      <c r="N302" s="43"/>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c r="CJ302" s="44"/>
      <c r="CK302" s="44"/>
      <c r="CL302" s="44"/>
      <c r="CM302" s="44"/>
      <c r="CN302" s="44"/>
      <c r="CO302" s="44"/>
      <c r="CP302" s="44"/>
      <c r="CQ302" s="44"/>
      <c r="CR302" s="44"/>
      <c r="CS302" s="44"/>
      <c r="CT302" s="44"/>
      <c r="CU302" s="44"/>
      <c r="CV302" s="44"/>
      <c r="CW302" s="44"/>
      <c r="CX302" s="44"/>
      <c r="CY302" s="44"/>
      <c r="CZ302" s="44"/>
      <c r="DA302" s="44"/>
      <c r="DB302" s="44"/>
      <c r="DC302" s="44"/>
      <c r="DD302" s="44"/>
      <c r="DE302" s="44"/>
      <c r="DF302" s="44"/>
      <c r="DG302" s="44"/>
      <c r="DH302" s="44"/>
      <c r="DI302" s="44"/>
      <c r="DJ302" s="44"/>
      <c r="DK302" s="44"/>
      <c r="DL302" s="44"/>
      <c r="DM302" s="44"/>
      <c r="DN302" s="44"/>
      <c r="DO302" s="44"/>
      <c r="DP302" s="44"/>
      <c r="DQ302" s="44"/>
      <c r="DR302" s="44"/>
      <c r="DS302" s="44"/>
      <c r="DT302" s="44"/>
      <c r="DU302" s="44"/>
      <c r="DV302" s="44"/>
      <c r="DW302" s="44"/>
      <c r="DX302" s="44"/>
      <c r="DY302" s="44"/>
      <c r="DZ302" s="45"/>
    </row>
    <row r="303" s="21" customFormat="1" ht="25" customHeight="1" spans="1:130">
      <c r="A303" s="26">
        <v>301</v>
      </c>
      <c r="B303" s="26" t="s">
        <v>15</v>
      </c>
      <c r="C303" s="26" t="s">
        <v>16</v>
      </c>
      <c r="D303" s="26"/>
      <c r="E303" s="25"/>
      <c r="F303" s="26"/>
      <c r="G303" s="26" t="s">
        <v>22</v>
      </c>
      <c r="H303" s="36" t="s">
        <v>443</v>
      </c>
      <c r="I303" s="26" t="s">
        <v>21</v>
      </c>
      <c r="J303" s="25">
        <v>7971</v>
      </c>
      <c r="K303" s="33">
        <v>7971</v>
      </c>
      <c r="L303" s="28" t="s">
        <v>22</v>
      </c>
      <c r="M303" s="36" t="s">
        <v>152</v>
      </c>
      <c r="N303" s="43"/>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c r="CJ303" s="44"/>
      <c r="CK303" s="44"/>
      <c r="CL303" s="44"/>
      <c r="CM303" s="44"/>
      <c r="CN303" s="44"/>
      <c r="CO303" s="44"/>
      <c r="CP303" s="44"/>
      <c r="CQ303" s="44"/>
      <c r="CR303" s="44"/>
      <c r="CS303" s="44"/>
      <c r="CT303" s="44"/>
      <c r="CU303" s="44"/>
      <c r="CV303" s="44"/>
      <c r="CW303" s="44"/>
      <c r="CX303" s="44"/>
      <c r="CY303" s="44"/>
      <c r="CZ303" s="44"/>
      <c r="DA303" s="44"/>
      <c r="DB303" s="44"/>
      <c r="DC303" s="44"/>
      <c r="DD303" s="44"/>
      <c r="DE303" s="44"/>
      <c r="DF303" s="44"/>
      <c r="DG303" s="44"/>
      <c r="DH303" s="44"/>
      <c r="DI303" s="44"/>
      <c r="DJ303" s="44"/>
      <c r="DK303" s="44"/>
      <c r="DL303" s="44"/>
      <c r="DM303" s="44"/>
      <c r="DN303" s="44"/>
      <c r="DO303" s="44"/>
      <c r="DP303" s="44"/>
      <c r="DQ303" s="44"/>
      <c r="DR303" s="44"/>
      <c r="DS303" s="44"/>
      <c r="DT303" s="44"/>
      <c r="DU303" s="44"/>
      <c r="DV303" s="44"/>
      <c r="DW303" s="44"/>
      <c r="DX303" s="44"/>
      <c r="DY303" s="44"/>
      <c r="DZ303" s="45"/>
    </row>
    <row r="304" s="21" customFormat="1" ht="25" customHeight="1" spans="1:130">
      <c r="A304" s="26">
        <v>302</v>
      </c>
      <c r="B304" s="26" t="s">
        <v>15</v>
      </c>
      <c r="C304" s="26" t="s">
        <v>16</v>
      </c>
      <c r="D304" s="26"/>
      <c r="E304" s="25"/>
      <c r="F304" s="26"/>
      <c r="G304" s="26" t="s">
        <v>22</v>
      </c>
      <c r="H304" s="36" t="s">
        <v>444</v>
      </c>
      <c r="I304" s="26" t="s">
        <v>21</v>
      </c>
      <c r="J304" s="25">
        <v>160</v>
      </c>
      <c r="K304" s="33">
        <v>160</v>
      </c>
      <c r="L304" s="28" t="s">
        <v>22</v>
      </c>
      <c r="M304" s="36" t="s">
        <v>152</v>
      </c>
      <c r="N304" s="43"/>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c r="CJ304" s="44"/>
      <c r="CK304" s="44"/>
      <c r="CL304" s="44"/>
      <c r="CM304" s="44"/>
      <c r="CN304" s="44"/>
      <c r="CO304" s="44"/>
      <c r="CP304" s="44"/>
      <c r="CQ304" s="44"/>
      <c r="CR304" s="44"/>
      <c r="CS304" s="44"/>
      <c r="CT304" s="44"/>
      <c r="CU304" s="44"/>
      <c r="CV304" s="44"/>
      <c r="CW304" s="44"/>
      <c r="CX304" s="44"/>
      <c r="CY304" s="44"/>
      <c r="CZ304" s="44"/>
      <c r="DA304" s="44"/>
      <c r="DB304" s="44"/>
      <c r="DC304" s="44"/>
      <c r="DD304" s="44"/>
      <c r="DE304" s="44"/>
      <c r="DF304" s="44"/>
      <c r="DG304" s="44"/>
      <c r="DH304" s="44"/>
      <c r="DI304" s="44"/>
      <c r="DJ304" s="44"/>
      <c r="DK304" s="44"/>
      <c r="DL304" s="44"/>
      <c r="DM304" s="44"/>
      <c r="DN304" s="44"/>
      <c r="DO304" s="44"/>
      <c r="DP304" s="44"/>
      <c r="DQ304" s="44"/>
      <c r="DR304" s="44"/>
      <c r="DS304" s="44"/>
      <c r="DT304" s="44"/>
      <c r="DU304" s="44"/>
      <c r="DV304" s="44"/>
      <c r="DW304" s="44"/>
      <c r="DX304" s="44"/>
      <c r="DY304" s="44"/>
      <c r="DZ304" s="45"/>
    </row>
    <row r="305" s="21" customFormat="1" ht="25" customHeight="1" spans="1:130">
      <c r="A305" s="26">
        <v>303</v>
      </c>
      <c r="B305" s="26" t="s">
        <v>15</v>
      </c>
      <c r="C305" s="26" t="s">
        <v>16</v>
      </c>
      <c r="D305" s="26"/>
      <c r="E305" s="25"/>
      <c r="F305" s="26"/>
      <c r="G305" s="26" t="s">
        <v>22</v>
      </c>
      <c r="H305" s="36" t="s">
        <v>445</v>
      </c>
      <c r="I305" s="26" t="s">
        <v>21</v>
      </c>
      <c r="J305" s="25">
        <v>1100</v>
      </c>
      <c r="K305" s="33">
        <v>1100</v>
      </c>
      <c r="L305" s="28" t="s">
        <v>22</v>
      </c>
      <c r="M305" s="36" t="s">
        <v>152</v>
      </c>
      <c r="N305" s="43"/>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c r="BK305" s="44"/>
      <c r="BL305" s="44"/>
      <c r="BM305" s="44"/>
      <c r="BN305" s="44"/>
      <c r="BO305" s="44"/>
      <c r="BP305" s="44"/>
      <c r="BQ305" s="44"/>
      <c r="BR305" s="44"/>
      <c r="BS305" s="44"/>
      <c r="BT305" s="44"/>
      <c r="BU305" s="44"/>
      <c r="BV305" s="44"/>
      <c r="BW305" s="44"/>
      <c r="BX305" s="44"/>
      <c r="BY305" s="44"/>
      <c r="BZ305" s="44"/>
      <c r="CA305" s="44"/>
      <c r="CB305" s="44"/>
      <c r="CC305" s="44"/>
      <c r="CD305" s="44"/>
      <c r="CE305" s="44"/>
      <c r="CF305" s="44"/>
      <c r="CG305" s="44"/>
      <c r="CH305" s="44"/>
      <c r="CI305" s="44"/>
      <c r="CJ305" s="44"/>
      <c r="CK305" s="44"/>
      <c r="CL305" s="44"/>
      <c r="CM305" s="44"/>
      <c r="CN305" s="44"/>
      <c r="CO305" s="44"/>
      <c r="CP305" s="44"/>
      <c r="CQ305" s="44"/>
      <c r="CR305" s="44"/>
      <c r="CS305" s="44"/>
      <c r="CT305" s="44"/>
      <c r="CU305" s="44"/>
      <c r="CV305" s="44"/>
      <c r="CW305" s="44"/>
      <c r="CX305" s="44"/>
      <c r="CY305" s="44"/>
      <c r="CZ305" s="44"/>
      <c r="DA305" s="44"/>
      <c r="DB305" s="44"/>
      <c r="DC305" s="44"/>
      <c r="DD305" s="44"/>
      <c r="DE305" s="44"/>
      <c r="DF305" s="44"/>
      <c r="DG305" s="44"/>
      <c r="DH305" s="44"/>
      <c r="DI305" s="44"/>
      <c r="DJ305" s="44"/>
      <c r="DK305" s="44"/>
      <c r="DL305" s="44"/>
      <c r="DM305" s="44"/>
      <c r="DN305" s="44"/>
      <c r="DO305" s="44"/>
      <c r="DP305" s="44"/>
      <c r="DQ305" s="44"/>
      <c r="DR305" s="44"/>
      <c r="DS305" s="44"/>
      <c r="DT305" s="44"/>
      <c r="DU305" s="44"/>
      <c r="DV305" s="44"/>
      <c r="DW305" s="44"/>
      <c r="DX305" s="44"/>
      <c r="DY305" s="44"/>
      <c r="DZ305" s="45"/>
    </row>
    <row r="306" s="21" customFormat="1" ht="25" customHeight="1" spans="1:130">
      <c r="A306" s="26">
        <v>304</v>
      </c>
      <c r="B306" s="26" t="s">
        <v>15</v>
      </c>
      <c r="C306" s="26" t="s">
        <v>16</v>
      </c>
      <c r="D306" s="26"/>
      <c r="E306" s="25"/>
      <c r="F306" s="26"/>
      <c r="G306" s="26" t="s">
        <v>22</v>
      </c>
      <c r="H306" s="36" t="s">
        <v>446</v>
      </c>
      <c r="I306" s="26" t="s">
        <v>21</v>
      </c>
      <c r="J306" s="25">
        <v>1200</v>
      </c>
      <c r="K306" s="33">
        <v>1100</v>
      </c>
      <c r="L306" s="28" t="s">
        <v>22</v>
      </c>
      <c r="M306" s="36" t="s">
        <v>152</v>
      </c>
      <c r="N306" s="43"/>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c r="CJ306" s="44"/>
      <c r="CK306" s="44"/>
      <c r="CL306" s="44"/>
      <c r="CM306" s="44"/>
      <c r="CN306" s="44"/>
      <c r="CO306" s="44"/>
      <c r="CP306" s="44"/>
      <c r="CQ306" s="44"/>
      <c r="CR306" s="44"/>
      <c r="CS306" s="44"/>
      <c r="CT306" s="44"/>
      <c r="CU306" s="44"/>
      <c r="CV306" s="44"/>
      <c r="CW306" s="44"/>
      <c r="CX306" s="44"/>
      <c r="CY306" s="44"/>
      <c r="CZ306" s="44"/>
      <c r="DA306" s="44"/>
      <c r="DB306" s="44"/>
      <c r="DC306" s="44"/>
      <c r="DD306" s="44"/>
      <c r="DE306" s="44"/>
      <c r="DF306" s="44"/>
      <c r="DG306" s="44"/>
      <c r="DH306" s="44"/>
      <c r="DI306" s="44"/>
      <c r="DJ306" s="44"/>
      <c r="DK306" s="44"/>
      <c r="DL306" s="44"/>
      <c r="DM306" s="44"/>
      <c r="DN306" s="44"/>
      <c r="DO306" s="44"/>
      <c r="DP306" s="44"/>
      <c r="DQ306" s="44"/>
      <c r="DR306" s="44"/>
      <c r="DS306" s="44"/>
      <c r="DT306" s="44"/>
      <c r="DU306" s="44"/>
      <c r="DV306" s="44"/>
      <c r="DW306" s="44"/>
      <c r="DX306" s="44"/>
      <c r="DY306" s="44"/>
      <c r="DZ306" s="45"/>
    </row>
    <row r="307" s="21" customFormat="1" ht="25" customHeight="1" spans="1:130">
      <c r="A307" s="26">
        <v>305</v>
      </c>
      <c r="B307" s="26" t="s">
        <v>15</v>
      </c>
      <c r="C307" s="26" t="s">
        <v>16</v>
      </c>
      <c r="D307" s="26"/>
      <c r="E307" s="25"/>
      <c r="F307" s="26"/>
      <c r="G307" s="26" t="s">
        <v>22</v>
      </c>
      <c r="H307" s="36" t="s">
        <v>447</v>
      </c>
      <c r="I307" s="26" t="s">
        <v>21</v>
      </c>
      <c r="J307" s="25">
        <v>2100</v>
      </c>
      <c r="K307" s="33">
        <v>2085</v>
      </c>
      <c r="L307" s="28" t="s">
        <v>22</v>
      </c>
      <c r="M307" s="36" t="s">
        <v>152</v>
      </c>
      <c r="N307" s="43"/>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c r="CJ307" s="44"/>
      <c r="CK307" s="44"/>
      <c r="CL307" s="44"/>
      <c r="CM307" s="44"/>
      <c r="CN307" s="44"/>
      <c r="CO307" s="44"/>
      <c r="CP307" s="44"/>
      <c r="CQ307" s="44"/>
      <c r="CR307" s="44"/>
      <c r="CS307" s="44"/>
      <c r="CT307" s="44"/>
      <c r="CU307" s="44"/>
      <c r="CV307" s="44"/>
      <c r="CW307" s="44"/>
      <c r="CX307" s="44"/>
      <c r="CY307" s="44"/>
      <c r="CZ307" s="44"/>
      <c r="DA307" s="44"/>
      <c r="DB307" s="44"/>
      <c r="DC307" s="44"/>
      <c r="DD307" s="44"/>
      <c r="DE307" s="44"/>
      <c r="DF307" s="44"/>
      <c r="DG307" s="44"/>
      <c r="DH307" s="44"/>
      <c r="DI307" s="44"/>
      <c r="DJ307" s="44"/>
      <c r="DK307" s="44"/>
      <c r="DL307" s="44"/>
      <c r="DM307" s="44"/>
      <c r="DN307" s="44"/>
      <c r="DO307" s="44"/>
      <c r="DP307" s="44"/>
      <c r="DQ307" s="44"/>
      <c r="DR307" s="44"/>
      <c r="DS307" s="44"/>
      <c r="DT307" s="44"/>
      <c r="DU307" s="44"/>
      <c r="DV307" s="44"/>
      <c r="DW307" s="44"/>
      <c r="DX307" s="44"/>
      <c r="DY307" s="44"/>
      <c r="DZ307" s="45"/>
    </row>
    <row r="308" s="21" customFormat="1" ht="25" customHeight="1" spans="1:130">
      <c r="A308" s="26">
        <v>306</v>
      </c>
      <c r="B308" s="26" t="s">
        <v>15</v>
      </c>
      <c r="C308" s="26" t="s">
        <v>16</v>
      </c>
      <c r="D308" s="26"/>
      <c r="E308" s="25"/>
      <c r="F308" s="26"/>
      <c r="G308" s="26" t="s">
        <v>22</v>
      </c>
      <c r="H308" s="36" t="s">
        <v>448</v>
      </c>
      <c r="I308" s="26" t="s">
        <v>21</v>
      </c>
      <c r="J308" s="25">
        <v>290</v>
      </c>
      <c r="K308" s="33">
        <v>290</v>
      </c>
      <c r="L308" s="28" t="s">
        <v>22</v>
      </c>
      <c r="M308" s="36" t="s">
        <v>152</v>
      </c>
      <c r="N308" s="43"/>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c r="BL308" s="44"/>
      <c r="BM308" s="44"/>
      <c r="BN308" s="44"/>
      <c r="BO308" s="44"/>
      <c r="BP308" s="44"/>
      <c r="BQ308" s="44"/>
      <c r="BR308" s="44"/>
      <c r="BS308" s="44"/>
      <c r="BT308" s="44"/>
      <c r="BU308" s="44"/>
      <c r="BV308" s="44"/>
      <c r="BW308" s="44"/>
      <c r="BX308" s="44"/>
      <c r="BY308" s="44"/>
      <c r="BZ308" s="44"/>
      <c r="CA308" s="44"/>
      <c r="CB308" s="44"/>
      <c r="CC308" s="44"/>
      <c r="CD308" s="44"/>
      <c r="CE308" s="44"/>
      <c r="CF308" s="44"/>
      <c r="CG308" s="44"/>
      <c r="CH308" s="44"/>
      <c r="CI308" s="44"/>
      <c r="CJ308" s="44"/>
      <c r="CK308" s="44"/>
      <c r="CL308" s="44"/>
      <c r="CM308" s="44"/>
      <c r="CN308" s="44"/>
      <c r="CO308" s="44"/>
      <c r="CP308" s="44"/>
      <c r="CQ308" s="44"/>
      <c r="CR308" s="44"/>
      <c r="CS308" s="44"/>
      <c r="CT308" s="44"/>
      <c r="CU308" s="44"/>
      <c r="CV308" s="44"/>
      <c r="CW308" s="44"/>
      <c r="CX308" s="44"/>
      <c r="CY308" s="44"/>
      <c r="CZ308" s="44"/>
      <c r="DA308" s="44"/>
      <c r="DB308" s="44"/>
      <c r="DC308" s="44"/>
      <c r="DD308" s="44"/>
      <c r="DE308" s="44"/>
      <c r="DF308" s="44"/>
      <c r="DG308" s="44"/>
      <c r="DH308" s="44"/>
      <c r="DI308" s="44"/>
      <c r="DJ308" s="44"/>
      <c r="DK308" s="44"/>
      <c r="DL308" s="44"/>
      <c r="DM308" s="44"/>
      <c r="DN308" s="44"/>
      <c r="DO308" s="44"/>
      <c r="DP308" s="44"/>
      <c r="DQ308" s="44"/>
      <c r="DR308" s="44"/>
      <c r="DS308" s="44"/>
      <c r="DT308" s="44"/>
      <c r="DU308" s="44"/>
      <c r="DV308" s="44"/>
      <c r="DW308" s="44"/>
      <c r="DX308" s="44"/>
      <c r="DY308" s="44"/>
      <c r="DZ308" s="45"/>
    </row>
    <row r="309" s="21" customFormat="1" ht="25" customHeight="1" spans="1:130">
      <c r="A309" s="26">
        <v>307</v>
      </c>
      <c r="B309" s="26" t="s">
        <v>15</v>
      </c>
      <c r="C309" s="26" t="s">
        <v>16</v>
      </c>
      <c r="D309" s="26"/>
      <c r="E309" s="25"/>
      <c r="F309" s="26"/>
      <c r="G309" s="26" t="s">
        <v>22</v>
      </c>
      <c r="H309" s="36" t="s">
        <v>449</v>
      </c>
      <c r="I309" s="26" t="s">
        <v>21</v>
      </c>
      <c r="J309" s="25">
        <v>1292</v>
      </c>
      <c r="K309" s="33">
        <v>1292</v>
      </c>
      <c r="L309" s="28" t="s">
        <v>22</v>
      </c>
      <c r="M309" s="36" t="s">
        <v>152</v>
      </c>
      <c r="N309" s="43"/>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5"/>
    </row>
    <row r="310" s="21" customFormat="1" ht="25" customHeight="1" spans="1:130">
      <c r="A310" s="26">
        <v>308</v>
      </c>
      <c r="B310" s="26" t="s">
        <v>15</v>
      </c>
      <c r="C310" s="26" t="s">
        <v>16</v>
      </c>
      <c r="D310" s="26"/>
      <c r="E310" s="25"/>
      <c r="F310" s="26"/>
      <c r="G310" s="26" t="s">
        <v>22</v>
      </c>
      <c r="H310" s="36" t="s">
        <v>450</v>
      </c>
      <c r="I310" s="26" t="s">
        <v>21</v>
      </c>
      <c r="J310" s="25">
        <v>30</v>
      </c>
      <c r="K310" s="33">
        <v>30</v>
      </c>
      <c r="L310" s="28" t="s">
        <v>22</v>
      </c>
      <c r="M310" s="36" t="s">
        <v>152</v>
      </c>
      <c r="N310" s="43"/>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c r="BK310" s="44"/>
      <c r="BL310" s="44"/>
      <c r="BM310" s="44"/>
      <c r="BN310" s="44"/>
      <c r="BO310" s="44"/>
      <c r="BP310" s="44"/>
      <c r="BQ310" s="44"/>
      <c r="BR310" s="44"/>
      <c r="BS310" s="44"/>
      <c r="BT310" s="44"/>
      <c r="BU310" s="44"/>
      <c r="BV310" s="44"/>
      <c r="BW310" s="44"/>
      <c r="BX310" s="44"/>
      <c r="BY310" s="44"/>
      <c r="BZ310" s="44"/>
      <c r="CA310" s="44"/>
      <c r="CB310" s="44"/>
      <c r="CC310" s="44"/>
      <c r="CD310" s="44"/>
      <c r="CE310" s="44"/>
      <c r="CF310" s="44"/>
      <c r="CG310" s="44"/>
      <c r="CH310" s="44"/>
      <c r="CI310" s="44"/>
      <c r="CJ310" s="44"/>
      <c r="CK310" s="44"/>
      <c r="CL310" s="44"/>
      <c r="CM310" s="44"/>
      <c r="CN310" s="44"/>
      <c r="CO310" s="44"/>
      <c r="CP310" s="44"/>
      <c r="CQ310" s="44"/>
      <c r="CR310" s="44"/>
      <c r="CS310" s="44"/>
      <c r="CT310" s="44"/>
      <c r="CU310" s="44"/>
      <c r="CV310" s="44"/>
      <c r="CW310" s="44"/>
      <c r="CX310" s="44"/>
      <c r="CY310" s="44"/>
      <c r="CZ310" s="44"/>
      <c r="DA310" s="44"/>
      <c r="DB310" s="44"/>
      <c r="DC310" s="44"/>
      <c r="DD310" s="44"/>
      <c r="DE310" s="44"/>
      <c r="DF310" s="44"/>
      <c r="DG310" s="44"/>
      <c r="DH310" s="44"/>
      <c r="DI310" s="44"/>
      <c r="DJ310" s="44"/>
      <c r="DK310" s="44"/>
      <c r="DL310" s="44"/>
      <c r="DM310" s="44"/>
      <c r="DN310" s="44"/>
      <c r="DO310" s="44"/>
      <c r="DP310" s="44"/>
      <c r="DQ310" s="44"/>
      <c r="DR310" s="44"/>
      <c r="DS310" s="44"/>
      <c r="DT310" s="44"/>
      <c r="DU310" s="44"/>
      <c r="DV310" s="44"/>
      <c r="DW310" s="44"/>
      <c r="DX310" s="44"/>
      <c r="DY310" s="44"/>
      <c r="DZ310" s="45"/>
    </row>
    <row r="311" s="21" customFormat="1" ht="25" customHeight="1" spans="1:130">
      <c r="A311" s="26">
        <v>309</v>
      </c>
      <c r="B311" s="26" t="s">
        <v>15</v>
      </c>
      <c r="C311" s="26" t="s">
        <v>16</v>
      </c>
      <c r="D311" s="26"/>
      <c r="E311" s="25"/>
      <c r="F311" s="26"/>
      <c r="G311" s="26" t="s">
        <v>22</v>
      </c>
      <c r="H311" s="36" t="s">
        <v>451</v>
      </c>
      <c r="I311" s="26" t="s">
        <v>21</v>
      </c>
      <c r="J311" s="25">
        <v>186</v>
      </c>
      <c r="K311" s="33">
        <v>186</v>
      </c>
      <c r="L311" s="28" t="s">
        <v>22</v>
      </c>
      <c r="M311" s="36" t="s">
        <v>152</v>
      </c>
      <c r="N311" s="43"/>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c r="CJ311" s="44"/>
      <c r="CK311" s="44"/>
      <c r="CL311" s="44"/>
      <c r="CM311" s="44"/>
      <c r="CN311" s="44"/>
      <c r="CO311" s="44"/>
      <c r="CP311" s="44"/>
      <c r="CQ311" s="44"/>
      <c r="CR311" s="44"/>
      <c r="CS311" s="44"/>
      <c r="CT311" s="44"/>
      <c r="CU311" s="44"/>
      <c r="CV311" s="44"/>
      <c r="CW311" s="44"/>
      <c r="CX311" s="44"/>
      <c r="CY311" s="44"/>
      <c r="CZ311" s="44"/>
      <c r="DA311" s="44"/>
      <c r="DB311" s="44"/>
      <c r="DC311" s="44"/>
      <c r="DD311" s="44"/>
      <c r="DE311" s="44"/>
      <c r="DF311" s="44"/>
      <c r="DG311" s="44"/>
      <c r="DH311" s="44"/>
      <c r="DI311" s="44"/>
      <c r="DJ311" s="44"/>
      <c r="DK311" s="44"/>
      <c r="DL311" s="44"/>
      <c r="DM311" s="44"/>
      <c r="DN311" s="44"/>
      <c r="DO311" s="44"/>
      <c r="DP311" s="44"/>
      <c r="DQ311" s="44"/>
      <c r="DR311" s="44"/>
      <c r="DS311" s="44"/>
      <c r="DT311" s="44"/>
      <c r="DU311" s="44"/>
      <c r="DV311" s="44"/>
      <c r="DW311" s="44"/>
      <c r="DX311" s="44"/>
      <c r="DY311" s="44"/>
      <c r="DZ311" s="45"/>
    </row>
    <row r="312" s="21" customFormat="1" ht="25" customHeight="1" spans="1:130">
      <c r="A312" s="26">
        <v>310</v>
      </c>
      <c r="B312" s="26" t="s">
        <v>15</v>
      </c>
      <c r="C312" s="26" t="s">
        <v>16</v>
      </c>
      <c r="D312" s="26"/>
      <c r="E312" s="25"/>
      <c r="F312" s="26"/>
      <c r="G312" s="26" t="s">
        <v>22</v>
      </c>
      <c r="H312" s="36" t="s">
        <v>452</v>
      </c>
      <c r="I312" s="26" t="s">
        <v>21</v>
      </c>
      <c r="J312" s="25">
        <v>60</v>
      </c>
      <c r="K312" s="33">
        <v>60</v>
      </c>
      <c r="L312" s="28" t="s">
        <v>22</v>
      </c>
      <c r="M312" s="36" t="s">
        <v>152</v>
      </c>
      <c r="N312" s="43"/>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c r="BK312" s="44"/>
      <c r="BL312" s="44"/>
      <c r="BM312" s="44"/>
      <c r="BN312" s="44"/>
      <c r="BO312" s="44"/>
      <c r="BP312" s="44"/>
      <c r="BQ312" s="44"/>
      <c r="BR312" s="44"/>
      <c r="BS312" s="44"/>
      <c r="BT312" s="44"/>
      <c r="BU312" s="44"/>
      <c r="BV312" s="44"/>
      <c r="BW312" s="44"/>
      <c r="BX312" s="44"/>
      <c r="BY312" s="44"/>
      <c r="BZ312" s="44"/>
      <c r="CA312" s="44"/>
      <c r="CB312" s="44"/>
      <c r="CC312" s="44"/>
      <c r="CD312" s="44"/>
      <c r="CE312" s="44"/>
      <c r="CF312" s="44"/>
      <c r="CG312" s="44"/>
      <c r="CH312" s="44"/>
      <c r="CI312" s="44"/>
      <c r="CJ312" s="44"/>
      <c r="CK312" s="44"/>
      <c r="CL312" s="44"/>
      <c r="CM312" s="44"/>
      <c r="CN312" s="44"/>
      <c r="CO312" s="44"/>
      <c r="CP312" s="44"/>
      <c r="CQ312" s="44"/>
      <c r="CR312" s="44"/>
      <c r="CS312" s="44"/>
      <c r="CT312" s="44"/>
      <c r="CU312" s="44"/>
      <c r="CV312" s="44"/>
      <c r="CW312" s="44"/>
      <c r="CX312" s="44"/>
      <c r="CY312" s="44"/>
      <c r="CZ312" s="44"/>
      <c r="DA312" s="44"/>
      <c r="DB312" s="44"/>
      <c r="DC312" s="44"/>
      <c r="DD312" s="44"/>
      <c r="DE312" s="44"/>
      <c r="DF312" s="44"/>
      <c r="DG312" s="44"/>
      <c r="DH312" s="44"/>
      <c r="DI312" s="44"/>
      <c r="DJ312" s="44"/>
      <c r="DK312" s="44"/>
      <c r="DL312" s="44"/>
      <c r="DM312" s="44"/>
      <c r="DN312" s="44"/>
      <c r="DO312" s="44"/>
      <c r="DP312" s="44"/>
      <c r="DQ312" s="44"/>
      <c r="DR312" s="44"/>
      <c r="DS312" s="44"/>
      <c r="DT312" s="44"/>
      <c r="DU312" s="44"/>
      <c r="DV312" s="44"/>
      <c r="DW312" s="44"/>
      <c r="DX312" s="44"/>
      <c r="DY312" s="44"/>
      <c r="DZ312" s="45"/>
    </row>
    <row r="313" s="21" customFormat="1" ht="25" customHeight="1" spans="1:130">
      <c r="A313" s="26">
        <v>311</v>
      </c>
      <c r="B313" s="26" t="s">
        <v>15</v>
      </c>
      <c r="C313" s="26" t="s">
        <v>16</v>
      </c>
      <c r="D313" s="26"/>
      <c r="E313" s="25"/>
      <c r="F313" s="26"/>
      <c r="G313" s="26" t="s">
        <v>22</v>
      </c>
      <c r="H313" s="36" t="s">
        <v>453</v>
      </c>
      <c r="I313" s="26" t="s">
        <v>21</v>
      </c>
      <c r="J313" s="25">
        <v>35000</v>
      </c>
      <c r="K313" s="33">
        <v>32980</v>
      </c>
      <c r="L313" s="28" t="s">
        <v>22</v>
      </c>
      <c r="M313" s="36" t="s">
        <v>152</v>
      </c>
      <c r="N313" s="43"/>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c r="DQ313" s="44"/>
      <c r="DR313" s="44"/>
      <c r="DS313" s="44"/>
      <c r="DT313" s="44"/>
      <c r="DU313" s="44"/>
      <c r="DV313" s="44"/>
      <c r="DW313" s="44"/>
      <c r="DX313" s="44"/>
      <c r="DY313" s="44"/>
      <c r="DZ313" s="45"/>
    </row>
    <row r="314" s="21" customFormat="1" ht="25" customHeight="1" spans="1:130">
      <c r="A314" s="26">
        <v>312</v>
      </c>
      <c r="B314" s="26" t="s">
        <v>15</v>
      </c>
      <c r="C314" s="26" t="s">
        <v>16</v>
      </c>
      <c r="D314" s="26"/>
      <c r="E314" s="25"/>
      <c r="F314" s="26"/>
      <c r="G314" s="26" t="s">
        <v>22</v>
      </c>
      <c r="H314" s="36" t="s">
        <v>454</v>
      </c>
      <c r="I314" s="26" t="s">
        <v>21</v>
      </c>
      <c r="J314" s="25">
        <v>3100</v>
      </c>
      <c r="K314" s="33">
        <v>2576</v>
      </c>
      <c r="L314" s="28" t="s">
        <v>22</v>
      </c>
      <c r="M314" s="36" t="s">
        <v>152</v>
      </c>
      <c r="N314" s="43"/>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c r="BK314" s="44"/>
      <c r="BL314" s="44"/>
      <c r="BM314" s="44"/>
      <c r="BN314" s="44"/>
      <c r="BO314" s="44"/>
      <c r="BP314" s="44"/>
      <c r="BQ314" s="44"/>
      <c r="BR314" s="44"/>
      <c r="BS314" s="44"/>
      <c r="BT314" s="44"/>
      <c r="BU314" s="44"/>
      <c r="BV314" s="44"/>
      <c r="BW314" s="44"/>
      <c r="BX314" s="44"/>
      <c r="BY314" s="44"/>
      <c r="BZ314" s="44"/>
      <c r="CA314" s="44"/>
      <c r="CB314" s="44"/>
      <c r="CC314" s="44"/>
      <c r="CD314" s="44"/>
      <c r="CE314" s="44"/>
      <c r="CF314" s="44"/>
      <c r="CG314" s="44"/>
      <c r="CH314" s="44"/>
      <c r="CI314" s="44"/>
      <c r="CJ314" s="44"/>
      <c r="CK314" s="44"/>
      <c r="CL314" s="44"/>
      <c r="CM314" s="44"/>
      <c r="CN314" s="44"/>
      <c r="CO314" s="44"/>
      <c r="CP314" s="44"/>
      <c r="CQ314" s="44"/>
      <c r="CR314" s="44"/>
      <c r="CS314" s="44"/>
      <c r="CT314" s="44"/>
      <c r="CU314" s="44"/>
      <c r="CV314" s="44"/>
      <c r="CW314" s="44"/>
      <c r="CX314" s="44"/>
      <c r="CY314" s="44"/>
      <c r="CZ314" s="44"/>
      <c r="DA314" s="44"/>
      <c r="DB314" s="44"/>
      <c r="DC314" s="44"/>
      <c r="DD314" s="44"/>
      <c r="DE314" s="44"/>
      <c r="DF314" s="44"/>
      <c r="DG314" s="44"/>
      <c r="DH314" s="44"/>
      <c r="DI314" s="44"/>
      <c r="DJ314" s="44"/>
      <c r="DK314" s="44"/>
      <c r="DL314" s="44"/>
      <c r="DM314" s="44"/>
      <c r="DN314" s="44"/>
      <c r="DO314" s="44"/>
      <c r="DP314" s="44"/>
      <c r="DQ314" s="44"/>
      <c r="DR314" s="44"/>
      <c r="DS314" s="44"/>
      <c r="DT314" s="44"/>
      <c r="DU314" s="44"/>
      <c r="DV314" s="44"/>
      <c r="DW314" s="44"/>
      <c r="DX314" s="44"/>
      <c r="DY314" s="44"/>
      <c r="DZ314" s="45"/>
    </row>
    <row r="315" s="21" customFormat="1" ht="25" customHeight="1" spans="1:130">
      <c r="A315" s="26">
        <v>313</v>
      </c>
      <c r="B315" s="26" t="s">
        <v>15</v>
      </c>
      <c r="C315" s="26" t="s">
        <v>16</v>
      </c>
      <c r="D315" s="26"/>
      <c r="E315" s="25"/>
      <c r="F315" s="26"/>
      <c r="G315" s="26" t="s">
        <v>22</v>
      </c>
      <c r="H315" s="36" t="s">
        <v>455</v>
      </c>
      <c r="I315" s="26" t="s">
        <v>21</v>
      </c>
      <c r="J315" s="25">
        <v>11000</v>
      </c>
      <c r="K315" s="33">
        <v>10500</v>
      </c>
      <c r="L315" s="28" t="s">
        <v>22</v>
      </c>
      <c r="M315" s="36" t="s">
        <v>152</v>
      </c>
      <c r="N315" s="43"/>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5"/>
    </row>
    <row r="316" s="21" customFormat="1" ht="25" customHeight="1" spans="1:130">
      <c r="A316" s="26">
        <v>314</v>
      </c>
      <c r="B316" s="26" t="s">
        <v>15</v>
      </c>
      <c r="C316" s="26" t="s">
        <v>16</v>
      </c>
      <c r="D316" s="26"/>
      <c r="E316" s="25"/>
      <c r="F316" s="26"/>
      <c r="G316" s="26" t="s">
        <v>22</v>
      </c>
      <c r="H316" s="36" t="s">
        <v>456</v>
      </c>
      <c r="I316" s="26" t="s">
        <v>21</v>
      </c>
      <c r="J316" s="25">
        <v>1900</v>
      </c>
      <c r="K316" s="33">
        <v>1880</v>
      </c>
      <c r="L316" s="28" t="s">
        <v>22</v>
      </c>
      <c r="M316" s="36" t="s">
        <v>152</v>
      </c>
      <c r="N316" s="43"/>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c r="CJ316" s="44"/>
      <c r="CK316" s="44"/>
      <c r="CL316" s="44"/>
      <c r="CM316" s="44"/>
      <c r="CN316" s="44"/>
      <c r="CO316" s="44"/>
      <c r="CP316" s="44"/>
      <c r="CQ316" s="44"/>
      <c r="CR316" s="44"/>
      <c r="CS316" s="44"/>
      <c r="CT316" s="44"/>
      <c r="CU316" s="44"/>
      <c r="CV316" s="44"/>
      <c r="CW316" s="44"/>
      <c r="CX316" s="44"/>
      <c r="CY316" s="44"/>
      <c r="CZ316" s="44"/>
      <c r="DA316" s="44"/>
      <c r="DB316" s="44"/>
      <c r="DC316" s="44"/>
      <c r="DD316" s="44"/>
      <c r="DE316" s="44"/>
      <c r="DF316" s="44"/>
      <c r="DG316" s="44"/>
      <c r="DH316" s="44"/>
      <c r="DI316" s="44"/>
      <c r="DJ316" s="44"/>
      <c r="DK316" s="44"/>
      <c r="DL316" s="44"/>
      <c r="DM316" s="44"/>
      <c r="DN316" s="44"/>
      <c r="DO316" s="44"/>
      <c r="DP316" s="44"/>
      <c r="DQ316" s="44"/>
      <c r="DR316" s="44"/>
      <c r="DS316" s="44"/>
      <c r="DT316" s="44"/>
      <c r="DU316" s="44"/>
      <c r="DV316" s="44"/>
      <c r="DW316" s="44"/>
      <c r="DX316" s="44"/>
      <c r="DY316" s="44"/>
      <c r="DZ316" s="45"/>
    </row>
    <row r="317" s="21" customFormat="1" ht="25" customHeight="1" spans="1:130">
      <c r="A317" s="26">
        <v>315</v>
      </c>
      <c r="B317" s="26" t="s">
        <v>15</v>
      </c>
      <c r="C317" s="26" t="s">
        <v>16</v>
      </c>
      <c r="D317" s="26"/>
      <c r="E317" s="25"/>
      <c r="F317" s="26"/>
      <c r="G317" s="26" t="s">
        <v>22</v>
      </c>
      <c r="H317" s="36" t="s">
        <v>457</v>
      </c>
      <c r="I317" s="26" t="s">
        <v>21</v>
      </c>
      <c r="J317" s="25">
        <v>800</v>
      </c>
      <c r="K317" s="33">
        <v>750</v>
      </c>
      <c r="L317" s="28" t="s">
        <v>22</v>
      </c>
      <c r="M317" s="36" t="s">
        <v>152</v>
      </c>
      <c r="N317" s="43"/>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c r="CJ317" s="44"/>
      <c r="CK317" s="44"/>
      <c r="CL317" s="44"/>
      <c r="CM317" s="44"/>
      <c r="CN317" s="44"/>
      <c r="CO317" s="44"/>
      <c r="CP317" s="44"/>
      <c r="CQ317" s="44"/>
      <c r="CR317" s="44"/>
      <c r="CS317" s="44"/>
      <c r="CT317" s="44"/>
      <c r="CU317" s="44"/>
      <c r="CV317" s="44"/>
      <c r="CW317" s="44"/>
      <c r="CX317" s="44"/>
      <c r="CY317" s="44"/>
      <c r="CZ317" s="44"/>
      <c r="DA317" s="44"/>
      <c r="DB317" s="44"/>
      <c r="DC317" s="44"/>
      <c r="DD317" s="44"/>
      <c r="DE317" s="44"/>
      <c r="DF317" s="44"/>
      <c r="DG317" s="44"/>
      <c r="DH317" s="44"/>
      <c r="DI317" s="44"/>
      <c r="DJ317" s="44"/>
      <c r="DK317" s="44"/>
      <c r="DL317" s="44"/>
      <c r="DM317" s="44"/>
      <c r="DN317" s="44"/>
      <c r="DO317" s="44"/>
      <c r="DP317" s="44"/>
      <c r="DQ317" s="44"/>
      <c r="DR317" s="44"/>
      <c r="DS317" s="44"/>
      <c r="DT317" s="44"/>
      <c r="DU317" s="44"/>
      <c r="DV317" s="44"/>
      <c r="DW317" s="44"/>
      <c r="DX317" s="44"/>
      <c r="DY317" s="44"/>
      <c r="DZ317" s="45"/>
    </row>
    <row r="318" s="21" customFormat="1" ht="25" customHeight="1" spans="1:130">
      <c r="A318" s="26">
        <v>316</v>
      </c>
      <c r="B318" s="26" t="s">
        <v>15</v>
      </c>
      <c r="C318" s="26" t="s">
        <v>16</v>
      </c>
      <c r="D318" s="26">
        <v>2025</v>
      </c>
      <c r="E318" s="25" t="s">
        <v>17</v>
      </c>
      <c r="F318" s="26" t="s">
        <v>116</v>
      </c>
      <c r="G318" s="26" t="s">
        <v>22</v>
      </c>
      <c r="H318" s="36" t="s">
        <v>458</v>
      </c>
      <c r="I318" s="26" t="s">
        <v>21</v>
      </c>
      <c r="J318" s="25">
        <v>40000</v>
      </c>
      <c r="K318" s="33">
        <v>33600</v>
      </c>
      <c r="L318" s="28" t="s">
        <v>22</v>
      </c>
      <c r="M318" s="36" t="s">
        <v>152</v>
      </c>
      <c r="N318" s="43"/>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c r="CJ318" s="44"/>
      <c r="CK318" s="44"/>
      <c r="CL318" s="44"/>
      <c r="CM318" s="44"/>
      <c r="CN318" s="44"/>
      <c r="CO318" s="44"/>
      <c r="CP318" s="44"/>
      <c r="CQ318" s="44"/>
      <c r="CR318" s="44"/>
      <c r="CS318" s="44"/>
      <c r="CT318" s="44"/>
      <c r="CU318" s="44"/>
      <c r="CV318" s="44"/>
      <c r="CW318" s="44"/>
      <c r="CX318" s="44"/>
      <c r="CY318" s="44"/>
      <c r="CZ318" s="44"/>
      <c r="DA318" s="44"/>
      <c r="DB318" s="44"/>
      <c r="DC318" s="44"/>
      <c r="DD318" s="44"/>
      <c r="DE318" s="44"/>
      <c r="DF318" s="44"/>
      <c r="DG318" s="44"/>
      <c r="DH318" s="44"/>
      <c r="DI318" s="44"/>
      <c r="DJ318" s="44"/>
      <c r="DK318" s="44"/>
      <c r="DL318" s="44"/>
      <c r="DM318" s="44"/>
      <c r="DN318" s="44"/>
      <c r="DO318" s="44"/>
      <c r="DP318" s="44"/>
      <c r="DQ318" s="44"/>
      <c r="DR318" s="44"/>
      <c r="DS318" s="44"/>
      <c r="DT318" s="44"/>
      <c r="DU318" s="44"/>
      <c r="DV318" s="44"/>
      <c r="DW318" s="44"/>
      <c r="DX318" s="44"/>
      <c r="DY318" s="44"/>
      <c r="DZ318" s="45"/>
    </row>
    <row r="319" s="21" customFormat="1" ht="25" customHeight="1" spans="1:130">
      <c r="A319" s="26">
        <v>317</v>
      </c>
      <c r="B319" s="26" t="s">
        <v>15</v>
      </c>
      <c r="C319" s="26" t="s">
        <v>16</v>
      </c>
      <c r="D319" s="26"/>
      <c r="E319" s="25"/>
      <c r="F319" s="26"/>
      <c r="G319" s="26" t="s">
        <v>22</v>
      </c>
      <c r="H319" s="36" t="s">
        <v>459</v>
      </c>
      <c r="I319" s="26" t="s">
        <v>21</v>
      </c>
      <c r="J319" s="25">
        <v>2700</v>
      </c>
      <c r="K319" s="33">
        <v>2520</v>
      </c>
      <c r="L319" s="28" t="s">
        <v>22</v>
      </c>
      <c r="M319" s="36" t="s">
        <v>152</v>
      </c>
      <c r="N319" s="43"/>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c r="CJ319" s="44"/>
      <c r="CK319" s="44"/>
      <c r="CL319" s="44"/>
      <c r="CM319" s="44"/>
      <c r="CN319" s="44"/>
      <c r="CO319" s="44"/>
      <c r="CP319" s="44"/>
      <c r="CQ319" s="44"/>
      <c r="CR319" s="44"/>
      <c r="CS319" s="44"/>
      <c r="CT319" s="44"/>
      <c r="CU319" s="44"/>
      <c r="CV319" s="44"/>
      <c r="CW319" s="44"/>
      <c r="CX319" s="44"/>
      <c r="CY319" s="44"/>
      <c r="CZ319" s="44"/>
      <c r="DA319" s="44"/>
      <c r="DB319" s="44"/>
      <c r="DC319" s="44"/>
      <c r="DD319" s="44"/>
      <c r="DE319" s="44"/>
      <c r="DF319" s="44"/>
      <c r="DG319" s="44"/>
      <c r="DH319" s="44"/>
      <c r="DI319" s="44"/>
      <c r="DJ319" s="44"/>
      <c r="DK319" s="44"/>
      <c r="DL319" s="44"/>
      <c r="DM319" s="44"/>
      <c r="DN319" s="44"/>
      <c r="DO319" s="44"/>
      <c r="DP319" s="44"/>
      <c r="DQ319" s="44"/>
      <c r="DR319" s="44"/>
      <c r="DS319" s="44"/>
      <c r="DT319" s="44"/>
      <c r="DU319" s="44"/>
      <c r="DV319" s="44"/>
      <c r="DW319" s="44"/>
      <c r="DX319" s="44"/>
      <c r="DY319" s="44"/>
      <c r="DZ319" s="45"/>
    </row>
    <row r="320" s="21" customFormat="1" ht="25" customHeight="1" spans="1:130">
      <c r="A320" s="26">
        <v>318</v>
      </c>
      <c r="B320" s="26" t="s">
        <v>15</v>
      </c>
      <c r="C320" s="26" t="s">
        <v>16</v>
      </c>
      <c r="D320" s="26"/>
      <c r="E320" s="25"/>
      <c r="F320" s="26"/>
      <c r="G320" s="26" t="s">
        <v>22</v>
      </c>
      <c r="H320" s="36" t="s">
        <v>460</v>
      </c>
      <c r="I320" s="26" t="s">
        <v>21</v>
      </c>
      <c r="J320" s="25">
        <v>3500</v>
      </c>
      <c r="K320" s="33">
        <v>3000</v>
      </c>
      <c r="L320" s="28" t="s">
        <v>22</v>
      </c>
      <c r="M320" s="36" t="s">
        <v>152</v>
      </c>
      <c r="N320" s="43"/>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c r="BK320" s="44"/>
      <c r="BL320" s="44"/>
      <c r="BM320" s="44"/>
      <c r="BN320" s="44"/>
      <c r="BO320" s="44"/>
      <c r="BP320" s="44"/>
      <c r="BQ320" s="44"/>
      <c r="BR320" s="44"/>
      <c r="BS320" s="44"/>
      <c r="BT320" s="44"/>
      <c r="BU320" s="44"/>
      <c r="BV320" s="44"/>
      <c r="BW320" s="44"/>
      <c r="BX320" s="44"/>
      <c r="BY320" s="44"/>
      <c r="BZ320" s="44"/>
      <c r="CA320" s="44"/>
      <c r="CB320" s="44"/>
      <c r="CC320" s="44"/>
      <c r="CD320" s="44"/>
      <c r="CE320" s="44"/>
      <c r="CF320" s="44"/>
      <c r="CG320" s="44"/>
      <c r="CH320" s="44"/>
      <c r="CI320" s="44"/>
      <c r="CJ320" s="44"/>
      <c r="CK320" s="44"/>
      <c r="CL320" s="44"/>
      <c r="CM320" s="44"/>
      <c r="CN320" s="44"/>
      <c r="CO320" s="44"/>
      <c r="CP320" s="44"/>
      <c r="CQ320" s="44"/>
      <c r="CR320" s="44"/>
      <c r="CS320" s="44"/>
      <c r="CT320" s="44"/>
      <c r="CU320" s="44"/>
      <c r="CV320" s="44"/>
      <c r="CW320" s="44"/>
      <c r="CX320" s="44"/>
      <c r="CY320" s="44"/>
      <c r="CZ320" s="44"/>
      <c r="DA320" s="44"/>
      <c r="DB320" s="44"/>
      <c r="DC320" s="44"/>
      <c r="DD320" s="44"/>
      <c r="DE320" s="44"/>
      <c r="DF320" s="44"/>
      <c r="DG320" s="44"/>
      <c r="DH320" s="44"/>
      <c r="DI320" s="44"/>
      <c r="DJ320" s="44"/>
      <c r="DK320" s="44"/>
      <c r="DL320" s="44"/>
      <c r="DM320" s="44"/>
      <c r="DN320" s="44"/>
      <c r="DO320" s="44"/>
      <c r="DP320" s="44"/>
      <c r="DQ320" s="44"/>
      <c r="DR320" s="44"/>
      <c r="DS320" s="44"/>
      <c r="DT320" s="44"/>
      <c r="DU320" s="44"/>
      <c r="DV320" s="44"/>
      <c r="DW320" s="44"/>
      <c r="DX320" s="44"/>
      <c r="DY320" s="44"/>
      <c r="DZ320" s="45"/>
    </row>
    <row r="321" s="21" customFormat="1" ht="25" customHeight="1" spans="1:130">
      <c r="A321" s="26">
        <v>319</v>
      </c>
      <c r="B321" s="26" t="s">
        <v>15</v>
      </c>
      <c r="C321" s="26" t="s">
        <v>16</v>
      </c>
      <c r="D321" s="26"/>
      <c r="E321" s="25"/>
      <c r="F321" s="26"/>
      <c r="G321" s="26" t="s">
        <v>22</v>
      </c>
      <c r="H321" s="36" t="s">
        <v>461</v>
      </c>
      <c r="I321" s="26" t="s">
        <v>21</v>
      </c>
      <c r="J321" s="25">
        <v>1800</v>
      </c>
      <c r="K321" s="33">
        <v>1560</v>
      </c>
      <c r="L321" s="28" t="s">
        <v>22</v>
      </c>
      <c r="M321" s="36" t="s">
        <v>152</v>
      </c>
      <c r="N321" s="43"/>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c r="DQ321" s="44"/>
      <c r="DR321" s="44"/>
      <c r="DS321" s="44"/>
      <c r="DT321" s="44"/>
      <c r="DU321" s="44"/>
      <c r="DV321" s="44"/>
      <c r="DW321" s="44"/>
      <c r="DX321" s="44"/>
      <c r="DY321" s="44"/>
      <c r="DZ321" s="45"/>
    </row>
    <row r="322" s="21" customFormat="1" ht="25" customHeight="1" spans="1:130">
      <c r="A322" s="26">
        <v>320</v>
      </c>
      <c r="B322" s="26" t="s">
        <v>15</v>
      </c>
      <c r="C322" s="26" t="s">
        <v>16</v>
      </c>
      <c r="D322" s="26"/>
      <c r="E322" s="25"/>
      <c r="F322" s="26"/>
      <c r="G322" s="26" t="s">
        <v>22</v>
      </c>
      <c r="H322" s="36" t="s">
        <v>462</v>
      </c>
      <c r="I322" s="26" t="s">
        <v>21</v>
      </c>
      <c r="J322" s="25">
        <v>8404</v>
      </c>
      <c r="K322" s="33">
        <v>8250</v>
      </c>
      <c r="L322" s="28" t="s">
        <v>22</v>
      </c>
      <c r="M322" s="36" t="s">
        <v>152</v>
      </c>
      <c r="N322" s="43"/>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c r="BO322" s="44"/>
      <c r="BP322" s="44"/>
      <c r="BQ322" s="44"/>
      <c r="BR322" s="44"/>
      <c r="BS322" s="44"/>
      <c r="BT322" s="44"/>
      <c r="BU322" s="44"/>
      <c r="BV322" s="44"/>
      <c r="BW322" s="44"/>
      <c r="BX322" s="44"/>
      <c r="BY322" s="44"/>
      <c r="BZ322" s="44"/>
      <c r="CA322" s="44"/>
      <c r="CB322" s="44"/>
      <c r="CC322" s="44"/>
      <c r="CD322" s="44"/>
      <c r="CE322" s="44"/>
      <c r="CF322" s="44"/>
      <c r="CG322" s="44"/>
      <c r="CH322" s="44"/>
      <c r="CI322" s="44"/>
      <c r="CJ322" s="44"/>
      <c r="CK322" s="44"/>
      <c r="CL322" s="44"/>
      <c r="CM322" s="44"/>
      <c r="CN322" s="44"/>
      <c r="CO322" s="44"/>
      <c r="CP322" s="44"/>
      <c r="CQ322" s="44"/>
      <c r="CR322" s="44"/>
      <c r="CS322" s="44"/>
      <c r="CT322" s="44"/>
      <c r="CU322" s="44"/>
      <c r="CV322" s="44"/>
      <c r="CW322" s="44"/>
      <c r="CX322" s="44"/>
      <c r="CY322" s="44"/>
      <c r="CZ322" s="44"/>
      <c r="DA322" s="44"/>
      <c r="DB322" s="44"/>
      <c r="DC322" s="44"/>
      <c r="DD322" s="44"/>
      <c r="DE322" s="44"/>
      <c r="DF322" s="44"/>
      <c r="DG322" s="44"/>
      <c r="DH322" s="44"/>
      <c r="DI322" s="44"/>
      <c r="DJ322" s="44"/>
      <c r="DK322" s="44"/>
      <c r="DL322" s="44"/>
      <c r="DM322" s="44"/>
      <c r="DN322" s="44"/>
      <c r="DO322" s="44"/>
      <c r="DP322" s="44"/>
      <c r="DQ322" s="44"/>
      <c r="DR322" s="44"/>
      <c r="DS322" s="44"/>
      <c r="DT322" s="44"/>
      <c r="DU322" s="44"/>
      <c r="DV322" s="44"/>
      <c r="DW322" s="44"/>
      <c r="DX322" s="44"/>
      <c r="DY322" s="44"/>
      <c r="DZ322" s="45"/>
    </row>
    <row r="323" s="21" customFormat="1" ht="25" customHeight="1" spans="1:130">
      <c r="A323" s="26">
        <v>321</v>
      </c>
      <c r="B323" s="26" t="s">
        <v>15</v>
      </c>
      <c r="C323" s="26" t="s">
        <v>16</v>
      </c>
      <c r="D323" s="26"/>
      <c r="E323" s="25"/>
      <c r="F323" s="26"/>
      <c r="G323" s="26" t="s">
        <v>22</v>
      </c>
      <c r="H323" s="36" t="s">
        <v>463</v>
      </c>
      <c r="I323" s="26" t="s">
        <v>21</v>
      </c>
      <c r="J323" s="25">
        <v>17000</v>
      </c>
      <c r="K323" s="33">
        <v>16800</v>
      </c>
      <c r="L323" s="28" t="s">
        <v>22</v>
      </c>
      <c r="M323" s="36" t="s">
        <v>152</v>
      </c>
      <c r="N323" s="43"/>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c r="CJ323" s="44"/>
      <c r="CK323" s="44"/>
      <c r="CL323" s="44"/>
      <c r="CM323" s="44"/>
      <c r="CN323" s="44"/>
      <c r="CO323" s="44"/>
      <c r="CP323" s="44"/>
      <c r="CQ323" s="44"/>
      <c r="CR323" s="44"/>
      <c r="CS323" s="44"/>
      <c r="CT323" s="44"/>
      <c r="CU323" s="44"/>
      <c r="CV323" s="44"/>
      <c r="CW323" s="44"/>
      <c r="CX323" s="44"/>
      <c r="CY323" s="44"/>
      <c r="CZ323" s="44"/>
      <c r="DA323" s="44"/>
      <c r="DB323" s="44"/>
      <c r="DC323" s="44"/>
      <c r="DD323" s="44"/>
      <c r="DE323" s="44"/>
      <c r="DF323" s="44"/>
      <c r="DG323" s="44"/>
      <c r="DH323" s="44"/>
      <c r="DI323" s="44"/>
      <c r="DJ323" s="44"/>
      <c r="DK323" s="44"/>
      <c r="DL323" s="44"/>
      <c r="DM323" s="44"/>
      <c r="DN323" s="44"/>
      <c r="DO323" s="44"/>
      <c r="DP323" s="44"/>
      <c r="DQ323" s="44"/>
      <c r="DR323" s="44"/>
      <c r="DS323" s="44"/>
      <c r="DT323" s="44"/>
      <c r="DU323" s="44"/>
      <c r="DV323" s="44"/>
      <c r="DW323" s="44"/>
      <c r="DX323" s="44"/>
      <c r="DY323" s="44"/>
      <c r="DZ323" s="45"/>
    </row>
    <row r="324" s="21" customFormat="1" ht="25" customHeight="1" spans="1:130">
      <c r="A324" s="26">
        <v>322</v>
      </c>
      <c r="B324" s="26" t="s">
        <v>15</v>
      </c>
      <c r="C324" s="26" t="s">
        <v>16</v>
      </c>
      <c r="D324" s="26"/>
      <c r="E324" s="25"/>
      <c r="F324" s="26"/>
      <c r="G324" s="26" t="s">
        <v>22</v>
      </c>
      <c r="H324" s="36" t="s">
        <v>464</v>
      </c>
      <c r="I324" s="26" t="s">
        <v>21</v>
      </c>
      <c r="J324" s="25">
        <v>2000</v>
      </c>
      <c r="K324" s="33">
        <v>1900</v>
      </c>
      <c r="L324" s="28" t="s">
        <v>22</v>
      </c>
      <c r="M324" s="36" t="s">
        <v>152</v>
      </c>
      <c r="N324" s="43"/>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c r="CJ324" s="44"/>
      <c r="CK324" s="44"/>
      <c r="CL324" s="44"/>
      <c r="CM324" s="44"/>
      <c r="CN324" s="44"/>
      <c r="CO324" s="44"/>
      <c r="CP324" s="44"/>
      <c r="CQ324" s="44"/>
      <c r="CR324" s="44"/>
      <c r="CS324" s="44"/>
      <c r="CT324" s="44"/>
      <c r="CU324" s="44"/>
      <c r="CV324" s="44"/>
      <c r="CW324" s="44"/>
      <c r="CX324" s="44"/>
      <c r="CY324" s="44"/>
      <c r="CZ324" s="44"/>
      <c r="DA324" s="44"/>
      <c r="DB324" s="44"/>
      <c r="DC324" s="44"/>
      <c r="DD324" s="44"/>
      <c r="DE324" s="44"/>
      <c r="DF324" s="44"/>
      <c r="DG324" s="44"/>
      <c r="DH324" s="44"/>
      <c r="DI324" s="44"/>
      <c r="DJ324" s="44"/>
      <c r="DK324" s="44"/>
      <c r="DL324" s="44"/>
      <c r="DM324" s="44"/>
      <c r="DN324" s="44"/>
      <c r="DO324" s="44"/>
      <c r="DP324" s="44"/>
      <c r="DQ324" s="44"/>
      <c r="DR324" s="44"/>
      <c r="DS324" s="44"/>
      <c r="DT324" s="44"/>
      <c r="DU324" s="44"/>
      <c r="DV324" s="44"/>
      <c r="DW324" s="44"/>
      <c r="DX324" s="44"/>
      <c r="DY324" s="44"/>
      <c r="DZ324" s="45"/>
    </row>
    <row r="325" s="21" customFormat="1" ht="25" customHeight="1" spans="1:130">
      <c r="A325" s="26">
        <v>323</v>
      </c>
      <c r="B325" s="26" t="s">
        <v>15</v>
      </c>
      <c r="C325" s="26" t="s">
        <v>16</v>
      </c>
      <c r="D325" s="26"/>
      <c r="E325" s="25"/>
      <c r="F325" s="26"/>
      <c r="G325" s="26" t="s">
        <v>22</v>
      </c>
      <c r="H325" s="36" t="s">
        <v>465</v>
      </c>
      <c r="I325" s="26" t="s">
        <v>21</v>
      </c>
      <c r="J325" s="25">
        <v>4500</v>
      </c>
      <c r="K325" s="33">
        <v>4300</v>
      </c>
      <c r="L325" s="28" t="s">
        <v>22</v>
      </c>
      <c r="M325" s="36" t="s">
        <v>152</v>
      </c>
      <c r="N325" s="43"/>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c r="CJ325" s="44"/>
      <c r="CK325" s="44"/>
      <c r="CL325" s="44"/>
      <c r="CM325" s="44"/>
      <c r="CN325" s="44"/>
      <c r="CO325" s="44"/>
      <c r="CP325" s="44"/>
      <c r="CQ325" s="44"/>
      <c r="CR325" s="44"/>
      <c r="CS325" s="44"/>
      <c r="CT325" s="44"/>
      <c r="CU325" s="44"/>
      <c r="CV325" s="44"/>
      <c r="CW325" s="44"/>
      <c r="CX325" s="44"/>
      <c r="CY325" s="44"/>
      <c r="CZ325" s="44"/>
      <c r="DA325" s="44"/>
      <c r="DB325" s="44"/>
      <c r="DC325" s="44"/>
      <c r="DD325" s="44"/>
      <c r="DE325" s="44"/>
      <c r="DF325" s="44"/>
      <c r="DG325" s="44"/>
      <c r="DH325" s="44"/>
      <c r="DI325" s="44"/>
      <c r="DJ325" s="44"/>
      <c r="DK325" s="44"/>
      <c r="DL325" s="44"/>
      <c r="DM325" s="44"/>
      <c r="DN325" s="44"/>
      <c r="DO325" s="44"/>
      <c r="DP325" s="44"/>
      <c r="DQ325" s="44"/>
      <c r="DR325" s="44"/>
      <c r="DS325" s="44"/>
      <c r="DT325" s="44"/>
      <c r="DU325" s="44"/>
      <c r="DV325" s="44"/>
      <c r="DW325" s="44"/>
      <c r="DX325" s="44"/>
      <c r="DY325" s="44"/>
      <c r="DZ325" s="45"/>
    </row>
    <row r="326" s="21" customFormat="1" ht="25" customHeight="1" spans="1:130">
      <c r="A326" s="26">
        <v>324</v>
      </c>
      <c r="B326" s="26" t="s">
        <v>15</v>
      </c>
      <c r="C326" s="26" t="s">
        <v>16</v>
      </c>
      <c r="D326" s="26"/>
      <c r="E326" s="25"/>
      <c r="F326" s="26"/>
      <c r="G326" s="26" t="s">
        <v>22</v>
      </c>
      <c r="H326" s="36" t="s">
        <v>466</v>
      </c>
      <c r="I326" s="26" t="s">
        <v>21</v>
      </c>
      <c r="J326" s="25">
        <v>2000</v>
      </c>
      <c r="K326" s="33">
        <v>2000</v>
      </c>
      <c r="L326" s="28" t="s">
        <v>22</v>
      </c>
      <c r="M326" s="36" t="s">
        <v>152</v>
      </c>
      <c r="N326" s="43"/>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4"/>
      <c r="BO326" s="44"/>
      <c r="BP326" s="44"/>
      <c r="BQ326" s="44"/>
      <c r="BR326" s="44"/>
      <c r="BS326" s="44"/>
      <c r="BT326" s="44"/>
      <c r="BU326" s="44"/>
      <c r="BV326" s="44"/>
      <c r="BW326" s="44"/>
      <c r="BX326" s="44"/>
      <c r="BY326" s="44"/>
      <c r="BZ326" s="44"/>
      <c r="CA326" s="44"/>
      <c r="CB326" s="44"/>
      <c r="CC326" s="44"/>
      <c r="CD326" s="44"/>
      <c r="CE326" s="44"/>
      <c r="CF326" s="44"/>
      <c r="CG326" s="44"/>
      <c r="CH326" s="44"/>
      <c r="CI326" s="44"/>
      <c r="CJ326" s="44"/>
      <c r="CK326" s="44"/>
      <c r="CL326" s="44"/>
      <c r="CM326" s="44"/>
      <c r="CN326" s="44"/>
      <c r="CO326" s="44"/>
      <c r="CP326" s="44"/>
      <c r="CQ326" s="44"/>
      <c r="CR326" s="44"/>
      <c r="CS326" s="44"/>
      <c r="CT326" s="44"/>
      <c r="CU326" s="44"/>
      <c r="CV326" s="44"/>
      <c r="CW326" s="44"/>
      <c r="CX326" s="44"/>
      <c r="CY326" s="44"/>
      <c r="CZ326" s="44"/>
      <c r="DA326" s="44"/>
      <c r="DB326" s="44"/>
      <c r="DC326" s="44"/>
      <c r="DD326" s="44"/>
      <c r="DE326" s="44"/>
      <c r="DF326" s="44"/>
      <c r="DG326" s="44"/>
      <c r="DH326" s="44"/>
      <c r="DI326" s="44"/>
      <c r="DJ326" s="44"/>
      <c r="DK326" s="44"/>
      <c r="DL326" s="44"/>
      <c r="DM326" s="44"/>
      <c r="DN326" s="44"/>
      <c r="DO326" s="44"/>
      <c r="DP326" s="44"/>
      <c r="DQ326" s="44"/>
      <c r="DR326" s="44"/>
      <c r="DS326" s="44"/>
      <c r="DT326" s="44"/>
      <c r="DU326" s="44"/>
      <c r="DV326" s="44"/>
      <c r="DW326" s="44"/>
      <c r="DX326" s="44"/>
      <c r="DY326" s="44"/>
      <c r="DZ326" s="45"/>
    </row>
    <row r="327" s="21" customFormat="1" ht="25" customHeight="1" spans="1:130">
      <c r="A327" s="26">
        <v>325</v>
      </c>
      <c r="B327" s="26" t="s">
        <v>15</v>
      </c>
      <c r="C327" s="26" t="s">
        <v>16</v>
      </c>
      <c r="D327" s="26"/>
      <c r="E327" s="25"/>
      <c r="F327" s="26"/>
      <c r="G327" s="26" t="s">
        <v>22</v>
      </c>
      <c r="H327" s="36" t="s">
        <v>467</v>
      </c>
      <c r="I327" s="26" t="s">
        <v>21</v>
      </c>
      <c r="J327" s="25">
        <v>3500</v>
      </c>
      <c r="K327" s="33">
        <v>3000</v>
      </c>
      <c r="L327" s="28" t="s">
        <v>22</v>
      </c>
      <c r="M327" s="36" t="s">
        <v>152</v>
      </c>
      <c r="N327" s="43"/>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c r="CJ327" s="44"/>
      <c r="CK327" s="44"/>
      <c r="CL327" s="44"/>
      <c r="CM327" s="44"/>
      <c r="CN327" s="44"/>
      <c r="CO327" s="44"/>
      <c r="CP327" s="44"/>
      <c r="CQ327" s="44"/>
      <c r="CR327" s="44"/>
      <c r="CS327" s="44"/>
      <c r="CT327" s="44"/>
      <c r="CU327" s="44"/>
      <c r="CV327" s="44"/>
      <c r="CW327" s="44"/>
      <c r="CX327" s="44"/>
      <c r="CY327" s="44"/>
      <c r="CZ327" s="44"/>
      <c r="DA327" s="44"/>
      <c r="DB327" s="44"/>
      <c r="DC327" s="44"/>
      <c r="DD327" s="44"/>
      <c r="DE327" s="44"/>
      <c r="DF327" s="44"/>
      <c r="DG327" s="44"/>
      <c r="DH327" s="44"/>
      <c r="DI327" s="44"/>
      <c r="DJ327" s="44"/>
      <c r="DK327" s="44"/>
      <c r="DL327" s="44"/>
      <c r="DM327" s="44"/>
      <c r="DN327" s="44"/>
      <c r="DO327" s="44"/>
      <c r="DP327" s="44"/>
      <c r="DQ327" s="44"/>
      <c r="DR327" s="44"/>
      <c r="DS327" s="44"/>
      <c r="DT327" s="44"/>
      <c r="DU327" s="44"/>
      <c r="DV327" s="44"/>
      <c r="DW327" s="44"/>
      <c r="DX327" s="44"/>
      <c r="DY327" s="44"/>
      <c r="DZ327" s="45"/>
    </row>
    <row r="328" s="21" customFormat="1" ht="25" customHeight="1" spans="1:130">
      <c r="A328" s="26">
        <v>326</v>
      </c>
      <c r="B328" s="26" t="s">
        <v>15</v>
      </c>
      <c r="C328" s="26" t="s">
        <v>16</v>
      </c>
      <c r="D328" s="26"/>
      <c r="E328" s="25"/>
      <c r="F328" s="26"/>
      <c r="G328" s="26" t="s">
        <v>22</v>
      </c>
      <c r="H328" s="36" t="s">
        <v>468</v>
      </c>
      <c r="I328" s="26" t="s">
        <v>21</v>
      </c>
      <c r="J328" s="25">
        <v>14200</v>
      </c>
      <c r="K328" s="33">
        <v>13580</v>
      </c>
      <c r="L328" s="28" t="s">
        <v>22</v>
      </c>
      <c r="M328" s="36" t="s">
        <v>152</v>
      </c>
      <c r="N328" s="43"/>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c r="CJ328" s="44"/>
      <c r="CK328" s="44"/>
      <c r="CL328" s="44"/>
      <c r="CM328" s="44"/>
      <c r="CN328" s="44"/>
      <c r="CO328" s="44"/>
      <c r="CP328" s="44"/>
      <c r="CQ328" s="44"/>
      <c r="CR328" s="44"/>
      <c r="CS328" s="44"/>
      <c r="CT328" s="44"/>
      <c r="CU328" s="44"/>
      <c r="CV328" s="44"/>
      <c r="CW328" s="44"/>
      <c r="CX328" s="44"/>
      <c r="CY328" s="44"/>
      <c r="CZ328" s="44"/>
      <c r="DA328" s="44"/>
      <c r="DB328" s="44"/>
      <c r="DC328" s="44"/>
      <c r="DD328" s="44"/>
      <c r="DE328" s="44"/>
      <c r="DF328" s="44"/>
      <c r="DG328" s="44"/>
      <c r="DH328" s="44"/>
      <c r="DI328" s="44"/>
      <c r="DJ328" s="44"/>
      <c r="DK328" s="44"/>
      <c r="DL328" s="44"/>
      <c r="DM328" s="44"/>
      <c r="DN328" s="44"/>
      <c r="DO328" s="44"/>
      <c r="DP328" s="44"/>
      <c r="DQ328" s="44"/>
      <c r="DR328" s="44"/>
      <c r="DS328" s="44"/>
      <c r="DT328" s="44"/>
      <c r="DU328" s="44"/>
      <c r="DV328" s="44"/>
      <c r="DW328" s="44"/>
      <c r="DX328" s="44"/>
      <c r="DY328" s="44"/>
      <c r="DZ328" s="45"/>
    </row>
    <row r="329" s="21" customFormat="1" ht="25" customHeight="1" spans="1:130">
      <c r="A329" s="26">
        <v>327</v>
      </c>
      <c r="B329" s="26" t="s">
        <v>15</v>
      </c>
      <c r="C329" s="26" t="s">
        <v>16</v>
      </c>
      <c r="D329" s="26"/>
      <c r="E329" s="25"/>
      <c r="F329" s="26"/>
      <c r="G329" s="26" t="s">
        <v>22</v>
      </c>
      <c r="H329" s="36" t="s">
        <v>469</v>
      </c>
      <c r="I329" s="26" t="s">
        <v>21</v>
      </c>
      <c r="J329" s="25">
        <v>1200</v>
      </c>
      <c r="K329" s="33">
        <v>1200</v>
      </c>
      <c r="L329" s="28" t="s">
        <v>22</v>
      </c>
      <c r="M329" s="36" t="s">
        <v>152</v>
      </c>
      <c r="N329" s="43"/>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c r="DQ329" s="44"/>
      <c r="DR329" s="44"/>
      <c r="DS329" s="44"/>
      <c r="DT329" s="44"/>
      <c r="DU329" s="44"/>
      <c r="DV329" s="44"/>
      <c r="DW329" s="44"/>
      <c r="DX329" s="44"/>
      <c r="DY329" s="44"/>
      <c r="DZ329" s="45"/>
    </row>
    <row r="330" s="21" customFormat="1" ht="25" customHeight="1" spans="1:130">
      <c r="A330" s="26">
        <v>328</v>
      </c>
      <c r="B330" s="26" t="s">
        <v>15</v>
      </c>
      <c r="C330" s="26" t="s">
        <v>16</v>
      </c>
      <c r="D330" s="26"/>
      <c r="E330" s="25"/>
      <c r="F330" s="26"/>
      <c r="G330" s="26" t="s">
        <v>22</v>
      </c>
      <c r="H330" s="36" t="s">
        <v>470</v>
      </c>
      <c r="I330" s="26" t="s">
        <v>21</v>
      </c>
      <c r="J330" s="25">
        <v>8300</v>
      </c>
      <c r="K330" s="33">
        <v>8200</v>
      </c>
      <c r="L330" s="28" t="s">
        <v>22</v>
      </c>
      <c r="M330" s="36" t="s">
        <v>152</v>
      </c>
      <c r="N330" s="43"/>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c r="BK330" s="44"/>
      <c r="BL330" s="44"/>
      <c r="BM330" s="44"/>
      <c r="BN330" s="44"/>
      <c r="BO330" s="44"/>
      <c r="BP330" s="44"/>
      <c r="BQ330" s="44"/>
      <c r="BR330" s="44"/>
      <c r="BS330" s="44"/>
      <c r="BT330" s="44"/>
      <c r="BU330" s="44"/>
      <c r="BV330" s="44"/>
      <c r="BW330" s="44"/>
      <c r="BX330" s="44"/>
      <c r="BY330" s="44"/>
      <c r="BZ330" s="44"/>
      <c r="CA330" s="44"/>
      <c r="CB330" s="44"/>
      <c r="CC330" s="44"/>
      <c r="CD330" s="44"/>
      <c r="CE330" s="44"/>
      <c r="CF330" s="44"/>
      <c r="CG330" s="44"/>
      <c r="CH330" s="44"/>
      <c r="CI330" s="44"/>
      <c r="CJ330" s="44"/>
      <c r="CK330" s="44"/>
      <c r="CL330" s="44"/>
      <c r="CM330" s="44"/>
      <c r="CN330" s="44"/>
      <c r="CO330" s="44"/>
      <c r="CP330" s="44"/>
      <c r="CQ330" s="44"/>
      <c r="CR330" s="44"/>
      <c r="CS330" s="44"/>
      <c r="CT330" s="44"/>
      <c r="CU330" s="44"/>
      <c r="CV330" s="44"/>
      <c r="CW330" s="44"/>
      <c r="CX330" s="44"/>
      <c r="CY330" s="44"/>
      <c r="CZ330" s="44"/>
      <c r="DA330" s="44"/>
      <c r="DB330" s="44"/>
      <c r="DC330" s="44"/>
      <c r="DD330" s="44"/>
      <c r="DE330" s="44"/>
      <c r="DF330" s="44"/>
      <c r="DG330" s="44"/>
      <c r="DH330" s="44"/>
      <c r="DI330" s="44"/>
      <c r="DJ330" s="44"/>
      <c r="DK330" s="44"/>
      <c r="DL330" s="44"/>
      <c r="DM330" s="44"/>
      <c r="DN330" s="44"/>
      <c r="DO330" s="44"/>
      <c r="DP330" s="44"/>
      <c r="DQ330" s="44"/>
      <c r="DR330" s="44"/>
      <c r="DS330" s="44"/>
      <c r="DT330" s="44"/>
      <c r="DU330" s="44"/>
      <c r="DV330" s="44"/>
      <c r="DW330" s="44"/>
      <c r="DX330" s="44"/>
      <c r="DY330" s="44"/>
      <c r="DZ330" s="45"/>
    </row>
    <row r="331" s="21" customFormat="1" ht="25" customHeight="1" spans="1:130">
      <c r="A331" s="26">
        <v>329</v>
      </c>
      <c r="B331" s="26" t="s">
        <v>15</v>
      </c>
      <c r="C331" s="26" t="s">
        <v>16</v>
      </c>
      <c r="D331" s="26"/>
      <c r="E331" s="25"/>
      <c r="F331" s="26"/>
      <c r="G331" s="26" t="s">
        <v>22</v>
      </c>
      <c r="H331" s="36" t="s">
        <v>471</v>
      </c>
      <c r="I331" s="26" t="s">
        <v>21</v>
      </c>
      <c r="J331" s="25">
        <v>48000</v>
      </c>
      <c r="K331" s="33">
        <v>42000</v>
      </c>
      <c r="L331" s="28" t="s">
        <v>22</v>
      </c>
      <c r="M331" s="36" t="s">
        <v>152</v>
      </c>
      <c r="N331" s="43"/>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5"/>
    </row>
    <row r="332" s="21" customFormat="1" ht="25" customHeight="1" spans="1:130">
      <c r="A332" s="26">
        <v>330</v>
      </c>
      <c r="B332" s="26" t="s">
        <v>15</v>
      </c>
      <c r="C332" s="26" t="s">
        <v>16</v>
      </c>
      <c r="D332" s="26"/>
      <c r="E332" s="25"/>
      <c r="F332" s="26"/>
      <c r="G332" s="26" t="s">
        <v>22</v>
      </c>
      <c r="H332" s="36" t="s">
        <v>472</v>
      </c>
      <c r="I332" s="26" t="s">
        <v>21</v>
      </c>
      <c r="J332" s="25">
        <v>12000</v>
      </c>
      <c r="K332" s="33">
        <v>10000</v>
      </c>
      <c r="L332" s="28" t="s">
        <v>22</v>
      </c>
      <c r="M332" s="36" t="s">
        <v>152</v>
      </c>
      <c r="N332" s="43"/>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c r="BL332" s="44"/>
      <c r="BM332" s="44"/>
      <c r="BN332" s="44"/>
      <c r="BO332" s="44"/>
      <c r="BP332" s="44"/>
      <c r="BQ332" s="44"/>
      <c r="BR332" s="44"/>
      <c r="BS332" s="44"/>
      <c r="BT332" s="44"/>
      <c r="BU332" s="44"/>
      <c r="BV332" s="44"/>
      <c r="BW332" s="44"/>
      <c r="BX332" s="44"/>
      <c r="BY332" s="44"/>
      <c r="BZ332" s="44"/>
      <c r="CA332" s="44"/>
      <c r="CB332" s="44"/>
      <c r="CC332" s="44"/>
      <c r="CD332" s="44"/>
      <c r="CE332" s="44"/>
      <c r="CF332" s="44"/>
      <c r="CG332" s="44"/>
      <c r="CH332" s="44"/>
      <c r="CI332" s="44"/>
      <c r="CJ332" s="44"/>
      <c r="CK332" s="44"/>
      <c r="CL332" s="44"/>
      <c r="CM332" s="44"/>
      <c r="CN332" s="44"/>
      <c r="CO332" s="44"/>
      <c r="CP332" s="44"/>
      <c r="CQ332" s="44"/>
      <c r="CR332" s="44"/>
      <c r="CS332" s="44"/>
      <c r="CT332" s="44"/>
      <c r="CU332" s="44"/>
      <c r="CV332" s="44"/>
      <c r="CW332" s="44"/>
      <c r="CX332" s="44"/>
      <c r="CY332" s="44"/>
      <c r="CZ332" s="44"/>
      <c r="DA332" s="44"/>
      <c r="DB332" s="44"/>
      <c r="DC332" s="44"/>
      <c r="DD332" s="44"/>
      <c r="DE332" s="44"/>
      <c r="DF332" s="44"/>
      <c r="DG332" s="44"/>
      <c r="DH332" s="44"/>
      <c r="DI332" s="44"/>
      <c r="DJ332" s="44"/>
      <c r="DK332" s="44"/>
      <c r="DL332" s="44"/>
      <c r="DM332" s="44"/>
      <c r="DN332" s="44"/>
      <c r="DO332" s="44"/>
      <c r="DP332" s="44"/>
      <c r="DQ332" s="44"/>
      <c r="DR332" s="44"/>
      <c r="DS332" s="44"/>
      <c r="DT332" s="44"/>
      <c r="DU332" s="44"/>
      <c r="DV332" s="44"/>
      <c r="DW332" s="44"/>
      <c r="DX332" s="44"/>
      <c r="DY332" s="44"/>
      <c r="DZ332" s="45"/>
    </row>
    <row r="333" s="21" customFormat="1" ht="25" customHeight="1" spans="1:130">
      <c r="A333" s="26">
        <v>331</v>
      </c>
      <c r="B333" s="26" t="s">
        <v>15</v>
      </c>
      <c r="C333" s="26" t="s">
        <v>16</v>
      </c>
      <c r="D333" s="26"/>
      <c r="E333" s="25"/>
      <c r="F333" s="26"/>
      <c r="G333" s="26" t="s">
        <v>22</v>
      </c>
      <c r="H333" s="36" t="s">
        <v>473</v>
      </c>
      <c r="I333" s="26" t="s">
        <v>21</v>
      </c>
      <c r="J333" s="25">
        <v>6100</v>
      </c>
      <c r="K333" s="33">
        <v>6000</v>
      </c>
      <c r="L333" s="28" t="s">
        <v>22</v>
      </c>
      <c r="M333" s="36" t="s">
        <v>152</v>
      </c>
      <c r="N333" s="43"/>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5"/>
    </row>
    <row r="334" s="21" customFormat="1" ht="25" customHeight="1" spans="1:130">
      <c r="A334" s="26">
        <v>332</v>
      </c>
      <c r="B334" s="26" t="s">
        <v>15</v>
      </c>
      <c r="C334" s="26" t="s">
        <v>16</v>
      </c>
      <c r="D334" s="26"/>
      <c r="E334" s="25"/>
      <c r="F334" s="26"/>
      <c r="G334" s="26" t="s">
        <v>22</v>
      </c>
      <c r="H334" s="36" t="s">
        <v>474</v>
      </c>
      <c r="I334" s="26" t="s">
        <v>21</v>
      </c>
      <c r="J334" s="25">
        <v>1600</v>
      </c>
      <c r="K334" s="33">
        <v>1000</v>
      </c>
      <c r="L334" s="28" t="s">
        <v>22</v>
      </c>
      <c r="M334" s="36" t="s">
        <v>152</v>
      </c>
      <c r="N334" s="43"/>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c r="CJ334" s="44"/>
      <c r="CK334" s="44"/>
      <c r="CL334" s="44"/>
      <c r="CM334" s="44"/>
      <c r="CN334" s="44"/>
      <c r="CO334" s="44"/>
      <c r="CP334" s="44"/>
      <c r="CQ334" s="44"/>
      <c r="CR334" s="44"/>
      <c r="CS334" s="44"/>
      <c r="CT334" s="44"/>
      <c r="CU334" s="44"/>
      <c r="CV334" s="44"/>
      <c r="CW334" s="44"/>
      <c r="CX334" s="44"/>
      <c r="CY334" s="44"/>
      <c r="CZ334" s="44"/>
      <c r="DA334" s="44"/>
      <c r="DB334" s="44"/>
      <c r="DC334" s="44"/>
      <c r="DD334" s="44"/>
      <c r="DE334" s="44"/>
      <c r="DF334" s="44"/>
      <c r="DG334" s="44"/>
      <c r="DH334" s="44"/>
      <c r="DI334" s="44"/>
      <c r="DJ334" s="44"/>
      <c r="DK334" s="44"/>
      <c r="DL334" s="44"/>
      <c r="DM334" s="44"/>
      <c r="DN334" s="44"/>
      <c r="DO334" s="44"/>
      <c r="DP334" s="44"/>
      <c r="DQ334" s="44"/>
      <c r="DR334" s="44"/>
      <c r="DS334" s="44"/>
      <c r="DT334" s="44"/>
      <c r="DU334" s="44"/>
      <c r="DV334" s="44"/>
      <c r="DW334" s="44"/>
      <c r="DX334" s="44"/>
      <c r="DY334" s="44"/>
      <c r="DZ334" s="45"/>
    </row>
    <row r="335" s="21" customFormat="1" ht="25" customHeight="1" spans="1:130">
      <c r="A335" s="26">
        <v>333</v>
      </c>
      <c r="B335" s="26" t="s">
        <v>15</v>
      </c>
      <c r="C335" s="26" t="s">
        <v>16</v>
      </c>
      <c r="D335" s="26"/>
      <c r="E335" s="25"/>
      <c r="F335" s="26"/>
      <c r="G335" s="26" t="s">
        <v>22</v>
      </c>
      <c r="H335" s="36" t="s">
        <v>475</v>
      </c>
      <c r="I335" s="26" t="s">
        <v>21</v>
      </c>
      <c r="J335" s="25">
        <v>1200</v>
      </c>
      <c r="K335" s="33">
        <v>990</v>
      </c>
      <c r="L335" s="28" t="s">
        <v>22</v>
      </c>
      <c r="M335" s="36" t="s">
        <v>152</v>
      </c>
      <c r="N335" s="43"/>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4"/>
      <c r="BY335" s="44"/>
      <c r="BZ335" s="44"/>
      <c r="CA335" s="44"/>
      <c r="CB335" s="44"/>
      <c r="CC335" s="44"/>
      <c r="CD335" s="44"/>
      <c r="CE335" s="44"/>
      <c r="CF335" s="44"/>
      <c r="CG335" s="44"/>
      <c r="CH335" s="44"/>
      <c r="CI335" s="44"/>
      <c r="CJ335" s="44"/>
      <c r="CK335" s="44"/>
      <c r="CL335" s="44"/>
      <c r="CM335" s="44"/>
      <c r="CN335" s="44"/>
      <c r="CO335" s="44"/>
      <c r="CP335" s="44"/>
      <c r="CQ335" s="44"/>
      <c r="CR335" s="44"/>
      <c r="CS335" s="44"/>
      <c r="CT335" s="44"/>
      <c r="CU335" s="44"/>
      <c r="CV335" s="44"/>
      <c r="CW335" s="44"/>
      <c r="CX335" s="44"/>
      <c r="CY335" s="44"/>
      <c r="CZ335" s="44"/>
      <c r="DA335" s="44"/>
      <c r="DB335" s="44"/>
      <c r="DC335" s="44"/>
      <c r="DD335" s="44"/>
      <c r="DE335" s="44"/>
      <c r="DF335" s="44"/>
      <c r="DG335" s="44"/>
      <c r="DH335" s="44"/>
      <c r="DI335" s="44"/>
      <c r="DJ335" s="44"/>
      <c r="DK335" s="44"/>
      <c r="DL335" s="44"/>
      <c r="DM335" s="44"/>
      <c r="DN335" s="44"/>
      <c r="DO335" s="44"/>
      <c r="DP335" s="44"/>
      <c r="DQ335" s="44"/>
      <c r="DR335" s="44"/>
      <c r="DS335" s="44"/>
      <c r="DT335" s="44"/>
      <c r="DU335" s="44"/>
      <c r="DV335" s="44"/>
      <c r="DW335" s="44"/>
      <c r="DX335" s="44"/>
      <c r="DY335" s="44"/>
      <c r="DZ335" s="45"/>
    </row>
    <row r="336" s="21" customFormat="1" ht="25" customHeight="1" spans="1:130">
      <c r="A336" s="26">
        <v>334</v>
      </c>
      <c r="B336" s="26" t="s">
        <v>15</v>
      </c>
      <c r="C336" s="26" t="s">
        <v>16</v>
      </c>
      <c r="D336" s="26"/>
      <c r="E336" s="25"/>
      <c r="F336" s="26"/>
      <c r="G336" s="26" t="s">
        <v>22</v>
      </c>
      <c r="H336" s="36" t="s">
        <v>476</v>
      </c>
      <c r="I336" s="26" t="s">
        <v>21</v>
      </c>
      <c r="J336" s="25">
        <v>15000</v>
      </c>
      <c r="K336" s="33">
        <v>14700</v>
      </c>
      <c r="L336" s="28" t="s">
        <v>22</v>
      </c>
      <c r="M336" s="36" t="s">
        <v>152</v>
      </c>
      <c r="N336" s="43"/>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c r="CJ336" s="44"/>
      <c r="CK336" s="44"/>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c r="DJ336" s="44"/>
      <c r="DK336" s="44"/>
      <c r="DL336" s="44"/>
      <c r="DM336" s="44"/>
      <c r="DN336" s="44"/>
      <c r="DO336" s="44"/>
      <c r="DP336" s="44"/>
      <c r="DQ336" s="44"/>
      <c r="DR336" s="44"/>
      <c r="DS336" s="44"/>
      <c r="DT336" s="44"/>
      <c r="DU336" s="44"/>
      <c r="DV336" s="44"/>
      <c r="DW336" s="44"/>
      <c r="DX336" s="44"/>
      <c r="DY336" s="44"/>
      <c r="DZ336" s="45"/>
    </row>
    <row r="337" s="21" customFormat="1" ht="25" customHeight="1" spans="1:130">
      <c r="A337" s="26">
        <v>335</v>
      </c>
      <c r="B337" s="26" t="s">
        <v>15</v>
      </c>
      <c r="C337" s="26" t="s">
        <v>16</v>
      </c>
      <c r="D337" s="26"/>
      <c r="E337" s="25"/>
      <c r="F337" s="26"/>
      <c r="G337" s="26" t="s">
        <v>22</v>
      </c>
      <c r="H337" s="36" t="s">
        <v>477</v>
      </c>
      <c r="I337" s="26" t="s">
        <v>21</v>
      </c>
      <c r="J337" s="25">
        <v>1200</v>
      </c>
      <c r="K337" s="33">
        <v>1100</v>
      </c>
      <c r="L337" s="28" t="s">
        <v>22</v>
      </c>
      <c r="M337" s="36" t="s">
        <v>152</v>
      </c>
      <c r="N337" s="43"/>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c r="CJ337" s="44"/>
      <c r="CK337" s="44"/>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c r="DJ337" s="44"/>
      <c r="DK337" s="44"/>
      <c r="DL337" s="44"/>
      <c r="DM337" s="44"/>
      <c r="DN337" s="44"/>
      <c r="DO337" s="44"/>
      <c r="DP337" s="44"/>
      <c r="DQ337" s="44"/>
      <c r="DR337" s="44"/>
      <c r="DS337" s="44"/>
      <c r="DT337" s="44"/>
      <c r="DU337" s="44"/>
      <c r="DV337" s="44"/>
      <c r="DW337" s="44"/>
      <c r="DX337" s="44"/>
      <c r="DY337" s="44"/>
      <c r="DZ337" s="45"/>
    </row>
    <row r="338" s="21" customFormat="1" ht="25" customHeight="1" spans="1:130">
      <c r="A338" s="26">
        <v>336</v>
      </c>
      <c r="B338" s="26" t="s">
        <v>15</v>
      </c>
      <c r="C338" s="26" t="s">
        <v>16</v>
      </c>
      <c r="D338" s="26"/>
      <c r="E338" s="25"/>
      <c r="F338" s="26"/>
      <c r="G338" s="26" t="s">
        <v>22</v>
      </c>
      <c r="H338" s="36" t="s">
        <v>478</v>
      </c>
      <c r="I338" s="26" t="s">
        <v>21</v>
      </c>
      <c r="J338" s="25">
        <v>18000</v>
      </c>
      <c r="K338" s="33">
        <v>15600</v>
      </c>
      <c r="L338" s="28" t="s">
        <v>22</v>
      </c>
      <c r="M338" s="36" t="s">
        <v>152</v>
      </c>
      <c r="N338" s="43"/>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44"/>
      <c r="DS338" s="44"/>
      <c r="DT338" s="44"/>
      <c r="DU338" s="44"/>
      <c r="DV338" s="44"/>
      <c r="DW338" s="44"/>
      <c r="DX338" s="44"/>
      <c r="DY338" s="44"/>
      <c r="DZ338" s="45"/>
    </row>
    <row r="339" s="21" customFormat="1" ht="25" customHeight="1" spans="1:130">
      <c r="A339" s="26">
        <v>337</v>
      </c>
      <c r="B339" s="26" t="s">
        <v>15</v>
      </c>
      <c r="C339" s="26" t="s">
        <v>16</v>
      </c>
      <c r="D339" s="26"/>
      <c r="E339" s="25"/>
      <c r="F339" s="26"/>
      <c r="G339" s="26" t="s">
        <v>22</v>
      </c>
      <c r="H339" s="36" t="s">
        <v>479</v>
      </c>
      <c r="I339" s="26" t="s">
        <v>21</v>
      </c>
      <c r="J339" s="25">
        <v>1200</v>
      </c>
      <c r="K339" s="33">
        <v>900</v>
      </c>
      <c r="L339" s="28" t="s">
        <v>22</v>
      </c>
      <c r="M339" s="36" t="s">
        <v>152</v>
      </c>
      <c r="N339" s="43"/>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c r="CJ339" s="44"/>
      <c r="CK339" s="44"/>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c r="DJ339" s="44"/>
      <c r="DK339" s="44"/>
      <c r="DL339" s="44"/>
      <c r="DM339" s="44"/>
      <c r="DN339" s="44"/>
      <c r="DO339" s="44"/>
      <c r="DP339" s="44"/>
      <c r="DQ339" s="44"/>
      <c r="DR339" s="44"/>
      <c r="DS339" s="44"/>
      <c r="DT339" s="44"/>
      <c r="DU339" s="44"/>
      <c r="DV339" s="44"/>
      <c r="DW339" s="44"/>
      <c r="DX339" s="44"/>
      <c r="DY339" s="44"/>
      <c r="DZ339" s="45"/>
    </row>
    <row r="340" s="21" customFormat="1" ht="25" customHeight="1" spans="1:130">
      <c r="A340" s="26">
        <v>338</v>
      </c>
      <c r="B340" s="26" t="s">
        <v>15</v>
      </c>
      <c r="C340" s="26" t="s">
        <v>16</v>
      </c>
      <c r="D340" s="26"/>
      <c r="E340" s="25"/>
      <c r="F340" s="26"/>
      <c r="G340" s="26" t="s">
        <v>22</v>
      </c>
      <c r="H340" s="36" t="s">
        <v>480</v>
      </c>
      <c r="I340" s="26" t="s">
        <v>21</v>
      </c>
      <c r="J340" s="25">
        <v>9000</v>
      </c>
      <c r="K340" s="33">
        <v>8500</v>
      </c>
      <c r="L340" s="28" t="s">
        <v>22</v>
      </c>
      <c r="M340" s="36" t="s">
        <v>152</v>
      </c>
      <c r="N340" s="43"/>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c r="CJ340" s="44"/>
      <c r="CK340" s="44"/>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c r="DJ340" s="44"/>
      <c r="DK340" s="44"/>
      <c r="DL340" s="44"/>
      <c r="DM340" s="44"/>
      <c r="DN340" s="44"/>
      <c r="DO340" s="44"/>
      <c r="DP340" s="44"/>
      <c r="DQ340" s="44"/>
      <c r="DR340" s="44"/>
      <c r="DS340" s="44"/>
      <c r="DT340" s="44"/>
      <c r="DU340" s="44"/>
      <c r="DV340" s="44"/>
      <c r="DW340" s="44"/>
      <c r="DX340" s="44"/>
      <c r="DY340" s="44"/>
      <c r="DZ340" s="45"/>
    </row>
    <row r="341" s="21" customFormat="1" ht="25" customHeight="1" spans="1:130">
      <c r="A341" s="26">
        <v>339</v>
      </c>
      <c r="B341" s="26" t="s">
        <v>15</v>
      </c>
      <c r="C341" s="26" t="s">
        <v>16</v>
      </c>
      <c r="D341" s="26"/>
      <c r="E341" s="25"/>
      <c r="F341" s="26"/>
      <c r="G341" s="26" t="s">
        <v>22</v>
      </c>
      <c r="H341" s="36" t="s">
        <v>481</v>
      </c>
      <c r="I341" s="26" t="s">
        <v>21</v>
      </c>
      <c r="J341" s="25">
        <v>3000</v>
      </c>
      <c r="K341" s="33">
        <v>2400</v>
      </c>
      <c r="L341" s="28" t="s">
        <v>22</v>
      </c>
      <c r="M341" s="36" t="s">
        <v>152</v>
      </c>
      <c r="N341" s="43"/>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c r="DQ341" s="44"/>
      <c r="DR341" s="44"/>
      <c r="DS341" s="44"/>
      <c r="DT341" s="44"/>
      <c r="DU341" s="44"/>
      <c r="DV341" s="44"/>
      <c r="DW341" s="44"/>
      <c r="DX341" s="44"/>
      <c r="DY341" s="44"/>
      <c r="DZ341" s="45"/>
    </row>
    <row r="342" s="21" customFormat="1" ht="25" customHeight="1" spans="1:130">
      <c r="A342" s="26">
        <v>340</v>
      </c>
      <c r="B342" s="26" t="s">
        <v>15</v>
      </c>
      <c r="C342" s="26" t="s">
        <v>16</v>
      </c>
      <c r="D342" s="26"/>
      <c r="E342" s="25"/>
      <c r="F342" s="26"/>
      <c r="G342" s="26" t="s">
        <v>22</v>
      </c>
      <c r="H342" s="36" t="s">
        <v>482</v>
      </c>
      <c r="I342" s="26" t="s">
        <v>21</v>
      </c>
      <c r="J342" s="25">
        <v>9800</v>
      </c>
      <c r="K342" s="33">
        <v>9000</v>
      </c>
      <c r="L342" s="28" t="s">
        <v>22</v>
      </c>
      <c r="M342" s="36" t="s">
        <v>152</v>
      </c>
      <c r="N342" s="43"/>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c r="CJ342" s="44"/>
      <c r="CK342" s="44"/>
      <c r="CL342" s="44"/>
      <c r="CM342" s="44"/>
      <c r="CN342" s="44"/>
      <c r="CO342" s="44"/>
      <c r="CP342" s="44"/>
      <c r="CQ342" s="44"/>
      <c r="CR342" s="44"/>
      <c r="CS342" s="44"/>
      <c r="CT342" s="44"/>
      <c r="CU342" s="44"/>
      <c r="CV342" s="44"/>
      <c r="CW342" s="44"/>
      <c r="CX342" s="44"/>
      <c r="CY342" s="44"/>
      <c r="CZ342" s="44"/>
      <c r="DA342" s="44"/>
      <c r="DB342" s="44"/>
      <c r="DC342" s="44"/>
      <c r="DD342" s="44"/>
      <c r="DE342" s="44"/>
      <c r="DF342" s="44"/>
      <c r="DG342" s="44"/>
      <c r="DH342" s="44"/>
      <c r="DI342" s="44"/>
      <c r="DJ342" s="44"/>
      <c r="DK342" s="44"/>
      <c r="DL342" s="44"/>
      <c r="DM342" s="44"/>
      <c r="DN342" s="44"/>
      <c r="DO342" s="44"/>
      <c r="DP342" s="44"/>
      <c r="DQ342" s="44"/>
      <c r="DR342" s="44"/>
      <c r="DS342" s="44"/>
      <c r="DT342" s="44"/>
      <c r="DU342" s="44"/>
      <c r="DV342" s="44"/>
      <c r="DW342" s="44"/>
      <c r="DX342" s="44"/>
      <c r="DY342" s="44"/>
      <c r="DZ342" s="45"/>
    </row>
    <row r="343" s="21" customFormat="1" ht="25" customHeight="1" spans="1:130">
      <c r="A343" s="26">
        <v>341</v>
      </c>
      <c r="B343" s="26" t="s">
        <v>15</v>
      </c>
      <c r="C343" s="26" t="s">
        <v>16</v>
      </c>
      <c r="D343" s="26"/>
      <c r="E343" s="25"/>
      <c r="F343" s="26"/>
      <c r="G343" s="26" t="s">
        <v>22</v>
      </c>
      <c r="H343" s="36" t="s">
        <v>483</v>
      </c>
      <c r="I343" s="26" t="s">
        <v>21</v>
      </c>
      <c r="J343" s="25">
        <v>1200</v>
      </c>
      <c r="K343" s="33">
        <v>980</v>
      </c>
      <c r="L343" s="28" t="s">
        <v>22</v>
      </c>
      <c r="M343" s="36" t="s">
        <v>152</v>
      </c>
      <c r="N343" s="43"/>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c r="CJ343" s="44"/>
      <c r="CK343" s="44"/>
      <c r="CL343" s="44"/>
      <c r="CM343" s="44"/>
      <c r="CN343" s="44"/>
      <c r="CO343" s="44"/>
      <c r="CP343" s="44"/>
      <c r="CQ343" s="44"/>
      <c r="CR343" s="44"/>
      <c r="CS343" s="44"/>
      <c r="CT343" s="44"/>
      <c r="CU343" s="44"/>
      <c r="CV343" s="44"/>
      <c r="CW343" s="44"/>
      <c r="CX343" s="44"/>
      <c r="CY343" s="44"/>
      <c r="CZ343" s="44"/>
      <c r="DA343" s="44"/>
      <c r="DB343" s="44"/>
      <c r="DC343" s="44"/>
      <c r="DD343" s="44"/>
      <c r="DE343" s="44"/>
      <c r="DF343" s="44"/>
      <c r="DG343" s="44"/>
      <c r="DH343" s="44"/>
      <c r="DI343" s="44"/>
      <c r="DJ343" s="44"/>
      <c r="DK343" s="44"/>
      <c r="DL343" s="44"/>
      <c r="DM343" s="44"/>
      <c r="DN343" s="44"/>
      <c r="DO343" s="44"/>
      <c r="DP343" s="44"/>
      <c r="DQ343" s="44"/>
      <c r="DR343" s="44"/>
      <c r="DS343" s="44"/>
      <c r="DT343" s="44"/>
      <c r="DU343" s="44"/>
      <c r="DV343" s="44"/>
      <c r="DW343" s="44"/>
      <c r="DX343" s="44"/>
      <c r="DY343" s="44"/>
      <c r="DZ343" s="45"/>
    </row>
    <row r="344" s="21" customFormat="1" ht="25" customHeight="1" spans="1:130">
      <c r="A344" s="26">
        <v>342</v>
      </c>
      <c r="B344" s="26" t="s">
        <v>15</v>
      </c>
      <c r="C344" s="26" t="s">
        <v>16</v>
      </c>
      <c r="D344" s="26"/>
      <c r="E344" s="25"/>
      <c r="F344" s="26"/>
      <c r="G344" s="26" t="s">
        <v>22</v>
      </c>
      <c r="H344" s="36" t="s">
        <v>484</v>
      </c>
      <c r="I344" s="26" t="s">
        <v>21</v>
      </c>
      <c r="J344" s="25">
        <v>12000</v>
      </c>
      <c r="K344" s="33">
        <v>10800</v>
      </c>
      <c r="L344" s="28" t="s">
        <v>22</v>
      </c>
      <c r="M344" s="36" t="s">
        <v>152</v>
      </c>
      <c r="N344" s="43"/>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c r="CJ344" s="44"/>
      <c r="CK344" s="44"/>
      <c r="CL344" s="44"/>
      <c r="CM344" s="44"/>
      <c r="CN344" s="44"/>
      <c r="CO344" s="44"/>
      <c r="CP344" s="44"/>
      <c r="CQ344" s="44"/>
      <c r="CR344" s="44"/>
      <c r="CS344" s="44"/>
      <c r="CT344" s="44"/>
      <c r="CU344" s="44"/>
      <c r="CV344" s="44"/>
      <c r="CW344" s="44"/>
      <c r="CX344" s="44"/>
      <c r="CY344" s="44"/>
      <c r="CZ344" s="44"/>
      <c r="DA344" s="44"/>
      <c r="DB344" s="44"/>
      <c r="DC344" s="44"/>
      <c r="DD344" s="44"/>
      <c r="DE344" s="44"/>
      <c r="DF344" s="44"/>
      <c r="DG344" s="44"/>
      <c r="DH344" s="44"/>
      <c r="DI344" s="44"/>
      <c r="DJ344" s="44"/>
      <c r="DK344" s="44"/>
      <c r="DL344" s="44"/>
      <c r="DM344" s="44"/>
      <c r="DN344" s="44"/>
      <c r="DO344" s="44"/>
      <c r="DP344" s="44"/>
      <c r="DQ344" s="44"/>
      <c r="DR344" s="44"/>
      <c r="DS344" s="44"/>
      <c r="DT344" s="44"/>
      <c r="DU344" s="44"/>
      <c r="DV344" s="44"/>
      <c r="DW344" s="44"/>
      <c r="DX344" s="44"/>
      <c r="DY344" s="44"/>
      <c r="DZ344" s="45"/>
    </row>
    <row r="345" s="21" customFormat="1" ht="25" customHeight="1" spans="1:130">
      <c r="A345" s="26">
        <v>343</v>
      </c>
      <c r="B345" s="26" t="s">
        <v>15</v>
      </c>
      <c r="C345" s="26" t="s">
        <v>16</v>
      </c>
      <c r="D345" s="26"/>
      <c r="E345" s="25"/>
      <c r="F345" s="26"/>
      <c r="G345" s="26" t="s">
        <v>22</v>
      </c>
      <c r="H345" s="36" t="s">
        <v>485</v>
      </c>
      <c r="I345" s="26" t="s">
        <v>21</v>
      </c>
      <c r="J345" s="25">
        <v>13000</v>
      </c>
      <c r="K345" s="33">
        <v>12000</v>
      </c>
      <c r="L345" s="28" t="s">
        <v>22</v>
      </c>
      <c r="M345" s="36" t="s">
        <v>152</v>
      </c>
      <c r="N345" s="43"/>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c r="BK345" s="44"/>
      <c r="BL345" s="44"/>
      <c r="BM345" s="44"/>
      <c r="BN345" s="44"/>
      <c r="BO345" s="44"/>
      <c r="BP345" s="44"/>
      <c r="BQ345" s="44"/>
      <c r="BR345" s="44"/>
      <c r="BS345" s="44"/>
      <c r="BT345" s="44"/>
      <c r="BU345" s="44"/>
      <c r="BV345" s="44"/>
      <c r="BW345" s="44"/>
      <c r="BX345" s="44"/>
      <c r="BY345" s="44"/>
      <c r="BZ345" s="44"/>
      <c r="CA345" s="44"/>
      <c r="CB345" s="44"/>
      <c r="CC345" s="44"/>
      <c r="CD345" s="44"/>
      <c r="CE345" s="44"/>
      <c r="CF345" s="44"/>
      <c r="CG345" s="44"/>
      <c r="CH345" s="44"/>
      <c r="CI345" s="44"/>
      <c r="CJ345" s="44"/>
      <c r="CK345" s="44"/>
      <c r="CL345" s="44"/>
      <c r="CM345" s="44"/>
      <c r="CN345" s="44"/>
      <c r="CO345" s="44"/>
      <c r="CP345" s="44"/>
      <c r="CQ345" s="44"/>
      <c r="CR345" s="44"/>
      <c r="CS345" s="44"/>
      <c r="CT345" s="44"/>
      <c r="CU345" s="44"/>
      <c r="CV345" s="44"/>
      <c r="CW345" s="44"/>
      <c r="CX345" s="44"/>
      <c r="CY345" s="44"/>
      <c r="CZ345" s="44"/>
      <c r="DA345" s="44"/>
      <c r="DB345" s="44"/>
      <c r="DC345" s="44"/>
      <c r="DD345" s="44"/>
      <c r="DE345" s="44"/>
      <c r="DF345" s="44"/>
      <c r="DG345" s="44"/>
      <c r="DH345" s="44"/>
      <c r="DI345" s="44"/>
      <c r="DJ345" s="44"/>
      <c r="DK345" s="44"/>
      <c r="DL345" s="44"/>
      <c r="DM345" s="44"/>
      <c r="DN345" s="44"/>
      <c r="DO345" s="44"/>
      <c r="DP345" s="44"/>
      <c r="DQ345" s="44"/>
      <c r="DR345" s="44"/>
      <c r="DS345" s="44"/>
      <c r="DT345" s="44"/>
      <c r="DU345" s="44"/>
      <c r="DV345" s="44"/>
      <c r="DW345" s="44"/>
      <c r="DX345" s="44"/>
      <c r="DY345" s="44"/>
      <c r="DZ345" s="45"/>
    </row>
    <row r="346" s="21" customFormat="1" ht="25" customHeight="1" spans="1:130">
      <c r="A346" s="26">
        <v>344</v>
      </c>
      <c r="B346" s="26" t="s">
        <v>15</v>
      </c>
      <c r="C346" s="26" t="s">
        <v>16</v>
      </c>
      <c r="D346" s="26"/>
      <c r="E346" s="25"/>
      <c r="F346" s="26"/>
      <c r="G346" s="26" t="s">
        <v>22</v>
      </c>
      <c r="H346" s="36" t="s">
        <v>486</v>
      </c>
      <c r="I346" s="26" t="s">
        <v>21</v>
      </c>
      <c r="J346" s="25">
        <v>4000</v>
      </c>
      <c r="K346" s="33">
        <v>3800</v>
      </c>
      <c r="L346" s="28" t="s">
        <v>22</v>
      </c>
      <c r="M346" s="36" t="s">
        <v>152</v>
      </c>
      <c r="N346" s="43"/>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c r="CJ346" s="44"/>
      <c r="CK346" s="44"/>
      <c r="CL346" s="44"/>
      <c r="CM346" s="44"/>
      <c r="CN346" s="44"/>
      <c r="CO346" s="44"/>
      <c r="CP346" s="44"/>
      <c r="CQ346" s="44"/>
      <c r="CR346" s="44"/>
      <c r="CS346" s="44"/>
      <c r="CT346" s="44"/>
      <c r="CU346" s="44"/>
      <c r="CV346" s="44"/>
      <c r="CW346" s="44"/>
      <c r="CX346" s="44"/>
      <c r="CY346" s="44"/>
      <c r="CZ346" s="44"/>
      <c r="DA346" s="44"/>
      <c r="DB346" s="44"/>
      <c r="DC346" s="44"/>
      <c r="DD346" s="44"/>
      <c r="DE346" s="44"/>
      <c r="DF346" s="44"/>
      <c r="DG346" s="44"/>
      <c r="DH346" s="44"/>
      <c r="DI346" s="44"/>
      <c r="DJ346" s="44"/>
      <c r="DK346" s="44"/>
      <c r="DL346" s="44"/>
      <c r="DM346" s="44"/>
      <c r="DN346" s="44"/>
      <c r="DO346" s="44"/>
      <c r="DP346" s="44"/>
      <c r="DQ346" s="44"/>
      <c r="DR346" s="44"/>
      <c r="DS346" s="44"/>
      <c r="DT346" s="44"/>
      <c r="DU346" s="44"/>
      <c r="DV346" s="44"/>
      <c r="DW346" s="44"/>
      <c r="DX346" s="44"/>
      <c r="DY346" s="44"/>
      <c r="DZ346" s="45"/>
    </row>
    <row r="347" s="21" customFormat="1" ht="25" customHeight="1" spans="1:130">
      <c r="A347" s="26">
        <v>345</v>
      </c>
      <c r="B347" s="26" t="s">
        <v>15</v>
      </c>
      <c r="C347" s="26" t="s">
        <v>16</v>
      </c>
      <c r="D347" s="26"/>
      <c r="E347" s="25"/>
      <c r="F347" s="26"/>
      <c r="G347" s="26" t="s">
        <v>22</v>
      </c>
      <c r="H347" s="36" t="s">
        <v>487</v>
      </c>
      <c r="I347" s="26" t="s">
        <v>21</v>
      </c>
      <c r="J347" s="25">
        <v>30</v>
      </c>
      <c r="K347" s="33">
        <v>30</v>
      </c>
      <c r="L347" s="28" t="s">
        <v>22</v>
      </c>
      <c r="M347" s="36" t="s">
        <v>152</v>
      </c>
      <c r="N347" s="43"/>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4"/>
      <c r="BY347" s="44"/>
      <c r="BZ347" s="44"/>
      <c r="CA347" s="44"/>
      <c r="CB347" s="44"/>
      <c r="CC347" s="44"/>
      <c r="CD347" s="44"/>
      <c r="CE347" s="44"/>
      <c r="CF347" s="44"/>
      <c r="CG347" s="44"/>
      <c r="CH347" s="44"/>
      <c r="CI347" s="44"/>
      <c r="CJ347" s="44"/>
      <c r="CK347" s="44"/>
      <c r="CL347" s="44"/>
      <c r="CM347" s="44"/>
      <c r="CN347" s="44"/>
      <c r="CO347" s="44"/>
      <c r="CP347" s="44"/>
      <c r="CQ347" s="44"/>
      <c r="CR347" s="44"/>
      <c r="CS347" s="44"/>
      <c r="CT347" s="44"/>
      <c r="CU347" s="44"/>
      <c r="CV347" s="44"/>
      <c r="CW347" s="44"/>
      <c r="CX347" s="44"/>
      <c r="CY347" s="44"/>
      <c r="CZ347" s="44"/>
      <c r="DA347" s="44"/>
      <c r="DB347" s="44"/>
      <c r="DC347" s="44"/>
      <c r="DD347" s="44"/>
      <c r="DE347" s="44"/>
      <c r="DF347" s="44"/>
      <c r="DG347" s="44"/>
      <c r="DH347" s="44"/>
      <c r="DI347" s="44"/>
      <c r="DJ347" s="44"/>
      <c r="DK347" s="44"/>
      <c r="DL347" s="44"/>
      <c r="DM347" s="44"/>
      <c r="DN347" s="44"/>
      <c r="DO347" s="44"/>
      <c r="DP347" s="44"/>
      <c r="DQ347" s="44"/>
      <c r="DR347" s="44"/>
      <c r="DS347" s="44"/>
      <c r="DT347" s="44"/>
      <c r="DU347" s="44"/>
      <c r="DV347" s="44"/>
      <c r="DW347" s="44"/>
      <c r="DX347" s="44"/>
      <c r="DY347" s="44"/>
      <c r="DZ347" s="45"/>
    </row>
    <row r="348" s="21" customFormat="1" ht="25" customHeight="1" spans="1:130">
      <c r="A348" s="26">
        <v>346</v>
      </c>
      <c r="B348" s="26" t="s">
        <v>15</v>
      </c>
      <c r="C348" s="26" t="s">
        <v>16</v>
      </c>
      <c r="D348" s="26"/>
      <c r="E348" s="25"/>
      <c r="F348" s="26"/>
      <c r="G348" s="26" t="s">
        <v>22</v>
      </c>
      <c r="H348" s="36" t="s">
        <v>488</v>
      </c>
      <c r="I348" s="26" t="s">
        <v>21</v>
      </c>
      <c r="J348" s="25">
        <v>30</v>
      </c>
      <c r="K348" s="33">
        <v>30</v>
      </c>
      <c r="L348" s="28" t="s">
        <v>22</v>
      </c>
      <c r="M348" s="36" t="s">
        <v>152</v>
      </c>
      <c r="N348" s="43"/>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c r="CJ348" s="44"/>
      <c r="CK348" s="44"/>
      <c r="CL348" s="44"/>
      <c r="CM348" s="44"/>
      <c r="CN348" s="44"/>
      <c r="CO348" s="44"/>
      <c r="CP348" s="44"/>
      <c r="CQ348" s="44"/>
      <c r="CR348" s="44"/>
      <c r="CS348" s="44"/>
      <c r="CT348" s="44"/>
      <c r="CU348" s="44"/>
      <c r="CV348" s="44"/>
      <c r="CW348" s="44"/>
      <c r="CX348" s="44"/>
      <c r="CY348" s="44"/>
      <c r="CZ348" s="44"/>
      <c r="DA348" s="44"/>
      <c r="DB348" s="44"/>
      <c r="DC348" s="44"/>
      <c r="DD348" s="44"/>
      <c r="DE348" s="44"/>
      <c r="DF348" s="44"/>
      <c r="DG348" s="44"/>
      <c r="DH348" s="44"/>
      <c r="DI348" s="44"/>
      <c r="DJ348" s="44"/>
      <c r="DK348" s="44"/>
      <c r="DL348" s="44"/>
      <c r="DM348" s="44"/>
      <c r="DN348" s="44"/>
      <c r="DO348" s="44"/>
      <c r="DP348" s="44"/>
      <c r="DQ348" s="44"/>
      <c r="DR348" s="44"/>
      <c r="DS348" s="44"/>
      <c r="DT348" s="44"/>
      <c r="DU348" s="44"/>
      <c r="DV348" s="44"/>
      <c r="DW348" s="44"/>
      <c r="DX348" s="44"/>
      <c r="DY348" s="44"/>
      <c r="DZ348" s="45"/>
    </row>
    <row r="349" s="21" customFormat="1" ht="25" customHeight="1" spans="1:130">
      <c r="A349" s="26">
        <v>347</v>
      </c>
      <c r="B349" s="26" t="s">
        <v>15</v>
      </c>
      <c r="C349" s="26" t="s">
        <v>16</v>
      </c>
      <c r="D349" s="26"/>
      <c r="E349" s="25"/>
      <c r="F349" s="26"/>
      <c r="G349" s="26" t="s">
        <v>22</v>
      </c>
      <c r="H349" s="36" t="s">
        <v>489</v>
      </c>
      <c r="I349" s="26" t="s">
        <v>21</v>
      </c>
      <c r="J349" s="25">
        <v>150</v>
      </c>
      <c r="K349" s="33">
        <v>150</v>
      </c>
      <c r="L349" s="28" t="s">
        <v>22</v>
      </c>
      <c r="M349" s="36" t="s">
        <v>152</v>
      </c>
      <c r="N349" s="43"/>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c r="CJ349" s="44"/>
      <c r="CK349" s="44"/>
      <c r="CL349" s="44"/>
      <c r="CM349" s="44"/>
      <c r="CN349" s="44"/>
      <c r="CO349" s="44"/>
      <c r="CP349" s="44"/>
      <c r="CQ349" s="44"/>
      <c r="CR349" s="44"/>
      <c r="CS349" s="44"/>
      <c r="CT349" s="44"/>
      <c r="CU349" s="44"/>
      <c r="CV349" s="44"/>
      <c r="CW349" s="44"/>
      <c r="CX349" s="44"/>
      <c r="CY349" s="44"/>
      <c r="CZ349" s="44"/>
      <c r="DA349" s="44"/>
      <c r="DB349" s="44"/>
      <c r="DC349" s="44"/>
      <c r="DD349" s="44"/>
      <c r="DE349" s="44"/>
      <c r="DF349" s="44"/>
      <c r="DG349" s="44"/>
      <c r="DH349" s="44"/>
      <c r="DI349" s="44"/>
      <c r="DJ349" s="44"/>
      <c r="DK349" s="44"/>
      <c r="DL349" s="44"/>
      <c r="DM349" s="44"/>
      <c r="DN349" s="44"/>
      <c r="DO349" s="44"/>
      <c r="DP349" s="44"/>
      <c r="DQ349" s="44"/>
      <c r="DR349" s="44"/>
      <c r="DS349" s="44"/>
      <c r="DT349" s="44"/>
      <c r="DU349" s="44"/>
      <c r="DV349" s="44"/>
      <c r="DW349" s="44"/>
      <c r="DX349" s="44"/>
      <c r="DY349" s="44"/>
      <c r="DZ349" s="45"/>
    </row>
    <row r="350" s="21" customFormat="1" ht="25" customHeight="1" spans="1:130">
      <c r="A350" s="26">
        <v>348</v>
      </c>
      <c r="B350" s="26" t="s">
        <v>15</v>
      </c>
      <c r="C350" s="26" t="s">
        <v>16</v>
      </c>
      <c r="D350" s="26"/>
      <c r="E350" s="25"/>
      <c r="F350" s="26"/>
      <c r="G350" s="26" t="s">
        <v>22</v>
      </c>
      <c r="H350" s="36" t="s">
        <v>490</v>
      </c>
      <c r="I350" s="26" t="s">
        <v>21</v>
      </c>
      <c r="J350" s="25">
        <v>30</v>
      </c>
      <c r="K350" s="33">
        <v>30</v>
      </c>
      <c r="L350" s="28" t="s">
        <v>22</v>
      </c>
      <c r="M350" s="36" t="s">
        <v>152</v>
      </c>
      <c r="N350" s="43"/>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5"/>
    </row>
    <row r="351" s="21" customFormat="1" ht="25" customHeight="1" spans="1:130">
      <c r="A351" s="26">
        <v>349</v>
      </c>
      <c r="B351" s="26" t="s">
        <v>15</v>
      </c>
      <c r="C351" s="26" t="s">
        <v>16</v>
      </c>
      <c r="D351" s="26"/>
      <c r="E351" s="25"/>
      <c r="F351" s="26"/>
      <c r="G351" s="26" t="s">
        <v>22</v>
      </c>
      <c r="H351" s="36" t="s">
        <v>491</v>
      </c>
      <c r="I351" s="26" t="s">
        <v>21</v>
      </c>
      <c r="J351" s="25">
        <v>123</v>
      </c>
      <c r="K351" s="33">
        <v>123</v>
      </c>
      <c r="L351" s="28" t="s">
        <v>22</v>
      </c>
      <c r="M351" s="36" t="s">
        <v>152</v>
      </c>
      <c r="N351" s="43"/>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c r="BL351" s="44"/>
      <c r="BM351" s="44"/>
      <c r="BN351" s="44"/>
      <c r="BO351" s="44"/>
      <c r="BP351" s="44"/>
      <c r="BQ351" s="44"/>
      <c r="BR351" s="44"/>
      <c r="BS351" s="44"/>
      <c r="BT351" s="44"/>
      <c r="BU351" s="44"/>
      <c r="BV351" s="44"/>
      <c r="BW351" s="44"/>
      <c r="BX351" s="44"/>
      <c r="BY351" s="44"/>
      <c r="BZ351" s="44"/>
      <c r="CA351" s="44"/>
      <c r="CB351" s="44"/>
      <c r="CC351" s="44"/>
      <c r="CD351" s="44"/>
      <c r="CE351" s="44"/>
      <c r="CF351" s="44"/>
      <c r="CG351" s="44"/>
      <c r="CH351" s="44"/>
      <c r="CI351" s="44"/>
      <c r="CJ351" s="44"/>
      <c r="CK351" s="44"/>
      <c r="CL351" s="44"/>
      <c r="CM351" s="44"/>
      <c r="CN351" s="44"/>
      <c r="CO351" s="44"/>
      <c r="CP351" s="44"/>
      <c r="CQ351" s="44"/>
      <c r="CR351" s="44"/>
      <c r="CS351" s="44"/>
      <c r="CT351" s="44"/>
      <c r="CU351" s="44"/>
      <c r="CV351" s="44"/>
      <c r="CW351" s="44"/>
      <c r="CX351" s="44"/>
      <c r="CY351" s="44"/>
      <c r="CZ351" s="44"/>
      <c r="DA351" s="44"/>
      <c r="DB351" s="44"/>
      <c r="DC351" s="44"/>
      <c r="DD351" s="44"/>
      <c r="DE351" s="44"/>
      <c r="DF351" s="44"/>
      <c r="DG351" s="44"/>
      <c r="DH351" s="44"/>
      <c r="DI351" s="44"/>
      <c r="DJ351" s="44"/>
      <c r="DK351" s="44"/>
      <c r="DL351" s="44"/>
      <c r="DM351" s="44"/>
      <c r="DN351" s="44"/>
      <c r="DO351" s="44"/>
      <c r="DP351" s="44"/>
      <c r="DQ351" s="44"/>
      <c r="DR351" s="44"/>
      <c r="DS351" s="44"/>
      <c r="DT351" s="44"/>
      <c r="DU351" s="44"/>
      <c r="DV351" s="44"/>
      <c r="DW351" s="44"/>
      <c r="DX351" s="44"/>
      <c r="DY351" s="44"/>
      <c r="DZ351" s="45"/>
    </row>
    <row r="352" s="21" customFormat="1" ht="25" customHeight="1" spans="1:130">
      <c r="A352" s="26">
        <v>350</v>
      </c>
      <c r="B352" s="26" t="s">
        <v>15</v>
      </c>
      <c r="C352" s="26" t="s">
        <v>16</v>
      </c>
      <c r="D352" s="26"/>
      <c r="E352" s="25"/>
      <c r="F352" s="26"/>
      <c r="G352" s="26" t="s">
        <v>22</v>
      </c>
      <c r="H352" s="36" t="s">
        <v>492</v>
      </c>
      <c r="I352" s="26" t="s">
        <v>21</v>
      </c>
      <c r="J352" s="25">
        <v>120</v>
      </c>
      <c r="K352" s="33">
        <v>120</v>
      </c>
      <c r="L352" s="28" t="s">
        <v>22</v>
      </c>
      <c r="M352" s="36" t="s">
        <v>152</v>
      </c>
      <c r="N352" s="43"/>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c r="CJ352" s="44"/>
      <c r="CK352" s="44"/>
      <c r="CL352" s="44"/>
      <c r="CM352" s="44"/>
      <c r="CN352" s="44"/>
      <c r="CO352" s="44"/>
      <c r="CP352" s="44"/>
      <c r="CQ352" s="44"/>
      <c r="CR352" s="44"/>
      <c r="CS352" s="44"/>
      <c r="CT352" s="44"/>
      <c r="CU352" s="44"/>
      <c r="CV352" s="44"/>
      <c r="CW352" s="44"/>
      <c r="CX352" s="44"/>
      <c r="CY352" s="44"/>
      <c r="CZ352" s="44"/>
      <c r="DA352" s="44"/>
      <c r="DB352" s="44"/>
      <c r="DC352" s="44"/>
      <c r="DD352" s="44"/>
      <c r="DE352" s="44"/>
      <c r="DF352" s="44"/>
      <c r="DG352" s="44"/>
      <c r="DH352" s="44"/>
      <c r="DI352" s="44"/>
      <c r="DJ352" s="44"/>
      <c r="DK352" s="44"/>
      <c r="DL352" s="44"/>
      <c r="DM352" s="44"/>
      <c r="DN352" s="44"/>
      <c r="DO352" s="44"/>
      <c r="DP352" s="44"/>
      <c r="DQ352" s="44"/>
      <c r="DR352" s="44"/>
      <c r="DS352" s="44"/>
      <c r="DT352" s="44"/>
      <c r="DU352" s="44"/>
      <c r="DV352" s="44"/>
      <c r="DW352" s="44"/>
      <c r="DX352" s="44"/>
      <c r="DY352" s="44"/>
      <c r="DZ352" s="45"/>
    </row>
    <row r="353" s="21" customFormat="1" ht="25" customHeight="1" spans="1:130">
      <c r="A353" s="26">
        <v>351</v>
      </c>
      <c r="B353" s="26" t="s">
        <v>15</v>
      </c>
      <c r="C353" s="26" t="s">
        <v>16</v>
      </c>
      <c r="D353" s="26"/>
      <c r="E353" s="25"/>
      <c r="F353" s="26"/>
      <c r="G353" s="26" t="s">
        <v>22</v>
      </c>
      <c r="H353" s="36" t="s">
        <v>493</v>
      </c>
      <c r="I353" s="26" t="s">
        <v>21</v>
      </c>
      <c r="J353" s="25">
        <v>30</v>
      </c>
      <c r="K353" s="33">
        <v>30</v>
      </c>
      <c r="L353" s="28" t="s">
        <v>22</v>
      </c>
      <c r="M353" s="36" t="s">
        <v>152</v>
      </c>
      <c r="N353" s="43"/>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4"/>
      <c r="BY353" s="44"/>
      <c r="BZ353" s="44"/>
      <c r="CA353" s="44"/>
      <c r="CB353" s="44"/>
      <c r="CC353" s="44"/>
      <c r="CD353" s="44"/>
      <c r="CE353" s="44"/>
      <c r="CF353" s="44"/>
      <c r="CG353" s="44"/>
      <c r="CH353" s="44"/>
      <c r="CI353" s="44"/>
      <c r="CJ353" s="44"/>
      <c r="CK353" s="44"/>
      <c r="CL353" s="44"/>
      <c r="CM353" s="44"/>
      <c r="CN353" s="44"/>
      <c r="CO353" s="44"/>
      <c r="CP353" s="44"/>
      <c r="CQ353" s="44"/>
      <c r="CR353" s="44"/>
      <c r="CS353" s="44"/>
      <c r="CT353" s="44"/>
      <c r="CU353" s="44"/>
      <c r="CV353" s="44"/>
      <c r="CW353" s="44"/>
      <c r="CX353" s="44"/>
      <c r="CY353" s="44"/>
      <c r="CZ353" s="44"/>
      <c r="DA353" s="44"/>
      <c r="DB353" s="44"/>
      <c r="DC353" s="44"/>
      <c r="DD353" s="44"/>
      <c r="DE353" s="44"/>
      <c r="DF353" s="44"/>
      <c r="DG353" s="44"/>
      <c r="DH353" s="44"/>
      <c r="DI353" s="44"/>
      <c r="DJ353" s="44"/>
      <c r="DK353" s="44"/>
      <c r="DL353" s="44"/>
      <c r="DM353" s="44"/>
      <c r="DN353" s="44"/>
      <c r="DO353" s="44"/>
      <c r="DP353" s="44"/>
      <c r="DQ353" s="44"/>
      <c r="DR353" s="44"/>
      <c r="DS353" s="44"/>
      <c r="DT353" s="44"/>
      <c r="DU353" s="44"/>
      <c r="DV353" s="44"/>
      <c r="DW353" s="44"/>
      <c r="DX353" s="44"/>
      <c r="DY353" s="44"/>
      <c r="DZ353" s="45"/>
    </row>
    <row r="354" s="21" customFormat="1" ht="25" customHeight="1" spans="1:130">
      <c r="A354" s="26">
        <v>352</v>
      </c>
      <c r="B354" s="26" t="s">
        <v>15</v>
      </c>
      <c r="C354" s="26" t="s">
        <v>16</v>
      </c>
      <c r="D354" s="26"/>
      <c r="E354" s="25"/>
      <c r="F354" s="26"/>
      <c r="G354" s="26" t="s">
        <v>22</v>
      </c>
      <c r="H354" s="36" t="s">
        <v>494</v>
      </c>
      <c r="I354" s="26" t="s">
        <v>21</v>
      </c>
      <c r="J354" s="25">
        <v>13000</v>
      </c>
      <c r="K354" s="33">
        <v>12900</v>
      </c>
      <c r="L354" s="28" t="s">
        <v>22</v>
      </c>
      <c r="M354" s="36" t="s">
        <v>152</v>
      </c>
      <c r="N354" s="43"/>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c r="CJ354" s="44"/>
      <c r="CK354" s="44"/>
      <c r="CL354" s="44"/>
      <c r="CM354" s="44"/>
      <c r="CN354" s="44"/>
      <c r="CO354" s="44"/>
      <c r="CP354" s="44"/>
      <c r="CQ354" s="44"/>
      <c r="CR354" s="44"/>
      <c r="CS354" s="44"/>
      <c r="CT354" s="44"/>
      <c r="CU354" s="44"/>
      <c r="CV354" s="44"/>
      <c r="CW354" s="44"/>
      <c r="CX354" s="44"/>
      <c r="CY354" s="44"/>
      <c r="CZ354" s="44"/>
      <c r="DA354" s="44"/>
      <c r="DB354" s="44"/>
      <c r="DC354" s="44"/>
      <c r="DD354" s="44"/>
      <c r="DE354" s="44"/>
      <c r="DF354" s="44"/>
      <c r="DG354" s="44"/>
      <c r="DH354" s="44"/>
      <c r="DI354" s="44"/>
      <c r="DJ354" s="44"/>
      <c r="DK354" s="44"/>
      <c r="DL354" s="44"/>
      <c r="DM354" s="44"/>
      <c r="DN354" s="44"/>
      <c r="DO354" s="44"/>
      <c r="DP354" s="44"/>
      <c r="DQ354" s="44"/>
      <c r="DR354" s="44"/>
      <c r="DS354" s="44"/>
      <c r="DT354" s="44"/>
      <c r="DU354" s="44"/>
      <c r="DV354" s="44"/>
      <c r="DW354" s="44"/>
      <c r="DX354" s="44"/>
      <c r="DY354" s="44"/>
      <c r="DZ354" s="45"/>
    </row>
    <row r="355" s="21" customFormat="1" ht="25" customHeight="1" spans="1:130">
      <c r="A355" s="26">
        <v>353</v>
      </c>
      <c r="B355" s="26" t="s">
        <v>15</v>
      </c>
      <c r="C355" s="26" t="s">
        <v>16</v>
      </c>
      <c r="D355" s="26"/>
      <c r="E355" s="25"/>
      <c r="F355" s="26"/>
      <c r="G355" s="26" t="s">
        <v>22</v>
      </c>
      <c r="H355" s="36" t="s">
        <v>495</v>
      </c>
      <c r="I355" s="26" t="s">
        <v>21</v>
      </c>
      <c r="J355" s="25">
        <v>14000</v>
      </c>
      <c r="K355" s="33">
        <v>10000</v>
      </c>
      <c r="L355" s="28" t="s">
        <v>22</v>
      </c>
      <c r="M355" s="36" t="s">
        <v>152</v>
      </c>
      <c r="N355" s="43"/>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c r="CJ355" s="44"/>
      <c r="CK355" s="44"/>
      <c r="CL355" s="44"/>
      <c r="CM355" s="44"/>
      <c r="CN355" s="44"/>
      <c r="CO355" s="44"/>
      <c r="CP355" s="44"/>
      <c r="CQ355" s="44"/>
      <c r="CR355" s="44"/>
      <c r="CS355" s="44"/>
      <c r="CT355" s="44"/>
      <c r="CU355" s="44"/>
      <c r="CV355" s="44"/>
      <c r="CW355" s="44"/>
      <c r="CX355" s="44"/>
      <c r="CY355" s="44"/>
      <c r="CZ355" s="44"/>
      <c r="DA355" s="44"/>
      <c r="DB355" s="44"/>
      <c r="DC355" s="44"/>
      <c r="DD355" s="44"/>
      <c r="DE355" s="44"/>
      <c r="DF355" s="44"/>
      <c r="DG355" s="44"/>
      <c r="DH355" s="44"/>
      <c r="DI355" s="44"/>
      <c r="DJ355" s="44"/>
      <c r="DK355" s="44"/>
      <c r="DL355" s="44"/>
      <c r="DM355" s="44"/>
      <c r="DN355" s="44"/>
      <c r="DO355" s="44"/>
      <c r="DP355" s="44"/>
      <c r="DQ355" s="44"/>
      <c r="DR355" s="44"/>
      <c r="DS355" s="44"/>
      <c r="DT355" s="44"/>
      <c r="DU355" s="44"/>
      <c r="DV355" s="44"/>
      <c r="DW355" s="44"/>
      <c r="DX355" s="44"/>
      <c r="DY355" s="44"/>
      <c r="DZ355" s="45"/>
    </row>
    <row r="356" s="21" customFormat="1" ht="25" customHeight="1" spans="1:130">
      <c r="A356" s="26">
        <v>354</v>
      </c>
      <c r="B356" s="26" t="s">
        <v>15</v>
      </c>
      <c r="C356" s="26" t="s">
        <v>16</v>
      </c>
      <c r="D356" s="26"/>
      <c r="E356" s="25"/>
      <c r="F356" s="26"/>
      <c r="G356" s="26" t="s">
        <v>22</v>
      </c>
      <c r="H356" s="36" t="s">
        <v>496</v>
      </c>
      <c r="I356" s="26" t="s">
        <v>21</v>
      </c>
      <c r="J356" s="25">
        <v>25000</v>
      </c>
      <c r="K356" s="33">
        <v>24000</v>
      </c>
      <c r="L356" s="28" t="s">
        <v>22</v>
      </c>
      <c r="M356" s="36" t="s">
        <v>152</v>
      </c>
      <c r="N356" s="43"/>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c r="CJ356" s="44"/>
      <c r="CK356" s="44"/>
      <c r="CL356" s="44"/>
      <c r="CM356" s="44"/>
      <c r="CN356" s="44"/>
      <c r="CO356" s="44"/>
      <c r="CP356" s="44"/>
      <c r="CQ356" s="44"/>
      <c r="CR356" s="44"/>
      <c r="CS356" s="44"/>
      <c r="CT356" s="44"/>
      <c r="CU356" s="44"/>
      <c r="CV356" s="44"/>
      <c r="CW356" s="44"/>
      <c r="CX356" s="44"/>
      <c r="CY356" s="44"/>
      <c r="CZ356" s="44"/>
      <c r="DA356" s="44"/>
      <c r="DB356" s="44"/>
      <c r="DC356" s="44"/>
      <c r="DD356" s="44"/>
      <c r="DE356" s="44"/>
      <c r="DF356" s="44"/>
      <c r="DG356" s="44"/>
      <c r="DH356" s="44"/>
      <c r="DI356" s="44"/>
      <c r="DJ356" s="44"/>
      <c r="DK356" s="44"/>
      <c r="DL356" s="44"/>
      <c r="DM356" s="44"/>
      <c r="DN356" s="44"/>
      <c r="DO356" s="44"/>
      <c r="DP356" s="44"/>
      <c r="DQ356" s="44"/>
      <c r="DR356" s="44"/>
      <c r="DS356" s="44"/>
      <c r="DT356" s="44"/>
      <c r="DU356" s="44"/>
      <c r="DV356" s="44"/>
      <c r="DW356" s="44"/>
      <c r="DX356" s="44"/>
      <c r="DY356" s="44"/>
      <c r="DZ356" s="45"/>
    </row>
    <row r="357" s="21" customFormat="1" ht="25" customHeight="1" spans="1:130">
      <c r="A357" s="26">
        <v>355</v>
      </c>
      <c r="B357" s="26" t="s">
        <v>15</v>
      </c>
      <c r="C357" s="26" t="s">
        <v>16</v>
      </c>
      <c r="D357" s="26"/>
      <c r="E357" s="25"/>
      <c r="F357" s="26"/>
      <c r="G357" s="26" t="s">
        <v>22</v>
      </c>
      <c r="H357" s="36" t="s">
        <v>497</v>
      </c>
      <c r="I357" s="26" t="s">
        <v>21</v>
      </c>
      <c r="J357" s="25">
        <v>1500</v>
      </c>
      <c r="K357" s="33">
        <v>1300</v>
      </c>
      <c r="L357" s="28" t="s">
        <v>22</v>
      </c>
      <c r="M357" s="36" t="s">
        <v>152</v>
      </c>
      <c r="N357" s="43"/>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c r="BK357" s="44"/>
      <c r="BL357" s="44"/>
      <c r="BM357" s="44"/>
      <c r="BN357" s="44"/>
      <c r="BO357" s="44"/>
      <c r="BP357" s="44"/>
      <c r="BQ357" s="44"/>
      <c r="BR357" s="44"/>
      <c r="BS357" s="44"/>
      <c r="BT357" s="44"/>
      <c r="BU357" s="44"/>
      <c r="BV357" s="44"/>
      <c r="BW357" s="44"/>
      <c r="BX357" s="44"/>
      <c r="BY357" s="44"/>
      <c r="BZ357" s="44"/>
      <c r="CA357" s="44"/>
      <c r="CB357" s="44"/>
      <c r="CC357" s="44"/>
      <c r="CD357" s="44"/>
      <c r="CE357" s="44"/>
      <c r="CF357" s="44"/>
      <c r="CG357" s="44"/>
      <c r="CH357" s="44"/>
      <c r="CI357" s="44"/>
      <c r="CJ357" s="44"/>
      <c r="CK357" s="44"/>
      <c r="CL357" s="44"/>
      <c r="CM357" s="44"/>
      <c r="CN357" s="44"/>
      <c r="CO357" s="44"/>
      <c r="CP357" s="44"/>
      <c r="CQ357" s="44"/>
      <c r="CR357" s="44"/>
      <c r="CS357" s="44"/>
      <c r="CT357" s="44"/>
      <c r="CU357" s="44"/>
      <c r="CV357" s="44"/>
      <c r="CW357" s="44"/>
      <c r="CX357" s="44"/>
      <c r="CY357" s="44"/>
      <c r="CZ357" s="44"/>
      <c r="DA357" s="44"/>
      <c r="DB357" s="44"/>
      <c r="DC357" s="44"/>
      <c r="DD357" s="44"/>
      <c r="DE357" s="44"/>
      <c r="DF357" s="44"/>
      <c r="DG357" s="44"/>
      <c r="DH357" s="44"/>
      <c r="DI357" s="44"/>
      <c r="DJ357" s="44"/>
      <c r="DK357" s="44"/>
      <c r="DL357" s="44"/>
      <c r="DM357" s="44"/>
      <c r="DN357" s="44"/>
      <c r="DO357" s="44"/>
      <c r="DP357" s="44"/>
      <c r="DQ357" s="44"/>
      <c r="DR357" s="44"/>
      <c r="DS357" s="44"/>
      <c r="DT357" s="44"/>
      <c r="DU357" s="44"/>
      <c r="DV357" s="44"/>
      <c r="DW357" s="44"/>
      <c r="DX357" s="44"/>
      <c r="DY357" s="44"/>
      <c r="DZ357" s="45"/>
    </row>
    <row r="358" s="21" customFormat="1" ht="25" customHeight="1" spans="1:130">
      <c r="A358" s="26">
        <v>356</v>
      </c>
      <c r="B358" s="26" t="s">
        <v>15</v>
      </c>
      <c r="C358" s="26" t="s">
        <v>16</v>
      </c>
      <c r="D358" s="26"/>
      <c r="E358" s="25"/>
      <c r="F358" s="26"/>
      <c r="G358" s="26" t="s">
        <v>22</v>
      </c>
      <c r="H358" s="36" t="s">
        <v>498</v>
      </c>
      <c r="I358" s="26" t="s">
        <v>21</v>
      </c>
      <c r="J358" s="25">
        <v>700</v>
      </c>
      <c r="K358" s="33">
        <v>600</v>
      </c>
      <c r="L358" s="28" t="s">
        <v>22</v>
      </c>
      <c r="M358" s="36" t="s">
        <v>152</v>
      </c>
      <c r="N358" s="43"/>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c r="CJ358" s="44"/>
      <c r="CK358" s="44"/>
      <c r="CL358" s="44"/>
      <c r="CM358" s="44"/>
      <c r="CN358" s="44"/>
      <c r="CO358" s="44"/>
      <c r="CP358" s="44"/>
      <c r="CQ358" s="44"/>
      <c r="CR358" s="44"/>
      <c r="CS358" s="44"/>
      <c r="CT358" s="44"/>
      <c r="CU358" s="44"/>
      <c r="CV358" s="44"/>
      <c r="CW358" s="44"/>
      <c r="CX358" s="44"/>
      <c r="CY358" s="44"/>
      <c r="CZ358" s="44"/>
      <c r="DA358" s="44"/>
      <c r="DB358" s="44"/>
      <c r="DC358" s="44"/>
      <c r="DD358" s="44"/>
      <c r="DE358" s="44"/>
      <c r="DF358" s="44"/>
      <c r="DG358" s="44"/>
      <c r="DH358" s="44"/>
      <c r="DI358" s="44"/>
      <c r="DJ358" s="44"/>
      <c r="DK358" s="44"/>
      <c r="DL358" s="44"/>
      <c r="DM358" s="44"/>
      <c r="DN358" s="44"/>
      <c r="DO358" s="44"/>
      <c r="DP358" s="44"/>
      <c r="DQ358" s="44"/>
      <c r="DR358" s="44"/>
      <c r="DS358" s="44"/>
      <c r="DT358" s="44"/>
      <c r="DU358" s="44"/>
      <c r="DV358" s="44"/>
      <c r="DW358" s="44"/>
      <c r="DX358" s="44"/>
      <c r="DY358" s="44"/>
      <c r="DZ358" s="45"/>
    </row>
    <row r="359" s="21" customFormat="1" ht="25" customHeight="1" spans="1:130">
      <c r="A359" s="26">
        <v>357</v>
      </c>
      <c r="B359" s="26" t="s">
        <v>15</v>
      </c>
      <c r="C359" s="26" t="s">
        <v>16</v>
      </c>
      <c r="D359" s="26"/>
      <c r="E359" s="25"/>
      <c r="F359" s="26"/>
      <c r="G359" s="26" t="s">
        <v>22</v>
      </c>
      <c r="H359" s="36" t="s">
        <v>499</v>
      </c>
      <c r="I359" s="26" t="s">
        <v>21</v>
      </c>
      <c r="J359" s="25">
        <v>2400</v>
      </c>
      <c r="K359" s="33">
        <v>2300</v>
      </c>
      <c r="L359" s="28" t="s">
        <v>22</v>
      </c>
      <c r="M359" s="36" t="s">
        <v>152</v>
      </c>
      <c r="N359" s="43"/>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4"/>
      <c r="BY359" s="44"/>
      <c r="BZ359" s="44"/>
      <c r="CA359" s="44"/>
      <c r="CB359" s="44"/>
      <c r="CC359" s="44"/>
      <c r="CD359" s="44"/>
      <c r="CE359" s="44"/>
      <c r="CF359" s="44"/>
      <c r="CG359" s="44"/>
      <c r="CH359" s="44"/>
      <c r="CI359" s="44"/>
      <c r="CJ359" s="44"/>
      <c r="CK359" s="44"/>
      <c r="CL359" s="44"/>
      <c r="CM359" s="44"/>
      <c r="CN359" s="44"/>
      <c r="CO359" s="44"/>
      <c r="CP359" s="44"/>
      <c r="CQ359" s="44"/>
      <c r="CR359" s="44"/>
      <c r="CS359" s="44"/>
      <c r="CT359" s="44"/>
      <c r="CU359" s="44"/>
      <c r="CV359" s="44"/>
      <c r="CW359" s="44"/>
      <c r="CX359" s="44"/>
      <c r="CY359" s="44"/>
      <c r="CZ359" s="44"/>
      <c r="DA359" s="44"/>
      <c r="DB359" s="44"/>
      <c r="DC359" s="44"/>
      <c r="DD359" s="44"/>
      <c r="DE359" s="44"/>
      <c r="DF359" s="44"/>
      <c r="DG359" s="44"/>
      <c r="DH359" s="44"/>
      <c r="DI359" s="44"/>
      <c r="DJ359" s="44"/>
      <c r="DK359" s="44"/>
      <c r="DL359" s="44"/>
      <c r="DM359" s="44"/>
      <c r="DN359" s="44"/>
      <c r="DO359" s="44"/>
      <c r="DP359" s="44"/>
      <c r="DQ359" s="44"/>
      <c r="DR359" s="44"/>
      <c r="DS359" s="44"/>
      <c r="DT359" s="44"/>
      <c r="DU359" s="44"/>
      <c r="DV359" s="44"/>
      <c r="DW359" s="44"/>
      <c r="DX359" s="44"/>
      <c r="DY359" s="44"/>
      <c r="DZ359" s="45"/>
    </row>
    <row r="360" s="21" customFormat="1" ht="25" customHeight="1" spans="1:130">
      <c r="A360" s="26">
        <v>358</v>
      </c>
      <c r="B360" s="26" t="s">
        <v>15</v>
      </c>
      <c r="C360" s="26" t="s">
        <v>16</v>
      </c>
      <c r="D360" s="26"/>
      <c r="E360" s="25"/>
      <c r="F360" s="26"/>
      <c r="G360" s="26" t="s">
        <v>22</v>
      </c>
      <c r="H360" s="36" t="s">
        <v>500</v>
      </c>
      <c r="I360" s="26" t="s">
        <v>21</v>
      </c>
      <c r="J360" s="25">
        <v>4000</v>
      </c>
      <c r="K360" s="33">
        <v>3750</v>
      </c>
      <c r="L360" s="28" t="s">
        <v>22</v>
      </c>
      <c r="M360" s="36" t="s">
        <v>152</v>
      </c>
      <c r="N360" s="43"/>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c r="CJ360" s="44"/>
      <c r="CK360" s="44"/>
      <c r="CL360" s="44"/>
      <c r="CM360" s="44"/>
      <c r="CN360" s="44"/>
      <c r="CO360" s="44"/>
      <c r="CP360" s="44"/>
      <c r="CQ360" s="44"/>
      <c r="CR360" s="44"/>
      <c r="CS360" s="44"/>
      <c r="CT360" s="44"/>
      <c r="CU360" s="44"/>
      <c r="CV360" s="44"/>
      <c r="CW360" s="44"/>
      <c r="CX360" s="44"/>
      <c r="CY360" s="44"/>
      <c r="CZ360" s="44"/>
      <c r="DA360" s="44"/>
      <c r="DB360" s="44"/>
      <c r="DC360" s="44"/>
      <c r="DD360" s="44"/>
      <c r="DE360" s="44"/>
      <c r="DF360" s="44"/>
      <c r="DG360" s="44"/>
      <c r="DH360" s="44"/>
      <c r="DI360" s="44"/>
      <c r="DJ360" s="44"/>
      <c r="DK360" s="44"/>
      <c r="DL360" s="44"/>
      <c r="DM360" s="44"/>
      <c r="DN360" s="44"/>
      <c r="DO360" s="44"/>
      <c r="DP360" s="44"/>
      <c r="DQ360" s="44"/>
      <c r="DR360" s="44"/>
      <c r="DS360" s="44"/>
      <c r="DT360" s="44"/>
      <c r="DU360" s="44"/>
      <c r="DV360" s="44"/>
      <c r="DW360" s="44"/>
      <c r="DX360" s="44"/>
      <c r="DY360" s="44"/>
      <c r="DZ360" s="45"/>
    </row>
    <row r="361" s="21" customFormat="1" ht="25" customHeight="1" spans="1:130">
      <c r="A361" s="26">
        <v>359</v>
      </c>
      <c r="B361" s="26" t="s">
        <v>15</v>
      </c>
      <c r="C361" s="26" t="s">
        <v>16</v>
      </c>
      <c r="D361" s="26"/>
      <c r="E361" s="25"/>
      <c r="F361" s="26"/>
      <c r="G361" s="26" t="s">
        <v>22</v>
      </c>
      <c r="H361" s="36" t="s">
        <v>501</v>
      </c>
      <c r="I361" s="26" t="s">
        <v>21</v>
      </c>
      <c r="J361" s="25">
        <v>2500</v>
      </c>
      <c r="K361" s="33">
        <v>2000</v>
      </c>
      <c r="L361" s="28" t="s">
        <v>22</v>
      </c>
      <c r="M361" s="36" t="s">
        <v>152</v>
      </c>
      <c r="N361" s="43"/>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c r="CJ361" s="44"/>
      <c r="CK361" s="44"/>
      <c r="CL361" s="44"/>
      <c r="CM361" s="44"/>
      <c r="CN361" s="44"/>
      <c r="CO361" s="44"/>
      <c r="CP361" s="44"/>
      <c r="CQ361" s="44"/>
      <c r="CR361" s="44"/>
      <c r="CS361" s="44"/>
      <c r="CT361" s="44"/>
      <c r="CU361" s="44"/>
      <c r="CV361" s="44"/>
      <c r="CW361" s="44"/>
      <c r="CX361" s="44"/>
      <c r="CY361" s="44"/>
      <c r="CZ361" s="44"/>
      <c r="DA361" s="44"/>
      <c r="DB361" s="44"/>
      <c r="DC361" s="44"/>
      <c r="DD361" s="44"/>
      <c r="DE361" s="44"/>
      <c r="DF361" s="44"/>
      <c r="DG361" s="44"/>
      <c r="DH361" s="44"/>
      <c r="DI361" s="44"/>
      <c r="DJ361" s="44"/>
      <c r="DK361" s="44"/>
      <c r="DL361" s="44"/>
      <c r="DM361" s="44"/>
      <c r="DN361" s="44"/>
      <c r="DO361" s="44"/>
      <c r="DP361" s="44"/>
      <c r="DQ361" s="44"/>
      <c r="DR361" s="44"/>
      <c r="DS361" s="44"/>
      <c r="DT361" s="44"/>
      <c r="DU361" s="44"/>
      <c r="DV361" s="44"/>
      <c r="DW361" s="44"/>
      <c r="DX361" s="44"/>
      <c r="DY361" s="44"/>
      <c r="DZ361" s="45"/>
    </row>
    <row r="362" s="21" customFormat="1" ht="25" customHeight="1" spans="1:130">
      <c r="A362" s="26">
        <v>360</v>
      </c>
      <c r="B362" s="26" t="s">
        <v>15</v>
      </c>
      <c r="C362" s="26" t="s">
        <v>16</v>
      </c>
      <c r="D362" s="26"/>
      <c r="E362" s="25"/>
      <c r="F362" s="26"/>
      <c r="G362" s="26" t="s">
        <v>22</v>
      </c>
      <c r="H362" s="36" t="s">
        <v>502</v>
      </c>
      <c r="I362" s="26" t="s">
        <v>21</v>
      </c>
      <c r="J362" s="25">
        <v>2700</v>
      </c>
      <c r="K362" s="33">
        <v>2160</v>
      </c>
      <c r="L362" s="28" t="s">
        <v>22</v>
      </c>
      <c r="M362" s="36" t="s">
        <v>152</v>
      </c>
      <c r="N362" s="43"/>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c r="BK362" s="44"/>
      <c r="BL362" s="44"/>
      <c r="BM362" s="44"/>
      <c r="BN362" s="44"/>
      <c r="BO362" s="44"/>
      <c r="BP362" s="44"/>
      <c r="BQ362" s="44"/>
      <c r="BR362" s="44"/>
      <c r="BS362" s="44"/>
      <c r="BT362" s="44"/>
      <c r="BU362" s="44"/>
      <c r="BV362" s="44"/>
      <c r="BW362" s="44"/>
      <c r="BX362" s="44"/>
      <c r="BY362" s="44"/>
      <c r="BZ362" s="44"/>
      <c r="CA362" s="44"/>
      <c r="CB362" s="44"/>
      <c r="CC362" s="44"/>
      <c r="CD362" s="44"/>
      <c r="CE362" s="44"/>
      <c r="CF362" s="44"/>
      <c r="CG362" s="44"/>
      <c r="CH362" s="44"/>
      <c r="CI362" s="44"/>
      <c r="CJ362" s="44"/>
      <c r="CK362" s="44"/>
      <c r="CL362" s="44"/>
      <c r="CM362" s="44"/>
      <c r="CN362" s="44"/>
      <c r="CO362" s="44"/>
      <c r="CP362" s="44"/>
      <c r="CQ362" s="44"/>
      <c r="CR362" s="44"/>
      <c r="CS362" s="44"/>
      <c r="CT362" s="44"/>
      <c r="CU362" s="44"/>
      <c r="CV362" s="44"/>
      <c r="CW362" s="44"/>
      <c r="CX362" s="44"/>
      <c r="CY362" s="44"/>
      <c r="CZ362" s="44"/>
      <c r="DA362" s="44"/>
      <c r="DB362" s="44"/>
      <c r="DC362" s="44"/>
      <c r="DD362" s="44"/>
      <c r="DE362" s="44"/>
      <c r="DF362" s="44"/>
      <c r="DG362" s="44"/>
      <c r="DH362" s="44"/>
      <c r="DI362" s="44"/>
      <c r="DJ362" s="44"/>
      <c r="DK362" s="44"/>
      <c r="DL362" s="44"/>
      <c r="DM362" s="44"/>
      <c r="DN362" s="44"/>
      <c r="DO362" s="44"/>
      <c r="DP362" s="44"/>
      <c r="DQ362" s="44"/>
      <c r="DR362" s="44"/>
      <c r="DS362" s="44"/>
      <c r="DT362" s="44"/>
      <c r="DU362" s="44"/>
      <c r="DV362" s="44"/>
      <c r="DW362" s="44"/>
      <c r="DX362" s="44"/>
      <c r="DY362" s="44"/>
      <c r="DZ362" s="45"/>
    </row>
    <row r="363" s="21" customFormat="1" ht="25" customHeight="1" spans="1:130">
      <c r="A363" s="26">
        <v>361</v>
      </c>
      <c r="B363" s="26" t="s">
        <v>15</v>
      </c>
      <c r="C363" s="26" t="s">
        <v>16</v>
      </c>
      <c r="D363" s="26"/>
      <c r="E363" s="25"/>
      <c r="F363" s="26"/>
      <c r="G363" s="26" t="s">
        <v>22</v>
      </c>
      <c r="H363" s="36" t="s">
        <v>503</v>
      </c>
      <c r="I363" s="26" t="s">
        <v>21</v>
      </c>
      <c r="J363" s="25">
        <v>29500</v>
      </c>
      <c r="K363" s="33">
        <v>23422</v>
      </c>
      <c r="L363" s="28" t="s">
        <v>22</v>
      </c>
      <c r="M363" s="36" t="s">
        <v>152</v>
      </c>
      <c r="N363" s="43"/>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c r="BK363" s="44"/>
      <c r="BL363" s="44"/>
      <c r="BM363" s="44"/>
      <c r="BN363" s="44"/>
      <c r="BO363" s="44"/>
      <c r="BP363" s="44"/>
      <c r="BQ363" s="44"/>
      <c r="BR363" s="44"/>
      <c r="BS363" s="44"/>
      <c r="BT363" s="44"/>
      <c r="BU363" s="44"/>
      <c r="BV363" s="44"/>
      <c r="BW363" s="44"/>
      <c r="BX363" s="44"/>
      <c r="BY363" s="44"/>
      <c r="BZ363" s="44"/>
      <c r="CA363" s="44"/>
      <c r="CB363" s="44"/>
      <c r="CC363" s="44"/>
      <c r="CD363" s="44"/>
      <c r="CE363" s="44"/>
      <c r="CF363" s="44"/>
      <c r="CG363" s="44"/>
      <c r="CH363" s="44"/>
      <c r="CI363" s="44"/>
      <c r="CJ363" s="44"/>
      <c r="CK363" s="44"/>
      <c r="CL363" s="44"/>
      <c r="CM363" s="44"/>
      <c r="CN363" s="44"/>
      <c r="CO363" s="44"/>
      <c r="CP363" s="44"/>
      <c r="CQ363" s="44"/>
      <c r="CR363" s="44"/>
      <c r="CS363" s="44"/>
      <c r="CT363" s="44"/>
      <c r="CU363" s="44"/>
      <c r="CV363" s="44"/>
      <c r="CW363" s="44"/>
      <c r="CX363" s="44"/>
      <c r="CY363" s="44"/>
      <c r="CZ363" s="44"/>
      <c r="DA363" s="44"/>
      <c r="DB363" s="44"/>
      <c r="DC363" s="44"/>
      <c r="DD363" s="44"/>
      <c r="DE363" s="44"/>
      <c r="DF363" s="44"/>
      <c r="DG363" s="44"/>
      <c r="DH363" s="44"/>
      <c r="DI363" s="44"/>
      <c r="DJ363" s="44"/>
      <c r="DK363" s="44"/>
      <c r="DL363" s="44"/>
      <c r="DM363" s="44"/>
      <c r="DN363" s="44"/>
      <c r="DO363" s="44"/>
      <c r="DP363" s="44"/>
      <c r="DQ363" s="44"/>
      <c r="DR363" s="44"/>
      <c r="DS363" s="44"/>
      <c r="DT363" s="44"/>
      <c r="DU363" s="44"/>
      <c r="DV363" s="44"/>
      <c r="DW363" s="44"/>
      <c r="DX363" s="44"/>
      <c r="DY363" s="44"/>
      <c r="DZ363" s="45"/>
    </row>
    <row r="364" s="21" customFormat="1" ht="25" customHeight="1" spans="1:130">
      <c r="A364" s="26">
        <v>362</v>
      </c>
      <c r="B364" s="26" t="s">
        <v>15</v>
      </c>
      <c r="C364" s="26" t="s">
        <v>16</v>
      </c>
      <c r="D364" s="26"/>
      <c r="E364" s="25"/>
      <c r="F364" s="26"/>
      <c r="G364" s="26" t="s">
        <v>22</v>
      </c>
      <c r="H364" s="36" t="s">
        <v>504</v>
      </c>
      <c r="I364" s="26" t="s">
        <v>21</v>
      </c>
      <c r="J364" s="25">
        <v>3000</v>
      </c>
      <c r="K364" s="33">
        <v>2900</v>
      </c>
      <c r="L364" s="28" t="s">
        <v>22</v>
      </c>
      <c r="M364" s="36" t="s">
        <v>152</v>
      </c>
      <c r="N364" s="43"/>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c r="CJ364" s="44"/>
      <c r="CK364" s="44"/>
      <c r="CL364" s="44"/>
      <c r="CM364" s="44"/>
      <c r="CN364" s="44"/>
      <c r="CO364" s="44"/>
      <c r="CP364" s="44"/>
      <c r="CQ364" s="44"/>
      <c r="CR364" s="44"/>
      <c r="CS364" s="44"/>
      <c r="CT364" s="44"/>
      <c r="CU364" s="44"/>
      <c r="CV364" s="44"/>
      <c r="CW364" s="44"/>
      <c r="CX364" s="44"/>
      <c r="CY364" s="44"/>
      <c r="CZ364" s="44"/>
      <c r="DA364" s="44"/>
      <c r="DB364" s="44"/>
      <c r="DC364" s="44"/>
      <c r="DD364" s="44"/>
      <c r="DE364" s="44"/>
      <c r="DF364" s="44"/>
      <c r="DG364" s="44"/>
      <c r="DH364" s="44"/>
      <c r="DI364" s="44"/>
      <c r="DJ364" s="44"/>
      <c r="DK364" s="44"/>
      <c r="DL364" s="44"/>
      <c r="DM364" s="44"/>
      <c r="DN364" s="44"/>
      <c r="DO364" s="44"/>
      <c r="DP364" s="44"/>
      <c r="DQ364" s="44"/>
      <c r="DR364" s="44"/>
      <c r="DS364" s="44"/>
      <c r="DT364" s="44"/>
      <c r="DU364" s="44"/>
      <c r="DV364" s="44"/>
      <c r="DW364" s="44"/>
      <c r="DX364" s="44"/>
      <c r="DY364" s="44"/>
      <c r="DZ364" s="45"/>
    </row>
    <row r="365" s="21" customFormat="1" ht="25" customHeight="1" spans="1:130">
      <c r="A365" s="26">
        <v>363</v>
      </c>
      <c r="B365" s="26" t="s">
        <v>15</v>
      </c>
      <c r="C365" s="26" t="s">
        <v>16</v>
      </c>
      <c r="D365" s="26"/>
      <c r="E365" s="25"/>
      <c r="F365" s="26"/>
      <c r="G365" s="26" t="s">
        <v>22</v>
      </c>
      <c r="H365" s="36" t="s">
        <v>505</v>
      </c>
      <c r="I365" s="26" t="s">
        <v>21</v>
      </c>
      <c r="J365" s="25">
        <v>1500</v>
      </c>
      <c r="K365" s="33">
        <v>1300</v>
      </c>
      <c r="L365" s="28" t="s">
        <v>22</v>
      </c>
      <c r="M365" s="36" t="s">
        <v>152</v>
      </c>
      <c r="N365" s="43"/>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c r="BK365" s="44"/>
      <c r="BL365" s="44"/>
      <c r="BM365" s="44"/>
      <c r="BN365" s="44"/>
      <c r="BO365" s="44"/>
      <c r="BP365" s="44"/>
      <c r="BQ365" s="44"/>
      <c r="BR365" s="44"/>
      <c r="BS365" s="44"/>
      <c r="BT365" s="44"/>
      <c r="BU365" s="44"/>
      <c r="BV365" s="44"/>
      <c r="BW365" s="44"/>
      <c r="BX365" s="44"/>
      <c r="BY365" s="44"/>
      <c r="BZ365" s="44"/>
      <c r="CA365" s="44"/>
      <c r="CB365" s="44"/>
      <c r="CC365" s="44"/>
      <c r="CD365" s="44"/>
      <c r="CE365" s="44"/>
      <c r="CF365" s="44"/>
      <c r="CG365" s="44"/>
      <c r="CH365" s="44"/>
      <c r="CI365" s="44"/>
      <c r="CJ365" s="44"/>
      <c r="CK365" s="44"/>
      <c r="CL365" s="44"/>
      <c r="CM365" s="44"/>
      <c r="CN365" s="44"/>
      <c r="CO365" s="44"/>
      <c r="CP365" s="44"/>
      <c r="CQ365" s="44"/>
      <c r="CR365" s="44"/>
      <c r="CS365" s="44"/>
      <c r="CT365" s="44"/>
      <c r="CU365" s="44"/>
      <c r="CV365" s="44"/>
      <c r="CW365" s="44"/>
      <c r="CX365" s="44"/>
      <c r="CY365" s="44"/>
      <c r="CZ365" s="44"/>
      <c r="DA365" s="44"/>
      <c r="DB365" s="44"/>
      <c r="DC365" s="44"/>
      <c r="DD365" s="44"/>
      <c r="DE365" s="44"/>
      <c r="DF365" s="44"/>
      <c r="DG365" s="44"/>
      <c r="DH365" s="44"/>
      <c r="DI365" s="44"/>
      <c r="DJ365" s="44"/>
      <c r="DK365" s="44"/>
      <c r="DL365" s="44"/>
      <c r="DM365" s="44"/>
      <c r="DN365" s="44"/>
      <c r="DO365" s="44"/>
      <c r="DP365" s="44"/>
      <c r="DQ365" s="44"/>
      <c r="DR365" s="44"/>
      <c r="DS365" s="44"/>
      <c r="DT365" s="44"/>
      <c r="DU365" s="44"/>
      <c r="DV365" s="44"/>
      <c r="DW365" s="44"/>
      <c r="DX365" s="44"/>
      <c r="DY365" s="44"/>
      <c r="DZ365" s="45"/>
    </row>
    <row r="366" s="21" customFormat="1" ht="25" customHeight="1" spans="1:130">
      <c r="A366" s="26">
        <v>364</v>
      </c>
      <c r="B366" s="26" t="s">
        <v>15</v>
      </c>
      <c r="C366" s="26" t="s">
        <v>16</v>
      </c>
      <c r="D366" s="26"/>
      <c r="E366" s="25"/>
      <c r="F366" s="26"/>
      <c r="G366" s="26" t="s">
        <v>22</v>
      </c>
      <c r="H366" s="36" t="s">
        <v>506</v>
      </c>
      <c r="I366" s="26" t="s">
        <v>21</v>
      </c>
      <c r="J366" s="25">
        <v>9000</v>
      </c>
      <c r="K366" s="33">
        <v>8500</v>
      </c>
      <c r="L366" s="28" t="s">
        <v>22</v>
      </c>
      <c r="M366" s="36" t="s">
        <v>152</v>
      </c>
      <c r="N366" s="43"/>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c r="CJ366" s="44"/>
      <c r="CK366" s="44"/>
      <c r="CL366" s="44"/>
      <c r="CM366" s="44"/>
      <c r="CN366" s="44"/>
      <c r="CO366" s="44"/>
      <c r="CP366" s="44"/>
      <c r="CQ366" s="44"/>
      <c r="CR366" s="44"/>
      <c r="CS366" s="44"/>
      <c r="CT366" s="44"/>
      <c r="CU366" s="44"/>
      <c r="CV366" s="44"/>
      <c r="CW366" s="44"/>
      <c r="CX366" s="44"/>
      <c r="CY366" s="44"/>
      <c r="CZ366" s="44"/>
      <c r="DA366" s="44"/>
      <c r="DB366" s="44"/>
      <c r="DC366" s="44"/>
      <c r="DD366" s="44"/>
      <c r="DE366" s="44"/>
      <c r="DF366" s="44"/>
      <c r="DG366" s="44"/>
      <c r="DH366" s="44"/>
      <c r="DI366" s="44"/>
      <c r="DJ366" s="44"/>
      <c r="DK366" s="44"/>
      <c r="DL366" s="44"/>
      <c r="DM366" s="44"/>
      <c r="DN366" s="44"/>
      <c r="DO366" s="44"/>
      <c r="DP366" s="44"/>
      <c r="DQ366" s="44"/>
      <c r="DR366" s="44"/>
      <c r="DS366" s="44"/>
      <c r="DT366" s="44"/>
      <c r="DU366" s="44"/>
      <c r="DV366" s="44"/>
      <c r="DW366" s="44"/>
      <c r="DX366" s="44"/>
      <c r="DY366" s="44"/>
      <c r="DZ366" s="45"/>
    </row>
    <row r="367" s="21" customFormat="1" ht="25" customHeight="1" spans="1:130">
      <c r="A367" s="26">
        <v>365</v>
      </c>
      <c r="B367" s="26" t="s">
        <v>15</v>
      </c>
      <c r="C367" s="26" t="s">
        <v>16</v>
      </c>
      <c r="D367" s="26"/>
      <c r="E367" s="25"/>
      <c r="F367" s="26"/>
      <c r="G367" s="26" t="s">
        <v>22</v>
      </c>
      <c r="H367" s="36" t="s">
        <v>507</v>
      </c>
      <c r="I367" s="26" t="s">
        <v>21</v>
      </c>
      <c r="J367" s="25">
        <v>12500</v>
      </c>
      <c r="K367" s="33">
        <v>12000</v>
      </c>
      <c r="L367" s="28" t="s">
        <v>22</v>
      </c>
      <c r="M367" s="36" t="s">
        <v>152</v>
      </c>
      <c r="N367" s="43"/>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5"/>
    </row>
    <row r="368" s="21" customFormat="1" ht="25" customHeight="1" spans="1:130">
      <c r="A368" s="26">
        <v>366</v>
      </c>
      <c r="B368" s="26" t="s">
        <v>15</v>
      </c>
      <c r="C368" s="26" t="s">
        <v>16</v>
      </c>
      <c r="D368" s="26"/>
      <c r="E368" s="25"/>
      <c r="F368" s="26"/>
      <c r="G368" s="26" t="s">
        <v>22</v>
      </c>
      <c r="H368" s="36" t="s">
        <v>508</v>
      </c>
      <c r="I368" s="26" t="s">
        <v>21</v>
      </c>
      <c r="J368" s="25">
        <v>2000</v>
      </c>
      <c r="K368" s="33">
        <v>1600</v>
      </c>
      <c r="L368" s="28" t="s">
        <v>22</v>
      </c>
      <c r="M368" s="36" t="s">
        <v>152</v>
      </c>
      <c r="N368" s="43"/>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c r="DQ368" s="44"/>
      <c r="DR368" s="44"/>
      <c r="DS368" s="44"/>
      <c r="DT368" s="44"/>
      <c r="DU368" s="44"/>
      <c r="DV368" s="44"/>
      <c r="DW368" s="44"/>
      <c r="DX368" s="44"/>
      <c r="DY368" s="44"/>
      <c r="DZ368" s="45"/>
    </row>
    <row r="369" s="21" customFormat="1" ht="25" customHeight="1" spans="1:130">
      <c r="A369" s="26">
        <v>367</v>
      </c>
      <c r="B369" s="26" t="s">
        <v>15</v>
      </c>
      <c r="C369" s="26" t="s">
        <v>16</v>
      </c>
      <c r="D369" s="26"/>
      <c r="E369" s="25"/>
      <c r="F369" s="26"/>
      <c r="G369" s="26" t="s">
        <v>22</v>
      </c>
      <c r="H369" s="36" t="s">
        <v>509</v>
      </c>
      <c r="I369" s="26" t="s">
        <v>21</v>
      </c>
      <c r="J369" s="25">
        <v>3190</v>
      </c>
      <c r="K369" s="33">
        <v>3090</v>
      </c>
      <c r="L369" s="28" t="s">
        <v>22</v>
      </c>
      <c r="M369" s="36" t="s">
        <v>152</v>
      </c>
      <c r="N369" s="43"/>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c r="BL369" s="44"/>
      <c r="BM369" s="44"/>
      <c r="BN369" s="44"/>
      <c r="BO369" s="44"/>
      <c r="BP369" s="44"/>
      <c r="BQ369" s="44"/>
      <c r="BR369" s="44"/>
      <c r="BS369" s="44"/>
      <c r="BT369" s="44"/>
      <c r="BU369" s="44"/>
      <c r="BV369" s="44"/>
      <c r="BW369" s="44"/>
      <c r="BX369" s="44"/>
      <c r="BY369" s="44"/>
      <c r="BZ369" s="44"/>
      <c r="CA369" s="44"/>
      <c r="CB369" s="44"/>
      <c r="CC369" s="44"/>
      <c r="CD369" s="44"/>
      <c r="CE369" s="44"/>
      <c r="CF369" s="44"/>
      <c r="CG369" s="44"/>
      <c r="CH369" s="44"/>
      <c r="CI369" s="44"/>
      <c r="CJ369" s="44"/>
      <c r="CK369" s="44"/>
      <c r="CL369" s="44"/>
      <c r="CM369" s="44"/>
      <c r="CN369" s="44"/>
      <c r="CO369" s="44"/>
      <c r="CP369" s="44"/>
      <c r="CQ369" s="44"/>
      <c r="CR369" s="44"/>
      <c r="CS369" s="44"/>
      <c r="CT369" s="44"/>
      <c r="CU369" s="44"/>
      <c r="CV369" s="44"/>
      <c r="CW369" s="44"/>
      <c r="CX369" s="44"/>
      <c r="CY369" s="44"/>
      <c r="CZ369" s="44"/>
      <c r="DA369" s="44"/>
      <c r="DB369" s="44"/>
      <c r="DC369" s="44"/>
      <c r="DD369" s="44"/>
      <c r="DE369" s="44"/>
      <c r="DF369" s="44"/>
      <c r="DG369" s="44"/>
      <c r="DH369" s="44"/>
      <c r="DI369" s="44"/>
      <c r="DJ369" s="44"/>
      <c r="DK369" s="44"/>
      <c r="DL369" s="44"/>
      <c r="DM369" s="44"/>
      <c r="DN369" s="44"/>
      <c r="DO369" s="44"/>
      <c r="DP369" s="44"/>
      <c r="DQ369" s="44"/>
      <c r="DR369" s="44"/>
      <c r="DS369" s="44"/>
      <c r="DT369" s="44"/>
      <c r="DU369" s="44"/>
      <c r="DV369" s="44"/>
      <c r="DW369" s="44"/>
      <c r="DX369" s="44"/>
      <c r="DY369" s="44"/>
      <c r="DZ369" s="45"/>
    </row>
    <row r="370" s="21" customFormat="1" ht="25" customHeight="1" spans="1:130">
      <c r="A370" s="26">
        <v>368</v>
      </c>
      <c r="B370" s="26" t="s">
        <v>15</v>
      </c>
      <c r="C370" s="26" t="s">
        <v>16</v>
      </c>
      <c r="D370" s="26"/>
      <c r="E370" s="25"/>
      <c r="F370" s="26"/>
      <c r="G370" s="26" t="s">
        <v>22</v>
      </c>
      <c r="H370" s="36" t="s">
        <v>510</v>
      </c>
      <c r="I370" s="26" t="s">
        <v>21</v>
      </c>
      <c r="J370" s="25">
        <v>9800</v>
      </c>
      <c r="K370" s="33">
        <v>9500</v>
      </c>
      <c r="L370" s="28" t="s">
        <v>22</v>
      </c>
      <c r="M370" s="36" t="s">
        <v>152</v>
      </c>
      <c r="N370" s="43"/>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c r="CJ370" s="44"/>
      <c r="CK370" s="44"/>
      <c r="CL370" s="44"/>
      <c r="CM370" s="44"/>
      <c r="CN370" s="44"/>
      <c r="CO370" s="44"/>
      <c r="CP370" s="44"/>
      <c r="CQ370" s="44"/>
      <c r="CR370" s="44"/>
      <c r="CS370" s="44"/>
      <c r="CT370" s="44"/>
      <c r="CU370" s="44"/>
      <c r="CV370" s="44"/>
      <c r="CW370" s="44"/>
      <c r="CX370" s="44"/>
      <c r="CY370" s="44"/>
      <c r="CZ370" s="44"/>
      <c r="DA370" s="44"/>
      <c r="DB370" s="44"/>
      <c r="DC370" s="44"/>
      <c r="DD370" s="44"/>
      <c r="DE370" s="44"/>
      <c r="DF370" s="44"/>
      <c r="DG370" s="44"/>
      <c r="DH370" s="44"/>
      <c r="DI370" s="44"/>
      <c r="DJ370" s="44"/>
      <c r="DK370" s="44"/>
      <c r="DL370" s="44"/>
      <c r="DM370" s="44"/>
      <c r="DN370" s="44"/>
      <c r="DO370" s="44"/>
      <c r="DP370" s="44"/>
      <c r="DQ370" s="44"/>
      <c r="DR370" s="44"/>
      <c r="DS370" s="44"/>
      <c r="DT370" s="44"/>
      <c r="DU370" s="44"/>
      <c r="DV370" s="44"/>
      <c r="DW370" s="44"/>
      <c r="DX370" s="44"/>
      <c r="DY370" s="44"/>
      <c r="DZ370" s="45"/>
    </row>
    <row r="371" s="21" customFormat="1" ht="25" customHeight="1" spans="1:130">
      <c r="A371" s="26">
        <v>369</v>
      </c>
      <c r="B371" s="26" t="s">
        <v>15</v>
      </c>
      <c r="C371" s="26" t="s">
        <v>16</v>
      </c>
      <c r="D371" s="26"/>
      <c r="E371" s="25"/>
      <c r="F371" s="26"/>
      <c r="G371" s="26" t="s">
        <v>22</v>
      </c>
      <c r="H371" s="36" t="s">
        <v>511</v>
      </c>
      <c r="I371" s="26" t="s">
        <v>21</v>
      </c>
      <c r="J371" s="25">
        <v>2100</v>
      </c>
      <c r="K371" s="33">
        <v>1820</v>
      </c>
      <c r="L371" s="28" t="s">
        <v>22</v>
      </c>
      <c r="M371" s="36" t="s">
        <v>152</v>
      </c>
      <c r="N371" s="43"/>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c r="BK371" s="44"/>
      <c r="BL371" s="44"/>
      <c r="BM371" s="44"/>
      <c r="BN371" s="44"/>
      <c r="BO371" s="44"/>
      <c r="BP371" s="44"/>
      <c r="BQ371" s="44"/>
      <c r="BR371" s="44"/>
      <c r="BS371" s="44"/>
      <c r="BT371" s="44"/>
      <c r="BU371" s="44"/>
      <c r="BV371" s="44"/>
      <c r="BW371" s="44"/>
      <c r="BX371" s="44"/>
      <c r="BY371" s="44"/>
      <c r="BZ371" s="44"/>
      <c r="CA371" s="44"/>
      <c r="CB371" s="44"/>
      <c r="CC371" s="44"/>
      <c r="CD371" s="44"/>
      <c r="CE371" s="44"/>
      <c r="CF371" s="44"/>
      <c r="CG371" s="44"/>
      <c r="CH371" s="44"/>
      <c r="CI371" s="44"/>
      <c r="CJ371" s="44"/>
      <c r="CK371" s="44"/>
      <c r="CL371" s="44"/>
      <c r="CM371" s="44"/>
      <c r="CN371" s="44"/>
      <c r="CO371" s="44"/>
      <c r="CP371" s="44"/>
      <c r="CQ371" s="44"/>
      <c r="CR371" s="44"/>
      <c r="CS371" s="44"/>
      <c r="CT371" s="44"/>
      <c r="CU371" s="44"/>
      <c r="CV371" s="44"/>
      <c r="CW371" s="44"/>
      <c r="CX371" s="44"/>
      <c r="CY371" s="44"/>
      <c r="CZ371" s="44"/>
      <c r="DA371" s="44"/>
      <c r="DB371" s="44"/>
      <c r="DC371" s="44"/>
      <c r="DD371" s="44"/>
      <c r="DE371" s="44"/>
      <c r="DF371" s="44"/>
      <c r="DG371" s="44"/>
      <c r="DH371" s="44"/>
      <c r="DI371" s="44"/>
      <c r="DJ371" s="44"/>
      <c r="DK371" s="44"/>
      <c r="DL371" s="44"/>
      <c r="DM371" s="44"/>
      <c r="DN371" s="44"/>
      <c r="DO371" s="44"/>
      <c r="DP371" s="44"/>
      <c r="DQ371" s="44"/>
      <c r="DR371" s="44"/>
      <c r="DS371" s="44"/>
      <c r="DT371" s="44"/>
      <c r="DU371" s="44"/>
      <c r="DV371" s="44"/>
      <c r="DW371" s="44"/>
      <c r="DX371" s="44"/>
      <c r="DY371" s="44"/>
      <c r="DZ371" s="45"/>
    </row>
    <row r="372" s="21" customFormat="1" ht="25" customHeight="1" spans="1:130">
      <c r="A372" s="26">
        <v>370</v>
      </c>
      <c r="B372" s="26" t="s">
        <v>15</v>
      </c>
      <c r="C372" s="26" t="s">
        <v>16</v>
      </c>
      <c r="D372" s="26"/>
      <c r="E372" s="25"/>
      <c r="F372" s="26"/>
      <c r="G372" s="26" t="s">
        <v>22</v>
      </c>
      <c r="H372" s="36" t="s">
        <v>512</v>
      </c>
      <c r="I372" s="26" t="s">
        <v>21</v>
      </c>
      <c r="J372" s="25">
        <v>42</v>
      </c>
      <c r="K372" s="33">
        <v>39</v>
      </c>
      <c r="L372" s="28" t="s">
        <v>22</v>
      </c>
      <c r="M372" s="36" t="s">
        <v>152</v>
      </c>
      <c r="N372" s="43"/>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c r="CJ372" s="44"/>
      <c r="CK372" s="44"/>
      <c r="CL372" s="44"/>
      <c r="CM372" s="44"/>
      <c r="CN372" s="44"/>
      <c r="CO372" s="44"/>
      <c r="CP372" s="44"/>
      <c r="CQ372" s="44"/>
      <c r="CR372" s="44"/>
      <c r="CS372" s="44"/>
      <c r="CT372" s="44"/>
      <c r="CU372" s="44"/>
      <c r="CV372" s="44"/>
      <c r="CW372" s="44"/>
      <c r="CX372" s="44"/>
      <c r="CY372" s="44"/>
      <c r="CZ372" s="44"/>
      <c r="DA372" s="44"/>
      <c r="DB372" s="44"/>
      <c r="DC372" s="44"/>
      <c r="DD372" s="44"/>
      <c r="DE372" s="44"/>
      <c r="DF372" s="44"/>
      <c r="DG372" s="44"/>
      <c r="DH372" s="44"/>
      <c r="DI372" s="44"/>
      <c r="DJ372" s="44"/>
      <c r="DK372" s="44"/>
      <c r="DL372" s="44"/>
      <c r="DM372" s="44"/>
      <c r="DN372" s="44"/>
      <c r="DO372" s="44"/>
      <c r="DP372" s="44"/>
      <c r="DQ372" s="44"/>
      <c r="DR372" s="44"/>
      <c r="DS372" s="44"/>
      <c r="DT372" s="44"/>
      <c r="DU372" s="44"/>
      <c r="DV372" s="44"/>
      <c r="DW372" s="44"/>
      <c r="DX372" s="44"/>
      <c r="DY372" s="44"/>
      <c r="DZ372" s="45"/>
    </row>
    <row r="373" s="21" customFormat="1" ht="25" customHeight="1" spans="1:130">
      <c r="A373" s="26">
        <v>371</v>
      </c>
      <c r="B373" s="26" t="s">
        <v>15</v>
      </c>
      <c r="C373" s="26" t="s">
        <v>16</v>
      </c>
      <c r="D373" s="26"/>
      <c r="E373" s="25"/>
      <c r="F373" s="26"/>
      <c r="G373" s="26" t="s">
        <v>22</v>
      </c>
      <c r="H373" s="36" t="s">
        <v>513</v>
      </c>
      <c r="I373" s="26" t="s">
        <v>21</v>
      </c>
      <c r="J373" s="25">
        <v>48</v>
      </c>
      <c r="K373" s="33">
        <v>45</v>
      </c>
      <c r="L373" s="28" t="s">
        <v>22</v>
      </c>
      <c r="M373" s="36" t="s">
        <v>152</v>
      </c>
      <c r="N373" s="43"/>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c r="CJ373" s="44"/>
      <c r="CK373" s="44"/>
      <c r="CL373" s="44"/>
      <c r="CM373" s="44"/>
      <c r="CN373" s="44"/>
      <c r="CO373" s="44"/>
      <c r="CP373" s="44"/>
      <c r="CQ373" s="44"/>
      <c r="CR373" s="44"/>
      <c r="CS373" s="44"/>
      <c r="CT373" s="44"/>
      <c r="CU373" s="44"/>
      <c r="CV373" s="44"/>
      <c r="CW373" s="44"/>
      <c r="CX373" s="44"/>
      <c r="CY373" s="44"/>
      <c r="CZ373" s="44"/>
      <c r="DA373" s="44"/>
      <c r="DB373" s="44"/>
      <c r="DC373" s="44"/>
      <c r="DD373" s="44"/>
      <c r="DE373" s="44"/>
      <c r="DF373" s="44"/>
      <c r="DG373" s="44"/>
      <c r="DH373" s="44"/>
      <c r="DI373" s="44"/>
      <c r="DJ373" s="44"/>
      <c r="DK373" s="44"/>
      <c r="DL373" s="44"/>
      <c r="DM373" s="44"/>
      <c r="DN373" s="44"/>
      <c r="DO373" s="44"/>
      <c r="DP373" s="44"/>
      <c r="DQ373" s="44"/>
      <c r="DR373" s="44"/>
      <c r="DS373" s="44"/>
      <c r="DT373" s="44"/>
      <c r="DU373" s="44"/>
      <c r="DV373" s="44"/>
      <c r="DW373" s="44"/>
      <c r="DX373" s="44"/>
      <c r="DY373" s="44"/>
      <c r="DZ373" s="45"/>
    </row>
    <row r="374" s="21" customFormat="1" ht="25" customHeight="1" spans="1:130">
      <c r="A374" s="26">
        <v>372</v>
      </c>
      <c r="B374" s="26" t="s">
        <v>15</v>
      </c>
      <c r="C374" s="26" t="s">
        <v>16</v>
      </c>
      <c r="D374" s="26"/>
      <c r="E374" s="25"/>
      <c r="F374" s="26"/>
      <c r="G374" s="26" t="s">
        <v>22</v>
      </c>
      <c r="H374" s="36" t="s">
        <v>514</v>
      </c>
      <c r="I374" s="26" t="s">
        <v>21</v>
      </c>
      <c r="J374" s="25">
        <v>186</v>
      </c>
      <c r="K374" s="33">
        <v>180</v>
      </c>
      <c r="L374" s="28" t="s">
        <v>22</v>
      </c>
      <c r="M374" s="36" t="s">
        <v>152</v>
      </c>
      <c r="N374" s="43"/>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c r="CJ374" s="44"/>
      <c r="CK374" s="44"/>
      <c r="CL374" s="44"/>
      <c r="CM374" s="44"/>
      <c r="CN374" s="44"/>
      <c r="CO374" s="44"/>
      <c r="CP374" s="44"/>
      <c r="CQ374" s="44"/>
      <c r="CR374" s="44"/>
      <c r="CS374" s="44"/>
      <c r="CT374" s="44"/>
      <c r="CU374" s="44"/>
      <c r="CV374" s="44"/>
      <c r="CW374" s="44"/>
      <c r="CX374" s="44"/>
      <c r="CY374" s="44"/>
      <c r="CZ374" s="44"/>
      <c r="DA374" s="44"/>
      <c r="DB374" s="44"/>
      <c r="DC374" s="44"/>
      <c r="DD374" s="44"/>
      <c r="DE374" s="44"/>
      <c r="DF374" s="44"/>
      <c r="DG374" s="44"/>
      <c r="DH374" s="44"/>
      <c r="DI374" s="44"/>
      <c r="DJ374" s="44"/>
      <c r="DK374" s="44"/>
      <c r="DL374" s="44"/>
      <c r="DM374" s="44"/>
      <c r="DN374" s="44"/>
      <c r="DO374" s="44"/>
      <c r="DP374" s="44"/>
      <c r="DQ374" s="44"/>
      <c r="DR374" s="44"/>
      <c r="DS374" s="44"/>
      <c r="DT374" s="44"/>
      <c r="DU374" s="44"/>
      <c r="DV374" s="44"/>
      <c r="DW374" s="44"/>
      <c r="DX374" s="44"/>
      <c r="DY374" s="44"/>
      <c r="DZ374" s="45"/>
    </row>
    <row r="375" s="21" customFormat="1" ht="25" customHeight="1" spans="1:130">
      <c r="A375" s="26">
        <v>373</v>
      </c>
      <c r="B375" s="26" t="s">
        <v>15</v>
      </c>
      <c r="C375" s="26" t="s">
        <v>16</v>
      </c>
      <c r="D375" s="26"/>
      <c r="E375" s="25"/>
      <c r="F375" s="26"/>
      <c r="G375" s="26" t="s">
        <v>22</v>
      </c>
      <c r="H375" s="36" t="s">
        <v>515</v>
      </c>
      <c r="I375" s="26" t="s">
        <v>21</v>
      </c>
      <c r="J375" s="25">
        <v>1292</v>
      </c>
      <c r="K375" s="33">
        <v>1250</v>
      </c>
      <c r="L375" s="28" t="s">
        <v>22</v>
      </c>
      <c r="M375" s="36" t="s">
        <v>152</v>
      </c>
      <c r="N375" s="43"/>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c r="DQ375" s="44"/>
      <c r="DR375" s="44"/>
      <c r="DS375" s="44"/>
      <c r="DT375" s="44"/>
      <c r="DU375" s="44"/>
      <c r="DV375" s="44"/>
      <c r="DW375" s="44"/>
      <c r="DX375" s="44"/>
      <c r="DY375" s="44"/>
      <c r="DZ375" s="45"/>
    </row>
    <row r="376" s="21" customFormat="1" ht="25" customHeight="1" spans="1:130">
      <c r="A376" s="26">
        <v>374</v>
      </c>
      <c r="B376" s="26" t="s">
        <v>15</v>
      </c>
      <c r="C376" s="26" t="s">
        <v>16</v>
      </c>
      <c r="D376" s="26"/>
      <c r="E376" s="25"/>
      <c r="F376" s="26"/>
      <c r="G376" s="26" t="s">
        <v>22</v>
      </c>
      <c r="H376" s="36" t="s">
        <v>516</v>
      </c>
      <c r="I376" s="26" t="s">
        <v>21</v>
      </c>
      <c r="J376" s="25">
        <v>60</v>
      </c>
      <c r="K376" s="33">
        <v>55</v>
      </c>
      <c r="L376" s="28" t="s">
        <v>22</v>
      </c>
      <c r="M376" s="36" t="s">
        <v>152</v>
      </c>
      <c r="N376" s="43"/>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c r="BK376" s="44"/>
      <c r="BL376" s="44"/>
      <c r="BM376" s="44"/>
      <c r="BN376" s="44"/>
      <c r="BO376" s="44"/>
      <c r="BP376" s="44"/>
      <c r="BQ376" s="44"/>
      <c r="BR376" s="44"/>
      <c r="BS376" s="44"/>
      <c r="BT376" s="44"/>
      <c r="BU376" s="44"/>
      <c r="BV376" s="44"/>
      <c r="BW376" s="44"/>
      <c r="BX376" s="44"/>
      <c r="BY376" s="44"/>
      <c r="BZ376" s="44"/>
      <c r="CA376" s="44"/>
      <c r="CB376" s="44"/>
      <c r="CC376" s="44"/>
      <c r="CD376" s="44"/>
      <c r="CE376" s="44"/>
      <c r="CF376" s="44"/>
      <c r="CG376" s="44"/>
      <c r="CH376" s="44"/>
      <c r="CI376" s="44"/>
      <c r="CJ376" s="44"/>
      <c r="CK376" s="44"/>
      <c r="CL376" s="44"/>
      <c r="CM376" s="44"/>
      <c r="CN376" s="44"/>
      <c r="CO376" s="44"/>
      <c r="CP376" s="44"/>
      <c r="CQ376" s="44"/>
      <c r="CR376" s="44"/>
      <c r="CS376" s="44"/>
      <c r="CT376" s="44"/>
      <c r="CU376" s="44"/>
      <c r="CV376" s="44"/>
      <c r="CW376" s="44"/>
      <c r="CX376" s="44"/>
      <c r="CY376" s="44"/>
      <c r="CZ376" s="44"/>
      <c r="DA376" s="44"/>
      <c r="DB376" s="44"/>
      <c r="DC376" s="44"/>
      <c r="DD376" s="44"/>
      <c r="DE376" s="44"/>
      <c r="DF376" s="44"/>
      <c r="DG376" s="44"/>
      <c r="DH376" s="44"/>
      <c r="DI376" s="44"/>
      <c r="DJ376" s="44"/>
      <c r="DK376" s="44"/>
      <c r="DL376" s="44"/>
      <c r="DM376" s="44"/>
      <c r="DN376" s="44"/>
      <c r="DO376" s="44"/>
      <c r="DP376" s="44"/>
      <c r="DQ376" s="44"/>
      <c r="DR376" s="44"/>
      <c r="DS376" s="44"/>
      <c r="DT376" s="44"/>
      <c r="DU376" s="44"/>
      <c r="DV376" s="44"/>
      <c r="DW376" s="44"/>
      <c r="DX376" s="44"/>
      <c r="DY376" s="44"/>
      <c r="DZ376" s="45"/>
    </row>
    <row r="377" s="21" customFormat="1" ht="25" customHeight="1" spans="1:130">
      <c r="A377" s="26">
        <v>375</v>
      </c>
      <c r="B377" s="26" t="s">
        <v>15</v>
      </c>
      <c r="C377" s="26" t="s">
        <v>16</v>
      </c>
      <c r="D377" s="26"/>
      <c r="E377" s="25"/>
      <c r="F377" s="26"/>
      <c r="G377" s="26" t="s">
        <v>22</v>
      </c>
      <c r="H377" s="36" t="s">
        <v>517</v>
      </c>
      <c r="I377" s="26" t="s">
        <v>21</v>
      </c>
      <c r="J377" s="25">
        <v>53</v>
      </c>
      <c r="K377" s="33">
        <v>50</v>
      </c>
      <c r="L377" s="28" t="s">
        <v>22</v>
      </c>
      <c r="M377" s="36" t="s">
        <v>152</v>
      </c>
      <c r="N377" s="43"/>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c r="CJ377" s="44"/>
      <c r="CK377" s="44"/>
      <c r="CL377" s="44"/>
      <c r="CM377" s="44"/>
      <c r="CN377" s="44"/>
      <c r="CO377" s="44"/>
      <c r="CP377" s="44"/>
      <c r="CQ377" s="44"/>
      <c r="CR377" s="44"/>
      <c r="CS377" s="44"/>
      <c r="CT377" s="44"/>
      <c r="CU377" s="44"/>
      <c r="CV377" s="44"/>
      <c r="CW377" s="44"/>
      <c r="CX377" s="44"/>
      <c r="CY377" s="44"/>
      <c r="CZ377" s="44"/>
      <c r="DA377" s="44"/>
      <c r="DB377" s="44"/>
      <c r="DC377" s="44"/>
      <c r="DD377" s="44"/>
      <c r="DE377" s="44"/>
      <c r="DF377" s="44"/>
      <c r="DG377" s="44"/>
      <c r="DH377" s="44"/>
      <c r="DI377" s="44"/>
      <c r="DJ377" s="44"/>
      <c r="DK377" s="44"/>
      <c r="DL377" s="44"/>
      <c r="DM377" s="44"/>
      <c r="DN377" s="44"/>
      <c r="DO377" s="44"/>
      <c r="DP377" s="44"/>
      <c r="DQ377" s="44"/>
      <c r="DR377" s="44"/>
      <c r="DS377" s="44"/>
      <c r="DT377" s="44"/>
      <c r="DU377" s="44"/>
      <c r="DV377" s="44"/>
      <c r="DW377" s="44"/>
      <c r="DX377" s="44"/>
      <c r="DY377" s="44"/>
      <c r="DZ377" s="45"/>
    </row>
    <row r="378" s="21" customFormat="1" ht="25" customHeight="1" spans="1:130">
      <c r="A378" s="26">
        <v>376</v>
      </c>
      <c r="B378" s="26" t="s">
        <v>15</v>
      </c>
      <c r="C378" s="26" t="s">
        <v>16</v>
      </c>
      <c r="D378" s="26"/>
      <c r="E378" s="25"/>
      <c r="F378" s="26"/>
      <c r="G378" s="26" t="s">
        <v>22</v>
      </c>
      <c r="H378" s="36" t="s">
        <v>518</v>
      </c>
      <c r="I378" s="26" t="s">
        <v>21</v>
      </c>
      <c r="J378" s="25">
        <v>6490</v>
      </c>
      <c r="K378" s="33">
        <v>6490</v>
      </c>
      <c r="L378" s="28" t="s">
        <v>22</v>
      </c>
      <c r="M378" s="36" t="s">
        <v>152</v>
      </c>
      <c r="N378" s="43"/>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c r="BL378" s="44"/>
      <c r="BM378" s="44"/>
      <c r="BN378" s="44"/>
      <c r="BO378" s="44"/>
      <c r="BP378" s="44"/>
      <c r="BQ378" s="44"/>
      <c r="BR378" s="44"/>
      <c r="BS378" s="44"/>
      <c r="BT378" s="44"/>
      <c r="BU378" s="44"/>
      <c r="BV378" s="44"/>
      <c r="BW378" s="44"/>
      <c r="BX378" s="44"/>
      <c r="BY378" s="44"/>
      <c r="BZ378" s="44"/>
      <c r="CA378" s="44"/>
      <c r="CB378" s="44"/>
      <c r="CC378" s="44"/>
      <c r="CD378" s="44"/>
      <c r="CE378" s="44"/>
      <c r="CF378" s="44"/>
      <c r="CG378" s="44"/>
      <c r="CH378" s="44"/>
      <c r="CI378" s="44"/>
      <c r="CJ378" s="44"/>
      <c r="CK378" s="44"/>
      <c r="CL378" s="44"/>
      <c r="CM378" s="44"/>
      <c r="CN378" s="44"/>
      <c r="CO378" s="44"/>
      <c r="CP378" s="44"/>
      <c r="CQ378" s="44"/>
      <c r="CR378" s="44"/>
      <c r="CS378" s="44"/>
      <c r="CT378" s="44"/>
      <c r="CU378" s="44"/>
      <c r="CV378" s="44"/>
      <c r="CW378" s="44"/>
      <c r="CX378" s="44"/>
      <c r="CY378" s="44"/>
      <c r="CZ378" s="44"/>
      <c r="DA378" s="44"/>
      <c r="DB378" s="44"/>
      <c r="DC378" s="44"/>
      <c r="DD378" s="44"/>
      <c r="DE378" s="44"/>
      <c r="DF378" s="44"/>
      <c r="DG378" s="44"/>
      <c r="DH378" s="44"/>
      <c r="DI378" s="44"/>
      <c r="DJ378" s="44"/>
      <c r="DK378" s="44"/>
      <c r="DL378" s="44"/>
      <c r="DM378" s="44"/>
      <c r="DN378" s="44"/>
      <c r="DO378" s="44"/>
      <c r="DP378" s="44"/>
      <c r="DQ378" s="44"/>
      <c r="DR378" s="44"/>
      <c r="DS378" s="44"/>
      <c r="DT378" s="44"/>
      <c r="DU378" s="44"/>
      <c r="DV378" s="44"/>
      <c r="DW378" s="44"/>
      <c r="DX378" s="44"/>
      <c r="DY378" s="44"/>
      <c r="DZ378" s="45"/>
    </row>
    <row r="379" s="21" customFormat="1" ht="25" customHeight="1" spans="1:130">
      <c r="A379" s="26">
        <v>377</v>
      </c>
      <c r="B379" s="26" t="s">
        <v>15</v>
      </c>
      <c r="C379" s="26" t="s">
        <v>16</v>
      </c>
      <c r="D379" s="26"/>
      <c r="E379" s="25"/>
      <c r="F379" s="26"/>
      <c r="G379" s="26" t="s">
        <v>22</v>
      </c>
      <c r="H379" s="36" t="s">
        <v>519</v>
      </c>
      <c r="I379" s="26" t="s">
        <v>21</v>
      </c>
      <c r="J379" s="25">
        <v>27000</v>
      </c>
      <c r="K379" s="33">
        <v>25550</v>
      </c>
      <c r="L379" s="28" t="s">
        <v>22</v>
      </c>
      <c r="M379" s="36" t="s">
        <v>152</v>
      </c>
      <c r="N379" s="43"/>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5"/>
    </row>
    <row r="380" s="21" customFormat="1" ht="25" customHeight="1" spans="1:130">
      <c r="A380" s="26">
        <v>378</v>
      </c>
      <c r="B380" s="26" t="s">
        <v>15</v>
      </c>
      <c r="C380" s="26" t="s">
        <v>16</v>
      </c>
      <c r="D380" s="26"/>
      <c r="E380" s="25"/>
      <c r="F380" s="26"/>
      <c r="G380" s="26" t="s">
        <v>22</v>
      </c>
      <c r="H380" s="36" t="s">
        <v>520</v>
      </c>
      <c r="I380" s="26" t="s">
        <v>21</v>
      </c>
      <c r="J380" s="25">
        <v>4322</v>
      </c>
      <c r="K380" s="33">
        <v>4322</v>
      </c>
      <c r="L380" s="28" t="s">
        <v>22</v>
      </c>
      <c r="M380" s="36" t="s">
        <v>152</v>
      </c>
      <c r="N380" s="43"/>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4"/>
      <c r="BY380" s="44"/>
      <c r="BZ380" s="44"/>
      <c r="CA380" s="44"/>
      <c r="CB380" s="44"/>
      <c r="CC380" s="44"/>
      <c r="CD380" s="44"/>
      <c r="CE380" s="44"/>
      <c r="CF380" s="44"/>
      <c r="CG380" s="44"/>
      <c r="CH380" s="44"/>
      <c r="CI380" s="44"/>
      <c r="CJ380" s="44"/>
      <c r="CK380" s="44"/>
      <c r="CL380" s="44"/>
      <c r="CM380" s="44"/>
      <c r="CN380" s="44"/>
      <c r="CO380" s="44"/>
      <c r="CP380" s="44"/>
      <c r="CQ380" s="44"/>
      <c r="CR380" s="44"/>
      <c r="CS380" s="44"/>
      <c r="CT380" s="44"/>
      <c r="CU380" s="44"/>
      <c r="CV380" s="44"/>
      <c r="CW380" s="44"/>
      <c r="CX380" s="44"/>
      <c r="CY380" s="44"/>
      <c r="CZ380" s="44"/>
      <c r="DA380" s="44"/>
      <c r="DB380" s="44"/>
      <c r="DC380" s="44"/>
      <c r="DD380" s="44"/>
      <c r="DE380" s="44"/>
      <c r="DF380" s="44"/>
      <c r="DG380" s="44"/>
      <c r="DH380" s="44"/>
      <c r="DI380" s="44"/>
      <c r="DJ380" s="44"/>
      <c r="DK380" s="44"/>
      <c r="DL380" s="44"/>
      <c r="DM380" s="44"/>
      <c r="DN380" s="44"/>
      <c r="DO380" s="44"/>
      <c r="DP380" s="44"/>
      <c r="DQ380" s="44"/>
      <c r="DR380" s="44"/>
      <c r="DS380" s="44"/>
      <c r="DT380" s="44"/>
      <c r="DU380" s="44"/>
      <c r="DV380" s="44"/>
      <c r="DW380" s="44"/>
      <c r="DX380" s="44"/>
      <c r="DY380" s="44"/>
      <c r="DZ380" s="45"/>
    </row>
    <row r="381" s="21" customFormat="1" ht="53" customHeight="1" spans="1:130">
      <c r="A381" s="26">
        <v>379</v>
      </c>
      <c r="B381" s="26" t="s">
        <v>15</v>
      </c>
      <c r="C381" s="26" t="s">
        <v>16</v>
      </c>
      <c r="D381" s="26"/>
      <c r="E381" s="25"/>
      <c r="F381" s="26"/>
      <c r="G381" s="26" t="s">
        <v>22</v>
      </c>
      <c r="H381" s="36" t="s">
        <v>521</v>
      </c>
      <c r="I381" s="26" t="s">
        <v>21</v>
      </c>
      <c r="J381" s="25">
        <v>2112</v>
      </c>
      <c r="K381" s="27">
        <v>2112</v>
      </c>
      <c r="L381" s="28" t="s">
        <v>22</v>
      </c>
      <c r="M381" s="36" t="s">
        <v>152</v>
      </c>
      <c r="N381" s="36"/>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c r="CJ381" s="44"/>
      <c r="CK381" s="44"/>
      <c r="CL381" s="44"/>
      <c r="CM381" s="44"/>
      <c r="CN381" s="44"/>
      <c r="CO381" s="44"/>
      <c r="CP381" s="44"/>
      <c r="CQ381" s="44"/>
      <c r="CR381" s="44"/>
      <c r="CS381" s="44"/>
      <c r="CT381" s="44"/>
      <c r="CU381" s="44"/>
      <c r="CV381" s="44"/>
      <c r="CW381" s="44"/>
      <c r="CX381" s="44"/>
      <c r="CY381" s="44"/>
      <c r="CZ381" s="44"/>
      <c r="DA381" s="44"/>
      <c r="DB381" s="44"/>
      <c r="DC381" s="44"/>
      <c r="DD381" s="44"/>
      <c r="DE381" s="44"/>
      <c r="DF381" s="44"/>
      <c r="DG381" s="44"/>
      <c r="DH381" s="44"/>
      <c r="DI381" s="44"/>
      <c r="DJ381" s="44"/>
      <c r="DK381" s="44"/>
      <c r="DL381" s="44"/>
      <c r="DM381" s="44"/>
      <c r="DN381" s="44"/>
      <c r="DO381" s="44"/>
      <c r="DP381" s="44"/>
      <c r="DQ381" s="44"/>
      <c r="DR381" s="44"/>
      <c r="DS381" s="44"/>
      <c r="DT381" s="44"/>
      <c r="DU381" s="44"/>
      <c r="DV381" s="44"/>
      <c r="DW381" s="44"/>
      <c r="DX381" s="44"/>
      <c r="DY381" s="44"/>
      <c r="DZ381" s="45"/>
    </row>
    <row r="382" s="21" customFormat="1" ht="75" customHeight="1" spans="1:130">
      <c r="A382" s="26">
        <v>380</v>
      </c>
      <c r="B382" s="26" t="s">
        <v>15</v>
      </c>
      <c r="C382" s="26" t="s">
        <v>16</v>
      </c>
      <c r="D382" s="26"/>
      <c r="E382" s="25"/>
      <c r="F382" s="26"/>
      <c r="G382" s="26" t="s">
        <v>22</v>
      </c>
      <c r="H382" s="36" t="s">
        <v>522</v>
      </c>
      <c r="I382" s="26" t="s">
        <v>21</v>
      </c>
      <c r="J382" s="25">
        <v>4082</v>
      </c>
      <c r="K382" s="27">
        <v>4082</v>
      </c>
      <c r="L382" s="28" t="s">
        <v>22</v>
      </c>
      <c r="M382" s="36" t="s">
        <v>152</v>
      </c>
      <c r="N382" s="36"/>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c r="BK382" s="44"/>
      <c r="BL382" s="44"/>
      <c r="BM382" s="44"/>
      <c r="BN382" s="44"/>
      <c r="BO382" s="44"/>
      <c r="BP382" s="44"/>
      <c r="BQ382" s="44"/>
      <c r="BR382" s="44"/>
      <c r="BS382" s="44"/>
      <c r="BT382" s="44"/>
      <c r="BU382" s="44"/>
      <c r="BV382" s="44"/>
      <c r="BW382" s="44"/>
      <c r="BX382" s="44"/>
      <c r="BY382" s="44"/>
      <c r="BZ382" s="44"/>
      <c r="CA382" s="44"/>
      <c r="CB382" s="44"/>
      <c r="CC382" s="44"/>
      <c r="CD382" s="44"/>
      <c r="CE382" s="44"/>
      <c r="CF382" s="44"/>
      <c r="CG382" s="44"/>
      <c r="CH382" s="44"/>
      <c r="CI382" s="44"/>
      <c r="CJ382" s="44"/>
      <c r="CK382" s="44"/>
      <c r="CL382" s="44"/>
      <c r="CM382" s="44"/>
      <c r="CN382" s="44"/>
      <c r="CO382" s="44"/>
      <c r="CP382" s="44"/>
      <c r="CQ382" s="44"/>
      <c r="CR382" s="44"/>
      <c r="CS382" s="44"/>
      <c r="CT382" s="44"/>
      <c r="CU382" s="44"/>
      <c r="CV382" s="44"/>
      <c r="CW382" s="44"/>
      <c r="CX382" s="44"/>
      <c r="CY382" s="44"/>
      <c r="CZ382" s="44"/>
      <c r="DA382" s="44"/>
      <c r="DB382" s="44"/>
      <c r="DC382" s="44"/>
      <c r="DD382" s="44"/>
      <c r="DE382" s="44"/>
      <c r="DF382" s="44"/>
      <c r="DG382" s="44"/>
      <c r="DH382" s="44"/>
      <c r="DI382" s="44"/>
      <c r="DJ382" s="44"/>
      <c r="DK382" s="44"/>
      <c r="DL382" s="44"/>
      <c r="DM382" s="44"/>
      <c r="DN382" s="44"/>
      <c r="DO382" s="44"/>
      <c r="DP382" s="44"/>
      <c r="DQ382" s="44"/>
      <c r="DR382" s="44"/>
      <c r="DS382" s="44"/>
      <c r="DT382" s="44"/>
      <c r="DU382" s="44"/>
      <c r="DV382" s="44"/>
      <c r="DW382" s="44"/>
      <c r="DX382" s="44"/>
      <c r="DY382" s="44"/>
      <c r="DZ382" s="45"/>
    </row>
    <row r="383" s="21" customFormat="1" ht="134" customHeight="1" spans="1:130">
      <c r="A383" s="26">
        <v>381</v>
      </c>
      <c r="B383" s="26" t="s">
        <v>15</v>
      </c>
      <c r="C383" s="26" t="s">
        <v>16</v>
      </c>
      <c r="D383" s="26"/>
      <c r="E383" s="25"/>
      <c r="F383" s="26"/>
      <c r="G383" s="26" t="s">
        <v>22</v>
      </c>
      <c r="H383" s="36" t="s">
        <v>523</v>
      </c>
      <c r="I383" s="26" t="s">
        <v>21</v>
      </c>
      <c r="J383" s="25">
        <v>7586</v>
      </c>
      <c r="K383" s="27">
        <v>7586</v>
      </c>
      <c r="L383" s="28" t="s">
        <v>22</v>
      </c>
      <c r="M383" s="36" t="s">
        <v>152</v>
      </c>
      <c r="N383" s="36"/>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c r="CJ383" s="44"/>
      <c r="CK383" s="44"/>
      <c r="CL383" s="44"/>
      <c r="CM383" s="44"/>
      <c r="CN383" s="44"/>
      <c r="CO383" s="44"/>
      <c r="CP383" s="44"/>
      <c r="CQ383" s="44"/>
      <c r="CR383" s="44"/>
      <c r="CS383" s="44"/>
      <c r="CT383" s="44"/>
      <c r="CU383" s="44"/>
      <c r="CV383" s="44"/>
      <c r="CW383" s="44"/>
      <c r="CX383" s="44"/>
      <c r="CY383" s="44"/>
      <c r="CZ383" s="44"/>
      <c r="DA383" s="44"/>
      <c r="DB383" s="44"/>
      <c r="DC383" s="44"/>
      <c r="DD383" s="44"/>
      <c r="DE383" s="44"/>
      <c r="DF383" s="44"/>
      <c r="DG383" s="44"/>
      <c r="DH383" s="44"/>
      <c r="DI383" s="44"/>
      <c r="DJ383" s="44"/>
      <c r="DK383" s="44"/>
      <c r="DL383" s="44"/>
      <c r="DM383" s="44"/>
      <c r="DN383" s="44"/>
      <c r="DO383" s="44"/>
      <c r="DP383" s="44"/>
      <c r="DQ383" s="44"/>
      <c r="DR383" s="44"/>
      <c r="DS383" s="44"/>
      <c r="DT383" s="44"/>
      <c r="DU383" s="44"/>
      <c r="DV383" s="44"/>
      <c r="DW383" s="44"/>
      <c r="DX383" s="44"/>
      <c r="DY383" s="44"/>
      <c r="DZ383" s="45"/>
    </row>
    <row r="384" s="21" customFormat="1" ht="25" customHeight="1" spans="1:130">
      <c r="A384" s="26">
        <v>382</v>
      </c>
      <c r="B384" s="26" t="s">
        <v>15</v>
      </c>
      <c r="C384" s="26" t="s">
        <v>16</v>
      </c>
      <c r="D384" s="26"/>
      <c r="E384" s="25"/>
      <c r="F384" s="26"/>
      <c r="G384" s="26" t="s">
        <v>22</v>
      </c>
      <c r="H384" s="36" t="s">
        <v>524</v>
      </c>
      <c r="I384" s="26" t="s">
        <v>21</v>
      </c>
      <c r="J384" s="25">
        <v>1000</v>
      </c>
      <c r="K384" s="33">
        <v>980</v>
      </c>
      <c r="L384" s="28" t="s">
        <v>22</v>
      </c>
      <c r="M384" s="36" t="s">
        <v>152</v>
      </c>
      <c r="N384" s="43"/>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c r="CJ384" s="44"/>
      <c r="CK384" s="44"/>
      <c r="CL384" s="44"/>
      <c r="CM384" s="44"/>
      <c r="CN384" s="44"/>
      <c r="CO384" s="44"/>
      <c r="CP384" s="44"/>
      <c r="CQ384" s="44"/>
      <c r="CR384" s="44"/>
      <c r="CS384" s="44"/>
      <c r="CT384" s="44"/>
      <c r="CU384" s="44"/>
      <c r="CV384" s="44"/>
      <c r="CW384" s="44"/>
      <c r="CX384" s="44"/>
      <c r="CY384" s="44"/>
      <c r="CZ384" s="44"/>
      <c r="DA384" s="44"/>
      <c r="DB384" s="44"/>
      <c r="DC384" s="44"/>
      <c r="DD384" s="44"/>
      <c r="DE384" s="44"/>
      <c r="DF384" s="44"/>
      <c r="DG384" s="44"/>
      <c r="DH384" s="44"/>
      <c r="DI384" s="44"/>
      <c r="DJ384" s="44"/>
      <c r="DK384" s="44"/>
      <c r="DL384" s="44"/>
      <c r="DM384" s="44"/>
      <c r="DN384" s="44"/>
      <c r="DO384" s="44"/>
      <c r="DP384" s="44"/>
      <c r="DQ384" s="44"/>
      <c r="DR384" s="44"/>
      <c r="DS384" s="44"/>
      <c r="DT384" s="44"/>
      <c r="DU384" s="44"/>
      <c r="DV384" s="44"/>
      <c r="DW384" s="44"/>
      <c r="DX384" s="44"/>
      <c r="DY384" s="44"/>
      <c r="DZ384" s="45"/>
    </row>
    <row r="385" s="21" customFormat="1" ht="25" customHeight="1" spans="1:130">
      <c r="A385" s="26">
        <v>383</v>
      </c>
      <c r="B385" s="26" t="s">
        <v>15</v>
      </c>
      <c r="C385" s="26" t="s">
        <v>16</v>
      </c>
      <c r="D385" s="26"/>
      <c r="E385" s="25"/>
      <c r="F385" s="26"/>
      <c r="G385" s="26" t="s">
        <v>22</v>
      </c>
      <c r="H385" s="36" t="s">
        <v>525</v>
      </c>
      <c r="I385" s="26" t="s">
        <v>21</v>
      </c>
      <c r="J385" s="25">
        <v>10560</v>
      </c>
      <c r="K385" s="33">
        <v>9240</v>
      </c>
      <c r="L385" s="28" t="s">
        <v>22</v>
      </c>
      <c r="M385" s="36" t="s">
        <v>152</v>
      </c>
      <c r="N385" s="43"/>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5"/>
    </row>
    <row r="386" s="21" customFormat="1" ht="25" customHeight="1" spans="1:130">
      <c r="A386" s="26">
        <v>384</v>
      </c>
      <c r="B386" s="26" t="s">
        <v>15</v>
      </c>
      <c r="C386" s="26" t="s">
        <v>16</v>
      </c>
      <c r="D386" s="26"/>
      <c r="E386" s="25"/>
      <c r="F386" s="26"/>
      <c r="G386" s="26" t="s">
        <v>22</v>
      </c>
      <c r="H386" s="36" t="s">
        <v>526</v>
      </c>
      <c r="I386" s="26" t="s">
        <v>21</v>
      </c>
      <c r="J386" s="25">
        <v>920</v>
      </c>
      <c r="K386" s="33">
        <v>920</v>
      </c>
      <c r="L386" s="28" t="s">
        <v>22</v>
      </c>
      <c r="M386" s="36" t="s">
        <v>152</v>
      </c>
      <c r="N386" s="43"/>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4"/>
      <c r="BY386" s="44"/>
      <c r="BZ386" s="44"/>
      <c r="CA386" s="44"/>
      <c r="CB386" s="44"/>
      <c r="CC386" s="44"/>
      <c r="CD386" s="44"/>
      <c r="CE386" s="44"/>
      <c r="CF386" s="44"/>
      <c r="CG386" s="44"/>
      <c r="CH386" s="44"/>
      <c r="CI386" s="44"/>
      <c r="CJ386" s="44"/>
      <c r="CK386" s="44"/>
      <c r="CL386" s="44"/>
      <c r="CM386" s="44"/>
      <c r="CN386" s="44"/>
      <c r="CO386" s="44"/>
      <c r="CP386" s="44"/>
      <c r="CQ386" s="44"/>
      <c r="CR386" s="44"/>
      <c r="CS386" s="44"/>
      <c r="CT386" s="44"/>
      <c r="CU386" s="44"/>
      <c r="CV386" s="44"/>
      <c r="CW386" s="44"/>
      <c r="CX386" s="44"/>
      <c r="CY386" s="44"/>
      <c r="CZ386" s="44"/>
      <c r="DA386" s="44"/>
      <c r="DB386" s="44"/>
      <c r="DC386" s="44"/>
      <c r="DD386" s="44"/>
      <c r="DE386" s="44"/>
      <c r="DF386" s="44"/>
      <c r="DG386" s="44"/>
      <c r="DH386" s="44"/>
      <c r="DI386" s="44"/>
      <c r="DJ386" s="44"/>
      <c r="DK386" s="44"/>
      <c r="DL386" s="44"/>
      <c r="DM386" s="44"/>
      <c r="DN386" s="44"/>
      <c r="DO386" s="44"/>
      <c r="DP386" s="44"/>
      <c r="DQ386" s="44"/>
      <c r="DR386" s="44"/>
      <c r="DS386" s="44"/>
      <c r="DT386" s="44"/>
      <c r="DU386" s="44"/>
      <c r="DV386" s="44"/>
      <c r="DW386" s="44"/>
      <c r="DX386" s="44"/>
      <c r="DY386" s="44"/>
      <c r="DZ386" s="45"/>
    </row>
    <row r="387" s="21" customFormat="1" ht="25" customHeight="1" spans="1:130">
      <c r="A387" s="26">
        <v>385</v>
      </c>
      <c r="B387" s="26" t="s">
        <v>15</v>
      </c>
      <c r="C387" s="26" t="s">
        <v>16</v>
      </c>
      <c r="D387" s="26"/>
      <c r="E387" s="25"/>
      <c r="F387" s="26"/>
      <c r="G387" s="26" t="s">
        <v>22</v>
      </c>
      <c r="H387" s="36" t="s">
        <v>527</v>
      </c>
      <c r="I387" s="26" t="s">
        <v>21</v>
      </c>
      <c r="J387" s="25">
        <v>3100</v>
      </c>
      <c r="K387" s="33">
        <v>29000</v>
      </c>
      <c r="L387" s="28" t="s">
        <v>22</v>
      </c>
      <c r="M387" s="36" t="s">
        <v>152</v>
      </c>
      <c r="N387" s="43"/>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c r="CJ387" s="44"/>
      <c r="CK387" s="44"/>
      <c r="CL387" s="44"/>
      <c r="CM387" s="44"/>
      <c r="CN387" s="44"/>
      <c r="CO387" s="44"/>
      <c r="CP387" s="44"/>
      <c r="CQ387" s="44"/>
      <c r="CR387" s="44"/>
      <c r="CS387" s="44"/>
      <c r="CT387" s="44"/>
      <c r="CU387" s="44"/>
      <c r="CV387" s="44"/>
      <c r="CW387" s="44"/>
      <c r="CX387" s="44"/>
      <c r="CY387" s="44"/>
      <c r="CZ387" s="44"/>
      <c r="DA387" s="44"/>
      <c r="DB387" s="44"/>
      <c r="DC387" s="44"/>
      <c r="DD387" s="44"/>
      <c r="DE387" s="44"/>
      <c r="DF387" s="44"/>
      <c r="DG387" s="44"/>
      <c r="DH387" s="44"/>
      <c r="DI387" s="44"/>
      <c r="DJ387" s="44"/>
      <c r="DK387" s="44"/>
      <c r="DL387" s="44"/>
      <c r="DM387" s="44"/>
      <c r="DN387" s="44"/>
      <c r="DO387" s="44"/>
      <c r="DP387" s="44"/>
      <c r="DQ387" s="44"/>
      <c r="DR387" s="44"/>
      <c r="DS387" s="44"/>
      <c r="DT387" s="44"/>
      <c r="DU387" s="44"/>
      <c r="DV387" s="44"/>
      <c r="DW387" s="44"/>
      <c r="DX387" s="44"/>
      <c r="DY387" s="44"/>
      <c r="DZ387" s="45"/>
    </row>
    <row r="388" s="21" customFormat="1" ht="25" customHeight="1" spans="1:130">
      <c r="A388" s="26">
        <v>386</v>
      </c>
      <c r="B388" s="26" t="s">
        <v>15</v>
      </c>
      <c r="C388" s="26" t="s">
        <v>16</v>
      </c>
      <c r="D388" s="26"/>
      <c r="E388" s="25"/>
      <c r="F388" s="26"/>
      <c r="G388" s="26" t="s">
        <v>22</v>
      </c>
      <c r="H388" s="36" t="s">
        <v>528</v>
      </c>
      <c r="I388" s="26" t="s">
        <v>21</v>
      </c>
      <c r="J388" s="25">
        <v>15000</v>
      </c>
      <c r="K388" s="33">
        <v>12455</v>
      </c>
      <c r="L388" s="28" t="s">
        <v>22</v>
      </c>
      <c r="M388" s="36" t="s">
        <v>152</v>
      </c>
      <c r="N388" s="43"/>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c r="BK388" s="44"/>
      <c r="BL388" s="44"/>
      <c r="BM388" s="44"/>
      <c r="BN388" s="44"/>
      <c r="BO388" s="44"/>
      <c r="BP388" s="44"/>
      <c r="BQ388" s="44"/>
      <c r="BR388" s="44"/>
      <c r="BS388" s="44"/>
      <c r="BT388" s="44"/>
      <c r="BU388" s="44"/>
      <c r="BV388" s="44"/>
      <c r="BW388" s="44"/>
      <c r="BX388" s="44"/>
      <c r="BY388" s="44"/>
      <c r="BZ388" s="44"/>
      <c r="CA388" s="44"/>
      <c r="CB388" s="44"/>
      <c r="CC388" s="44"/>
      <c r="CD388" s="44"/>
      <c r="CE388" s="44"/>
      <c r="CF388" s="44"/>
      <c r="CG388" s="44"/>
      <c r="CH388" s="44"/>
      <c r="CI388" s="44"/>
      <c r="CJ388" s="44"/>
      <c r="CK388" s="44"/>
      <c r="CL388" s="44"/>
      <c r="CM388" s="44"/>
      <c r="CN388" s="44"/>
      <c r="CO388" s="44"/>
      <c r="CP388" s="44"/>
      <c r="CQ388" s="44"/>
      <c r="CR388" s="44"/>
      <c r="CS388" s="44"/>
      <c r="CT388" s="44"/>
      <c r="CU388" s="44"/>
      <c r="CV388" s="44"/>
      <c r="CW388" s="44"/>
      <c r="CX388" s="44"/>
      <c r="CY388" s="44"/>
      <c r="CZ388" s="44"/>
      <c r="DA388" s="44"/>
      <c r="DB388" s="44"/>
      <c r="DC388" s="44"/>
      <c r="DD388" s="44"/>
      <c r="DE388" s="44"/>
      <c r="DF388" s="44"/>
      <c r="DG388" s="44"/>
      <c r="DH388" s="44"/>
      <c r="DI388" s="44"/>
      <c r="DJ388" s="44"/>
      <c r="DK388" s="44"/>
      <c r="DL388" s="44"/>
      <c r="DM388" s="44"/>
      <c r="DN388" s="44"/>
      <c r="DO388" s="44"/>
      <c r="DP388" s="44"/>
      <c r="DQ388" s="44"/>
      <c r="DR388" s="44"/>
      <c r="DS388" s="44"/>
      <c r="DT388" s="44"/>
      <c r="DU388" s="44"/>
      <c r="DV388" s="44"/>
      <c r="DW388" s="44"/>
      <c r="DX388" s="44"/>
      <c r="DY388" s="44"/>
      <c r="DZ388" s="45"/>
    </row>
    <row r="389" s="21" customFormat="1" ht="25" customHeight="1" spans="1:130">
      <c r="A389" s="26">
        <v>387</v>
      </c>
      <c r="B389" s="26" t="s">
        <v>15</v>
      </c>
      <c r="C389" s="26" t="s">
        <v>16</v>
      </c>
      <c r="D389" s="26"/>
      <c r="E389" s="25"/>
      <c r="F389" s="26"/>
      <c r="G389" s="26" t="s">
        <v>22</v>
      </c>
      <c r="H389" s="36" t="s">
        <v>529</v>
      </c>
      <c r="I389" s="26" t="s">
        <v>21</v>
      </c>
      <c r="J389" s="25">
        <v>2000</v>
      </c>
      <c r="K389" s="33">
        <v>1600</v>
      </c>
      <c r="L389" s="28" t="s">
        <v>22</v>
      </c>
      <c r="M389" s="36" t="s">
        <v>152</v>
      </c>
      <c r="N389" s="43"/>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c r="CJ389" s="44"/>
      <c r="CK389" s="44"/>
      <c r="CL389" s="44"/>
      <c r="CM389" s="44"/>
      <c r="CN389" s="44"/>
      <c r="CO389" s="44"/>
      <c r="CP389" s="44"/>
      <c r="CQ389" s="44"/>
      <c r="CR389" s="44"/>
      <c r="CS389" s="44"/>
      <c r="CT389" s="44"/>
      <c r="CU389" s="44"/>
      <c r="CV389" s="44"/>
      <c r="CW389" s="44"/>
      <c r="CX389" s="44"/>
      <c r="CY389" s="44"/>
      <c r="CZ389" s="44"/>
      <c r="DA389" s="44"/>
      <c r="DB389" s="44"/>
      <c r="DC389" s="44"/>
      <c r="DD389" s="44"/>
      <c r="DE389" s="44"/>
      <c r="DF389" s="44"/>
      <c r="DG389" s="44"/>
      <c r="DH389" s="44"/>
      <c r="DI389" s="44"/>
      <c r="DJ389" s="44"/>
      <c r="DK389" s="44"/>
      <c r="DL389" s="44"/>
      <c r="DM389" s="44"/>
      <c r="DN389" s="44"/>
      <c r="DO389" s="44"/>
      <c r="DP389" s="44"/>
      <c r="DQ389" s="44"/>
      <c r="DR389" s="44"/>
      <c r="DS389" s="44"/>
      <c r="DT389" s="44"/>
      <c r="DU389" s="44"/>
      <c r="DV389" s="44"/>
      <c r="DW389" s="44"/>
      <c r="DX389" s="44"/>
      <c r="DY389" s="44"/>
      <c r="DZ389" s="45"/>
    </row>
    <row r="390" s="21" customFormat="1" ht="25" customHeight="1" spans="1:130">
      <c r="A390" s="26">
        <v>388</v>
      </c>
      <c r="B390" s="26" t="s">
        <v>15</v>
      </c>
      <c r="C390" s="26" t="s">
        <v>16</v>
      </c>
      <c r="D390" s="26"/>
      <c r="E390" s="25"/>
      <c r="F390" s="26"/>
      <c r="G390" s="26" t="s">
        <v>22</v>
      </c>
      <c r="H390" s="36" t="s">
        <v>530</v>
      </c>
      <c r="I390" s="26" t="s">
        <v>21</v>
      </c>
      <c r="J390" s="25">
        <v>10560</v>
      </c>
      <c r="K390" s="33">
        <v>9240</v>
      </c>
      <c r="L390" s="28" t="s">
        <v>22</v>
      </c>
      <c r="M390" s="36" t="s">
        <v>152</v>
      </c>
      <c r="N390" s="43"/>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4"/>
      <c r="BY390" s="44"/>
      <c r="BZ390" s="44"/>
      <c r="CA390" s="44"/>
      <c r="CB390" s="44"/>
      <c r="CC390" s="44"/>
      <c r="CD390" s="44"/>
      <c r="CE390" s="44"/>
      <c r="CF390" s="44"/>
      <c r="CG390" s="44"/>
      <c r="CH390" s="44"/>
      <c r="CI390" s="44"/>
      <c r="CJ390" s="44"/>
      <c r="CK390" s="44"/>
      <c r="CL390" s="44"/>
      <c r="CM390" s="44"/>
      <c r="CN390" s="44"/>
      <c r="CO390" s="44"/>
      <c r="CP390" s="44"/>
      <c r="CQ390" s="44"/>
      <c r="CR390" s="44"/>
      <c r="CS390" s="44"/>
      <c r="CT390" s="44"/>
      <c r="CU390" s="44"/>
      <c r="CV390" s="44"/>
      <c r="CW390" s="44"/>
      <c r="CX390" s="44"/>
      <c r="CY390" s="44"/>
      <c r="CZ390" s="44"/>
      <c r="DA390" s="44"/>
      <c r="DB390" s="44"/>
      <c r="DC390" s="44"/>
      <c r="DD390" s="44"/>
      <c r="DE390" s="44"/>
      <c r="DF390" s="44"/>
      <c r="DG390" s="44"/>
      <c r="DH390" s="44"/>
      <c r="DI390" s="44"/>
      <c r="DJ390" s="44"/>
      <c r="DK390" s="44"/>
      <c r="DL390" s="44"/>
      <c r="DM390" s="44"/>
      <c r="DN390" s="44"/>
      <c r="DO390" s="44"/>
      <c r="DP390" s="44"/>
      <c r="DQ390" s="44"/>
      <c r="DR390" s="44"/>
      <c r="DS390" s="44"/>
      <c r="DT390" s="44"/>
      <c r="DU390" s="44"/>
      <c r="DV390" s="44"/>
      <c r="DW390" s="44"/>
      <c r="DX390" s="44"/>
      <c r="DY390" s="44"/>
      <c r="DZ390" s="45"/>
    </row>
    <row r="391" s="21" customFormat="1" ht="25" customHeight="1" spans="1:130">
      <c r="A391" s="26">
        <v>389</v>
      </c>
      <c r="B391" s="26" t="s">
        <v>15</v>
      </c>
      <c r="C391" s="26" t="s">
        <v>16</v>
      </c>
      <c r="D391" s="26"/>
      <c r="E391" s="25"/>
      <c r="F391" s="26"/>
      <c r="G391" s="26" t="s">
        <v>22</v>
      </c>
      <c r="H391" s="36" t="s">
        <v>531</v>
      </c>
      <c r="I391" s="26" t="s">
        <v>21</v>
      </c>
      <c r="J391" s="25">
        <v>8000</v>
      </c>
      <c r="K391" s="33">
        <v>7000</v>
      </c>
      <c r="L391" s="28" t="s">
        <v>22</v>
      </c>
      <c r="M391" s="36" t="s">
        <v>152</v>
      </c>
      <c r="N391" s="43"/>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5"/>
    </row>
    <row r="392" s="21" customFormat="1" ht="25" customHeight="1" spans="1:130">
      <c r="A392" s="26">
        <v>390</v>
      </c>
      <c r="B392" s="26" t="s">
        <v>15</v>
      </c>
      <c r="C392" s="26" t="s">
        <v>16</v>
      </c>
      <c r="D392" s="26"/>
      <c r="E392" s="25"/>
      <c r="F392" s="26"/>
      <c r="G392" s="26" t="s">
        <v>22</v>
      </c>
      <c r="H392" s="36" t="s">
        <v>532</v>
      </c>
      <c r="I392" s="26" t="s">
        <v>21</v>
      </c>
      <c r="J392" s="25">
        <v>8000</v>
      </c>
      <c r="K392" s="33">
        <v>8000</v>
      </c>
      <c r="L392" s="28" t="s">
        <v>22</v>
      </c>
      <c r="M392" s="36" t="s">
        <v>152</v>
      </c>
      <c r="N392" s="43"/>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c r="BL392" s="44"/>
      <c r="BM392" s="44"/>
      <c r="BN392" s="44"/>
      <c r="BO392" s="44"/>
      <c r="BP392" s="44"/>
      <c r="BQ392" s="44"/>
      <c r="BR392" s="44"/>
      <c r="BS392" s="44"/>
      <c r="BT392" s="44"/>
      <c r="BU392" s="44"/>
      <c r="BV392" s="44"/>
      <c r="BW392" s="44"/>
      <c r="BX392" s="44"/>
      <c r="BY392" s="44"/>
      <c r="BZ392" s="44"/>
      <c r="CA392" s="44"/>
      <c r="CB392" s="44"/>
      <c r="CC392" s="44"/>
      <c r="CD392" s="44"/>
      <c r="CE392" s="44"/>
      <c r="CF392" s="44"/>
      <c r="CG392" s="44"/>
      <c r="CH392" s="44"/>
      <c r="CI392" s="44"/>
      <c r="CJ392" s="44"/>
      <c r="CK392" s="44"/>
      <c r="CL392" s="44"/>
      <c r="CM392" s="44"/>
      <c r="CN392" s="44"/>
      <c r="CO392" s="44"/>
      <c r="CP392" s="44"/>
      <c r="CQ392" s="44"/>
      <c r="CR392" s="44"/>
      <c r="CS392" s="44"/>
      <c r="CT392" s="44"/>
      <c r="CU392" s="44"/>
      <c r="CV392" s="44"/>
      <c r="CW392" s="44"/>
      <c r="CX392" s="44"/>
      <c r="CY392" s="44"/>
      <c r="CZ392" s="44"/>
      <c r="DA392" s="44"/>
      <c r="DB392" s="44"/>
      <c r="DC392" s="44"/>
      <c r="DD392" s="44"/>
      <c r="DE392" s="44"/>
      <c r="DF392" s="44"/>
      <c r="DG392" s="44"/>
      <c r="DH392" s="44"/>
      <c r="DI392" s="44"/>
      <c r="DJ392" s="44"/>
      <c r="DK392" s="44"/>
      <c r="DL392" s="44"/>
      <c r="DM392" s="44"/>
      <c r="DN392" s="44"/>
      <c r="DO392" s="44"/>
      <c r="DP392" s="44"/>
      <c r="DQ392" s="44"/>
      <c r="DR392" s="44"/>
      <c r="DS392" s="44"/>
      <c r="DT392" s="44"/>
      <c r="DU392" s="44"/>
      <c r="DV392" s="44"/>
      <c r="DW392" s="44"/>
      <c r="DX392" s="44"/>
      <c r="DY392" s="44"/>
      <c r="DZ392" s="45"/>
    </row>
    <row r="393" s="21" customFormat="1" ht="25" customHeight="1" spans="1:130">
      <c r="A393" s="26">
        <v>391</v>
      </c>
      <c r="B393" s="26" t="s">
        <v>15</v>
      </c>
      <c r="C393" s="26" t="s">
        <v>16</v>
      </c>
      <c r="D393" s="26"/>
      <c r="E393" s="25"/>
      <c r="F393" s="26"/>
      <c r="G393" s="26" t="s">
        <v>22</v>
      </c>
      <c r="H393" s="36" t="s">
        <v>533</v>
      </c>
      <c r="I393" s="26" t="s">
        <v>21</v>
      </c>
      <c r="J393" s="25">
        <v>21600</v>
      </c>
      <c r="K393" s="33">
        <v>21600</v>
      </c>
      <c r="L393" s="28" t="s">
        <v>22</v>
      </c>
      <c r="M393" s="36" t="s">
        <v>152</v>
      </c>
      <c r="N393" s="43"/>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c r="CJ393" s="44"/>
      <c r="CK393" s="44"/>
      <c r="CL393" s="44"/>
      <c r="CM393" s="44"/>
      <c r="CN393" s="44"/>
      <c r="CO393" s="44"/>
      <c r="CP393" s="44"/>
      <c r="CQ393" s="44"/>
      <c r="CR393" s="44"/>
      <c r="CS393" s="44"/>
      <c r="CT393" s="44"/>
      <c r="CU393" s="44"/>
      <c r="CV393" s="44"/>
      <c r="CW393" s="44"/>
      <c r="CX393" s="44"/>
      <c r="CY393" s="44"/>
      <c r="CZ393" s="44"/>
      <c r="DA393" s="44"/>
      <c r="DB393" s="44"/>
      <c r="DC393" s="44"/>
      <c r="DD393" s="44"/>
      <c r="DE393" s="44"/>
      <c r="DF393" s="44"/>
      <c r="DG393" s="44"/>
      <c r="DH393" s="44"/>
      <c r="DI393" s="44"/>
      <c r="DJ393" s="44"/>
      <c r="DK393" s="44"/>
      <c r="DL393" s="44"/>
      <c r="DM393" s="44"/>
      <c r="DN393" s="44"/>
      <c r="DO393" s="44"/>
      <c r="DP393" s="44"/>
      <c r="DQ393" s="44"/>
      <c r="DR393" s="44"/>
      <c r="DS393" s="44"/>
      <c r="DT393" s="44"/>
      <c r="DU393" s="44"/>
      <c r="DV393" s="44"/>
      <c r="DW393" s="44"/>
      <c r="DX393" s="44"/>
      <c r="DY393" s="44"/>
      <c r="DZ393" s="45"/>
    </row>
    <row r="394" s="21" customFormat="1" ht="25" customHeight="1" spans="1:130">
      <c r="A394" s="26">
        <v>392</v>
      </c>
      <c r="B394" s="26" t="s">
        <v>15</v>
      </c>
      <c r="C394" s="26" t="s">
        <v>16</v>
      </c>
      <c r="D394" s="26"/>
      <c r="E394" s="25"/>
      <c r="F394" s="26"/>
      <c r="G394" s="26" t="s">
        <v>22</v>
      </c>
      <c r="H394" s="36" t="s">
        <v>534</v>
      </c>
      <c r="I394" s="26" t="s">
        <v>21</v>
      </c>
      <c r="J394" s="25">
        <v>48700</v>
      </c>
      <c r="K394" s="33">
        <v>33760</v>
      </c>
      <c r="L394" s="28" t="s">
        <v>22</v>
      </c>
      <c r="M394" s="36" t="s">
        <v>152</v>
      </c>
      <c r="N394" s="43"/>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c r="CJ394" s="44"/>
      <c r="CK394" s="44"/>
      <c r="CL394" s="44"/>
      <c r="CM394" s="44"/>
      <c r="CN394" s="44"/>
      <c r="CO394" s="44"/>
      <c r="CP394" s="44"/>
      <c r="CQ394" s="44"/>
      <c r="CR394" s="44"/>
      <c r="CS394" s="44"/>
      <c r="CT394" s="44"/>
      <c r="CU394" s="44"/>
      <c r="CV394" s="44"/>
      <c r="CW394" s="44"/>
      <c r="CX394" s="44"/>
      <c r="CY394" s="44"/>
      <c r="CZ394" s="44"/>
      <c r="DA394" s="44"/>
      <c r="DB394" s="44"/>
      <c r="DC394" s="44"/>
      <c r="DD394" s="44"/>
      <c r="DE394" s="44"/>
      <c r="DF394" s="44"/>
      <c r="DG394" s="44"/>
      <c r="DH394" s="44"/>
      <c r="DI394" s="44"/>
      <c r="DJ394" s="44"/>
      <c r="DK394" s="44"/>
      <c r="DL394" s="44"/>
      <c r="DM394" s="44"/>
      <c r="DN394" s="44"/>
      <c r="DO394" s="44"/>
      <c r="DP394" s="44"/>
      <c r="DQ394" s="44"/>
      <c r="DR394" s="44"/>
      <c r="DS394" s="44"/>
      <c r="DT394" s="44"/>
      <c r="DU394" s="44"/>
      <c r="DV394" s="44"/>
      <c r="DW394" s="44"/>
      <c r="DX394" s="44"/>
      <c r="DY394" s="44"/>
      <c r="DZ394" s="45"/>
    </row>
    <row r="395" s="21" customFormat="1" ht="25" customHeight="1" spans="1:130">
      <c r="A395" s="26">
        <v>393</v>
      </c>
      <c r="B395" s="26" t="s">
        <v>15</v>
      </c>
      <c r="C395" s="26" t="s">
        <v>16</v>
      </c>
      <c r="D395" s="26"/>
      <c r="E395" s="25"/>
      <c r="F395" s="26"/>
      <c r="G395" s="26" t="s">
        <v>22</v>
      </c>
      <c r="H395" s="36" t="s">
        <v>535</v>
      </c>
      <c r="I395" s="26" t="s">
        <v>21</v>
      </c>
      <c r="J395" s="25">
        <v>22500</v>
      </c>
      <c r="K395" s="33">
        <v>10500</v>
      </c>
      <c r="L395" s="28" t="s">
        <v>22</v>
      </c>
      <c r="M395" s="36" t="s">
        <v>152</v>
      </c>
      <c r="N395" s="43"/>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c r="BK395" s="44"/>
      <c r="BL395" s="44"/>
      <c r="BM395" s="44"/>
      <c r="BN395" s="44"/>
      <c r="BO395" s="44"/>
      <c r="BP395" s="44"/>
      <c r="BQ395" s="44"/>
      <c r="BR395" s="44"/>
      <c r="BS395" s="44"/>
      <c r="BT395" s="44"/>
      <c r="BU395" s="44"/>
      <c r="BV395" s="44"/>
      <c r="BW395" s="44"/>
      <c r="BX395" s="44"/>
      <c r="BY395" s="44"/>
      <c r="BZ395" s="44"/>
      <c r="CA395" s="44"/>
      <c r="CB395" s="44"/>
      <c r="CC395" s="44"/>
      <c r="CD395" s="44"/>
      <c r="CE395" s="44"/>
      <c r="CF395" s="44"/>
      <c r="CG395" s="44"/>
      <c r="CH395" s="44"/>
      <c r="CI395" s="44"/>
      <c r="CJ395" s="44"/>
      <c r="CK395" s="44"/>
      <c r="CL395" s="44"/>
      <c r="CM395" s="44"/>
      <c r="CN395" s="44"/>
      <c r="CO395" s="44"/>
      <c r="CP395" s="44"/>
      <c r="CQ395" s="44"/>
      <c r="CR395" s="44"/>
      <c r="CS395" s="44"/>
      <c r="CT395" s="44"/>
      <c r="CU395" s="44"/>
      <c r="CV395" s="44"/>
      <c r="CW395" s="44"/>
      <c r="CX395" s="44"/>
      <c r="CY395" s="44"/>
      <c r="CZ395" s="44"/>
      <c r="DA395" s="44"/>
      <c r="DB395" s="44"/>
      <c r="DC395" s="44"/>
      <c r="DD395" s="44"/>
      <c r="DE395" s="44"/>
      <c r="DF395" s="44"/>
      <c r="DG395" s="44"/>
      <c r="DH395" s="44"/>
      <c r="DI395" s="44"/>
      <c r="DJ395" s="44"/>
      <c r="DK395" s="44"/>
      <c r="DL395" s="44"/>
      <c r="DM395" s="44"/>
      <c r="DN395" s="44"/>
      <c r="DO395" s="44"/>
      <c r="DP395" s="44"/>
      <c r="DQ395" s="44"/>
      <c r="DR395" s="44"/>
      <c r="DS395" s="44"/>
      <c r="DT395" s="44"/>
      <c r="DU395" s="44"/>
      <c r="DV395" s="44"/>
      <c r="DW395" s="44"/>
      <c r="DX395" s="44"/>
      <c r="DY395" s="44"/>
      <c r="DZ395" s="45"/>
    </row>
    <row r="396" s="21" customFormat="1" ht="25" customHeight="1" spans="1:130">
      <c r="A396" s="26">
        <v>394</v>
      </c>
      <c r="B396" s="26" t="s">
        <v>15</v>
      </c>
      <c r="C396" s="26" t="s">
        <v>16</v>
      </c>
      <c r="D396" s="26"/>
      <c r="E396" s="25"/>
      <c r="F396" s="26"/>
      <c r="G396" s="26" t="s">
        <v>22</v>
      </c>
      <c r="H396" s="36" t="s">
        <v>536</v>
      </c>
      <c r="I396" s="26" t="s">
        <v>21</v>
      </c>
      <c r="J396" s="25">
        <v>23000</v>
      </c>
      <c r="K396" s="33">
        <v>19750</v>
      </c>
      <c r="L396" s="28" t="s">
        <v>22</v>
      </c>
      <c r="M396" s="36" t="s">
        <v>152</v>
      </c>
      <c r="N396" s="43"/>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c r="DQ396" s="44"/>
      <c r="DR396" s="44"/>
      <c r="DS396" s="44"/>
      <c r="DT396" s="44"/>
      <c r="DU396" s="44"/>
      <c r="DV396" s="44"/>
      <c r="DW396" s="44"/>
      <c r="DX396" s="44"/>
      <c r="DY396" s="44"/>
      <c r="DZ396" s="45"/>
    </row>
    <row r="397" s="21" customFormat="1" ht="25" customHeight="1" spans="1:130">
      <c r="A397" s="26">
        <v>395</v>
      </c>
      <c r="B397" s="26" t="s">
        <v>15</v>
      </c>
      <c r="C397" s="26" t="s">
        <v>16</v>
      </c>
      <c r="D397" s="26"/>
      <c r="E397" s="25"/>
      <c r="F397" s="26"/>
      <c r="G397" s="26" t="s">
        <v>22</v>
      </c>
      <c r="H397" s="50" t="s">
        <v>537</v>
      </c>
      <c r="I397" s="26" t="s">
        <v>21</v>
      </c>
      <c r="J397" s="25">
        <v>17720</v>
      </c>
      <c r="K397" s="27">
        <v>17040</v>
      </c>
      <c r="L397" s="28" t="s">
        <v>22</v>
      </c>
      <c r="M397" s="36" t="s">
        <v>152</v>
      </c>
      <c r="N397" s="36"/>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c r="CJ397" s="44"/>
      <c r="CK397" s="44"/>
      <c r="CL397" s="44"/>
      <c r="CM397" s="44"/>
      <c r="CN397" s="44"/>
      <c r="CO397" s="44"/>
      <c r="CP397" s="44"/>
      <c r="CQ397" s="44"/>
      <c r="CR397" s="44"/>
      <c r="CS397" s="44"/>
      <c r="CT397" s="44"/>
      <c r="CU397" s="44"/>
      <c r="CV397" s="44"/>
      <c r="CW397" s="44"/>
      <c r="CX397" s="44"/>
      <c r="CY397" s="44"/>
      <c r="CZ397" s="44"/>
      <c r="DA397" s="44"/>
      <c r="DB397" s="44"/>
      <c r="DC397" s="44"/>
      <c r="DD397" s="44"/>
      <c r="DE397" s="44"/>
      <c r="DF397" s="44"/>
      <c r="DG397" s="44"/>
      <c r="DH397" s="44"/>
      <c r="DI397" s="44"/>
      <c r="DJ397" s="44"/>
      <c r="DK397" s="44"/>
      <c r="DL397" s="44"/>
      <c r="DM397" s="44"/>
      <c r="DN397" s="44"/>
      <c r="DO397" s="44"/>
      <c r="DP397" s="44"/>
      <c r="DQ397" s="44"/>
      <c r="DR397" s="44"/>
      <c r="DS397" s="44"/>
      <c r="DT397" s="44"/>
      <c r="DU397" s="44"/>
      <c r="DV397" s="44"/>
      <c r="DW397" s="44"/>
      <c r="DX397" s="44"/>
      <c r="DY397" s="44"/>
      <c r="DZ397" s="45"/>
    </row>
    <row r="398" s="21" customFormat="1" ht="25" customHeight="1" spans="1:130">
      <c r="A398" s="26">
        <v>396</v>
      </c>
      <c r="B398" s="26" t="s">
        <v>15</v>
      </c>
      <c r="C398" s="26" t="s">
        <v>16</v>
      </c>
      <c r="D398" s="26"/>
      <c r="E398" s="25"/>
      <c r="F398" s="26"/>
      <c r="G398" s="26" t="s">
        <v>22</v>
      </c>
      <c r="H398" s="50" t="s">
        <v>538</v>
      </c>
      <c r="I398" s="26" t="s">
        <v>21</v>
      </c>
      <c r="J398" s="25">
        <v>4650</v>
      </c>
      <c r="K398" s="27">
        <v>4250</v>
      </c>
      <c r="L398" s="28" t="s">
        <v>22</v>
      </c>
      <c r="M398" s="36" t="s">
        <v>152</v>
      </c>
      <c r="N398" s="36"/>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c r="CJ398" s="44"/>
      <c r="CK398" s="44"/>
      <c r="CL398" s="44"/>
      <c r="CM398" s="44"/>
      <c r="CN398" s="44"/>
      <c r="CO398" s="44"/>
      <c r="CP398" s="44"/>
      <c r="CQ398" s="44"/>
      <c r="CR398" s="44"/>
      <c r="CS398" s="44"/>
      <c r="CT398" s="44"/>
      <c r="CU398" s="44"/>
      <c r="CV398" s="44"/>
      <c r="CW398" s="44"/>
      <c r="CX398" s="44"/>
      <c r="CY398" s="44"/>
      <c r="CZ398" s="44"/>
      <c r="DA398" s="44"/>
      <c r="DB398" s="44"/>
      <c r="DC398" s="44"/>
      <c r="DD398" s="44"/>
      <c r="DE398" s="44"/>
      <c r="DF398" s="44"/>
      <c r="DG398" s="44"/>
      <c r="DH398" s="44"/>
      <c r="DI398" s="44"/>
      <c r="DJ398" s="44"/>
      <c r="DK398" s="44"/>
      <c r="DL398" s="44"/>
      <c r="DM398" s="44"/>
      <c r="DN398" s="44"/>
      <c r="DO398" s="44"/>
      <c r="DP398" s="44"/>
      <c r="DQ398" s="44"/>
      <c r="DR398" s="44"/>
      <c r="DS398" s="44"/>
      <c r="DT398" s="44"/>
      <c r="DU398" s="44"/>
      <c r="DV398" s="44"/>
      <c r="DW398" s="44"/>
      <c r="DX398" s="44"/>
      <c r="DY398" s="44"/>
      <c r="DZ398" s="45"/>
    </row>
    <row r="399" s="21" customFormat="1" ht="25" customHeight="1" spans="1:130">
      <c r="A399" s="26">
        <v>397</v>
      </c>
      <c r="B399" s="26" t="s">
        <v>15</v>
      </c>
      <c r="C399" s="26" t="s">
        <v>16</v>
      </c>
      <c r="D399" s="26"/>
      <c r="E399" s="25"/>
      <c r="F399" s="26"/>
      <c r="G399" s="26" t="s">
        <v>22</v>
      </c>
      <c r="H399" s="50" t="s">
        <v>539</v>
      </c>
      <c r="I399" s="26" t="s">
        <v>21</v>
      </c>
      <c r="J399" s="25">
        <v>27098</v>
      </c>
      <c r="K399" s="27">
        <v>26500</v>
      </c>
      <c r="L399" s="28" t="s">
        <v>22</v>
      </c>
      <c r="M399" s="36" t="s">
        <v>152</v>
      </c>
      <c r="N399" s="36"/>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c r="BK399" s="44"/>
      <c r="BL399" s="44"/>
      <c r="BM399" s="44"/>
      <c r="BN399" s="44"/>
      <c r="BO399" s="44"/>
      <c r="BP399" s="44"/>
      <c r="BQ399" s="44"/>
      <c r="BR399" s="44"/>
      <c r="BS399" s="44"/>
      <c r="BT399" s="44"/>
      <c r="BU399" s="44"/>
      <c r="BV399" s="44"/>
      <c r="BW399" s="44"/>
      <c r="BX399" s="44"/>
      <c r="BY399" s="44"/>
      <c r="BZ399" s="44"/>
      <c r="CA399" s="44"/>
      <c r="CB399" s="44"/>
      <c r="CC399" s="44"/>
      <c r="CD399" s="44"/>
      <c r="CE399" s="44"/>
      <c r="CF399" s="44"/>
      <c r="CG399" s="44"/>
      <c r="CH399" s="44"/>
      <c r="CI399" s="44"/>
      <c r="CJ399" s="44"/>
      <c r="CK399" s="44"/>
      <c r="CL399" s="44"/>
      <c r="CM399" s="44"/>
      <c r="CN399" s="44"/>
      <c r="CO399" s="44"/>
      <c r="CP399" s="44"/>
      <c r="CQ399" s="44"/>
      <c r="CR399" s="44"/>
      <c r="CS399" s="44"/>
      <c r="CT399" s="44"/>
      <c r="CU399" s="44"/>
      <c r="CV399" s="44"/>
      <c r="CW399" s="44"/>
      <c r="CX399" s="44"/>
      <c r="CY399" s="44"/>
      <c r="CZ399" s="44"/>
      <c r="DA399" s="44"/>
      <c r="DB399" s="44"/>
      <c r="DC399" s="44"/>
      <c r="DD399" s="44"/>
      <c r="DE399" s="44"/>
      <c r="DF399" s="44"/>
      <c r="DG399" s="44"/>
      <c r="DH399" s="44"/>
      <c r="DI399" s="44"/>
      <c r="DJ399" s="44"/>
      <c r="DK399" s="44"/>
      <c r="DL399" s="44"/>
      <c r="DM399" s="44"/>
      <c r="DN399" s="44"/>
      <c r="DO399" s="44"/>
      <c r="DP399" s="44"/>
      <c r="DQ399" s="44"/>
      <c r="DR399" s="44"/>
      <c r="DS399" s="44"/>
      <c r="DT399" s="44"/>
      <c r="DU399" s="44"/>
      <c r="DV399" s="44"/>
      <c r="DW399" s="44"/>
      <c r="DX399" s="44"/>
      <c r="DY399" s="44"/>
      <c r="DZ399" s="45"/>
    </row>
    <row r="400" s="21" customFormat="1" ht="25" customHeight="1" spans="1:130">
      <c r="A400" s="26">
        <v>398</v>
      </c>
      <c r="B400" s="26" t="s">
        <v>15</v>
      </c>
      <c r="C400" s="26" t="s">
        <v>16</v>
      </c>
      <c r="D400" s="26"/>
      <c r="E400" s="25"/>
      <c r="F400" s="26"/>
      <c r="G400" s="26" t="s">
        <v>22</v>
      </c>
      <c r="H400" s="50" t="s">
        <v>540</v>
      </c>
      <c r="I400" s="26" t="s">
        <v>21</v>
      </c>
      <c r="J400" s="25">
        <v>25000</v>
      </c>
      <c r="K400" s="27">
        <v>4200</v>
      </c>
      <c r="L400" s="28" t="s">
        <v>22</v>
      </c>
      <c r="M400" s="36" t="s">
        <v>152</v>
      </c>
      <c r="N400" s="36"/>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c r="CJ400" s="44"/>
      <c r="CK400" s="44"/>
      <c r="CL400" s="44"/>
      <c r="CM400" s="44"/>
      <c r="CN400" s="44"/>
      <c r="CO400" s="44"/>
      <c r="CP400" s="44"/>
      <c r="CQ400" s="44"/>
      <c r="CR400" s="44"/>
      <c r="CS400" s="44"/>
      <c r="CT400" s="44"/>
      <c r="CU400" s="44"/>
      <c r="CV400" s="44"/>
      <c r="CW400" s="44"/>
      <c r="CX400" s="44"/>
      <c r="CY400" s="44"/>
      <c r="CZ400" s="44"/>
      <c r="DA400" s="44"/>
      <c r="DB400" s="44"/>
      <c r="DC400" s="44"/>
      <c r="DD400" s="44"/>
      <c r="DE400" s="44"/>
      <c r="DF400" s="44"/>
      <c r="DG400" s="44"/>
      <c r="DH400" s="44"/>
      <c r="DI400" s="44"/>
      <c r="DJ400" s="44"/>
      <c r="DK400" s="44"/>
      <c r="DL400" s="44"/>
      <c r="DM400" s="44"/>
      <c r="DN400" s="44"/>
      <c r="DO400" s="44"/>
      <c r="DP400" s="44"/>
      <c r="DQ400" s="44"/>
      <c r="DR400" s="44"/>
      <c r="DS400" s="44"/>
      <c r="DT400" s="44"/>
      <c r="DU400" s="44"/>
      <c r="DV400" s="44"/>
      <c r="DW400" s="44"/>
      <c r="DX400" s="44"/>
      <c r="DY400" s="44"/>
      <c r="DZ400" s="45"/>
    </row>
    <row r="401" s="21" customFormat="1" ht="25" customHeight="1" spans="1:130">
      <c r="A401" s="26">
        <v>399</v>
      </c>
      <c r="B401" s="26" t="s">
        <v>15</v>
      </c>
      <c r="C401" s="26" t="s">
        <v>16</v>
      </c>
      <c r="D401" s="26"/>
      <c r="E401" s="25"/>
      <c r="F401" s="26"/>
      <c r="G401" s="26" t="s">
        <v>22</v>
      </c>
      <c r="H401" s="36" t="s">
        <v>541</v>
      </c>
      <c r="I401" s="26" t="s">
        <v>21</v>
      </c>
      <c r="J401" s="25">
        <v>19600</v>
      </c>
      <c r="K401" s="27">
        <v>19600</v>
      </c>
      <c r="L401" s="28" t="s">
        <v>22</v>
      </c>
      <c r="M401" s="36" t="s">
        <v>256</v>
      </c>
      <c r="N401" s="36"/>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5"/>
    </row>
    <row r="402" s="21" customFormat="1" ht="25" customHeight="1" spans="1:130">
      <c r="A402" s="26">
        <v>400</v>
      </c>
      <c r="B402" s="26" t="s">
        <v>15</v>
      </c>
      <c r="C402" s="26" t="s">
        <v>16</v>
      </c>
      <c r="D402" s="26"/>
      <c r="E402" s="25"/>
      <c r="F402" s="26"/>
      <c r="G402" s="26" t="s">
        <v>22</v>
      </c>
      <c r="H402" s="50" t="s">
        <v>542</v>
      </c>
      <c r="I402" s="26" t="s">
        <v>21</v>
      </c>
      <c r="J402" s="25">
        <v>19000</v>
      </c>
      <c r="K402" s="27">
        <v>19000</v>
      </c>
      <c r="L402" s="28" t="s">
        <v>22</v>
      </c>
      <c r="M402" s="36" t="s">
        <v>152</v>
      </c>
      <c r="N402" s="36"/>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4"/>
      <c r="BO402" s="44"/>
      <c r="BP402" s="44"/>
      <c r="BQ402" s="44"/>
      <c r="BR402" s="44"/>
      <c r="BS402" s="44"/>
      <c r="BT402" s="44"/>
      <c r="BU402" s="44"/>
      <c r="BV402" s="44"/>
      <c r="BW402" s="44"/>
      <c r="BX402" s="44"/>
      <c r="BY402" s="44"/>
      <c r="BZ402" s="44"/>
      <c r="CA402" s="44"/>
      <c r="CB402" s="44"/>
      <c r="CC402" s="44"/>
      <c r="CD402" s="44"/>
      <c r="CE402" s="44"/>
      <c r="CF402" s="44"/>
      <c r="CG402" s="44"/>
      <c r="CH402" s="44"/>
      <c r="CI402" s="44"/>
      <c r="CJ402" s="44"/>
      <c r="CK402" s="44"/>
      <c r="CL402" s="44"/>
      <c r="CM402" s="44"/>
      <c r="CN402" s="44"/>
      <c r="CO402" s="44"/>
      <c r="CP402" s="44"/>
      <c r="CQ402" s="44"/>
      <c r="CR402" s="44"/>
      <c r="CS402" s="44"/>
      <c r="CT402" s="44"/>
      <c r="CU402" s="44"/>
      <c r="CV402" s="44"/>
      <c r="CW402" s="44"/>
      <c r="CX402" s="44"/>
      <c r="CY402" s="44"/>
      <c r="CZ402" s="44"/>
      <c r="DA402" s="44"/>
      <c r="DB402" s="44"/>
      <c r="DC402" s="44"/>
      <c r="DD402" s="44"/>
      <c r="DE402" s="44"/>
      <c r="DF402" s="44"/>
      <c r="DG402" s="44"/>
      <c r="DH402" s="44"/>
      <c r="DI402" s="44"/>
      <c r="DJ402" s="44"/>
      <c r="DK402" s="44"/>
      <c r="DL402" s="44"/>
      <c r="DM402" s="44"/>
      <c r="DN402" s="44"/>
      <c r="DO402" s="44"/>
      <c r="DP402" s="44"/>
      <c r="DQ402" s="44"/>
      <c r="DR402" s="44"/>
      <c r="DS402" s="44"/>
      <c r="DT402" s="44"/>
      <c r="DU402" s="44"/>
      <c r="DV402" s="44"/>
      <c r="DW402" s="44"/>
      <c r="DX402" s="44"/>
      <c r="DY402" s="44"/>
      <c r="DZ402" s="45"/>
    </row>
    <row r="403" s="21" customFormat="1" ht="25" customHeight="1" spans="1:130">
      <c r="A403" s="26">
        <v>401</v>
      </c>
      <c r="B403" s="26" t="s">
        <v>15</v>
      </c>
      <c r="C403" s="26" t="s">
        <v>16</v>
      </c>
      <c r="D403" s="26"/>
      <c r="E403" s="25"/>
      <c r="F403" s="26"/>
      <c r="G403" s="26" t="s">
        <v>22</v>
      </c>
      <c r="H403" s="50" t="s">
        <v>543</v>
      </c>
      <c r="I403" s="26" t="s">
        <v>21</v>
      </c>
      <c r="J403" s="25">
        <v>48000</v>
      </c>
      <c r="K403" s="27">
        <v>48000</v>
      </c>
      <c r="L403" s="28" t="s">
        <v>22</v>
      </c>
      <c r="M403" s="36" t="s">
        <v>152</v>
      </c>
      <c r="N403" s="36"/>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c r="CJ403" s="44"/>
      <c r="CK403" s="44"/>
      <c r="CL403" s="44"/>
      <c r="CM403" s="44"/>
      <c r="CN403" s="44"/>
      <c r="CO403" s="44"/>
      <c r="CP403" s="44"/>
      <c r="CQ403" s="44"/>
      <c r="CR403" s="44"/>
      <c r="CS403" s="44"/>
      <c r="CT403" s="44"/>
      <c r="CU403" s="44"/>
      <c r="CV403" s="44"/>
      <c r="CW403" s="44"/>
      <c r="CX403" s="44"/>
      <c r="CY403" s="44"/>
      <c r="CZ403" s="44"/>
      <c r="DA403" s="44"/>
      <c r="DB403" s="44"/>
      <c r="DC403" s="44"/>
      <c r="DD403" s="44"/>
      <c r="DE403" s="44"/>
      <c r="DF403" s="44"/>
      <c r="DG403" s="44"/>
      <c r="DH403" s="44"/>
      <c r="DI403" s="44"/>
      <c r="DJ403" s="44"/>
      <c r="DK403" s="44"/>
      <c r="DL403" s="44"/>
      <c r="DM403" s="44"/>
      <c r="DN403" s="44"/>
      <c r="DO403" s="44"/>
      <c r="DP403" s="44"/>
      <c r="DQ403" s="44"/>
      <c r="DR403" s="44"/>
      <c r="DS403" s="44"/>
      <c r="DT403" s="44"/>
      <c r="DU403" s="44"/>
      <c r="DV403" s="44"/>
      <c r="DW403" s="44"/>
      <c r="DX403" s="44"/>
      <c r="DY403" s="44"/>
      <c r="DZ403" s="45"/>
    </row>
    <row r="404" s="21" customFormat="1" ht="25" customHeight="1" spans="1:130">
      <c r="A404" s="26">
        <v>402</v>
      </c>
      <c r="B404" s="26" t="s">
        <v>15</v>
      </c>
      <c r="C404" s="26" t="s">
        <v>16</v>
      </c>
      <c r="D404" s="26"/>
      <c r="E404" s="25"/>
      <c r="F404" s="26"/>
      <c r="G404" s="26" t="s">
        <v>22</v>
      </c>
      <c r="H404" s="50" t="s">
        <v>544</v>
      </c>
      <c r="I404" s="26" t="s">
        <v>21</v>
      </c>
      <c r="J404" s="25">
        <v>19800</v>
      </c>
      <c r="K404" s="27">
        <v>19800</v>
      </c>
      <c r="L404" s="28" t="s">
        <v>22</v>
      </c>
      <c r="M404" s="36" t="s">
        <v>152</v>
      </c>
      <c r="N404" s="36"/>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c r="CJ404" s="44"/>
      <c r="CK404" s="44"/>
      <c r="CL404" s="44"/>
      <c r="CM404" s="44"/>
      <c r="CN404" s="44"/>
      <c r="CO404" s="44"/>
      <c r="CP404" s="44"/>
      <c r="CQ404" s="44"/>
      <c r="CR404" s="44"/>
      <c r="CS404" s="44"/>
      <c r="CT404" s="44"/>
      <c r="CU404" s="44"/>
      <c r="CV404" s="44"/>
      <c r="CW404" s="44"/>
      <c r="CX404" s="44"/>
      <c r="CY404" s="44"/>
      <c r="CZ404" s="44"/>
      <c r="DA404" s="44"/>
      <c r="DB404" s="44"/>
      <c r="DC404" s="44"/>
      <c r="DD404" s="44"/>
      <c r="DE404" s="44"/>
      <c r="DF404" s="44"/>
      <c r="DG404" s="44"/>
      <c r="DH404" s="44"/>
      <c r="DI404" s="44"/>
      <c r="DJ404" s="44"/>
      <c r="DK404" s="44"/>
      <c r="DL404" s="44"/>
      <c r="DM404" s="44"/>
      <c r="DN404" s="44"/>
      <c r="DO404" s="44"/>
      <c r="DP404" s="44"/>
      <c r="DQ404" s="44"/>
      <c r="DR404" s="44"/>
      <c r="DS404" s="44"/>
      <c r="DT404" s="44"/>
      <c r="DU404" s="44"/>
      <c r="DV404" s="44"/>
      <c r="DW404" s="44"/>
      <c r="DX404" s="44"/>
      <c r="DY404" s="44"/>
      <c r="DZ404" s="45"/>
    </row>
    <row r="405" s="21" customFormat="1" ht="25" customHeight="1" spans="1:130">
      <c r="A405" s="26">
        <v>403</v>
      </c>
      <c r="B405" s="26" t="s">
        <v>15</v>
      </c>
      <c r="C405" s="26" t="s">
        <v>16</v>
      </c>
      <c r="D405" s="26"/>
      <c r="E405" s="25"/>
      <c r="F405" s="26"/>
      <c r="G405" s="26" t="s">
        <v>22</v>
      </c>
      <c r="H405" s="50" t="s">
        <v>545</v>
      </c>
      <c r="I405" s="26" t="s">
        <v>21</v>
      </c>
      <c r="J405" s="25">
        <v>100</v>
      </c>
      <c r="K405" s="27">
        <v>16</v>
      </c>
      <c r="L405" s="28" t="s">
        <v>22</v>
      </c>
      <c r="M405" s="36" t="s">
        <v>152</v>
      </c>
      <c r="N405" s="36"/>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c r="CJ405" s="44"/>
      <c r="CK405" s="44"/>
      <c r="CL405" s="44"/>
      <c r="CM405" s="44"/>
      <c r="CN405" s="44"/>
      <c r="CO405" s="44"/>
      <c r="CP405" s="44"/>
      <c r="CQ405" s="44"/>
      <c r="CR405" s="44"/>
      <c r="CS405" s="44"/>
      <c r="CT405" s="44"/>
      <c r="CU405" s="44"/>
      <c r="CV405" s="44"/>
      <c r="CW405" s="44"/>
      <c r="CX405" s="44"/>
      <c r="CY405" s="44"/>
      <c r="CZ405" s="44"/>
      <c r="DA405" s="44"/>
      <c r="DB405" s="44"/>
      <c r="DC405" s="44"/>
      <c r="DD405" s="44"/>
      <c r="DE405" s="44"/>
      <c r="DF405" s="44"/>
      <c r="DG405" s="44"/>
      <c r="DH405" s="44"/>
      <c r="DI405" s="44"/>
      <c r="DJ405" s="44"/>
      <c r="DK405" s="44"/>
      <c r="DL405" s="44"/>
      <c r="DM405" s="44"/>
      <c r="DN405" s="44"/>
      <c r="DO405" s="44"/>
      <c r="DP405" s="44"/>
      <c r="DQ405" s="44"/>
      <c r="DR405" s="44"/>
      <c r="DS405" s="44"/>
      <c r="DT405" s="44"/>
      <c r="DU405" s="44"/>
      <c r="DV405" s="44"/>
      <c r="DW405" s="44"/>
      <c r="DX405" s="44"/>
      <c r="DY405" s="44"/>
      <c r="DZ405" s="45"/>
    </row>
    <row r="406" s="21" customFormat="1" ht="25" customHeight="1" spans="1:130">
      <c r="A406" s="26">
        <v>404</v>
      </c>
      <c r="B406" s="26" t="s">
        <v>15</v>
      </c>
      <c r="C406" s="26" t="s">
        <v>16</v>
      </c>
      <c r="D406" s="26"/>
      <c r="E406" s="25"/>
      <c r="F406" s="26"/>
      <c r="G406" s="26" t="s">
        <v>22</v>
      </c>
      <c r="H406" s="50" t="s">
        <v>546</v>
      </c>
      <c r="I406" s="26" t="s">
        <v>21</v>
      </c>
      <c r="J406" s="25">
        <v>12000</v>
      </c>
      <c r="K406" s="27">
        <v>12000</v>
      </c>
      <c r="L406" s="28" t="s">
        <v>22</v>
      </c>
      <c r="M406" s="36" t="s">
        <v>152</v>
      </c>
      <c r="N406" s="36"/>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4"/>
      <c r="BY406" s="44"/>
      <c r="BZ406" s="44"/>
      <c r="CA406" s="44"/>
      <c r="CB406" s="44"/>
      <c r="CC406" s="44"/>
      <c r="CD406" s="44"/>
      <c r="CE406" s="44"/>
      <c r="CF406" s="44"/>
      <c r="CG406" s="44"/>
      <c r="CH406" s="44"/>
      <c r="CI406" s="44"/>
      <c r="CJ406" s="44"/>
      <c r="CK406" s="44"/>
      <c r="CL406" s="44"/>
      <c r="CM406" s="44"/>
      <c r="CN406" s="44"/>
      <c r="CO406" s="44"/>
      <c r="CP406" s="44"/>
      <c r="CQ406" s="44"/>
      <c r="CR406" s="44"/>
      <c r="CS406" s="44"/>
      <c r="CT406" s="44"/>
      <c r="CU406" s="44"/>
      <c r="CV406" s="44"/>
      <c r="CW406" s="44"/>
      <c r="CX406" s="44"/>
      <c r="CY406" s="44"/>
      <c r="CZ406" s="44"/>
      <c r="DA406" s="44"/>
      <c r="DB406" s="44"/>
      <c r="DC406" s="44"/>
      <c r="DD406" s="44"/>
      <c r="DE406" s="44"/>
      <c r="DF406" s="44"/>
      <c r="DG406" s="44"/>
      <c r="DH406" s="44"/>
      <c r="DI406" s="44"/>
      <c r="DJ406" s="44"/>
      <c r="DK406" s="44"/>
      <c r="DL406" s="44"/>
      <c r="DM406" s="44"/>
      <c r="DN406" s="44"/>
      <c r="DO406" s="44"/>
      <c r="DP406" s="44"/>
      <c r="DQ406" s="44"/>
      <c r="DR406" s="44"/>
      <c r="DS406" s="44"/>
      <c r="DT406" s="44"/>
      <c r="DU406" s="44"/>
      <c r="DV406" s="44"/>
      <c r="DW406" s="44"/>
      <c r="DX406" s="44"/>
      <c r="DY406" s="44"/>
      <c r="DZ406" s="45"/>
    </row>
    <row r="407" s="21" customFormat="1" ht="25" customHeight="1" spans="1:130">
      <c r="A407" s="26">
        <v>405</v>
      </c>
      <c r="B407" s="26" t="s">
        <v>15</v>
      </c>
      <c r="C407" s="26" t="s">
        <v>16</v>
      </c>
      <c r="D407" s="26"/>
      <c r="E407" s="25"/>
      <c r="F407" s="26"/>
      <c r="G407" s="26" t="s">
        <v>22</v>
      </c>
      <c r="H407" s="50" t="s">
        <v>547</v>
      </c>
      <c r="I407" s="26" t="s">
        <v>21</v>
      </c>
      <c r="J407" s="25">
        <v>39800</v>
      </c>
      <c r="K407" s="27">
        <v>39200</v>
      </c>
      <c r="L407" s="28" t="s">
        <v>22</v>
      </c>
      <c r="M407" s="36" t="s">
        <v>152</v>
      </c>
      <c r="N407" s="36"/>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c r="CJ407" s="44"/>
      <c r="CK407" s="44"/>
      <c r="CL407" s="44"/>
      <c r="CM407" s="44"/>
      <c r="CN407" s="44"/>
      <c r="CO407" s="44"/>
      <c r="CP407" s="44"/>
      <c r="CQ407" s="44"/>
      <c r="CR407" s="44"/>
      <c r="CS407" s="44"/>
      <c r="CT407" s="44"/>
      <c r="CU407" s="44"/>
      <c r="CV407" s="44"/>
      <c r="CW407" s="44"/>
      <c r="CX407" s="44"/>
      <c r="CY407" s="44"/>
      <c r="CZ407" s="44"/>
      <c r="DA407" s="44"/>
      <c r="DB407" s="44"/>
      <c r="DC407" s="44"/>
      <c r="DD407" s="44"/>
      <c r="DE407" s="44"/>
      <c r="DF407" s="44"/>
      <c r="DG407" s="44"/>
      <c r="DH407" s="44"/>
      <c r="DI407" s="44"/>
      <c r="DJ407" s="44"/>
      <c r="DK407" s="44"/>
      <c r="DL407" s="44"/>
      <c r="DM407" s="44"/>
      <c r="DN407" s="44"/>
      <c r="DO407" s="44"/>
      <c r="DP407" s="44"/>
      <c r="DQ407" s="44"/>
      <c r="DR407" s="44"/>
      <c r="DS407" s="44"/>
      <c r="DT407" s="44"/>
      <c r="DU407" s="44"/>
      <c r="DV407" s="44"/>
      <c r="DW407" s="44"/>
      <c r="DX407" s="44"/>
      <c r="DY407" s="44"/>
      <c r="DZ407" s="45"/>
    </row>
    <row r="408" s="21" customFormat="1" ht="25" customHeight="1" spans="1:130">
      <c r="A408" s="26">
        <v>406</v>
      </c>
      <c r="B408" s="26" t="s">
        <v>15</v>
      </c>
      <c r="C408" s="26" t="s">
        <v>16</v>
      </c>
      <c r="D408" s="26"/>
      <c r="E408" s="25"/>
      <c r="F408" s="26"/>
      <c r="G408" s="26" t="s">
        <v>22</v>
      </c>
      <c r="H408" s="50" t="s">
        <v>548</v>
      </c>
      <c r="I408" s="26" t="s">
        <v>21</v>
      </c>
      <c r="J408" s="25">
        <v>45000</v>
      </c>
      <c r="K408" s="27">
        <v>40000</v>
      </c>
      <c r="L408" s="28" t="s">
        <v>22</v>
      </c>
      <c r="M408" s="36" t="s">
        <v>152</v>
      </c>
      <c r="N408" s="36"/>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4"/>
      <c r="BM408" s="44"/>
      <c r="BN408" s="44"/>
      <c r="BO408" s="44"/>
      <c r="BP408" s="44"/>
      <c r="BQ408" s="44"/>
      <c r="BR408" s="44"/>
      <c r="BS408" s="44"/>
      <c r="BT408" s="44"/>
      <c r="BU408" s="44"/>
      <c r="BV408" s="44"/>
      <c r="BW408" s="44"/>
      <c r="BX408" s="44"/>
      <c r="BY408" s="44"/>
      <c r="BZ408" s="44"/>
      <c r="CA408" s="44"/>
      <c r="CB408" s="44"/>
      <c r="CC408" s="44"/>
      <c r="CD408" s="44"/>
      <c r="CE408" s="44"/>
      <c r="CF408" s="44"/>
      <c r="CG408" s="44"/>
      <c r="CH408" s="44"/>
      <c r="CI408" s="44"/>
      <c r="CJ408" s="44"/>
      <c r="CK408" s="44"/>
      <c r="CL408" s="44"/>
      <c r="CM408" s="44"/>
      <c r="CN408" s="44"/>
      <c r="CO408" s="44"/>
      <c r="CP408" s="44"/>
      <c r="CQ408" s="44"/>
      <c r="CR408" s="44"/>
      <c r="CS408" s="44"/>
      <c r="CT408" s="44"/>
      <c r="CU408" s="44"/>
      <c r="CV408" s="44"/>
      <c r="CW408" s="44"/>
      <c r="CX408" s="44"/>
      <c r="CY408" s="44"/>
      <c r="CZ408" s="44"/>
      <c r="DA408" s="44"/>
      <c r="DB408" s="44"/>
      <c r="DC408" s="44"/>
      <c r="DD408" s="44"/>
      <c r="DE408" s="44"/>
      <c r="DF408" s="44"/>
      <c r="DG408" s="44"/>
      <c r="DH408" s="44"/>
      <c r="DI408" s="44"/>
      <c r="DJ408" s="44"/>
      <c r="DK408" s="44"/>
      <c r="DL408" s="44"/>
      <c r="DM408" s="44"/>
      <c r="DN408" s="44"/>
      <c r="DO408" s="44"/>
      <c r="DP408" s="44"/>
      <c r="DQ408" s="44"/>
      <c r="DR408" s="44"/>
      <c r="DS408" s="44"/>
      <c r="DT408" s="44"/>
      <c r="DU408" s="44"/>
      <c r="DV408" s="44"/>
      <c r="DW408" s="44"/>
      <c r="DX408" s="44"/>
      <c r="DY408" s="44"/>
      <c r="DZ408" s="45"/>
    </row>
    <row r="409" s="21" customFormat="1" ht="25" customHeight="1" spans="1:130">
      <c r="A409" s="26">
        <v>407</v>
      </c>
      <c r="B409" s="26" t="s">
        <v>15</v>
      </c>
      <c r="C409" s="26" t="s">
        <v>16</v>
      </c>
      <c r="D409" s="26"/>
      <c r="E409" s="25"/>
      <c r="F409" s="26"/>
      <c r="G409" s="26" t="s">
        <v>22</v>
      </c>
      <c r="H409" s="50" t="s">
        <v>549</v>
      </c>
      <c r="I409" s="26" t="s">
        <v>21</v>
      </c>
      <c r="J409" s="25">
        <v>10000</v>
      </c>
      <c r="K409" s="27">
        <v>10000</v>
      </c>
      <c r="L409" s="28" t="s">
        <v>22</v>
      </c>
      <c r="M409" s="36" t="s">
        <v>152</v>
      </c>
      <c r="N409" s="36"/>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c r="CJ409" s="44"/>
      <c r="CK409" s="44"/>
      <c r="CL409" s="44"/>
      <c r="CM409" s="44"/>
      <c r="CN409" s="44"/>
      <c r="CO409" s="44"/>
      <c r="CP409" s="44"/>
      <c r="CQ409" s="44"/>
      <c r="CR409" s="44"/>
      <c r="CS409" s="44"/>
      <c r="CT409" s="44"/>
      <c r="CU409" s="44"/>
      <c r="CV409" s="44"/>
      <c r="CW409" s="44"/>
      <c r="CX409" s="44"/>
      <c r="CY409" s="44"/>
      <c r="CZ409" s="44"/>
      <c r="DA409" s="44"/>
      <c r="DB409" s="44"/>
      <c r="DC409" s="44"/>
      <c r="DD409" s="44"/>
      <c r="DE409" s="44"/>
      <c r="DF409" s="44"/>
      <c r="DG409" s="44"/>
      <c r="DH409" s="44"/>
      <c r="DI409" s="44"/>
      <c r="DJ409" s="44"/>
      <c r="DK409" s="44"/>
      <c r="DL409" s="44"/>
      <c r="DM409" s="44"/>
      <c r="DN409" s="44"/>
      <c r="DO409" s="44"/>
      <c r="DP409" s="44"/>
      <c r="DQ409" s="44"/>
      <c r="DR409" s="44"/>
      <c r="DS409" s="44"/>
      <c r="DT409" s="44"/>
      <c r="DU409" s="44"/>
      <c r="DV409" s="44"/>
      <c r="DW409" s="44"/>
      <c r="DX409" s="44"/>
      <c r="DY409" s="44"/>
      <c r="DZ409" s="45"/>
    </row>
    <row r="410" s="21" customFormat="1" ht="25" customHeight="1" spans="1:130">
      <c r="A410" s="26">
        <v>408</v>
      </c>
      <c r="B410" s="26" t="s">
        <v>15</v>
      </c>
      <c r="C410" s="26" t="s">
        <v>16</v>
      </c>
      <c r="D410" s="26"/>
      <c r="E410" s="25"/>
      <c r="F410" s="26"/>
      <c r="G410" s="26" t="s">
        <v>22</v>
      </c>
      <c r="H410" s="50" t="s">
        <v>550</v>
      </c>
      <c r="I410" s="26" t="s">
        <v>21</v>
      </c>
      <c r="J410" s="25">
        <v>39800</v>
      </c>
      <c r="K410" s="27">
        <v>39200</v>
      </c>
      <c r="L410" s="28" t="s">
        <v>22</v>
      </c>
      <c r="M410" s="36" t="s">
        <v>152</v>
      </c>
      <c r="N410" s="36"/>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4"/>
      <c r="CE410" s="44"/>
      <c r="CF410" s="44"/>
      <c r="CG410" s="44"/>
      <c r="CH410" s="44"/>
      <c r="CI410" s="44"/>
      <c r="CJ410" s="44"/>
      <c r="CK410" s="44"/>
      <c r="CL410" s="44"/>
      <c r="CM410" s="44"/>
      <c r="CN410" s="44"/>
      <c r="CO410" s="44"/>
      <c r="CP410" s="44"/>
      <c r="CQ410" s="44"/>
      <c r="CR410" s="44"/>
      <c r="CS410" s="44"/>
      <c r="CT410" s="44"/>
      <c r="CU410" s="44"/>
      <c r="CV410" s="44"/>
      <c r="CW410" s="44"/>
      <c r="CX410" s="44"/>
      <c r="CY410" s="44"/>
      <c r="CZ410" s="44"/>
      <c r="DA410" s="44"/>
      <c r="DB410" s="44"/>
      <c r="DC410" s="44"/>
      <c r="DD410" s="44"/>
      <c r="DE410" s="44"/>
      <c r="DF410" s="44"/>
      <c r="DG410" s="44"/>
      <c r="DH410" s="44"/>
      <c r="DI410" s="44"/>
      <c r="DJ410" s="44"/>
      <c r="DK410" s="44"/>
      <c r="DL410" s="44"/>
      <c r="DM410" s="44"/>
      <c r="DN410" s="44"/>
      <c r="DO410" s="44"/>
      <c r="DP410" s="44"/>
      <c r="DQ410" s="44"/>
      <c r="DR410" s="44"/>
      <c r="DS410" s="44"/>
      <c r="DT410" s="44"/>
      <c r="DU410" s="44"/>
      <c r="DV410" s="44"/>
      <c r="DW410" s="44"/>
      <c r="DX410" s="44"/>
      <c r="DY410" s="44"/>
      <c r="DZ410" s="45"/>
    </row>
    <row r="411" s="21" customFormat="1" ht="25" customHeight="1" spans="1:130">
      <c r="A411" s="26">
        <v>409</v>
      </c>
      <c r="B411" s="26" t="s">
        <v>15</v>
      </c>
      <c r="C411" s="26" t="s">
        <v>16</v>
      </c>
      <c r="D411" s="26"/>
      <c r="E411" s="25"/>
      <c r="F411" s="26"/>
      <c r="G411" s="26" t="s">
        <v>22</v>
      </c>
      <c r="H411" s="50" t="s">
        <v>551</v>
      </c>
      <c r="I411" s="26" t="s">
        <v>21</v>
      </c>
      <c r="J411" s="25">
        <v>31700</v>
      </c>
      <c r="K411" s="27">
        <v>31700</v>
      </c>
      <c r="L411" s="28" t="s">
        <v>22</v>
      </c>
      <c r="M411" s="36" t="s">
        <v>152</v>
      </c>
      <c r="N411" s="36"/>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c r="CJ411" s="44"/>
      <c r="CK411" s="44"/>
      <c r="CL411" s="44"/>
      <c r="CM411" s="44"/>
      <c r="CN411" s="44"/>
      <c r="CO411" s="44"/>
      <c r="CP411" s="44"/>
      <c r="CQ411" s="44"/>
      <c r="CR411" s="44"/>
      <c r="CS411" s="44"/>
      <c r="CT411" s="44"/>
      <c r="CU411" s="44"/>
      <c r="CV411" s="44"/>
      <c r="CW411" s="44"/>
      <c r="CX411" s="44"/>
      <c r="CY411" s="44"/>
      <c r="CZ411" s="44"/>
      <c r="DA411" s="44"/>
      <c r="DB411" s="44"/>
      <c r="DC411" s="44"/>
      <c r="DD411" s="44"/>
      <c r="DE411" s="44"/>
      <c r="DF411" s="44"/>
      <c r="DG411" s="44"/>
      <c r="DH411" s="44"/>
      <c r="DI411" s="44"/>
      <c r="DJ411" s="44"/>
      <c r="DK411" s="44"/>
      <c r="DL411" s="44"/>
      <c r="DM411" s="44"/>
      <c r="DN411" s="44"/>
      <c r="DO411" s="44"/>
      <c r="DP411" s="44"/>
      <c r="DQ411" s="44"/>
      <c r="DR411" s="44"/>
      <c r="DS411" s="44"/>
      <c r="DT411" s="44"/>
      <c r="DU411" s="44"/>
      <c r="DV411" s="44"/>
      <c r="DW411" s="44"/>
      <c r="DX411" s="44"/>
      <c r="DY411" s="44"/>
      <c r="DZ411" s="45"/>
    </row>
    <row r="412" ht="27" spans="1:130">
      <c r="A412" s="26">
        <v>410</v>
      </c>
      <c r="B412" s="26" t="s">
        <v>15</v>
      </c>
      <c r="C412" s="26" t="s">
        <v>16</v>
      </c>
      <c r="D412" s="26"/>
      <c r="F412" s="26"/>
      <c r="G412" s="26" t="s">
        <v>22</v>
      </c>
      <c r="H412" s="50" t="s">
        <v>552</v>
      </c>
      <c r="I412" s="26" t="s">
        <v>21</v>
      </c>
      <c r="J412" s="25">
        <v>21500</v>
      </c>
      <c r="K412" s="27">
        <v>21000</v>
      </c>
      <c r="L412" s="28" t="s">
        <v>22</v>
      </c>
      <c r="M412" s="36" t="s">
        <v>256</v>
      </c>
      <c r="N412" s="25"/>
    </row>
    <row r="413" ht="40.5" spans="1:130">
      <c r="A413" s="26">
        <v>411</v>
      </c>
      <c r="B413" s="26" t="s">
        <v>15</v>
      </c>
      <c r="C413" s="26" t="s">
        <v>16</v>
      </c>
      <c r="D413" s="26"/>
      <c r="F413" s="26"/>
      <c r="G413" s="26" t="s">
        <v>22</v>
      </c>
      <c r="H413" s="36" t="s">
        <v>553</v>
      </c>
      <c r="I413" s="26" t="s">
        <v>21</v>
      </c>
      <c r="J413" s="25">
        <v>6820</v>
      </c>
      <c r="K413" s="27">
        <v>6330</v>
      </c>
      <c r="L413" s="28" t="s">
        <v>22</v>
      </c>
      <c r="M413" s="36" t="s">
        <v>256</v>
      </c>
      <c r="N413" s="25"/>
    </row>
    <row r="414" ht="40.5" spans="1:130">
      <c r="A414" s="26">
        <v>412</v>
      </c>
      <c r="B414" s="26" t="s">
        <v>15</v>
      </c>
      <c r="C414" s="26" t="s">
        <v>16</v>
      </c>
      <c r="D414" s="26"/>
      <c r="F414" s="26"/>
      <c r="G414" s="26" t="s">
        <v>22</v>
      </c>
      <c r="H414" s="36" t="s">
        <v>554</v>
      </c>
      <c r="I414" s="26" t="s">
        <v>21</v>
      </c>
      <c r="J414" s="25">
        <v>2700</v>
      </c>
      <c r="K414" s="27">
        <v>2350</v>
      </c>
      <c r="L414" s="28" t="s">
        <v>22</v>
      </c>
      <c r="M414" s="36" t="s">
        <v>256</v>
      </c>
      <c r="N414" s="25"/>
    </row>
    <row r="415" ht="27" spans="1:130">
      <c r="A415" s="26">
        <v>413</v>
      </c>
      <c r="B415" s="26" t="s">
        <v>15</v>
      </c>
      <c r="C415" s="26" t="s">
        <v>16</v>
      </c>
      <c r="D415" s="26"/>
      <c r="F415" s="26"/>
      <c r="G415" s="26" t="s">
        <v>22</v>
      </c>
      <c r="H415" s="50" t="s">
        <v>555</v>
      </c>
      <c r="I415" s="26" t="s">
        <v>21</v>
      </c>
      <c r="J415" s="25">
        <v>1300</v>
      </c>
      <c r="K415" s="27">
        <v>1300</v>
      </c>
      <c r="L415" s="28" t="s">
        <v>22</v>
      </c>
      <c r="M415" s="36" t="s">
        <v>256</v>
      </c>
      <c r="N415" s="25"/>
    </row>
    <row r="416" ht="27" spans="1:130">
      <c r="A416" s="26">
        <v>414</v>
      </c>
      <c r="B416" s="26" t="s">
        <v>15</v>
      </c>
      <c r="C416" s="26" t="s">
        <v>16</v>
      </c>
      <c r="D416" s="26"/>
      <c r="F416" s="26"/>
      <c r="G416" s="26" t="s">
        <v>22</v>
      </c>
      <c r="H416" s="50" t="s">
        <v>556</v>
      </c>
      <c r="I416" s="26" t="s">
        <v>21</v>
      </c>
      <c r="J416" s="25">
        <v>800</v>
      </c>
      <c r="K416" s="27">
        <v>800</v>
      </c>
      <c r="L416" s="28" t="s">
        <v>22</v>
      </c>
      <c r="M416" s="36" t="s">
        <v>256</v>
      </c>
      <c r="N416" s="25"/>
    </row>
    <row r="417" ht="27" spans="1:14">
      <c r="A417" s="26">
        <v>415</v>
      </c>
      <c r="B417" s="26" t="s">
        <v>15</v>
      </c>
      <c r="C417" s="26" t="s">
        <v>16</v>
      </c>
      <c r="D417" s="26"/>
      <c r="F417" s="26"/>
      <c r="G417" s="26" t="s">
        <v>22</v>
      </c>
      <c r="H417" s="50" t="s">
        <v>557</v>
      </c>
      <c r="I417" s="26" t="s">
        <v>21</v>
      </c>
      <c r="J417" s="25">
        <v>650</v>
      </c>
      <c r="K417" s="27">
        <v>650</v>
      </c>
      <c r="L417" s="28" t="s">
        <v>22</v>
      </c>
      <c r="M417" s="36" t="s">
        <v>256</v>
      </c>
      <c r="N417" s="25"/>
    </row>
    <row r="418" ht="27" spans="1:14">
      <c r="A418" s="26">
        <v>416</v>
      </c>
      <c r="B418" s="26" t="s">
        <v>15</v>
      </c>
      <c r="C418" s="26" t="s">
        <v>16</v>
      </c>
      <c r="D418" s="26"/>
      <c r="F418" s="26"/>
      <c r="G418" s="26" t="s">
        <v>22</v>
      </c>
      <c r="H418" s="50" t="s">
        <v>558</v>
      </c>
      <c r="I418" s="26" t="s">
        <v>21</v>
      </c>
      <c r="J418" s="25">
        <v>400</v>
      </c>
      <c r="K418" s="27">
        <v>400</v>
      </c>
      <c r="L418" s="28" t="s">
        <v>22</v>
      </c>
      <c r="M418" s="36" t="s">
        <v>256</v>
      </c>
      <c r="N418" s="25"/>
    </row>
    <row r="419" ht="27" spans="1:14">
      <c r="A419" s="26">
        <v>417</v>
      </c>
      <c r="B419" s="26" t="s">
        <v>15</v>
      </c>
      <c r="C419" s="26" t="s">
        <v>16</v>
      </c>
      <c r="D419" s="26"/>
      <c r="F419" s="26"/>
      <c r="G419" s="26" t="s">
        <v>22</v>
      </c>
      <c r="H419" s="50" t="s">
        <v>559</v>
      </c>
      <c r="I419" s="26" t="s">
        <v>21</v>
      </c>
      <c r="J419" s="25">
        <v>38000</v>
      </c>
      <c r="K419" s="27">
        <v>37800</v>
      </c>
      <c r="L419" s="28" t="s">
        <v>22</v>
      </c>
      <c r="M419" s="36" t="s">
        <v>152</v>
      </c>
      <c r="N419" s="25"/>
    </row>
    <row r="420" ht="27" spans="1:14">
      <c r="A420" s="26">
        <v>418</v>
      </c>
      <c r="B420" s="26" t="s">
        <v>15</v>
      </c>
      <c r="C420" s="26" t="s">
        <v>16</v>
      </c>
      <c r="D420" s="26"/>
      <c r="F420" s="26"/>
      <c r="G420" s="26" t="s">
        <v>22</v>
      </c>
      <c r="H420" s="50" t="s">
        <v>560</v>
      </c>
      <c r="I420" s="26" t="s">
        <v>21</v>
      </c>
      <c r="J420" s="25">
        <v>35000</v>
      </c>
      <c r="K420" s="27">
        <v>34000</v>
      </c>
      <c r="L420" s="28" t="s">
        <v>22</v>
      </c>
      <c r="M420" s="36" t="s">
        <v>152</v>
      </c>
      <c r="N420" s="25"/>
    </row>
    <row r="421" ht="27" spans="1:14">
      <c r="A421" s="26">
        <v>419</v>
      </c>
      <c r="B421" s="26" t="s">
        <v>15</v>
      </c>
      <c r="C421" s="26" t="s">
        <v>16</v>
      </c>
      <c r="D421" s="26"/>
      <c r="F421" s="26"/>
      <c r="G421" s="26" t="s">
        <v>22</v>
      </c>
      <c r="H421" s="50" t="s">
        <v>561</v>
      </c>
      <c r="I421" s="26" t="s">
        <v>21</v>
      </c>
      <c r="J421" s="25">
        <v>34000</v>
      </c>
      <c r="K421" s="27">
        <v>33000</v>
      </c>
      <c r="L421" s="28" t="s">
        <v>22</v>
      </c>
      <c r="M421" s="36" t="s">
        <v>152</v>
      </c>
      <c r="N421" s="25"/>
    </row>
    <row r="422" ht="27" spans="1:14">
      <c r="A422" s="26">
        <v>420</v>
      </c>
      <c r="B422" s="26" t="s">
        <v>15</v>
      </c>
      <c r="C422" s="26" t="s">
        <v>16</v>
      </c>
      <c r="D422" s="26"/>
      <c r="F422" s="26"/>
      <c r="G422" s="26" t="s">
        <v>22</v>
      </c>
      <c r="H422" s="50" t="s">
        <v>562</v>
      </c>
      <c r="I422" s="26" t="s">
        <v>21</v>
      </c>
      <c r="J422" s="25">
        <v>31500</v>
      </c>
      <c r="K422" s="27">
        <v>30000</v>
      </c>
      <c r="L422" s="28" t="s">
        <v>22</v>
      </c>
      <c r="M422" s="36" t="s">
        <v>152</v>
      </c>
      <c r="N422" s="25"/>
    </row>
    <row r="423" ht="27" spans="1:14">
      <c r="A423" s="26">
        <v>421</v>
      </c>
      <c r="B423" s="26" t="s">
        <v>15</v>
      </c>
      <c r="C423" s="26" t="s">
        <v>16</v>
      </c>
      <c r="D423" s="26"/>
      <c r="F423" s="26"/>
      <c r="G423" s="26" t="s">
        <v>22</v>
      </c>
      <c r="H423" s="50" t="s">
        <v>563</v>
      </c>
      <c r="I423" s="26" t="s">
        <v>21</v>
      </c>
      <c r="J423" s="25">
        <v>30000</v>
      </c>
      <c r="K423" s="27">
        <v>6900</v>
      </c>
      <c r="L423" s="28" t="s">
        <v>22</v>
      </c>
      <c r="M423" s="36" t="s">
        <v>152</v>
      </c>
      <c r="N423" s="25"/>
    </row>
    <row r="424" ht="40.5" spans="1:14">
      <c r="A424" s="26">
        <v>422</v>
      </c>
      <c r="B424" s="26" t="s">
        <v>15</v>
      </c>
      <c r="C424" s="26" t="s">
        <v>16</v>
      </c>
      <c r="D424" s="26"/>
      <c r="F424" s="26"/>
      <c r="G424" s="26" t="s">
        <v>22</v>
      </c>
      <c r="H424" s="36" t="s">
        <v>564</v>
      </c>
      <c r="I424" s="26" t="s">
        <v>21</v>
      </c>
      <c r="J424" s="25">
        <v>30000</v>
      </c>
      <c r="K424" s="27">
        <v>29500</v>
      </c>
      <c r="L424" s="28" t="s">
        <v>22</v>
      </c>
      <c r="M424" s="36" t="s">
        <v>152</v>
      </c>
      <c r="N424" s="25"/>
    </row>
    <row r="425" ht="27" spans="1:14">
      <c r="A425" s="26">
        <v>423</v>
      </c>
      <c r="B425" s="26" t="s">
        <v>15</v>
      </c>
      <c r="C425" s="26" t="s">
        <v>16</v>
      </c>
      <c r="D425" s="26"/>
      <c r="F425" s="26"/>
      <c r="G425" s="26" t="s">
        <v>22</v>
      </c>
      <c r="H425" s="50" t="s">
        <v>565</v>
      </c>
      <c r="I425" s="26" t="s">
        <v>21</v>
      </c>
      <c r="J425" s="25">
        <v>25000</v>
      </c>
      <c r="K425" s="27">
        <v>24500</v>
      </c>
      <c r="L425" s="28" t="s">
        <v>22</v>
      </c>
      <c r="M425" s="36" t="s">
        <v>152</v>
      </c>
      <c r="N425" s="25"/>
    </row>
    <row r="426" ht="40.5" spans="1:14">
      <c r="A426" s="26">
        <v>424</v>
      </c>
      <c r="B426" s="26" t="s">
        <v>15</v>
      </c>
      <c r="C426" s="26" t="s">
        <v>16</v>
      </c>
      <c r="D426" s="26"/>
      <c r="F426" s="26"/>
      <c r="G426" s="26" t="s">
        <v>22</v>
      </c>
      <c r="H426" s="36" t="s">
        <v>566</v>
      </c>
      <c r="I426" s="26" t="s">
        <v>21</v>
      </c>
      <c r="J426" s="25">
        <v>24200</v>
      </c>
      <c r="K426" s="27">
        <v>23700</v>
      </c>
      <c r="L426" s="28" t="s">
        <v>22</v>
      </c>
      <c r="M426" s="36" t="s">
        <v>152</v>
      </c>
      <c r="N426" s="25"/>
    </row>
    <row r="427" ht="27" spans="1:14">
      <c r="A427" s="26">
        <v>425</v>
      </c>
      <c r="B427" s="26" t="s">
        <v>15</v>
      </c>
      <c r="C427" s="26" t="s">
        <v>16</v>
      </c>
      <c r="D427" s="26"/>
      <c r="F427" s="26"/>
      <c r="G427" s="26" t="s">
        <v>22</v>
      </c>
      <c r="H427" s="50" t="s">
        <v>567</v>
      </c>
      <c r="I427" s="26" t="s">
        <v>21</v>
      </c>
      <c r="J427" s="25">
        <v>23000</v>
      </c>
      <c r="K427" s="27">
        <v>15600</v>
      </c>
      <c r="L427" s="28" t="s">
        <v>22</v>
      </c>
      <c r="M427" s="36" t="s">
        <v>152</v>
      </c>
      <c r="N427" s="25"/>
    </row>
    <row r="428" ht="40.5" spans="1:14">
      <c r="A428" s="26">
        <v>426</v>
      </c>
      <c r="B428" s="26" t="s">
        <v>15</v>
      </c>
      <c r="C428" s="26" t="s">
        <v>16</v>
      </c>
      <c r="D428" s="26"/>
      <c r="F428" s="26"/>
      <c r="G428" s="26" t="s">
        <v>22</v>
      </c>
      <c r="H428" s="36" t="s">
        <v>568</v>
      </c>
      <c r="I428" s="26" t="s">
        <v>21</v>
      </c>
      <c r="J428" s="25">
        <v>22300</v>
      </c>
      <c r="K428" s="27">
        <v>20000</v>
      </c>
      <c r="L428" s="28" t="s">
        <v>22</v>
      </c>
      <c r="M428" s="36" t="s">
        <v>152</v>
      </c>
      <c r="N428" s="25"/>
    </row>
    <row r="429" ht="27" spans="1:14">
      <c r="A429" s="26">
        <v>427</v>
      </c>
      <c r="B429" s="26" t="s">
        <v>15</v>
      </c>
      <c r="C429" s="26" t="s">
        <v>16</v>
      </c>
      <c r="D429" s="26"/>
      <c r="F429" s="26"/>
      <c r="G429" s="26" t="s">
        <v>22</v>
      </c>
      <c r="H429" s="50" t="s">
        <v>569</v>
      </c>
      <c r="I429" s="26" t="s">
        <v>21</v>
      </c>
      <c r="J429" s="25">
        <v>20000</v>
      </c>
      <c r="K429" s="27">
        <v>19500</v>
      </c>
      <c r="L429" s="28" t="s">
        <v>22</v>
      </c>
      <c r="M429" s="36" t="s">
        <v>152</v>
      </c>
      <c r="N429" s="25"/>
    </row>
    <row r="430" ht="40.5" spans="1:14">
      <c r="A430" s="26">
        <v>428</v>
      </c>
      <c r="B430" s="26" t="s">
        <v>15</v>
      </c>
      <c r="C430" s="26" t="s">
        <v>16</v>
      </c>
      <c r="D430" s="26"/>
      <c r="F430" s="26"/>
      <c r="G430" s="26" t="s">
        <v>22</v>
      </c>
      <c r="H430" s="36" t="s">
        <v>570</v>
      </c>
      <c r="I430" s="26" t="s">
        <v>21</v>
      </c>
      <c r="J430" s="25">
        <v>18500</v>
      </c>
      <c r="K430" s="27">
        <v>18300</v>
      </c>
      <c r="L430" s="28" t="s">
        <v>22</v>
      </c>
      <c r="M430" s="36" t="s">
        <v>152</v>
      </c>
      <c r="N430" s="25"/>
    </row>
    <row r="431" ht="27" spans="1:14">
      <c r="A431" s="26">
        <v>429</v>
      </c>
      <c r="B431" s="26" t="s">
        <v>15</v>
      </c>
      <c r="C431" s="26" t="s">
        <v>16</v>
      </c>
      <c r="D431" s="26"/>
      <c r="F431" s="26"/>
      <c r="G431" s="26" t="s">
        <v>22</v>
      </c>
      <c r="H431" s="50" t="s">
        <v>571</v>
      </c>
      <c r="I431" s="26" t="s">
        <v>21</v>
      </c>
      <c r="J431" s="25">
        <v>18000</v>
      </c>
      <c r="K431" s="27">
        <v>17500</v>
      </c>
      <c r="L431" s="28" t="s">
        <v>22</v>
      </c>
      <c r="M431" s="36" t="s">
        <v>152</v>
      </c>
      <c r="N431" s="25"/>
    </row>
    <row r="432" ht="40.5" spans="1:14">
      <c r="A432" s="26">
        <v>430</v>
      </c>
      <c r="B432" s="26" t="s">
        <v>15</v>
      </c>
      <c r="C432" s="26" t="s">
        <v>16</v>
      </c>
      <c r="D432" s="26"/>
      <c r="F432" s="26"/>
      <c r="G432" s="26" t="s">
        <v>22</v>
      </c>
      <c r="H432" s="36" t="s">
        <v>572</v>
      </c>
      <c r="I432" s="26" t="s">
        <v>21</v>
      </c>
      <c r="J432" s="25">
        <v>18000</v>
      </c>
      <c r="K432" s="27">
        <v>16400</v>
      </c>
      <c r="L432" s="28" t="s">
        <v>22</v>
      </c>
      <c r="M432" s="36" t="s">
        <v>152</v>
      </c>
      <c r="N432" s="25"/>
    </row>
    <row r="433" ht="27" spans="1:14">
      <c r="A433" s="26">
        <v>431</v>
      </c>
      <c r="B433" s="26" t="s">
        <v>15</v>
      </c>
      <c r="C433" s="26" t="s">
        <v>16</v>
      </c>
      <c r="D433" s="26"/>
      <c r="F433" s="26"/>
      <c r="G433" s="26" t="s">
        <v>22</v>
      </c>
      <c r="H433" s="50" t="s">
        <v>573</v>
      </c>
      <c r="I433" s="26" t="s">
        <v>21</v>
      </c>
      <c r="J433" s="25">
        <v>17500</v>
      </c>
      <c r="K433" s="27">
        <v>17000</v>
      </c>
      <c r="L433" s="28" t="s">
        <v>22</v>
      </c>
      <c r="M433" s="36" t="s">
        <v>152</v>
      </c>
      <c r="N433" s="25"/>
    </row>
    <row r="434" ht="27" spans="1:14">
      <c r="A434" s="26">
        <v>432</v>
      </c>
      <c r="B434" s="26" t="s">
        <v>15</v>
      </c>
      <c r="C434" s="26" t="s">
        <v>16</v>
      </c>
      <c r="D434" s="26"/>
      <c r="F434" s="26"/>
      <c r="G434" s="26" t="s">
        <v>22</v>
      </c>
      <c r="H434" s="50" t="s">
        <v>574</v>
      </c>
      <c r="I434" s="26" t="s">
        <v>21</v>
      </c>
      <c r="J434" s="25">
        <v>17000</v>
      </c>
      <c r="K434" s="27">
        <v>15600</v>
      </c>
      <c r="L434" s="28" t="s">
        <v>22</v>
      </c>
      <c r="M434" s="36" t="s">
        <v>152</v>
      </c>
      <c r="N434" s="25"/>
    </row>
    <row r="435" ht="40.5" spans="1:14">
      <c r="A435" s="26">
        <v>433</v>
      </c>
      <c r="B435" s="26" t="s">
        <v>15</v>
      </c>
      <c r="C435" s="26" t="s">
        <v>16</v>
      </c>
      <c r="D435" s="26"/>
      <c r="F435" s="26"/>
      <c r="G435" s="26" t="s">
        <v>22</v>
      </c>
      <c r="H435" s="36" t="s">
        <v>575</v>
      </c>
      <c r="I435" s="26" t="s">
        <v>21</v>
      </c>
      <c r="J435" s="25">
        <v>16800</v>
      </c>
      <c r="K435" s="27">
        <v>16800</v>
      </c>
      <c r="L435" s="28" t="s">
        <v>22</v>
      </c>
      <c r="M435" s="36" t="s">
        <v>152</v>
      </c>
      <c r="N435" s="25"/>
    </row>
    <row r="436" ht="27" spans="1:14">
      <c r="A436" s="26">
        <v>434</v>
      </c>
      <c r="B436" s="26" t="s">
        <v>15</v>
      </c>
      <c r="C436" s="26" t="s">
        <v>16</v>
      </c>
      <c r="D436" s="26"/>
      <c r="F436" s="26"/>
      <c r="G436" s="26" t="s">
        <v>22</v>
      </c>
      <c r="H436" s="50" t="s">
        <v>576</v>
      </c>
      <c r="I436" s="26" t="s">
        <v>21</v>
      </c>
      <c r="J436" s="25">
        <v>16000</v>
      </c>
      <c r="K436" s="27">
        <v>16000</v>
      </c>
      <c r="L436" s="28" t="s">
        <v>22</v>
      </c>
      <c r="M436" s="36" t="s">
        <v>152</v>
      </c>
      <c r="N436" s="25"/>
    </row>
    <row r="437" ht="40.5" spans="1:14">
      <c r="A437" s="26">
        <v>435</v>
      </c>
      <c r="B437" s="26" t="s">
        <v>15</v>
      </c>
      <c r="C437" s="26" t="s">
        <v>16</v>
      </c>
      <c r="D437" s="26"/>
      <c r="F437" s="26"/>
      <c r="G437" s="26" t="s">
        <v>22</v>
      </c>
      <c r="H437" s="36" t="s">
        <v>577</v>
      </c>
      <c r="I437" s="26" t="s">
        <v>21</v>
      </c>
      <c r="J437" s="25">
        <v>15000</v>
      </c>
      <c r="K437" s="27">
        <v>14500</v>
      </c>
      <c r="L437" s="28" t="s">
        <v>22</v>
      </c>
      <c r="M437" s="36" t="s">
        <v>152</v>
      </c>
      <c r="N437" s="25"/>
    </row>
    <row r="438" ht="40.5" spans="1:14">
      <c r="A438" s="26">
        <v>436</v>
      </c>
      <c r="B438" s="26" t="s">
        <v>15</v>
      </c>
      <c r="C438" s="26" t="s">
        <v>16</v>
      </c>
      <c r="D438" s="26"/>
      <c r="F438" s="26"/>
      <c r="G438" s="26" t="s">
        <v>22</v>
      </c>
      <c r="H438" s="36" t="s">
        <v>578</v>
      </c>
      <c r="I438" s="26" t="s">
        <v>21</v>
      </c>
      <c r="J438" s="25">
        <v>14500</v>
      </c>
      <c r="K438" s="27">
        <v>14350</v>
      </c>
      <c r="L438" s="28" t="s">
        <v>22</v>
      </c>
      <c r="M438" s="36" t="s">
        <v>152</v>
      </c>
      <c r="N438" s="25"/>
    </row>
    <row r="439" ht="27" spans="1:14">
      <c r="A439" s="26">
        <v>437</v>
      </c>
      <c r="B439" s="26" t="s">
        <v>15</v>
      </c>
      <c r="C439" s="26" t="s">
        <v>16</v>
      </c>
      <c r="D439" s="26"/>
      <c r="F439" s="26"/>
      <c r="G439" s="26" t="s">
        <v>22</v>
      </c>
      <c r="H439" s="50" t="s">
        <v>579</v>
      </c>
      <c r="I439" s="26" t="s">
        <v>21</v>
      </c>
      <c r="J439" s="25">
        <v>12000</v>
      </c>
      <c r="K439" s="27">
        <v>12000</v>
      </c>
      <c r="L439" s="28" t="s">
        <v>22</v>
      </c>
      <c r="M439" s="36" t="s">
        <v>152</v>
      </c>
      <c r="N439" s="25"/>
    </row>
    <row r="440" ht="40.5" spans="1:14">
      <c r="A440" s="26">
        <v>438</v>
      </c>
      <c r="B440" s="26" t="s">
        <v>15</v>
      </c>
      <c r="C440" s="26" t="s">
        <v>16</v>
      </c>
      <c r="D440" s="26"/>
      <c r="F440" s="26"/>
      <c r="G440" s="26" t="s">
        <v>22</v>
      </c>
      <c r="H440" s="36" t="s">
        <v>580</v>
      </c>
      <c r="I440" s="26" t="s">
        <v>21</v>
      </c>
      <c r="J440" s="25">
        <v>12000</v>
      </c>
      <c r="K440" s="27">
        <v>12000</v>
      </c>
      <c r="L440" s="28" t="s">
        <v>22</v>
      </c>
      <c r="M440" s="36" t="s">
        <v>152</v>
      </c>
      <c r="N440" s="25"/>
    </row>
    <row r="441" ht="40.5" spans="1:14">
      <c r="A441" s="26">
        <v>439</v>
      </c>
      <c r="B441" s="26" t="s">
        <v>15</v>
      </c>
      <c r="C441" s="26" t="s">
        <v>16</v>
      </c>
      <c r="D441" s="26"/>
      <c r="F441" s="26"/>
      <c r="G441" s="26" t="s">
        <v>22</v>
      </c>
      <c r="H441" s="36" t="s">
        <v>581</v>
      </c>
      <c r="I441" s="26" t="s">
        <v>21</v>
      </c>
      <c r="J441" s="25">
        <v>9500</v>
      </c>
      <c r="K441" s="27">
        <v>9500</v>
      </c>
      <c r="L441" s="28" t="s">
        <v>22</v>
      </c>
      <c r="M441" s="36" t="s">
        <v>152</v>
      </c>
      <c r="N441" s="25"/>
    </row>
    <row r="442" ht="27" spans="1:14">
      <c r="A442" s="26">
        <v>440</v>
      </c>
      <c r="B442" s="26" t="s">
        <v>15</v>
      </c>
      <c r="C442" s="26" t="s">
        <v>16</v>
      </c>
      <c r="D442" s="26"/>
      <c r="F442" s="26"/>
      <c r="G442" s="26" t="s">
        <v>22</v>
      </c>
      <c r="H442" s="50" t="s">
        <v>582</v>
      </c>
      <c r="I442" s="26" t="s">
        <v>21</v>
      </c>
      <c r="J442" s="25">
        <v>8500</v>
      </c>
      <c r="K442" s="27">
        <v>8400</v>
      </c>
      <c r="L442" s="28" t="s">
        <v>22</v>
      </c>
      <c r="M442" s="36" t="s">
        <v>152</v>
      </c>
      <c r="N442" s="25"/>
    </row>
    <row r="443" ht="27" spans="1:14">
      <c r="A443" s="26">
        <v>441</v>
      </c>
      <c r="B443" s="26" t="s">
        <v>15</v>
      </c>
      <c r="C443" s="26" t="s">
        <v>16</v>
      </c>
      <c r="D443" s="26"/>
      <c r="F443" s="26"/>
      <c r="G443" s="26" t="s">
        <v>22</v>
      </c>
      <c r="H443" s="50" t="s">
        <v>583</v>
      </c>
      <c r="I443" s="26" t="s">
        <v>21</v>
      </c>
      <c r="J443" s="25">
        <v>8300</v>
      </c>
      <c r="K443" s="27">
        <v>8300</v>
      </c>
      <c r="L443" s="28" t="s">
        <v>22</v>
      </c>
      <c r="M443" s="36" t="s">
        <v>152</v>
      </c>
      <c r="N443" s="25"/>
    </row>
    <row r="444" ht="40.5" spans="1:14">
      <c r="A444" s="26">
        <v>442</v>
      </c>
      <c r="B444" s="26" t="s">
        <v>15</v>
      </c>
      <c r="C444" s="26" t="s">
        <v>16</v>
      </c>
      <c r="D444" s="26"/>
      <c r="F444" s="26"/>
      <c r="G444" s="26" t="s">
        <v>22</v>
      </c>
      <c r="H444" s="36" t="s">
        <v>584</v>
      </c>
      <c r="I444" s="26" t="s">
        <v>21</v>
      </c>
      <c r="J444" s="25">
        <v>8000</v>
      </c>
      <c r="K444" s="27">
        <v>7200</v>
      </c>
      <c r="L444" s="28" t="s">
        <v>22</v>
      </c>
      <c r="M444" s="36" t="s">
        <v>152</v>
      </c>
      <c r="N444" s="25"/>
    </row>
    <row r="445" ht="40.5" spans="1:14">
      <c r="A445" s="26">
        <v>443</v>
      </c>
      <c r="B445" s="26" t="s">
        <v>15</v>
      </c>
      <c r="C445" s="26" t="s">
        <v>16</v>
      </c>
      <c r="D445" s="26"/>
      <c r="F445" s="26"/>
      <c r="G445" s="26" t="s">
        <v>22</v>
      </c>
      <c r="H445" s="36" t="s">
        <v>585</v>
      </c>
      <c r="I445" s="26" t="s">
        <v>21</v>
      </c>
      <c r="J445" s="25">
        <v>7800</v>
      </c>
      <c r="K445" s="27">
        <v>7800</v>
      </c>
      <c r="L445" s="28" t="s">
        <v>22</v>
      </c>
      <c r="M445" s="36" t="s">
        <v>152</v>
      </c>
      <c r="N445" s="25"/>
    </row>
    <row r="446" ht="40.5" spans="1:14">
      <c r="A446" s="26">
        <v>444</v>
      </c>
      <c r="B446" s="26" t="s">
        <v>15</v>
      </c>
      <c r="C446" s="26" t="s">
        <v>16</v>
      </c>
      <c r="D446" s="26"/>
      <c r="F446" s="26"/>
      <c r="G446" s="26" t="s">
        <v>22</v>
      </c>
      <c r="H446" s="36" t="s">
        <v>586</v>
      </c>
      <c r="I446" s="26" t="s">
        <v>21</v>
      </c>
      <c r="J446" s="25">
        <v>6600</v>
      </c>
      <c r="K446" s="27">
        <v>6500</v>
      </c>
      <c r="L446" s="28" t="s">
        <v>22</v>
      </c>
      <c r="M446" s="36" t="s">
        <v>152</v>
      </c>
      <c r="N446" s="25"/>
    </row>
    <row r="447" ht="40.5" spans="1:14">
      <c r="A447" s="26">
        <v>445</v>
      </c>
      <c r="B447" s="26" t="s">
        <v>15</v>
      </c>
      <c r="C447" s="26" t="s">
        <v>16</v>
      </c>
      <c r="D447" s="26"/>
      <c r="F447" s="26"/>
      <c r="G447" s="26" t="s">
        <v>22</v>
      </c>
      <c r="H447" s="36" t="s">
        <v>587</v>
      </c>
      <c r="I447" s="26" t="s">
        <v>21</v>
      </c>
      <c r="J447" s="25">
        <v>6000</v>
      </c>
      <c r="K447" s="27">
        <v>6000</v>
      </c>
      <c r="L447" s="28" t="s">
        <v>22</v>
      </c>
      <c r="M447" s="36" t="s">
        <v>152</v>
      </c>
      <c r="N447" s="25"/>
    </row>
    <row r="448" ht="27" spans="1:14">
      <c r="A448" s="26">
        <v>446</v>
      </c>
      <c r="B448" s="26" t="s">
        <v>15</v>
      </c>
      <c r="C448" s="26" t="s">
        <v>16</v>
      </c>
      <c r="D448" s="26"/>
      <c r="F448" s="26"/>
      <c r="G448" s="26" t="s">
        <v>22</v>
      </c>
      <c r="H448" s="50" t="s">
        <v>588</v>
      </c>
      <c r="I448" s="26" t="s">
        <v>21</v>
      </c>
      <c r="J448" s="25">
        <v>6000</v>
      </c>
      <c r="K448" s="27">
        <v>6000</v>
      </c>
      <c r="L448" s="28" t="s">
        <v>22</v>
      </c>
      <c r="M448" s="36" t="s">
        <v>152</v>
      </c>
      <c r="N448" s="25"/>
    </row>
    <row r="449" ht="27" spans="1:14">
      <c r="A449" s="26">
        <v>447</v>
      </c>
      <c r="B449" s="26" t="s">
        <v>15</v>
      </c>
      <c r="C449" s="26" t="s">
        <v>16</v>
      </c>
      <c r="D449" s="26"/>
      <c r="F449" s="26"/>
      <c r="G449" s="26" t="s">
        <v>22</v>
      </c>
      <c r="H449" s="50" t="s">
        <v>589</v>
      </c>
      <c r="I449" s="26" t="s">
        <v>21</v>
      </c>
      <c r="J449" s="25">
        <v>6000</v>
      </c>
      <c r="K449" s="27">
        <v>5800</v>
      </c>
      <c r="L449" s="28" t="s">
        <v>22</v>
      </c>
      <c r="M449" s="36" t="s">
        <v>152</v>
      </c>
      <c r="N449" s="25"/>
    </row>
    <row r="450" ht="40.5" spans="1:14">
      <c r="A450" s="26">
        <v>448</v>
      </c>
      <c r="B450" s="26" t="s">
        <v>15</v>
      </c>
      <c r="C450" s="26" t="s">
        <v>16</v>
      </c>
      <c r="D450" s="26"/>
      <c r="F450" s="26"/>
      <c r="G450" s="26" t="s">
        <v>22</v>
      </c>
      <c r="H450" s="36" t="s">
        <v>590</v>
      </c>
      <c r="I450" s="26" t="s">
        <v>21</v>
      </c>
      <c r="J450" s="25">
        <v>5600</v>
      </c>
      <c r="K450" s="27">
        <v>5000</v>
      </c>
      <c r="L450" s="28" t="s">
        <v>22</v>
      </c>
      <c r="M450" s="36" t="s">
        <v>152</v>
      </c>
      <c r="N450" s="25"/>
    </row>
    <row r="451" ht="27" spans="1:14">
      <c r="A451" s="26">
        <v>449</v>
      </c>
      <c r="B451" s="26" t="s">
        <v>15</v>
      </c>
      <c r="C451" s="26" t="s">
        <v>16</v>
      </c>
      <c r="D451" s="26"/>
      <c r="F451" s="26"/>
      <c r="G451" s="26" t="s">
        <v>22</v>
      </c>
      <c r="H451" s="50" t="s">
        <v>591</v>
      </c>
      <c r="I451" s="26" t="s">
        <v>21</v>
      </c>
      <c r="J451" s="25">
        <v>5600</v>
      </c>
      <c r="K451" s="27">
        <v>5600</v>
      </c>
      <c r="L451" s="28" t="s">
        <v>22</v>
      </c>
      <c r="M451" s="36" t="s">
        <v>152</v>
      </c>
      <c r="N451" s="25"/>
    </row>
    <row r="452" ht="27" spans="1:14">
      <c r="A452" s="26">
        <v>450</v>
      </c>
      <c r="B452" s="26" t="s">
        <v>15</v>
      </c>
      <c r="C452" s="26" t="s">
        <v>16</v>
      </c>
      <c r="D452" s="26"/>
      <c r="F452" s="26"/>
      <c r="G452" s="26" t="s">
        <v>22</v>
      </c>
      <c r="H452" s="50" t="s">
        <v>592</v>
      </c>
      <c r="I452" s="26" t="s">
        <v>21</v>
      </c>
      <c r="J452" s="25">
        <v>5000</v>
      </c>
      <c r="K452" s="27">
        <v>4200</v>
      </c>
      <c r="L452" s="28" t="s">
        <v>22</v>
      </c>
      <c r="M452" s="36" t="s">
        <v>152</v>
      </c>
      <c r="N452" s="25"/>
    </row>
    <row r="453" ht="27" spans="1:14">
      <c r="A453" s="26">
        <v>451</v>
      </c>
      <c r="B453" s="26" t="s">
        <v>15</v>
      </c>
      <c r="C453" s="26" t="s">
        <v>16</v>
      </c>
      <c r="D453" s="26"/>
      <c r="F453" s="26"/>
      <c r="G453" s="26" t="s">
        <v>22</v>
      </c>
      <c r="H453" s="50" t="s">
        <v>593</v>
      </c>
      <c r="I453" s="26" t="s">
        <v>21</v>
      </c>
      <c r="J453" s="25">
        <v>4700</v>
      </c>
      <c r="K453" s="27">
        <v>4500</v>
      </c>
      <c r="L453" s="28" t="s">
        <v>22</v>
      </c>
      <c r="M453" s="36" t="s">
        <v>152</v>
      </c>
      <c r="N453" s="25"/>
    </row>
    <row r="454" ht="27" spans="1:14">
      <c r="A454" s="26">
        <v>452</v>
      </c>
      <c r="B454" s="26" t="s">
        <v>15</v>
      </c>
      <c r="C454" s="26" t="s">
        <v>16</v>
      </c>
      <c r="D454" s="26"/>
      <c r="F454" s="26"/>
      <c r="G454" s="26" t="s">
        <v>22</v>
      </c>
      <c r="H454" s="50" t="s">
        <v>594</v>
      </c>
      <c r="I454" s="26" t="s">
        <v>21</v>
      </c>
      <c r="J454" s="25">
        <v>3800</v>
      </c>
      <c r="K454" s="27">
        <v>3000</v>
      </c>
      <c r="L454" s="28" t="s">
        <v>22</v>
      </c>
      <c r="M454" s="36" t="s">
        <v>152</v>
      </c>
      <c r="N454" s="25"/>
    </row>
    <row r="455" ht="27" spans="1:14">
      <c r="A455" s="26">
        <v>453</v>
      </c>
      <c r="B455" s="26" t="s">
        <v>15</v>
      </c>
      <c r="C455" s="26" t="s">
        <v>16</v>
      </c>
      <c r="D455" s="26"/>
      <c r="F455" s="26"/>
      <c r="G455" s="26" t="s">
        <v>22</v>
      </c>
      <c r="H455" s="50" t="s">
        <v>595</v>
      </c>
      <c r="I455" s="26" t="s">
        <v>21</v>
      </c>
      <c r="J455" s="25">
        <v>3750</v>
      </c>
      <c r="K455" s="27">
        <v>3750</v>
      </c>
      <c r="L455" s="28" t="s">
        <v>22</v>
      </c>
      <c r="M455" s="36" t="s">
        <v>152</v>
      </c>
      <c r="N455" s="25"/>
    </row>
    <row r="456" ht="27" spans="1:14">
      <c r="A456" s="26">
        <v>454</v>
      </c>
      <c r="B456" s="26" t="s">
        <v>15</v>
      </c>
      <c r="C456" s="26" t="s">
        <v>16</v>
      </c>
      <c r="D456" s="26"/>
      <c r="F456" s="26"/>
      <c r="G456" s="26" t="s">
        <v>22</v>
      </c>
      <c r="H456" s="50" t="s">
        <v>596</v>
      </c>
      <c r="I456" s="26" t="s">
        <v>21</v>
      </c>
      <c r="J456" s="25">
        <v>3600</v>
      </c>
      <c r="K456" s="27">
        <v>3600</v>
      </c>
      <c r="L456" s="28" t="s">
        <v>22</v>
      </c>
      <c r="M456" s="36" t="s">
        <v>152</v>
      </c>
      <c r="N456" s="25"/>
    </row>
    <row r="457" ht="27" spans="1:14">
      <c r="A457" s="26">
        <v>455</v>
      </c>
      <c r="B457" s="26" t="s">
        <v>15</v>
      </c>
      <c r="C457" s="26" t="s">
        <v>16</v>
      </c>
      <c r="D457" s="26"/>
      <c r="F457" s="26"/>
      <c r="G457" s="26" t="s">
        <v>22</v>
      </c>
      <c r="H457" s="50" t="s">
        <v>597</v>
      </c>
      <c r="I457" s="26" t="s">
        <v>21</v>
      </c>
      <c r="J457" s="25">
        <v>3500</v>
      </c>
      <c r="K457" s="27">
        <v>3500</v>
      </c>
      <c r="L457" s="28" t="s">
        <v>22</v>
      </c>
      <c r="M457" s="36" t="s">
        <v>152</v>
      </c>
      <c r="N457" s="25"/>
    </row>
    <row r="458" ht="40.5" spans="1:14">
      <c r="A458" s="26">
        <v>456</v>
      </c>
      <c r="B458" s="26" t="s">
        <v>15</v>
      </c>
      <c r="C458" s="26" t="s">
        <v>16</v>
      </c>
      <c r="D458" s="26"/>
      <c r="F458" s="26"/>
      <c r="G458" s="26" t="s">
        <v>22</v>
      </c>
      <c r="H458" s="36" t="s">
        <v>598</v>
      </c>
      <c r="I458" s="26" t="s">
        <v>21</v>
      </c>
      <c r="J458" s="25">
        <v>3500</v>
      </c>
      <c r="K458" s="27">
        <v>3500</v>
      </c>
      <c r="L458" s="28" t="s">
        <v>22</v>
      </c>
      <c r="M458" s="36" t="s">
        <v>152</v>
      </c>
      <c r="N458" s="25"/>
    </row>
    <row r="459" ht="27" spans="1:14">
      <c r="A459" s="26">
        <v>457</v>
      </c>
      <c r="B459" s="26" t="s">
        <v>15</v>
      </c>
      <c r="C459" s="26" t="s">
        <v>16</v>
      </c>
      <c r="D459" s="26"/>
      <c r="F459" s="26"/>
      <c r="G459" s="26" t="s">
        <v>22</v>
      </c>
      <c r="H459" s="50" t="s">
        <v>599</v>
      </c>
      <c r="I459" s="26" t="s">
        <v>21</v>
      </c>
      <c r="J459" s="25">
        <v>3200</v>
      </c>
      <c r="K459" s="27">
        <v>3200</v>
      </c>
      <c r="L459" s="28" t="s">
        <v>22</v>
      </c>
      <c r="M459" s="36" t="s">
        <v>152</v>
      </c>
      <c r="N459" s="25"/>
    </row>
    <row r="460" ht="27" spans="1:14">
      <c r="A460" s="26">
        <v>458</v>
      </c>
      <c r="B460" s="26" t="s">
        <v>15</v>
      </c>
      <c r="C460" s="26" t="s">
        <v>16</v>
      </c>
      <c r="D460" s="26"/>
      <c r="F460" s="26"/>
      <c r="G460" s="26" t="s">
        <v>22</v>
      </c>
      <c r="H460" s="50" t="s">
        <v>600</v>
      </c>
      <c r="I460" s="26" t="s">
        <v>21</v>
      </c>
      <c r="J460" s="25">
        <v>3200</v>
      </c>
      <c r="K460" s="27">
        <v>3200</v>
      </c>
      <c r="L460" s="28" t="s">
        <v>22</v>
      </c>
      <c r="M460" s="36" t="s">
        <v>152</v>
      </c>
      <c r="N460" s="25"/>
    </row>
    <row r="461" ht="27" spans="1:14">
      <c r="A461" s="26">
        <v>459</v>
      </c>
      <c r="B461" s="26" t="s">
        <v>15</v>
      </c>
      <c r="C461" s="26" t="s">
        <v>16</v>
      </c>
      <c r="D461" s="26"/>
      <c r="F461" s="26"/>
      <c r="G461" s="26" t="s">
        <v>22</v>
      </c>
      <c r="H461" s="50" t="s">
        <v>601</v>
      </c>
      <c r="I461" s="26" t="s">
        <v>21</v>
      </c>
      <c r="J461" s="25">
        <v>3200</v>
      </c>
      <c r="K461" s="27">
        <v>3200</v>
      </c>
      <c r="L461" s="28" t="s">
        <v>22</v>
      </c>
      <c r="M461" s="36" t="s">
        <v>152</v>
      </c>
      <c r="N461" s="25"/>
    </row>
    <row r="462" ht="27" spans="1:14">
      <c r="A462" s="26">
        <v>460</v>
      </c>
      <c r="B462" s="26" t="s">
        <v>15</v>
      </c>
      <c r="C462" s="26" t="s">
        <v>16</v>
      </c>
      <c r="D462" s="26"/>
      <c r="F462" s="26"/>
      <c r="G462" s="26" t="s">
        <v>22</v>
      </c>
      <c r="H462" s="50" t="s">
        <v>602</v>
      </c>
      <c r="I462" s="26" t="s">
        <v>21</v>
      </c>
      <c r="J462" s="25">
        <v>3000</v>
      </c>
      <c r="K462" s="27">
        <v>2800</v>
      </c>
      <c r="L462" s="28" t="s">
        <v>22</v>
      </c>
      <c r="M462" s="36" t="s">
        <v>152</v>
      </c>
      <c r="N462" s="25"/>
    </row>
    <row r="463" ht="40.5" spans="1:14">
      <c r="A463" s="26">
        <v>461</v>
      </c>
      <c r="B463" s="26" t="s">
        <v>15</v>
      </c>
      <c r="C463" s="26" t="s">
        <v>16</v>
      </c>
      <c r="D463" s="26"/>
      <c r="F463" s="26"/>
      <c r="G463" s="26" t="s">
        <v>22</v>
      </c>
      <c r="H463" s="36" t="s">
        <v>603</v>
      </c>
      <c r="I463" s="26" t="s">
        <v>21</v>
      </c>
      <c r="J463" s="25">
        <v>2700</v>
      </c>
      <c r="K463" s="27">
        <v>2700</v>
      </c>
      <c r="L463" s="28" t="s">
        <v>22</v>
      </c>
      <c r="M463" s="36" t="s">
        <v>152</v>
      </c>
      <c r="N463" s="25"/>
    </row>
    <row r="464" ht="40.5" spans="1:14">
      <c r="A464" s="26">
        <v>462</v>
      </c>
      <c r="B464" s="26" t="s">
        <v>15</v>
      </c>
      <c r="C464" s="26" t="s">
        <v>16</v>
      </c>
      <c r="D464" s="26"/>
      <c r="F464" s="26"/>
      <c r="G464" s="26" t="s">
        <v>22</v>
      </c>
      <c r="H464" s="36" t="s">
        <v>604</v>
      </c>
      <c r="I464" s="26" t="s">
        <v>21</v>
      </c>
      <c r="J464" s="25">
        <v>2670</v>
      </c>
      <c r="K464" s="27">
        <v>2350</v>
      </c>
      <c r="L464" s="28" t="s">
        <v>22</v>
      </c>
      <c r="M464" s="36" t="s">
        <v>152</v>
      </c>
      <c r="N464" s="25"/>
    </row>
    <row r="465" ht="27" spans="1:14">
      <c r="A465" s="26">
        <v>463</v>
      </c>
      <c r="B465" s="26" t="s">
        <v>15</v>
      </c>
      <c r="C465" s="26" t="s">
        <v>16</v>
      </c>
      <c r="D465" s="26"/>
      <c r="F465" s="26"/>
      <c r="G465" s="26" t="s">
        <v>22</v>
      </c>
      <c r="H465" s="50" t="s">
        <v>605</v>
      </c>
      <c r="I465" s="26" t="s">
        <v>21</v>
      </c>
      <c r="J465" s="25">
        <v>2600</v>
      </c>
      <c r="K465" s="27">
        <v>2600</v>
      </c>
      <c r="L465" s="28" t="s">
        <v>22</v>
      </c>
      <c r="M465" s="36" t="s">
        <v>152</v>
      </c>
      <c r="N465" s="25"/>
    </row>
    <row r="466" ht="40.5" spans="1:14">
      <c r="A466" s="26">
        <v>464</v>
      </c>
      <c r="B466" s="26" t="s">
        <v>15</v>
      </c>
      <c r="C466" s="26" t="s">
        <v>16</v>
      </c>
      <c r="D466" s="26"/>
      <c r="F466" s="26"/>
      <c r="G466" s="26" t="s">
        <v>22</v>
      </c>
      <c r="H466" s="36" t="s">
        <v>606</v>
      </c>
      <c r="I466" s="26" t="s">
        <v>21</v>
      </c>
      <c r="J466" s="25">
        <v>2500</v>
      </c>
      <c r="K466" s="27">
        <v>2400</v>
      </c>
      <c r="L466" s="28" t="s">
        <v>22</v>
      </c>
      <c r="M466" s="36" t="s">
        <v>152</v>
      </c>
      <c r="N466" s="25"/>
    </row>
    <row r="467" ht="40.5" spans="1:14">
      <c r="A467" s="26">
        <v>465</v>
      </c>
      <c r="B467" s="26" t="s">
        <v>15</v>
      </c>
      <c r="C467" s="26" t="s">
        <v>16</v>
      </c>
      <c r="D467" s="26"/>
      <c r="F467" s="26"/>
      <c r="G467" s="26" t="s">
        <v>22</v>
      </c>
      <c r="H467" s="36" t="s">
        <v>607</v>
      </c>
      <c r="I467" s="26" t="s">
        <v>21</v>
      </c>
      <c r="J467" s="25">
        <v>2500</v>
      </c>
      <c r="K467" s="27">
        <v>2400</v>
      </c>
      <c r="L467" s="28" t="s">
        <v>22</v>
      </c>
      <c r="M467" s="36" t="s">
        <v>152</v>
      </c>
      <c r="N467" s="25"/>
    </row>
    <row r="468" ht="40.5" spans="1:14">
      <c r="A468" s="26">
        <v>466</v>
      </c>
      <c r="B468" s="26" t="s">
        <v>15</v>
      </c>
      <c r="C468" s="26" t="s">
        <v>16</v>
      </c>
      <c r="D468" s="26"/>
      <c r="F468" s="26"/>
      <c r="G468" s="26" t="s">
        <v>22</v>
      </c>
      <c r="H468" s="36" t="s">
        <v>608</v>
      </c>
      <c r="I468" s="26" t="s">
        <v>21</v>
      </c>
      <c r="J468" s="25">
        <v>2500</v>
      </c>
      <c r="K468" s="27">
        <v>2400</v>
      </c>
      <c r="L468" s="28" t="s">
        <v>22</v>
      </c>
      <c r="M468" s="36" t="s">
        <v>152</v>
      </c>
      <c r="N468" s="25"/>
    </row>
    <row r="469" ht="40.5" spans="1:14">
      <c r="A469" s="26">
        <v>467</v>
      </c>
      <c r="B469" s="26" t="s">
        <v>15</v>
      </c>
      <c r="C469" s="26" t="s">
        <v>16</v>
      </c>
      <c r="D469" s="26"/>
      <c r="F469" s="26"/>
      <c r="G469" s="26" t="s">
        <v>22</v>
      </c>
      <c r="H469" s="36" t="s">
        <v>609</v>
      </c>
      <c r="I469" s="26" t="s">
        <v>21</v>
      </c>
      <c r="J469" s="25">
        <v>2300</v>
      </c>
      <c r="K469" s="27">
        <v>2000</v>
      </c>
      <c r="L469" s="28" t="s">
        <v>22</v>
      </c>
      <c r="M469" s="36" t="s">
        <v>152</v>
      </c>
      <c r="N469" s="25"/>
    </row>
    <row r="470" ht="40.5" spans="1:14">
      <c r="A470" s="26">
        <v>468</v>
      </c>
      <c r="B470" s="26" t="s">
        <v>15</v>
      </c>
      <c r="C470" s="26" t="s">
        <v>16</v>
      </c>
      <c r="D470" s="26"/>
      <c r="F470" s="26"/>
      <c r="G470" s="26" t="s">
        <v>22</v>
      </c>
      <c r="H470" s="36" t="s">
        <v>610</v>
      </c>
      <c r="I470" s="26" t="s">
        <v>21</v>
      </c>
      <c r="J470" s="25">
        <v>2200</v>
      </c>
      <c r="K470" s="27">
        <v>2200</v>
      </c>
      <c r="L470" s="28" t="s">
        <v>22</v>
      </c>
      <c r="M470" s="36" t="s">
        <v>152</v>
      </c>
      <c r="N470" s="25"/>
    </row>
    <row r="471" ht="40.5" spans="1:14">
      <c r="A471" s="26">
        <v>469</v>
      </c>
      <c r="B471" s="26" t="s">
        <v>15</v>
      </c>
      <c r="C471" s="26" t="s">
        <v>16</v>
      </c>
      <c r="D471" s="26"/>
      <c r="F471" s="26"/>
      <c r="G471" s="26" t="s">
        <v>22</v>
      </c>
      <c r="H471" s="36" t="s">
        <v>611</v>
      </c>
      <c r="I471" s="26" t="s">
        <v>21</v>
      </c>
      <c r="J471" s="25">
        <v>2100</v>
      </c>
      <c r="K471" s="27">
        <v>1875</v>
      </c>
      <c r="L471" s="28" t="s">
        <v>22</v>
      </c>
      <c r="M471" s="36" t="s">
        <v>152</v>
      </c>
      <c r="N471" s="25"/>
    </row>
    <row r="472" ht="27" spans="1:14">
      <c r="A472" s="26">
        <v>470</v>
      </c>
      <c r="B472" s="26" t="s">
        <v>15</v>
      </c>
      <c r="C472" s="26" t="s">
        <v>16</v>
      </c>
      <c r="D472" s="26"/>
      <c r="F472" s="26"/>
      <c r="G472" s="26" t="s">
        <v>22</v>
      </c>
      <c r="H472" s="50" t="s">
        <v>612</v>
      </c>
      <c r="I472" s="26" t="s">
        <v>21</v>
      </c>
      <c r="J472" s="25">
        <v>2000</v>
      </c>
      <c r="K472" s="27">
        <v>2000</v>
      </c>
      <c r="L472" s="28" t="s">
        <v>22</v>
      </c>
      <c r="M472" s="36" t="s">
        <v>152</v>
      </c>
      <c r="N472" s="25"/>
    </row>
    <row r="473" ht="40.5" spans="1:14">
      <c r="A473" s="26">
        <v>471</v>
      </c>
      <c r="B473" s="26" t="s">
        <v>15</v>
      </c>
      <c r="C473" s="26" t="s">
        <v>16</v>
      </c>
      <c r="D473" s="26"/>
      <c r="F473" s="26"/>
      <c r="G473" s="26" t="s">
        <v>22</v>
      </c>
      <c r="H473" s="36" t="s">
        <v>613</v>
      </c>
      <c r="I473" s="26" t="s">
        <v>21</v>
      </c>
      <c r="J473" s="25">
        <v>2000</v>
      </c>
      <c r="K473" s="27">
        <v>2000</v>
      </c>
      <c r="L473" s="28" t="s">
        <v>22</v>
      </c>
      <c r="M473" s="36" t="s">
        <v>152</v>
      </c>
      <c r="N473" s="25"/>
    </row>
    <row r="474" ht="27" spans="1:14">
      <c r="A474" s="26">
        <v>472</v>
      </c>
      <c r="B474" s="26" t="s">
        <v>15</v>
      </c>
      <c r="C474" s="26" t="s">
        <v>16</v>
      </c>
      <c r="D474" s="26"/>
      <c r="F474" s="26"/>
      <c r="G474" s="26" t="s">
        <v>22</v>
      </c>
      <c r="H474" s="50" t="s">
        <v>614</v>
      </c>
      <c r="I474" s="26" t="s">
        <v>21</v>
      </c>
      <c r="J474" s="25">
        <v>1800</v>
      </c>
      <c r="K474" s="27">
        <v>1800</v>
      </c>
      <c r="L474" s="28" t="s">
        <v>22</v>
      </c>
      <c r="M474" s="36" t="s">
        <v>152</v>
      </c>
      <c r="N474" s="25"/>
    </row>
    <row r="475" ht="40.5" spans="1:14">
      <c r="A475" s="26">
        <v>473</v>
      </c>
      <c r="B475" s="26" t="s">
        <v>15</v>
      </c>
      <c r="C475" s="26" t="s">
        <v>16</v>
      </c>
      <c r="D475" s="26"/>
      <c r="F475" s="26"/>
      <c r="G475" s="26" t="s">
        <v>22</v>
      </c>
      <c r="H475" s="36" t="s">
        <v>615</v>
      </c>
      <c r="I475" s="26" t="s">
        <v>21</v>
      </c>
      <c r="J475" s="25">
        <v>1500</v>
      </c>
      <c r="K475" s="27">
        <v>1500</v>
      </c>
      <c r="L475" s="28" t="s">
        <v>22</v>
      </c>
      <c r="M475" s="36" t="s">
        <v>152</v>
      </c>
      <c r="N475" s="25"/>
    </row>
    <row r="476" ht="27" spans="1:14">
      <c r="A476" s="26">
        <v>474</v>
      </c>
      <c r="B476" s="26" t="s">
        <v>15</v>
      </c>
      <c r="C476" s="26" t="s">
        <v>16</v>
      </c>
      <c r="D476" s="26"/>
      <c r="F476" s="26"/>
      <c r="G476" s="26" t="s">
        <v>22</v>
      </c>
      <c r="H476" s="50" t="s">
        <v>616</v>
      </c>
      <c r="I476" s="26" t="s">
        <v>21</v>
      </c>
      <c r="J476" s="25">
        <v>1500</v>
      </c>
      <c r="K476" s="27">
        <v>1500</v>
      </c>
      <c r="L476" s="28" t="s">
        <v>22</v>
      </c>
      <c r="M476" s="36" t="s">
        <v>152</v>
      </c>
      <c r="N476" s="25"/>
    </row>
    <row r="477" ht="40.5" spans="1:14">
      <c r="A477" s="26">
        <v>475</v>
      </c>
      <c r="B477" s="26" t="s">
        <v>15</v>
      </c>
      <c r="C477" s="26" t="s">
        <v>16</v>
      </c>
      <c r="D477" s="26"/>
      <c r="F477" s="26"/>
      <c r="G477" s="26" t="s">
        <v>22</v>
      </c>
      <c r="H477" s="36" t="s">
        <v>617</v>
      </c>
      <c r="I477" s="26" t="s">
        <v>21</v>
      </c>
      <c r="J477" s="25">
        <v>1450</v>
      </c>
      <c r="K477" s="27">
        <v>1450</v>
      </c>
      <c r="L477" s="28" t="s">
        <v>22</v>
      </c>
      <c r="M477" s="36" t="s">
        <v>152</v>
      </c>
      <c r="N477" s="25"/>
    </row>
    <row r="478" ht="27" spans="1:14">
      <c r="A478" s="26">
        <v>476</v>
      </c>
      <c r="B478" s="26" t="s">
        <v>15</v>
      </c>
      <c r="C478" s="26" t="s">
        <v>16</v>
      </c>
      <c r="D478" s="26"/>
      <c r="F478" s="26"/>
      <c r="G478" s="26" t="s">
        <v>22</v>
      </c>
      <c r="H478" s="50" t="s">
        <v>618</v>
      </c>
      <c r="I478" s="26" t="s">
        <v>21</v>
      </c>
      <c r="J478" s="25">
        <v>1340</v>
      </c>
      <c r="K478" s="27">
        <v>1340</v>
      </c>
      <c r="L478" s="28" t="s">
        <v>22</v>
      </c>
      <c r="M478" s="36" t="s">
        <v>152</v>
      </c>
      <c r="N478" s="25"/>
    </row>
    <row r="479" ht="27" spans="1:14">
      <c r="A479" s="26">
        <v>477</v>
      </c>
      <c r="B479" s="26" t="s">
        <v>15</v>
      </c>
      <c r="C479" s="26" t="s">
        <v>16</v>
      </c>
      <c r="D479" s="26"/>
      <c r="F479" s="26"/>
      <c r="G479" s="26" t="s">
        <v>22</v>
      </c>
      <c r="H479" s="50" t="s">
        <v>619</v>
      </c>
      <c r="I479" s="26" t="s">
        <v>21</v>
      </c>
      <c r="J479" s="25">
        <v>1200</v>
      </c>
      <c r="K479" s="27">
        <v>1200</v>
      </c>
      <c r="L479" s="28" t="s">
        <v>22</v>
      </c>
      <c r="M479" s="36" t="s">
        <v>152</v>
      </c>
      <c r="N479" s="25"/>
    </row>
    <row r="480" ht="27" spans="1:14">
      <c r="A480" s="26">
        <v>478</v>
      </c>
      <c r="B480" s="26" t="s">
        <v>15</v>
      </c>
      <c r="C480" s="26" t="s">
        <v>16</v>
      </c>
      <c r="D480" s="26"/>
      <c r="F480" s="26"/>
      <c r="G480" s="26" t="s">
        <v>22</v>
      </c>
      <c r="H480" s="50" t="s">
        <v>620</v>
      </c>
      <c r="I480" s="26" t="s">
        <v>21</v>
      </c>
      <c r="J480" s="25">
        <v>1200</v>
      </c>
      <c r="K480" s="27">
        <v>1185</v>
      </c>
      <c r="L480" s="28" t="s">
        <v>22</v>
      </c>
      <c r="M480" s="36" t="s">
        <v>152</v>
      </c>
      <c r="N480" s="25"/>
    </row>
    <row r="481" ht="27" spans="1:14">
      <c r="A481" s="26">
        <v>479</v>
      </c>
      <c r="B481" s="26" t="s">
        <v>15</v>
      </c>
      <c r="C481" s="26" t="s">
        <v>16</v>
      </c>
      <c r="D481" s="26"/>
      <c r="F481" s="26"/>
      <c r="G481" s="26" t="s">
        <v>22</v>
      </c>
      <c r="H481" s="50" t="s">
        <v>621</v>
      </c>
      <c r="I481" s="26" t="s">
        <v>21</v>
      </c>
      <c r="J481" s="25">
        <v>1200</v>
      </c>
      <c r="K481" s="27">
        <v>1200</v>
      </c>
      <c r="L481" s="28" t="s">
        <v>22</v>
      </c>
      <c r="M481" s="36" t="s">
        <v>152</v>
      </c>
      <c r="N481" s="25"/>
    </row>
    <row r="482" ht="27" spans="1:14">
      <c r="A482" s="26">
        <v>480</v>
      </c>
      <c r="B482" s="26" t="s">
        <v>15</v>
      </c>
      <c r="C482" s="26" t="s">
        <v>16</v>
      </c>
      <c r="D482" s="26"/>
      <c r="F482" s="26"/>
      <c r="G482" s="26" t="s">
        <v>22</v>
      </c>
      <c r="H482" s="50" t="s">
        <v>622</v>
      </c>
      <c r="I482" s="26" t="s">
        <v>21</v>
      </c>
      <c r="J482" s="25">
        <v>1200</v>
      </c>
      <c r="K482" s="27">
        <v>1200</v>
      </c>
      <c r="L482" s="28" t="s">
        <v>22</v>
      </c>
      <c r="M482" s="36" t="s">
        <v>152</v>
      </c>
      <c r="N482" s="25"/>
    </row>
    <row r="483" ht="27" spans="1:14">
      <c r="A483" s="26">
        <v>481</v>
      </c>
      <c r="B483" s="26" t="s">
        <v>15</v>
      </c>
      <c r="C483" s="26" t="s">
        <v>16</v>
      </c>
      <c r="D483" s="26"/>
      <c r="F483" s="26"/>
      <c r="G483" s="26" t="s">
        <v>22</v>
      </c>
      <c r="H483" s="50" t="s">
        <v>623</v>
      </c>
      <c r="I483" s="26" t="s">
        <v>21</v>
      </c>
      <c r="J483" s="25">
        <v>1200</v>
      </c>
      <c r="K483" s="27">
        <v>1200</v>
      </c>
      <c r="L483" s="28" t="s">
        <v>22</v>
      </c>
      <c r="M483" s="36" t="s">
        <v>152</v>
      </c>
      <c r="N483" s="25"/>
    </row>
    <row r="484" ht="27" spans="1:14">
      <c r="A484" s="26">
        <v>482</v>
      </c>
      <c r="B484" s="26" t="s">
        <v>15</v>
      </c>
      <c r="C484" s="26" t="s">
        <v>16</v>
      </c>
      <c r="D484" s="26"/>
      <c r="F484" s="26"/>
      <c r="G484" s="26" t="s">
        <v>22</v>
      </c>
      <c r="H484" s="50" t="s">
        <v>624</v>
      </c>
      <c r="I484" s="26" t="s">
        <v>21</v>
      </c>
      <c r="J484" s="25">
        <v>1000</v>
      </c>
      <c r="K484" s="27">
        <v>780</v>
      </c>
      <c r="L484" s="28" t="s">
        <v>22</v>
      </c>
      <c r="M484" s="36" t="s">
        <v>152</v>
      </c>
      <c r="N484" s="25"/>
    </row>
    <row r="485" ht="27" spans="1:14">
      <c r="A485" s="26">
        <v>483</v>
      </c>
      <c r="B485" s="26" t="s">
        <v>15</v>
      </c>
      <c r="C485" s="26" t="s">
        <v>16</v>
      </c>
      <c r="D485" s="26"/>
      <c r="F485" s="26"/>
      <c r="G485" s="26" t="s">
        <v>22</v>
      </c>
      <c r="H485" s="50" t="s">
        <v>625</v>
      </c>
      <c r="I485" s="26" t="s">
        <v>21</v>
      </c>
      <c r="J485" s="25">
        <v>980</v>
      </c>
      <c r="K485" s="27">
        <v>980</v>
      </c>
      <c r="L485" s="28" t="s">
        <v>22</v>
      </c>
      <c r="M485" s="36" t="s">
        <v>152</v>
      </c>
      <c r="N485" s="25"/>
    </row>
    <row r="486" ht="40.5" spans="1:14">
      <c r="A486" s="26">
        <v>484</v>
      </c>
      <c r="B486" s="26" t="s">
        <v>15</v>
      </c>
      <c r="C486" s="26" t="s">
        <v>16</v>
      </c>
      <c r="D486" s="26"/>
      <c r="F486" s="26"/>
      <c r="G486" s="26" t="s">
        <v>22</v>
      </c>
      <c r="H486" s="36" t="s">
        <v>626</v>
      </c>
      <c r="I486" s="26" t="s">
        <v>21</v>
      </c>
      <c r="J486" s="25">
        <v>900</v>
      </c>
      <c r="K486" s="27">
        <v>800</v>
      </c>
      <c r="L486" s="28" t="s">
        <v>22</v>
      </c>
      <c r="M486" s="36" t="s">
        <v>152</v>
      </c>
      <c r="N486" s="25"/>
    </row>
    <row r="487" ht="27" spans="1:14">
      <c r="A487" s="26">
        <v>485</v>
      </c>
      <c r="B487" s="26" t="s">
        <v>15</v>
      </c>
      <c r="C487" s="26" t="s">
        <v>16</v>
      </c>
      <c r="D487" s="26"/>
      <c r="F487" s="26"/>
      <c r="G487" s="26" t="s">
        <v>22</v>
      </c>
      <c r="H487" s="50" t="s">
        <v>627</v>
      </c>
      <c r="I487" s="26" t="s">
        <v>21</v>
      </c>
      <c r="J487" s="25">
        <v>800</v>
      </c>
      <c r="K487" s="27">
        <v>800</v>
      </c>
      <c r="L487" s="28" t="s">
        <v>22</v>
      </c>
      <c r="M487" s="36" t="s">
        <v>152</v>
      </c>
      <c r="N487" s="25"/>
    </row>
    <row r="488" ht="27" spans="1:14">
      <c r="A488" s="26">
        <v>486</v>
      </c>
      <c r="B488" s="26" t="s">
        <v>15</v>
      </c>
      <c r="C488" s="26" t="s">
        <v>16</v>
      </c>
      <c r="D488" s="26"/>
      <c r="F488" s="26"/>
      <c r="G488" s="26" t="s">
        <v>22</v>
      </c>
      <c r="H488" s="50" t="s">
        <v>628</v>
      </c>
      <c r="I488" s="26" t="s">
        <v>21</v>
      </c>
      <c r="J488" s="25">
        <v>800</v>
      </c>
      <c r="K488" s="27">
        <v>800</v>
      </c>
      <c r="L488" s="28" t="s">
        <v>22</v>
      </c>
      <c r="M488" s="36" t="s">
        <v>152</v>
      </c>
      <c r="N488" s="25"/>
    </row>
    <row r="489" ht="40.5" spans="1:14">
      <c r="A489" s="26">
        <v>487</v>
      </c>
      <c r="B489" s="26" t="s">
        <v>15</v>
      </c>
      <c r="C489" s="26" t="s">
        <v>16</v>
      </c>
      <c r="D489" s="26"/>
      <c r="F489" s="26"/>
      <c r="G489" s="26" t="s">
        <v>22</v>
      </c>
      <c r="H489" s="36" t="s">
        <v>629</v>
      </c>
      <c r="I489" s="26" t="s">
        <v>21</v>
      </c>
      <c r="J489" s="25">
        <v>800</v>
      </c>
      <c r="K489" s="27">
        <v>795</v>
      </c>
      <c r="L489" s="28" t="s">
        <v>22</v>
      </c>
      <c r="M489" s="36" t="s">
        <v>152</v>
      </c>
      <c r="N489" s="25"/>
    </row>
    <row r="490" ht="27" spans="1:14">
      <c r="A490" s="26">
        <v>488</v>
      </c>
      <c r="B490" s="26" t="s">
        <v>15</v>
      </c>
      <c r="C490" s="26" t="s">
        <v>16</v>
      </c>
      <c r="D490" s="26"/>
      <c r="F490" s="26"/>
      <c r="G490" s="26" t="s">
        <v>22</v>
      </c>
      <c r="H490" s="50" t="s">
        <v>630</v>
      </c>
      <c r="I490" s="26" t="s">
        <v>21</v>
      </c>
      <c r="J490" s="25">
        <v>692</v>
      </c>
      <c r="K490" s="27">
        <v>692</v>
      </c>
      <c r="L490" s="28" t="s">
        <v>22</v>
      </c>
      <c r="M490" s="36" t="s">
        <v>152</v>
      </c>
      <c r="N490" s="25"/>
    </row>
    <row r="491" ht="27" spans="1:14">
      <c r="A491" s="26">
        <v>489</v>
      </c>
      <c r="B491" s="26" t="s">
        <v>15</v>
      </c>
      <c r="C491" s="26" t="s">
        <v>16</v>
      </c>
      <c r="D491" s="26"/>
      <c r="F491" s="26"/>
      <c r="G491" s="26" t="s">
        <v>22</v>
      </c>
      <c r="H491" s="50" t="s">
        <v>631</v>
      </c>
      <c r="I491" s="26" t="s">
        <v>21</v>
      </c>
      <c r="J491" s="25">
        <v>680</v>
      </c>
      <c r="K491" s="27">
        <v>680</v>
      </c>
      <c r="L491" s="28" t="s">
        <v>22</v>
      </c>
      <c r="M491" s="36" t="s">
        <v>152</v>
      </c>
      <c r="N491" s="25"/>
    </row>
    <row r="492" ht="27" spans="1:14">
      <c r="A492" s="26">
        <v>490</v>
      </c>
      <c r="B492" s="26" t="s">
        <v>15</v>
      </c>
      <c r="C492" s="26" t="s">
        <v>16</v>
      </c>
      <c r="D492" s="26"/>
      <c r="F492" s="26"/>
      <c r="G492" s="26" t="s">
        <v>22</v>
      </c>
      <c r="H492" s="50" t="s">
        <v>632</v>
      </c>
      <c r="I492" s="26" t="s">
        <v>21</v>
      </c>
      <c r="J492" s="25">
        <v>630</v>
      </c>
      <c r="K492" s="27">
        <v>630</v>
      </c>
      <c r="L492" s="28" t="s">
        <v>22</v>
      </c>
      <c r="M492" s="36" t="s">
        <v>152</v>
      </c>
      <c r="N492" s="25"/>
    </row>
    <row r="493" ht="27" spans="1:14">
      <c r="A493" s="26">
        <v>491</v>
      </c>
      <c r="B493" s="26" t="s">
        <v>15</v>
      </c>
      <c r="C493" s="26" t="s">
        <v>16</v>
      </c>
      <c r="D493" s="26"/>
      <c r="F493" s="26"/>
      <c r="G493" s="26" t="s">
        <v>22</v>
      </c>
      <c r="H493" s="50" t="s">
        <v>633</v>
      </c>
      <c r="I493" s="26" t="s">
        <v>21</v>
      </c>
      <c r="J493" s="25">
        <v>622</v>
      </c>
      <c r="K493" s="27">
        <v>622</v>
      </c>
      <c r="L493" s="28" t="s">
        <v>22</v>
      </c>
      <c r="M493" s="36" t="s">
        <v>152</v>
      </c>
      <c r="N493" s="25"/>
    </row>
    <row r="494" ht="27" spans="1:14">
      <c r="A494" s="26">
        <v>492</v>
      </c>
      <c r="B494" s="26" t="s">
        <v>15</v>
      </c>
      <c r="C494" s="26" t="s">
        <v>16</v>
      </c>
      <c r="D494" s="26"/>
      <c r="F494" s="26"/>
      <c r="G494" s="26" t="s">
        <v>22</v>
      </c>
      <c r="H494" s="50" t="s">
        <v>634</v>
      </c>
      <c r="I494" s="26" t="s">
        <v>21</v>
      </c>
      <c r="J494" s="25">
        <v>600</v>
      </c>
      <c r="K494" s="27">
        <v>600</v>
      </c>
      <c r="L494" s="28" t="s">
        <v>22</v>
      </c>
      <c r="M494" s="36" t="s">
        <v>152</v>
      </c>
      <c r="N494" s="25"/>
    </row>
    <row r="495" ht="27" spans="1:14">
      <c r="A495" s="26">
        <v>493</v>
      </c>
      <c r="B495" s="26" t="s">
        <v>15</v>
      </c>
      <c r="C495" s="26" t="s">
        <v>16</v>
      </c>
      <c r="D495" s="26"/>
      <c r="F495" s="26"/>
      <c r="G495" s="26" t="s">
        <v>22</v>
      </c>
      <c r="H495" s="50" t="s">
        <v>635</v>
      </c>
      <c r="I495" s="26" t="s">
        <v>21</v>
      </c>
      <c r="J495" s="25">
        <v>600</v>
      </c>
      <c r="K495" s="27">
        <v>600</v>
      </c>
      <c r="L495" s="28" t="s">
        <v>22</v>
      </c>
      <c r="M495" s="36" t="s">
        <v>152</v>
      </c>
      <c r="N495" s="25"/>
    </row>
    <row r="496" ht="40.5" spans="1:14">
      <c r="A496" s="26">
        <v>494</v>
      </c>
      <c r="B496" s="26" t="s">
        <v>15</v>
      </c>
      <c r="C496" s="26" t="s">
        <v>16</v>
      </c>
      <c r="D496" s="26"/>
      <c r="F496" s="26"/>
      <c r="G496" s="26" t="s">
        <v>22</v>
      </c>
      <c r="H496" s="36" t="s">
        <v>636</v>
      </c>
      <c r="I496" s="26" t="s">
        <v>21</v>
      </c>
      <c r="J496" s="25">
        <v>560</v>
      </c>
      <c r="K496" s="27">
        <v>500</v>
      </c>
      <c r="L496" s="28" t="s">
        <v>22</v>
      </c>
      <c r="M496" s="36" t="s">
        <v>152</v>
      </c>
      <c r="N496" s="25"/>
    </row>
    <row r="497" ht="27" spans="1:14">
      <c r="A497" s="26">
        <v>495</v>
      </c>
      <c r="B497" s="26" t="s">
        <v>15</v>
      </c>
      <c r="C497" s="26" t="s">
        <v>16</v>
      </c>
      <c r="D497" s="26"/>
      <c r="F497" s="26"/>
      <c r="G497" s="26" t="s">
        <v>22</v>
      </c>
      <c r="H497" s="50" t="s">
        <v>637</v>
      </c>
      <c r="I497" s="26" t="s">
        <v>21</v>
      </c>
      <c r="J497" s="25">
        <v>550</v>
      </c>
      <c r="K497" s="27">
        <v>550</v>
      </c>
      <c r="L497" s="28" t="s">
        <v>22</v>
      </c>
      <c r="M497" s="36" t="s">
        <v>152</v>
      </c>
      <c r="N497" s="25"/>
    </row>
    <row r="498" ht="27" spans="1:14">
      <c r="A498" s="26">
        <v>496</v>
      </c>
      <c r="B498" s="26" t="s">
        <v>15</v>
      </c>
      <c r="C498" s="26" t="s">
        <v>16</v>
      </c>
      <c r="D498" s="26"/>
      <c r="F498" s="26"/>
      <c r="G498" s="26" t="s">
        <v>22</v>
      </c>
      <c r="H498" s="50" t="s">
        <v>638</v>
      </c>
      <c r="I498" s="26" t="s">
        <v>21</v>
      </c>
      <c r="J498" s="25">
        <v>500</v>
      </c>
      <c r="K498" s="27">
        <v>500</v>
      </c>
      <c r="L498" s="28" t="s">
        <v>22</v>
      </c>
      <c r="M498" s="36" t="s">
        <v>152</v>
      </c>
      <c r="N498" s="25"/>
    </row>
    <row r="499" ht="40.5" spans="1:14">
      <c r="A499" s="26">
        <v>497</v>
      </c>
      <c r="B499" s="26" t="s">
        <v>15</v>
      </c>
      <c r="C499" s="26" t="s">
        <v>16</v>
      </c>
      <c r="D499" s="26"/>
      <c r="F499" s="26"/>
      <c r="G499" s="26" t="s">
        <v>22</v>
      </c>
      <c r="H499" s="36" t="s">
        <v>639</v>
      </c>
      <c r="I499" s="26" t="s">
        <v>21</v>
      </c>
      <c r="J499" s="25">
        <v>500</v>
      </c>
      <c r="K499" s="27">
        <v>500</v>
      </c>
      <c r="L499" s="28" t="s">
        <v>22</v>
      </c>
      <c r="M499" s="36" t="s">
        <v>152</v>
      </c>
      <c r="N499" s="25"/>
    </row>
    <row r="500" ht="40.5" spans="1:14">
      <c r="A500" s="26">
        <v>498</v>
      </c>
      <c r="B500" s="26" t="s">
        <v>15</v>
      </c>
      <c r="C500" s="26" t="s">
        <v>16</v>
      </c>
      <c r="D500" s="26"/>
      <c r="F500" s="26"/>
      <c r="G500" s="26" t="s">
        <v>22</v>
      </c>
      <c r="H500" s="36" t="s">
        <v>640</v>
      </c>
      <c r="I500" s="26" t="s">
        <v>21</v>
      </c>
      <c r="J500" s="25">
        <v>400</v>
      </c>
      <c r="K500" s="27">
        <v>200</v>
      </c>
      <c r="L500" s="28" t="s">
        <v>22</v>
      </c>
      <c r="M500" s="36" t="s">
        <v>152</v>
      </c>
      <c r="N500" s="25"/>
    </row>
    <row r="501" ht="40.5" spans="1:14">
      <c r="A501" s="26">
        <v>499</v>
      </c>
      <c r="B501" s="26" t="s">
        <v>15</v>
      </c>
      <c r="C501" s="26" t="s">
        <v>16</v>
      </c>
      <c r="D501" s="26"/>
      <c r="F501" s="26"/>
      <c r="G501" s="26" t="s">
        <v>22</v>
      </c>
      <c r="H501" s="36" t="s">
        <v>641</v>
      </c>
      <c r="I501" s="26" t="s">
        <v>21</v>
      </c>
      <c r="J501" s="25">
        <v>400</v>
      </c>
      <c r="K501" s="27">
        <v>395</v>
      </c>
      <c r="L501" s="28" t="s">
        <v>22</v>
      </c>
      <c r="M501" s="36" t="s">
        <v>152</v>
      </c>
      <c r="N501" s="25"/>
    </row>
    <row r="502" ht="40.5" spans="1:14">
      <c r="A502" s="26">
        <v>500</v>
      </c>
      <c r="B502" s="26" t="s">
        <v>15</v>
      </c>
      <c r="C502" s="26" t="s">
        <v>16</v>
      </c>
      <c r="D502" s="26"/>
      <c r="F502" s="26"/>
      <c r="G502" s="26" t="s">
        <v>22</v>
      </c>
      <c r="H502" s="36" t="s">
        <v>642</v>
      </c>
      <c r="I502" s="26" t="s">
        <v>21</v>
      </c>
      <c r="J502" s="25">
        <v>400</v>
      </c>
      <c r="K502" s="27">
        <v>395</v>
      </c>
      <c r="L502" s="28" t="s">
        <v>22</v>
      </c>
      <c r="M502" s="36" t="s">
        <v>152</v>
      </c>
      <c r="N502" s="25"/>
    </row>
    <row r="503" ht="27" spans="1:14">
      <c r="A503" s="26">
        <v>501</v>
      </c>
      <c r="B503" s="26" t="s">
        <v>15</v>
      </c>
      <c r="C503" s="26" t="s">
        <v>16</v>
      </c>
      <c r="D503" s="26"/>
      <c r="F503" s="26"/>
      <c r="G503" s="26" t="s">
        <v>22</v>
      </c>
      <c r="H503" s="50" t="s">
        <v>643</v>
      </c>
      <c r="I503" s="26" t="s">
        <v>21</v>
      </c>
      <c r="J503" s="25">
        <v>400</v>
      </c>
      <c r="K503" s="27">
        <v>400</v>
      </c>
      <c r="L503" s="28" t="s">
        <v>22</v>
      </c>
      <c r="M503" s="36" t="s">
        <v>152</v>
      </c>
      <c r="N503" s="25"/>
    </row>
    <row r="504" ht="40.5" spans="1:14">
      <c r="A504" s="26">
        <v>502</v>
      </c>
      <c r="B504" s="26" t="s">
        <v>15</v>
      </c>
      <c r="C504" s="26" t="s">
        <v>16</v>
      </c>
      <c r="D504" s="26"/>
      <c r="F504" s="26"/>
      <c r="G504" s="26" t="s">
        <v>22</v>
      </c>
      <c r="H504" s="36" t="s">
        <v>644</v>
      </c>
      <c r="I504" s="26" t="s">
        <v>21</v>
      </c>
      <c r="J504" s="25">
        <v>400</v>
      </c>
      <c r="K504" s="27">
        <v>400</v>
      </c>
      <c r="L504" s="28" t="s">
        <v>22</v>
      </c>
      <c r="M504" s="36" t="s">
        <v>152</v>
      </c>
      <c r="N504" s="25"/>
    </row>
    <row r="505" ht="40.5" spans="1:14">
      <c r="A505" s="26">
        <v>503</v>
      </c>
      <c r="B505" s="26" t="s">
        <v>15</v>
      </c>
      <c r="C505" s="26" t="s">
        <v>16</v>
      </c>
      <c r="D505" s="26"/>
      <c r="F505" s="26"/>
      <c r="G505" s="26" t="s">
        <v>22</v>
      </c>
      <c r="H505" s="36" t="s">
        <v>645</v>
      </c>
      <c r="I505" s="26" t="s">
        <v>21</v>
      </c>
      <c r="J505" s="25">
        <v>400</v>
      </c>
      <c r="K505" s="27">
        <v>395</v>
      </c>
      <c r="L505" s="28" t="s">
        <v>22</v>
      </c>
      <c r="M505" s="36" t="s">
        <v>152</v>
      </c>
      <c r="N505" s="25"/>
    </row>
    <row r="506" ht="27" spans="1:14">
      <c r="A506" s="26">
        <v>504</v>
      </c>
      <c r="B506" s="26" t="s">
        <v>15</v>
      </c>
      <c r="C506" s="26" t="s">
        <v>16</v>
      </c>
      <c r="D506" s="26"/>
      <c r="F506" s="26"/>
      <c r="G506" s="26" t="s">
        <v>22</v>
      </c>
      <c r="H506" s="50" t="s">
        <v>646</v>
      </c>
      <c r="I506" s="26" t="s">
        <v>21</v>
      </c>
      <c r="J506" s="25">
        <v>350</v>
      </c>
      <c r="K506" s="27">
        <v>320</v>
      </c>
      <c r="L506" s="28" t="s">
        <v>22</v>
      </c>
      <c r="M506" s="36" t="s">
        <v>152</v>
      </c>
      <c r="N506" s="25"/>
    </row>
    <row r="507" ht="27" spans="1:14">
      <c r="A507" s="26">
        <v>505</v>
      </c>
      <c r="B507" s="26" t="s">
        <v>15</v>
      </c>
      <c r="C507" s="26" t="s">
        <v>16</v>
      </c>
      <c r="D507" s="26"/>
      <c r="F507" s="26"/>
      <c r="G507" s="26" t="s">
        <v>22</v>
      </c>
      <c r="H507" s="50" t="s">
        <v>647</v>
      </c>
      <c r="I507" s="26" t="s">
        <v>21</v>
      </c>
      <c r="J507" s="25">
        <v>330</v>
      </c>
      <c r="K507" s="27">
        <v>330</v>
      </c>
      <c r="L507" s="28" t="s">
        <v>22</v>
      </c>
      <c r="M507" s="36" t="s">
        <v>152</v>
      </c>
      <c r="N507" s="25"/>
    </row>
    <row r="508" ht="40.5" spans="1:14">
      <c r="A508" s="26">
        <v>506</v>
      </c>
      <c r="B508" s="26" t="s">
        <v>15</v>
      </c>
      <c r="C508" s="26" t="s">
        <v>16</v>
      </c>
      <c r="D508" s="26"/>
      <c r="F508" s="26"/>
      <c r="G508" s="26" t="s">
        <v>22</v>
      </c>
      <c r="H508" s="36" t="s">
        <v>648</v>
      </c>
      <c r="I508" s="26" t="s">
        <v>21</v>
      </c>
      <c r="J508" s="25">
        <v>230</v>
      </c>
      <c r="K508" s="27">
        <v>200</v>
      </c>
      <c r="L508" s="28" t="s">
        <v>22</v>
      </c>
      <c r="M508" s="36" t="s">
        <v>152</v>
      </c>
      <c r="N508" s="25"/>
    </row>
    <row r="509" ht="27" spans="1:14">
      <c r="A509" s="26">
        <v>507</v>
      </c>
      <c r="B509" s="26" t="s">
        <v>15</v>
      </c>
      <c r="C509" s="26" t="s">
        <v>16</v>
      </c>
      <c r="D509" s="26"/>
      <c r="F509" s="26"/>
      <c r="G509" s="26" t="s">
        <v>22</v>
      </c>
      <c r="H509" s="50" t="s">
        <v>649</v>
      </c>
      <c r="I509" s="26" t="s">
        <v>21</v>
      </c>
      <c r="J509" s="25">
        <v>200</v>
      </c>
      <c r="K509" s="27">
        <v>200</v>
      </c>
      <c r="L509" s="28" t="s">
        <v>22</v>
      </c>
      <c r="M509" s="36" t="s">
        <v>152</v>
      </c>
      <c r="N509" s="25"/>
    </row>
    <row r="510" ht="27" spans="1:14">
      <c r="A510" s="26">
        <v>508</v>
      </c>
      <c r="B510" s="26" t="s">
        <v>15</v>
      </c>
      <c r="C510" s="26" t="s">
        <v>16</v>
      </c>
      <c r="D510" s="26"/>
      <c r="F510" s="26"/>
      <c r="G510" s="26" t="s">
        <v>22</v>
      </c>
      <c r="H510" s="50" t="s">
        <v>650</v>
      </c>
      <c r="I510" s="26" t="s">
        <v>21</v>
      </c>
      <c r="J510" s="25">
        <v>800</v>
      </c>
      <c r="K510" s="27">
        <v>800</v>
      </c>
      <c r="L510" s="28" t="s">
        <v>22</v>
      </c>
      <c r="M510" s="36" t="s">
        <v>152</v>
      </c>
      <c r="N510" s="25"/>
    </row>
    <row r="511" ht="27" spans="1:14">
      <c r="A511" s="26">
        <v>509</v>
      </c>
      <c r="B511" s="26" t="s">
        <v>15</v>
      </c>
      <c r="C511" s="26" t="s">
        <v>16</v>
      </c>
      <c r="D511" s="26"/>
      <c r="F511" s="26"/>
      <c r="G511" s="26" t="s">
        <v>22</v>
      </c>
      <c r="H511" s="50" t="s">
        <v>651</v>
      </c>
      <c r="I511" s="26" t="s">
        <v>21</v>
      </c>
      <c r="J511" s="25">
        <v>840</v>
      </c>
      <c r="K511" s="27">
        <v>750</v>
      </c>
      <c r="L511" s="28" t="s">
        <v>22</v>
      </c>
      <c r="M511" s="36" t="s">
        <v>152</v>
      </c>
      <c r="N511" s="25"/>
    </row>
    <row r="512" ht="40.5" spans="1:14">
      <c r="A512" s="26">
        <v>510</v>
      </c>
      <c r="B512" s="26" t="s">
        <v>15</v>
      </c>
      <c r="C512" s="26" t="s">
        <v>16</v>
      </c>
      <c r="D512" s="26"/>
      <c r="F512" s="26"/>
      <c r="G512" s="26" t="s">
        <v>22</v>
      </c>
      <c r="H512" s="36" t="s">
        <v>652</v>
      </c>
      <c r="I512" s="26" t="s">
        <v>21</v>
      </c>
      <c r="J512" s="25">
        <v>7000</v>
      </c>
      <c r="K512" s="27">
        <v>6800</v>
      </c>
      <c r="L512" s="28" t="s">
        <v>22</v>
      </c>
      <c r="M512" s="36" t="s">
        <v>152</v>
      </c>
      <c r="N512" s="25"/>
    </row>
    <row r="513" ht="40.5" spans="1:14">
      <c r="A513" s="26">
        <v>511</v>
      </c>
      <c r="B513" s="26" t="s">
        <v>15</v>
      </c>
      <c r="C513" s="26" t="s">
        <v>16</v>
      </c>
      <c r="D513" s="26"/>
      <c r="F513" s="26"/>
      <c r="G513" s="26" t="s">
        <v>22</v>
      </c>
      <c r="H513" s="36" t="s">
        <v>653</v>
      </c>
      <c r="I513" s="26" t="s">
        <v>21</v>
      </c>
      <c r="J513" s="25">
        <v>800</v>
      </c>
      <c r="K513" s="27">
        <v>795</v>
      </c>
      <c r="L513" s="28" t="s">
        <v>22</v>
      </c>
      <c r="M513" s="36" t="s">
        <v>152</v>
      </c>
      <c r="N513" s="25"/>
    </row>
    <row r="514" ht="27" spans="1:14">
      <c r="A514" s="26">
        <v>512</v>
      </c>
      <c r="B514" s="26" t="s">
        <v>15</v>
      </c>
      <c r="C514" s="26" t="s">
        <v>16</v>
      </c>
      <c r="D514" s="26"/>
      <c r="F514" s="26"/>
      <c r="G514" s="26" t="s">
        <v>22</v>
      </c>
      <c r="H514" s="50" t="s">
        <v>654</v>
      </c>
      <c r="I514" s="26" t="s">
        <v>21</v>
      </c>
      <c r="J514" s="25">
        <v>2500</v>
      </c>
      <c r="K514" s="27">
        <v>2500</v>
      </c>
      <c r="L514" s="28" t="s">
        <v>22</v>
      </c>
      <c r="M514" s="36" t="s">
        <v>152</v>
      </c>
      <c r="N514" s="25"/>
    </row>
    <row r="515" ht="40.5" spans="1:14">
      <c r="A515" s="26">
        <v>513</v>
      </c>
      <c r="B515" s="26" t="s">
        <v>15</v>
      </c>
      <c r="C515" s="26" t="s">
        <v>16</v>
      </c>
      <c r="D515" s="26"/>
      <c r="F515" s="26"/>
      <c r="G515" s="26" t="s">
        <v>22</v>
      </c>
      <c r="H515" s="36" t="s">
        <v>655</v>
      </c>
      <c r="I515" s="26" t="s">
        <v>21</v>
      </c>
      <c r="J515" s="25">
        <v>1450</v>
      </c>
      <c r="K515" s="27">
        <v>1450</v>
      </c>
      <c r="L515" s="28" t="s">
        <v>22</v>
      </c>
      <c r="M515" s="36" t="s">
        <v>152</v>
      </c>
      <c r="N515" s="25"/>
    </row>
    <row r="516" ht="40.5" spans="1:14">
      <c r="A516" s="26">
        <v>514</v>
      </c>
      <c r="B516" s="26" t="s">
        <v>15</v>
      </c>
      <c r="C516" s="26" t="s">
        <v>16</v>
      </c>
      <c r="D516" s="26"/>
      <c r="F516" s="26"/>
      <c r="G516" s="26" t="s">
        <v>22</v>
      </c>
      <c r="H516" s="36" t="s">
        <v>656</v>
      </c>
      <c r="I516" s="26" t="s">
        <v>21</v>
      </c>
      <c r="J516" s="25">
        <v>1150</v>
      </c>
      <c r="K516" s="27">
        <v>1150</v>
      </c>
      <c r="L516" s="28" t="s">
        <v>22</v>
      </c>
      <c r="M516" s="36" t="s">
        <v>152</v>
      </c>
      <c r="N516" s="25"/>
    </row>
    <row r="517" ht="27" spans="1:14">
      <c r="A517" s="26">
        <v>515</v>
      </c>
      <c r="B517" s="26" t="s">
        <v>15</v>
      </c>
      <c r="C517" s="26" t="s">
        <v>16</v>
      </c>
      <c r="D517" s="26"/>
      <c r="F517" s="26"/>
      <c r="G517" s="26" t="s">
        <v>22</v>
      </c>
      <c r="H517" s="50" t="s">
        <v>657</v>
      </c>
      <c r="I517" s="26" t="s">
        <v>21</v>
      </c>
      <c r="J517" s="25">
        <v>8800</v>
      </c>
      <c r="K517" s="27">
        <v>8800</v>
      </c>
      <c r="L517" s="28" t="s">
        <v>22</v>
      </c>
      <c r="M517" s="36" t="s">
        <v>152</v>
      </c>
      <c r="N517" s="25"/>
    </row>
    <row r="518" ht="40.5" spans="1:14">
      <c r="A518" s="26">
        <v>516</v>
      </c>
      <c r="B518" s="26" t="s">
        <v>15</v>
      </c>
      <c r="C518" s="26" t="s">
        <v>16</v>
      </c>
      <c r="D518" s="26"/>
      <c r="F518" s="26"/>
      <c r="G518" s="26" t="s">
        <v>22</v>
      </c>
      <c r="H518" s="36" t="s">
        <v>658</v>
      </c>
      <c r="I518" s="26" t="s">
        <v>21</v>
      </c>
      <c r="J518" s="25">
        <v>11500</v>
      </c>
      <c r="K518" s="27">
        <v>11300</v>
      </c>
      <c r="L518" s="28" t="s">
        <v>22</v>
      </c>
      <c r="M518" s="36" t="s">
        <v>152</v>
      </c>
      <c r="N518" s="25"/>
    </row>
    <row r="519" ht="27" spans="1:14">
      <c r="A519" s="26">
        <v>517</v>
      </c>
      <c r="B519" s="26" t="s">
        <v>15</v>
      </c>
      <c r="C519" s="26" t="s">
        <v>16</v>
      </c>
      <c r="D519" s="26"/>
      <c r="F519" s="26"/>
      <c r="G519" s="26" t="s">
        <v>22</v>
      </c>
      <c r="H519" s="50" t="s">
        <v>659</v>
      </c>
      <c r="I519" s="26" t="s">
        <v>21</v>
      </c>
      <c r="J519" s="25">
        <v>1400</v>
      </c>
      <c r="K519" s="27">
        <v>1350</v>
      </c>
      <c r="L519" s="28" t="s">
        <v>22</v>
      </c>
      <c r="M519" s="36" t="s">
        <v>152</v>
      </c>
      <c r="N519" s="25"/>
    </row>
    <row r="520" ht="27" spans="1:14">
      <c r="A520" s="26">
        <v>518</v>
      </c>
      <c r="B520" s="26" t="s">
        <v>15</v>
      </c>
      <c r="C520" s="26" t="s">
        <v>16</v>
      </c>
      <c r="D520" s="26"/>
      <c r="F520" s="26"/>
      <c r="G520" s="26" t="s">
        <v>22</v>
      </c>
      <c r="H520" s="50" t="s">
        <v>660</v>
      </c>
      <c r="I520" s="26" t="s">
        <v>21</v>
      </c>
      <c r="J520" s="25">
        <v>800</v>
      </c>
      <c r="K520" s="27">
        <v>795</v>
      </c>
      <c r="L520" s="28" t="s">
        <v>22</v>
      </c>
      <c r="M520" s="36" t="s">
        <v>152</v>
      </c>
      <c r="N520" s="25"/>
    </row>
    <row r="521" ht="27" spans="1:14">
      <c r="A521" s="26">
        <v>519</v>
      </c>
      <c r="B521" s="26" t="s">
        <v>15</v>
      </c>
      <c r="C521" s="26" t="s">
        <v>16</v>
      </c>
      <c r="D521" s="26"/>
      <c r="F521" s="26"/>
      <c r="G521" s="26" t="s">
        <v>22</v>
      </c>
      <c r="H521" s="50" t="s">
        <v>661</v>
      </c>
      <c r="I521" s="26" t="s">
        <v>21</v>
      </c>
      <c r="J521" s="25">
        <v>28000</v>
      </c>
      <c r="K521" s="27">
        <v>27800</v>
      </c>
      <c r="L521" s="28" t="s">
        <v>22</v>
      </c>
      <c r="M521" s="36" t="s">
        <v>152</v>
      </c>
      <c r="N521" s="25"/>
    </row>
    <row r="522" ht="27" spans="1:14">
      <c r="A522" s="26">
        <v>520</v>
      </c>
      <c r="B522" s="26" t="s">
        <v>15</v>
      </c>
      <c r="C522" s="26" t="s">
        <v>16</v>
      </c>
      <c r="D522" s="26"/>
      <c r="F522" s="26"/>
      <c r="G522" s="26" t="s">
        <v>22</v>
      </c>
      <c r="H522" s="50" t="s">
        <v>662</v>
      </c>
      <c r="I522" s="26" t="s">
        <v>21</v>
      </c>
      <c r="J522" s="25">
        <v>2600</v>
      </c>
      <c r="K522" s="27">
        <v>2550</v>
      </c>
      <c r="L522" s="28" t="s">
        <v>22</v>
      </c>
      <c r="M522" s="36" t="s">
        <v>152</v>
      </c>
      <c r="N522" s="25"/>
    </row>
    <row r="523" ht="40.5" spans="1:14">
      <c r="A523" s="26">
        <v>521</v>
      </c>
      <c r="B523" s="26" t="s">
        <v>15</v>
      </c>
      <c r="C523" s="26" t="s">
        <v>16</v>
      </c>
      <c r="D523" s="26"/>
      <c r="F523" s="26"/>
      <c r="G523" s="26" t="s">
        <v>22</v>
      </c>
      <c r="H523" s="36" t="s">
        <v>663</v>
      </c>
      <c r="I523" s="26" t="s">
        <v>21</v>
      </c>
      <c r="J523" s="25">
        <v>9600</v>
      </c>
      <c r="K523" s="27">
        <v>9500</v>
      </c>
      <c r="L523" s="28" t="s">
        <v>22</v>
      </c>
      <c r="M523" s="36" t="s">
        <v>152</v>
      </c>
      <c r="N523" s="25"/>
    </row>
    <row r="524" ht="40.5" spans="1:14">
      <c r="A524" s="26">
        <v>522</v>
      </c>
      <c r="B524" s="26" t="s">
        <v>15</v>
      </c>
      <c r="C524" s="26" t="s">
        <v>16</v>
      </c>
      <c r="D524" s="26"/>
      <c r="F524" s="26"/>
      <c r="G524" s="26" t="s">
        <v>22</v>
      </c>
      <c r="H524" s="36" t="s">
        <v>664</v>
      </c>
      <c r="I524" s="26" t="s">
        <v>21</v>
      </c>
      <c r="J524" s="25">
        <v>1900</v>
      </c>
      <c r="K524" s="27">
        <v>1880</v>
      </c>
      <c r="L524" s="28" t="s">
        <v>22</v>
      </c>
      <c r="M524" s="36" t="s">
        <v>152</v>
      </c>
      <c r="N524" s="25"/>
    </row>
    <row r="525" ht="40.5" spans="1:14">
      <c r="A525" s="26">
        <v>523</v>
      </c>
      <c r="B525" s="26" t="s">
        <v>15</v>
      </c>
      <c r="C525" s="26" t="s">
        <v>16</v>
      </c>
      <c r="D525" s="26"/>
      <c r="F525" s="26"/>
      <c r="G525" s="26" t="s">
        <v>22</v>
      </c>
      <c r="H525" s="36" t="s">
        <v>665</v>
      </c>
      <c r="I525" s="26" t="s">
        <v>21</v>
      </c>
      <c r="J525" s="25">
        <v>14000</v>
      </c>
      <c r="K525" s="27">
        <v>13800</v>
      </c>
      <c r="L525" s="28" t="s">
        <v>22</v>
      </c>
      <c r="M525" s="36" t="s">
        <v>152</v>
      </c>
      <c r="N525" s="25"/>
    </row>
    <row r="526" ht="40.5" spans="1:14">
      <c r="A526" s="26">
        <v>524</v>
      </c>
      <c r="B526" s="26" t="s">
        <v>15</v>
      </c>
      <c r="C526" s="26" t="s">
        <v>16</v>
      </c>
      <c r="D526" s="26"/>
      <c r="F526" s="26"/>
      <c r="G526" s="26" t="s">
        <v>22</v>
      </c>
      <c r="H526" s="36" t="s">
        <v>666</v>
      </c>
      <c r="I526" s="26" t="s">
        <v>21</v>
      </c>
      <c r="J526" s="25">
        <v>1540</v>
      </c>
      <c r="K526" s="27">
        <v>1540</v>
      </c>
      <c r="L526" s="28" t="s">
        <v>22</v>
      </c>
      <c r="M526" s="36" t="s">
        <v>152</v>
      </c>
      <c r="N526" s="25"/>
    </row>
    <row r="527" ht="27" spans="1:14">
      <c r="A527" s="26">
        <v>525</v>
      </c>
      <c r="B527" s="26" t="s">
        <v>15</v>
      </c>
      <c r="C527" s="26" t="s">
        <v>16</v>
      </c>
      <c r="D527" s="26"/>
      <c r="F527" s="26"/>
      <c r="G527" s="26" t="s">
        <v>22</v>
      </c>
      <c r="H527" s="50" t="s">
        <v>667</v>
      </c>
      <c r="I527" s="26" t="s">
        <v>21</v>
      </c>
      <c r="J527" s="25">
        <v>5000</v>
      </c>
      <c r="K527" s="27">
        <v>4700</v>
      </c>
      <c r="L527" s="28" t="s">
        <v>22</v>
      </c>
      <c r="M527" s="36" t="s">
        <v>152</v>
      </c>
      <c r="N527" s="25"/>
    </row>
    <row r="528" ht="40.5" spans="1:14">
      <c r="A528" s="26">
        <v>526</v>
      </c>
      <c r="B528" s="26" t="s">
        <v>15</v>
      </c>
      <c r="C528" s="26" t="s">
        <v>16</v>
      </c>
      <c r="D528" s="26"/>
      <c r="F528" s="26"/>
      <c r="G528" s="26" t="s">
        <v>22</v>
      </c>
      <c r="H528" s="36" t="s">
        <v>668</v>
      </c>
      <c r="I528" s="26" t="s">
        <v>21</v>
      </c>
      <c r="J528" s="25">
        <v>1200</v>
      </c>
      <c r="K528" s="27">
        <v>1200</v>
      </c>
      <c r="L528" s="28" t="s">
        <v>22</v>
      </c>
      <c r="M528" s="36" t="s">
        <v>152</v>
      </c>
      <c r="N528" s="25"/>
    </row>
    <row r="529" ht="40.5" spans="1:14">
      <c r="A529" s="26">
        <v>527</v>
      </c>
      <c r="B529" s="26" t="s">
        <v>15</v>
      </c>
      <c r="C529" s="26" t="s">
        <v>16</v>
      </c>
      <c r="D529" s="26"/>
      <c r="F529" s="26"/>
      <c r="G529" s="26" t="s">
        <v>22</v>
      </c>
      <c r="H529" s="36" t="s">
        <v>669</v>
      </c>
      <c r="I529" s="26" t="s">
        <v>21</v>
      </c>
      <c r="J529" s="25">
        <v>1200</v>
      </c>
      <c r="K529" s="27">
        <v>1195</v>
      </c>
      <c r="L529" s="28" t="s">
        <v>22</v>
      </c>
      <c r="M529" s="36" t="s">
        <v>152</v>
      </c>
      <c r="N529" s="25"/>
    </row>
    <row r="530" ht="27" spans="1:14">
      <c r="A530" s="26">
        <v>528</v>
      </c>
      <c r="B530" s="26" t="s">
        <v>15</v>
      </c>
      <c r="C530" s="26" t="s">
        <v>16</v>
      </c>
      <c r="D530" s="26"/>
      <c r="F530" s="26"/>
      <c r="G530" s="26" t="s">
        <v>22</v>
      </c>
      <c r="H530" s="50" t="s">
        <v>670</v>
      </c>
      <c r="I530" s="26" t="s">
        <v>21</v>
      </c>
      <c r="J530" s="25">
        <v>1500</v>
      </c>
      <c r="K530" s="27">
        <v>1500</v>
      </c>
      <c r="L530" s="28" t="s">
        <v>22</v>
      </c>
      <c r="M530" s="36" t="s">
        <v>152</v>
      </c>
      <c r="N530" s="25"/>
    </row>
    <row r="531" ht="27" spans="1:14">
      <c r="A531" s="26">
        <v>529</v>
      </c>
      <c r="B531" s="26" t="s">
        <v>15</v>
      </c>
      <c r="C531" s="26" t="s">
        <v>16</v>
      </c>
      <c r="D531" s="26"/>
      <c r="F531" s="26"/>
      <c r="G531" s="26" t="s">
        <v>22</v>
      </c>
      <c r="H531" s="50" t="s">
        <v>671</v>
      </c>
      <c r="I531" s="26" t="s">
        <v>21</v>
      </c>
      <c r="J531" s="25">
        <v>750</v>
      </c>
      <c r="K531" s="27">
        <v>750</v>
      </c>
      <c r="L531" s="28" t="s">
        <v>22</v>
      </c>
      <c r="M531" s="36" t="s">
        <v>152</v>
      </c>
      <c r="N531" s="25"/>
    </row>
    <row r="532" ht="27" spans="1:14">
      <c r="A532" s="26">
        <v>530</v>
      </c>
      <c r="B532" s="26" t="s">
        <v>15</v>
      </c>
      <c r="C532" s="26" t="s">
        <v>16</v>
      </c>
      <c r="D532" s="26"/>
      <c r="F532" s="26"/>
      <c r="G532" s="26" t="s">
        <v>22</v>
      </c>
      <c r="H532" s="50" t="s">
        <v>672</v>
      </c>
      <c r="I532" s="26" t="s">
        <v>21</v>
      </c>
      <c r="J532" s="25">
        <v>480</v>
      </c>
      <c r="K532" s="27">
        <v>480</v>
      </c>
      <c r="L532" s="28" t="s">
        <v>22</v>
      </c>
      <c r="M532" s="36" t="s">
        <v>152</v>
      </c>
      <c r="N532" s="25"/>
    </row>
    <row r="533" ht="27" spans="1:14">
      <c r="A533" s="26">
        <v>531</v>
      </c>
      <c r="B533" s="26" t="s">
        <v>15</v>
      </c>
      <c r="C533" s="26" t="s">
        <v>16</v>
      </c>
      <c r="D533" s="26"/>
      <c r="F533" s="26"/>
      <c r="G533" s="26" t="s">
        <v>22</v>
      </c>
      <c r="H533" s="50" t="s">
        <v>673</v>
      </c>
      <c r="I533" s="26" t="s">
        <v>21</v>
      </c>
      <c r="J533" s="25">
        <v>2500</v>
      </c>
      <c r="K533" s="27">
        <v>2500</v>
      </c>
      <c r="L533" s="28" t="s">
        <v>22</v>
      </c>
      <c r="M533" s="36" t="s">
        <v>152</v>
      </c>
      <c r="N533" s="25"/>
    </row>
    <row r="534" ht="40.5" spans="1:14">
      <c r="A534" s="26">
        <v>532</v>
      </c>
      <c r="B534" s="26" t="s">
        <v>15</v>
      </c>
      <c r="C534" s="26" t="s">
        <v>16</v>
      </c>
      <c r="D534" s="26"/>
      <c r="F534" s="26"/>
      <c r="G534" s="26" t="s">
        <v>22</v>
      </c>
      <c r="H534" s="36" t="s">
        <v>674</v>
      </c>
      <c r="I534" s="26" t="s">
        <v>21</v>
      </c>
      <c r="J534" s="25">
        <v>1000</v>
      </c>
      <c r="K534" s="27">
        <v>1000</v>
      </c>
      <c r="L534" s="28" t="s">
        <v>22</v>
      </c>
      <c r="M534" s="36" t="s">
        <v>152</v>
      </c>
      <c r="N534" s="25"/>
    </row>
    <row r="535" ht="40.5" spans="1:14">
      <c r="A535" s="26">
        <v>533</v>
      </c>
      <c r="B535" s="26" t="s">
        <v>15</v>
      </c>
      <c r="C535" s="26" t="s">
        <v>16</v>
      </c>
      <c r="D535" s="26"/>
      <c r="F535" s="26"/>
      <c r="G535" s="26" t="s">
        <v>22</v>
      </c>
      <c r="H535" s="36" t="s">
        <v>675</v>
      </c>
      <c r="I535" s="26" t="s">
        <v>21</v>
      </c>
      <c r="J535" s="25">
        <v>14800</v>
      </c>
      <c r="K535" s="27">
        <v>14800</v>
      </c>
      <c r="L535" s="28" t="s">
        <v>22</v>
      </c>
      <c r="M535" s="36" t="s">
        <v>152</v>
      </c>
      <c r="N535" s="25"/>
    </row>
    <row r="536" ht="27" spans="1:14">
      <c r="A536" s="26">
        <v>534</v>
      </c>
      <c r="B536" s="26" t="s">
        <v>15</v>
      </c>
      <c r="C536" s="26" t="s">
        <v>16</v>
      </c>
      <c r="D536" s="26"/>
      <c r="F536" s="26"/>
      <c r="G536" s="26" t="s">
        <v>22</v>
      </c>
      <c r="H536" s="50" t="s">
        <v>676</v>
      </c>
      <c r="I536" s="26" t="s">
        <v>21</v>
      </c>
      <c r="J536" s="25">
        <v>2060</v>
      </c>
      <c r="K536" s="27">
        <v>1850</v>
      </c>
      <c r="L536" s="28" t="s">
        <v>22</v>
      </c>
      <c r="M536" s="36" t="s">
        <v>152</v>
      </c>
      <c r="N536" s="25"/>
    </row>
    <row r="537" ht="40.5" spans="1:14">
      <c r="A537" s="26">
        <v>535</v>
      </c>
      <c r="B537" s="26" t="s">
        <v>15</v>
      </c>
      <c r="C537" s="26" t="s">
        <v>16</v>
      </c>
      <c r="D537" s="26"/>
      <c r="F537" s="26"/>
      <c r="G537" s="26" t="s">
        <v>22</v>
      </c>
      <c r="H537" s="36" t="s">
        <v>677</v>
      </c>
      <c r="I537" s="26" t="s">
        <v>21</v>
      </c>
      <c r="J537" s="25">
        <v>2700</v>
      </c>
      <c r="K537" s="27">
        <v>2350</v>
      </c>
      <c r="L537" s="28" t="s">
        <v>22</v>
      </c>
      <c r="M537" s="36" t="s">
        <v>152</v>
      </c>
      <c r="N537" s="25"/>
    </row>
    <row r="538" ht="40.5" spans="1:14">
      <c r="A538" s="26">
        <v>536</v>
      </c>
      <c r="B538" s="26" t="s">
        <v>15</v>
      </c>
      <c r="C538" s="26" t="s">
        <v>16</v>
      </c>
      <c r="D538" s="26"/>
      <c r="F538" s="26"/>
      <c r="G538" s="26" t="s">
        <v>22</v>
      </c>
      <c r="H538" s="36" t="s">
        <v>678</v>
      </c>
      <c r="I538" s="26" t="s">
        <v>21</v>
      </c>
      <c r="J538" s="25">
        <v>1020</v>
      </c>
      <c r="K538" s="27">
        <v>1020</v>
      </c>
      <c r="L538" s="28" t="s">
        <v>22</v>
      </c>
      <c r="M538" s="36" t="s">
        <v>152</v>
      </c>
      <c r="N538" s="25"/>
    </row>
    <row r="539" ht="40.5" spans="1:14">
      <c r="A539" s="26">
        <v>537</v>
      </c>
      <c r="B539" s="26" t="s">
        <v>15</v>
      </c>
      <c r="C539" s="26" t="s">
        <v>16</v>
      </c>
      <c r="D539" s="26"/>
      <c r="F539" s="26"/>
      <c r="G539" s="26" t="s">
        <v>22</v>
      </c>
      <c r="H539" s="36" t="s">
        <v>679</v>
      </c>
      <c r="I539" s="26" t="s">
        <v>21</v>
      </c>
      <c r="J539" s="25">
        <v>17000</v>
      </c>
      <c r="K539" s="27">
        <v>17000</v>
      </c>
      <c r="L539" s="28" t="s">
        <v>22</v>
      </c>
      <c r="M539" s="36" t="s">
        <v>152</v>
      </c>
      <c r="N539" s="25"/>
    </row>
    <row r="540" ht="27" spans="1:14">
      <c r="A540" s="26">
        <v>538</v>
      </c>
      <c r="B540" s="26" t="s">
        <v>15</v>
      </c>
      <c r="C540" s="26" t="s">
        <v>16</v>
      </c>
      <c r="D540" s="26"/>
      <c r="F540" s="26"/>
      <c r="G540" s="26" t="s">
        <v>22</v>
      </c>
      <c r="H540" s="50" t="s">
        <v>680</v>
      </c>
      <c r="I540" s="26" t="s">
        <v>21</v>
      </c>
      <c r="J540" s="25">
        <v>1500</v>
      </c>
      <c r="K540" s="27">
        <v>1500</v>
      </c>
      <c r="L540" s="28" t="s">
        <v>22</v>
      </c>
      <c r="M540" s="36" t="s">
        <v>152</v>
      </c>
      <c r="N540" s="25"/>
    </row>
    <row r="541" ht="40.5" spans="1:14">
      <c r="A541" s="26">
        <v>539</v>
      </c>
      <c r="B541" s="26" t="s">
        <v>15</v>
      </c>
      <c r="C541" s="26" t="s">
        <v>16</v>
      </c>
      <c r="D541" s="26"/>
      <c r="F541" s="26"/>
      <c r="G541" s="26" t="s">
        <v>22</v>
      </c>
      <c r="H541" s="36" t="s">
        <v>681</v>
      </c>
      <c r="I541" s="26" t="s">
        <v>21</v>
      </c>
      <c r="J541" s="25">
        <v>6300</v>
      </c>
      <c r="K541" s="27">
        <v>6240</v>
      </c>
      <c r="L541" s="28" t="s">
        <v>22</v>
      </c>
      <c r="M541" s="36" t="s">
        <v>152</v>
      </c>
      <c r="N541" s="25"/>
    </row>
    <row r="542" ht="27" spans="1:14">
      <c r="A542" s="26">
        <v>540</v>
      </c>
      <c r="B542" s="26" t="s">
        <v>15</v>
      </c>
      <c r="C542" s="26" t="s">
        <v>16</v>
      </c>
      <c r="D542" s="26"/>
      <c r="F542" s="26"/>
      <c r="G542" s="26" t="s">
        <v>22</v>
      </c>
      <c r="H542" s="50" t="s">
        <v>682</v>
      </c>
      <c r="I542" s="26" t="s">
        <v>21</v>
      </c>
      <c r="J542" s="25">
        <v>900</v>
      </c>
      <c r="K542" s="27">
        <v>900</v>
      </c>
      <c r="L542" s="28" t="s">
        <v>22</v>
      </c>
      <c r="M542" s="36" t="s">
        <v>152</v>
      </c>
      <c r="N542" s="25"/>
    </row>
    <row r="543" ht="27" spans="1:14">
      <c r="A543" s="26">
        <v>541</v>
      </c>
      <c r="B543" s="26" t="s">
        <v>15</v>
      </c>
      <c r="C543" s="26" t="s">
        <v>16</v>
      </c>
      <c r="D543" s="26"/>
      <c r="F543" s="26"/>
      <c r="G543" s="26" t="s">
        <v>22</v>
      </c>
      <c r="H543" s="50" t="s">
        <v>683</v>
      </c>
      <c r="I543" s="26" t="s">
        <v>21</v>
      </c>
      <c r="J543" s="25">
        <v>700</v>
      </c>
      <c r="K543" s="27">
        <v>700</v>
      </c>
      <c r="L543" s="28" t="s">
        <v>22</v>
      </c>
      <c r="M543" s="36" t="s">
        <v>152</v>
      </c>
      <c r="N543" s="25"/>
    </row>
    <row r="544" ht="40.5" spans="1:14">
      <c r="A544" s="26">
        <v>542</v>
      </c>
      <c r="B544" s="26" t="s">
        <v>15</v>
      </c>
      <c r="C544" s="26" t="s">
        <v>16</v>
      </c>
      <c r="D544" s="26"/>
      <c r="F544" s="26"/>
      <c r="G544" s="26" t="s">
        <v>22</v>
      </c>
      <c r="H544" s="36" t="s">
        <v>684</v>
      </c>
      <c r="I544" s="26" t="s">
        <v>21</v>
      </c>
      <c r="J544" s="25">
        <v>800</v>
      </c>
      <c r="K544" s="27">
        <v>800</v>
      </c>
      <c r="L544" s="28" t="s">
        <v>22</v>
      </c>
      <c r="M544" s="36" t="s">
        <v>152</v>
      </c>
      <c r="N544" s="25"/>
    </row>
    <row r="545" ht="40.5" spans="1:14">
      <c r="A545" s="26">
        <v>543</v>
      </c>
      <c r="B545" s="26" t="s">
        <v>15</v>
      </c>
      <c r="C545" s="26" t="s">
        <v>16</v>
      </c>
      <c r="D545" s="26"/>
      <c r="F545" s="26"/>
      <c r="G545" s="26" t="s">
        <v>22</v>
      </c>
      <c r="H545" s="36" t="s">
        <v>685</v>
      </c>
      <c r="I545" s="26" t="s">
        <v>21</v>
      </c>
      <c r="J545" s="25">
        <v>3600</v>
      </c>
      <c r="K545" s="27">
        <v>3600</v>
      </c>
      <c r="L545" s="28" t="s">
        <v>22</v>
      </c>
      <c r="M545" s="36" t="s">
        <v>152</v>
      </c>
      <c r="N545" s="25"/>
    </row>
    <row r="546" ht="27" spans="1:14">
      <c r="A546" s="26">
        <v>544</v>
      </c>
      <c r="B546" s="26" t="s">
        <v>15</v>
      </c>
      <c r="C546" s="26" t="s">
        <v>16</v>
      </c>
      <c r="D546" s="26"/>
      <c r="F546" s="26"/>
      <c r="G546" s="26" t="s">
        <v>22</v>
      </c>
      <c r="H546" s="50" t="s">
        <v>686</v>
      </c>
      <c r="I546" s="26" t="s">
        <v>21</v>
      </c>
      <c r="J546" s="25">
        <v>200</v>
      </c>
      <c r="K546" s="27">
        <v>200</v>
      </c>
      <c r="L546" s="28" t="s">
        <v>22</v>
      </c>
      <c r="M546" s="36" t="s">
        <v>152</v>
      </c>
      <c r="N546" s="25"/>
    </row>
    <row r="547" ht="40.5" spans="1:14">
      <c r="A547" s="26">
        <v>545</v>
      </c>
      <c r="B547" s="26" t="s">
        <v>15</v>
      </c>
      <c r="C547" s="26" t="s">
        <v>16</v>
      </c>
      <c r="D547" s="26"/>
      <c r="F547" s="26"/>
      <c r="G547" s="26" t="s">
        <v>22</v>
      </c>
      <c r="H547" s="36" t="s">
        <v>687</v>
      </c>
      <c r="I547" s="26" t="s">
        <v>21</v>
      </c>
      <c r="J547" s="25">
        <v>850</v>
      </c>
      <c r="K547" s="27">
        <v>850</v>
      </c>
      <c r="L547" s="28" t="s">
        <v>22</v>
      </c>
      <c r="M547" s="36" t="s">
        <v>152</v>
      </c>
      <c r="N547" s="25"/>
    </row>
    <row r="548" ht="27" spans="1:14">
      <c r="A548" s="26">
        <v>546</v>
      </c>
      <c r="B548" s="26" t="s">
        <v>15</v>
      </c>
      <c r="C548" s="26" t="s">
        <v>16</v>
      </c>
      <c r="D548" s="26"/>
      <c r="F548" s="26"/>
      <c r="G548" s="26" t="s">
        <v>22</v>
      </c>
      <c r="H548" s="50" t="s">
        <v>688</v>
      </c>
      <c r="I548" s="26" t="s">
        <v>21</v>
      </c>
      <c r="J548" s="25">
        <v>320</v>
      </c>
      <c r="K548" s="27">
        <v>320</v>
      </c>
      <c r="L548" s="28" t="s">
        <v>22</v>
      </c>
      <c r="M548" s="36" t="s">
        <v>152</v>
      </c>
      <c r="N548" s="25"/>
    </row>
    <row r="549" ht="40.5" spans="1:14">
      <c r="A549" s="26">
        <v>547</v>
      </c>
      <c r="B549" s="26" t="s">
        <v>15</v>
      </c>
      <c r="C549" s="26" t="s">
        <v>16</v>
      </c>
      <c r="D549" s="26"/>
      <c r="F549" s="26"/>
      <c r="G549" s="26" t="s">
        <v>22</v>
      </c>
      <c r="H549" s="36" t="s">
        <v>689</v>
      </c>
      <c r="I549" s="26" t="s">
        <v>21</v>
      </c>
      <c r="J549" s="25">
        <v>3500</v>
      </c>
      <c r="K549" s="27">
        <v>3500</v>
      </c>
      <c r="L549" s="28" t="s">
        <v>22</v>
      </c>
      <c r="M549" s="36" t="s">
        <v>152</v>
      </c>
      <c r="N549" s="25"/>
    </row>
    <row r="550" ht="27" spans="1:14">
      <c r="A550" s="26">
        <v>548</v>
      </c>
      <c r="B550" s="26" t="s">
        <v>15</v>
      </c>
      <c r="C550" s="26" t="s">
        <v>16</v>
      </c>
      <c r="D550" s="26"/>
      <c r="F550" s="26"/>
      <c r="G550" s="26" t="s">
        <v>22</v>
      </c>
      <c r="H550" s="50" t="s">
        <v>690</v>
      </c>
      <c r="I550" s="26" t="s">
        <v>21</v>
      </c>
      <c r="J550" s="25">
        <v>1400</v>
      </c>
      <c r="K550" s="27">
        <v>1400</v>
      </c>
      <c r="L550" s="28" t="s">
        <v>22</v>
      </c>
      <c r="M550" s="36" t="s">
        <v>152</v>
      </c>
      <c r="N550" s="25"/>
    </row>
    <row r="551" ht="40.5" spans="1:14">
      <c r="A551" s="26">
        <v>549</v>
      </c>
      <c r="B551" s="26" t="s">
        <v>15</v>
      </c>
      <c r="C551" s="26" t="s">
        <v>16</v>
      </c>
      <c r="D551" s="26"/>
      <c r="F551" s="26"/>
      <c r="G551" s="26" t="s">
        <v>22</v>
      </c>
      <c r="H551" s="36" t="s">
        <v>691</v>
      </c>
      <c r="I551" s="26" t="s">
        <v>21</v>
      </c>
      <c r="J551" s="25">
        <v>240</v>
      </c>
      <c r="K551" s="27">
        <v>240</v>
      </c>
      <c r="L551" s="28" t="s">
        <v>22</v>
      </c>
      <c r="M551" s="36" t="s">
        <v>152</v>
      </c>
      <c r="N551" s="25"/>
    </row>
    <row r="552" ht="40.5" spans="1:14">
      <c r="A552" s="26">
        <v>550</v>
      </c>
      <c r="B552" s="26" t="s">
        <v>15</v>
      </c>
      <c r="C552" s="26" t="s">
        <v>16</v>
      </c>
      <c r="D552" s="26"/>
      <c r="F552" s="26"/>
      <c r="G552" s="26" t="s">
        <v>22</v>
      </c>
      <c r="H552" s="36" t="s">
        <v>692</v>
      </c>
      <c r="I552" s="26" t="s">
        <v>21</v>
      </c>
      <c r="J552" s="25">
        <v>700</v>
      </c>
      <c r="K552" s="27">
        <v>700</v>
      </c>
      <c r="L552" s="28" t="s">
        <v>22</v>
      </c>
      <c r="M552" s="36" t="s">
        <v>152</v>
      </c>
      <c r="N552" s="25"/>
    </row>
    <row r="553" ht="40.5" spans="1:14">
      <c r="A553" s="26">
        <v>551</v>
      </c>
      <c r="B553" s="26" t="s">
        <v>15</v>
      </c>
      <c r="C553" s="26" t="s">
        <v>16</v>
      </c>
      <c r="D553" s="26"/>
      <c r="F553" s="26"/>
      <c r="G553" s="26" t="s">
        <v>22</v>
      </c>
      <c r="H553" s="36" t="s">
        <v>693</v>
      </c>
      <c r="I553" s="26" t="s">
        <v>21</v>
      </c>
      <c r="J553" s="25">
        <v>3800</v>
      </c>
      <c r="K553" s="27">
        <v>3000</v>
      </c>
      <c r="L553" s="28" t="s">
        <v>22</v>
      </c>
      <c r="M553" s="36" t="s">
        <v>152</v>
      </c>
      <c r="N553" s="25"/>
    </row>
    <row r="554" ht="27" spans="1:14">
      <c r="A554" s="26">
        <v>552</v>
      </c>
      <c r="B554" s="26" t="s">
        <v>15</v>
      </c>
      <c r="C554" s="26" t="s">
        <v>16</v>
      </c>
      <c r="D554" s="26"/>
      <c r="F554" s="26"/>
      <c r="G554" s="26" t="s">
        <v>22</v>
      </c>
      <c r="H554" s="50" t="s">
        <v>694</v>
      </c>
      <c r="I554" s="26" t="s">
        <v>21</v>
      </c>
      <c r="J554" s="25">
        <v>600</v>
      </c>
      <c r="K554" s="27">
        <v>600</v>
      </c>
      <c r="L554" s="28" t="s">
        <v>22</v>
      </c>
      <c r="M554" s="36" t="s">
        <v>152</v>
      </c>
      <c r="N554" s="25"/>
    </row>
    <row r="555" ht="40.5" spans="1:14">
      <c r="A555" s="26">
        <v>553</v>
      </c>
      <c r="B555" s="26" t="s">
        <v>15</v>
      </c>
      <c r="C555" s="26" t="s">
        <v>16</v>
      </c>
      <c r="D555" s="26"/>
      <c r="F555" s="26"/>
      <c r="G555" s="26" t="s">
        <v>22</v>
      </c>
      <c r="H555" s="36" t="s">
        <v>695</v>
      </c>
      <c r="I555" s="26" t="s">
        <v>21</v>
      </c>
      <c r="J555" s="25">
        <v>236000</v>
      </c>
      <c r="K555" s="27">
        <v>222000</v>
      </c>
      <c r="L555" s="28">
        <v>45804</v>
      </c>
      <c r="M555" s="51">
        <v>45811</v>
      </c>
      <c r="N555" s="25"/>
    </row>
    <row r="556" ht="27" spans="1:14">
      <c r="A556" s="26">
        <v>554</v>
      </c>
      <c r="B556" s="26" t="s">
        <v>15</v>
      </c>
      <c r="C556" s="26" t="s">
        <v>16</v>
      </c>
      <c r="D556" s="26"/>
      <c r="F556" s="26"/>
      <c r="G556" s="26" t="s">
        <v>22</v>
      </c>
      <c r="H556" s="50" t="s">
        <v>696</v>
      </c>
      <c r="I556" s="26" t="s">
        <v>21</v>
      </c>
      <c r="J556" s="25">
        <v>850000</v>
      </c>
      <c r="K556" s="27">
        <v>840000</v>
      </c>
      <c r="L556" s="28">
        <v>45870</v>
      </c>
      <c r="M556" s="51">
        <v>45896</v>
      </c>
      <c r="N556" s="25"/>
    </row>
    <row r="557" ht="27" spans="1:14">
      <c r="A557" s="26">
        <v>555</v>
      </c>
      <c r="B557" s="26" t="s">
        <v>15</v>
      </c>
      <c r="C557" s="26" t="s">
        <v>16</v>
      </c>
      <c r="D557" s="26"/>
      <c r="F557" s="26"/>
      <c r="G557" s="26" t="s">
        <v>22</v>
      </c>
      <c r="H557" s="50" t="s">
        <v>697</v>
      </c>
      <c r="I557" s="26" t="s">
        <v>21</v>
      </c>
      <c r="J557" s="25">
        <v>830000</v>
      </c>
      <c r="K557" s="27">
        <v>798000</v>
      </c>
      <c r="L557" s="28">
        <v>45959</v>
      </c>
      <c r="M557" s="51">
        <v>45981</v>
      </c>
      <c r="N557" s="25"/>
    </row>
    <row r="558" ht="40.5" spans="1:14">
      <c r="A558" s="26">
        <v>556</v>
      </c>
      <c r="B558" s="26" t="s">
        <v>15</v>
      </c>
      <c r="C558" s="26" t="s">
        <v>16</v>
      </c>
      <c r="D558" s="26"/>
      <c r="F558" s="26"/>
      <c r="G558" s="26" t="s">
        <v>22</v>
      </c>
      <c r="H558" s="36" t="s">
        <v>698</v>
      </c>
      <c r="I558" s="26" t="s">
        <v>21</v>
      </c>
      <c r="J558" s="25">
        <v>62000</v>
      </c>
      <c r="K558" s="27">
        <v>61000</v>
      </c>
      <c r="L558" s="28">
        <v>45814</v>
      </c>
      <c r="M558" s="51">
        <v>45820</v>
      </c>
      <c r="N558" s="25"/>
    </row>
    <row r="559" ht="27" spans="1:14">
      <c r="A559" s="26">
        <v>557</v>
      </c>
      <c r="B559" s="26" t="s">
        <v>15</v>
      </c>
      <c r="C559" s="26" t="s">
        <v>16</v>
      </c>
      <c r="D559" s="26"/>
      <c r="F559" s="26"/>
      <c r="G559" s="26" t="s">
        <v>22</v>
      </c>
      <c r="H559" s="50" t="s">
        <v>699</v>
      </c>
      <c r="I559" s="26" t="s">
        <v>21</v>
      </c>
      <c r="J559" s="25" t="s">
        <v>700</v>
      </c>
      <c r="K559" s="25" t="s">
        <v>700</v>
      </c>
      <c r="L559" s="28">
        <v>45972</v>
      </c>
      <c r="M559" s="51">
        <v>45979</v>
      </c>
      <c r="N559" s="25"/>
    </row>
    <row r="560" ht="27" spans="1:14">
      <c r="A560" s="26">
        <v>558</v>
      </c>
      <c r="B560" s="26" t="s">
        <v>15</v>
      </c>
      <c r="C560" s="26" t="s">
        <v>16</v>
      </c>
      <c r="D560" s="26"/>
      <c r="F560" s="26"/>
      <c r="G560" s="26" t="s">
        <v>22</v>
      </c>
      <c r="H560" s="50" t="s">
        <v>701</v>
      </c>
      <c r="I560" s="26" t="s">
        <v>21</v>
      </c>
      <c r="J560" s="25" t="s">
        <v>700</v>
      </c>
      <c r="K560" s="25" t="s">
        <v>700</v>
      </c>
      <c r="L560" s="28">
        <v>45951</v>
      </c>
      <c r="M560" s="51">
        <v>45964</v>
      </c>
      <c r="N560" s="25"/>
    </row>
    <row r="561" ht="27" spans="1:129">
      <c r="A561" s="26">
        <v>559</v>
      </c>
      <c r="B561" s="26" t="s">
        <v>15</v>
      </c>
      <c r="C561" s="26" t="s">
        <v>16</v>
      </c>
      <c r="D561" s="26"/>
      <c r="F561" s="26"/>
      <c r="G561" s="26" t="s">
        <v>22</v>
      </c>
      <c r="H561" s="50" t="s">
        <v>702</v>
      </c>
      <c r="I561" s="26" t="s">
        <v>21</v>
      </c>
      <c r="J561" s="25" t="s">
        <v>700</v>
      </c>
      <c r="K561" s="27" t="s">
        <v>703</v>
      </c>
      <c r="L561" s="28">
        <v>45968</v>
      </c>
      <c r="M561" s="51">
        <v>45978</v>
      </c>
      <c r="N561" s="25"/>
    </row>
    <row r="562" ht="27" spans="1:129">
      <c r="A562" s="26">
        <v>560</v>
      </c>
      <c r="B562" s="26" t="s">
        <v>15</v>
      </c>
      <c r="C562" s="26" t="s">
        <v>16</v>
      </c>
      <c r="D562" s="26"/>
      <c r="F562" s="26"/>
      <c r="G562" s="26" t="s">
        <v>22</v>
      </c>
      <c r="H562" s="50" t="s">
        <v>704</v>
      </c>
      <c r="I562" s="26" t="s">
        <v>21</v>
      </c>
      <c r="J562" s="25">
        <v>278910</v>
      </c>
      <c r="K562" s="27">
        <v>278820</v>
      </c>
      <c r="L562" s="28">
        <v>45961</v>
      </c>
      <c r="M562" s="51">
        <v>45971</v>
      </c>
      <c r="N562" s="25"/>
    </row>
    <row r="563" ht="27" spans="1:129">
      <c r="A563" s="26">
        <v>561</v>
      </c>
      <c r="B563" s="26" t="s">
        <v>15</v>
      </c>
      <c r="C563" s="26" t="s">
        <v>16</v>
      </c>
      <c r="D563" s="26"/>
      <c r="F563" s="26"/>
      <c r="G563" s="26" t="s">
        <v>22</v>
      </c>
      <c r="H563" s="50" t="s">
        <v>705</v>
      </c>
      <c r="I563" s="26" t="s">
        <v>21</v>
      </c>
      <c r="J563" s="25">
        <v>264000</v>
      </c>
      <c r="K563" s="27" t="s">
        <v>706</v>
      </c>
      <c r="L563" s="28">
        <v>45973</v>
      </c>
      <c r="M563" s="51">
        <v>45978</v>
      </c>
      <c r="N563" s="25"/>
    </row>
    <row r="564" ht="27" spans="1:129">
      <c r="A564" s="26">
        <v>562</v>
      </c>
      <c r="B564" s="26" t="s">
        <v>15</v>
      </c>
      <c r="C564" s="26" t="s">
        <v>16</v>
      </c>
      <c r="D564" s="26"/>
      <c r="F564" s="26"/>
      <c r="G564" s="26" t="s">
        <v>22</v>
      </c>
      <c r="H564" s="50" t="s">
        <v>707</v>
      </c>
      <c r="I564" s="26" t="s">
        <v>21</v>
      </c>
      <c r="J564" s="25" t="s">
        <v>700</v>
      </c>
      <c r="K564" s="27" t="s">
        <v>708</v>
      </c>
      <c r="L564" s="28">
        <v>45985</v>
      </c>
      <c r="M564" s="51">
        <v>45978</v>
      </c>
      <c r="N564" s="25"/>
    </row>
    <row r="565" ht="27" spans="1:129">
      <c r="A565" s="26">
        <v>563</v>
      </c>
      <c r="B565" s="26" t="s">
        <v>15</v>
      </c>
      <c r="C565" s="26" t="s">
        <v>16</v>
      </c>
      <c r="D565" s="26"/>
      <c r="F565" s="26"/>
      <c r="G565" s="26" t="s">
        <v>22</v>
      </c>
      <c r="H565" s="50" t="s">
        <v>709</v>
      </c>
      <c r="I565" s="26" t="s">
        <v>21</v>
      </c>
      <c r="J565" s="25" t="s">
        <v>700</v>
      </c>
      <c r="K565" s="27" t="s">
        <v>710</v>
      </c>
      <c r="L565" s="28">
        <v>45959</v>
      </c>
      <c r="M565" s="51">
        <v>45971</v>
      </c>
      <c r="N565" s="25"/>
    </row>
    <row r="566" ht="27" spans="1:129">
      <c r="A566" s="26">
        <v>564</v>
      </c>
      <c r="B566" s="26" t="s">
        <v>15</v>
      </c>
      <c r="C566" s="26" t="s">
        <v>16</v>
      </c>
      <c r="G566" s="25" t="s">
        <v>711</v>
      </c>
      <c r="H566" s="25" t="s">
        <v>712</v>
      </c>
      <c r="I566" s="26" t="s">
        <v>21</v>
      </c>
      <c r="J566" s="52">
        <v>290000</v>
      </c>
      <c r="K566" s="52">
        <v>275800</v>
      </c>
      <c r="L566" s="34" t="s">
        <v>22</v>
      </c>
      <c r="M566" s="34">
        <v>41493</v>
      </c>
      <c r="N566" s="26" t="s">
        <v>713</v>
      </c>
    </row>
    <row r="567" s="19" customFormat="1" ht="27" spans="1:129">
      <c r="A567" s="26">
        <v>565</v>
      </c>
      <c r="B567" s="26" t="s">
        <v>15</v>
      </c>
      <c r="C567" s="26" t="s">
        <v>16</v>
      </c>
      <c r="D567" s="25"/>
      <c r="E567" s="25"/>
      <c r="F567" s="25"/>
      <c r="G567" s="25" t="s">
        <v>714</v>
      </c>
      <c r="H567" s="25" t="s">
        <v>715</v>
      </c>
      <c r="I567" s="26" t="s">
        <v>21</v>
      </c>
      <c r="J567" s="52">
        <v>299800</v>
      </c>
      <c r="K567" s="52">
        <v>289900</v>
      </c>
      <c r="L567" s="34" t="s">
        <v>22</v>
      </c>
      <c r="M567" s="34" t="s">
        <v>716</v>
      </c>
      <c r="N567" s="26" t="s">
        <v>717</v>
      </c>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c r="CL567" s="42"/>
      <c r="CM567" s="42"/>
      <c r="CN567" s="42"/>
      <c r="CO567" s="42"/>
      <c r="CP567" s="42"/>
      <c r="CQ567" s="42"/>
      <c r="CR567" s="42"/>
      <c r="CS567" s="42"/>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row>
    <row r="568" ht="27" spans="1:129">
      <c r="A568" s="26">
        <v>566</v>
      </c>
      <c r="B568" s="26" t="s">
        <v>15</v>
      </c>
      <c r="C568" s="26" t="s">
        <v>16</v>
      </c>
      <c r="G568" s="25" t="s">
        <v>718</v>
      </c>
      <c r="H568" s="25" t="s">
        <v>719</v>
      </c>
      <c r="I568" s="26" t="s">
        <v>21</v>
      </c>
      <c r="J568" s="25">
        <v>415.96</v>
      </c>
      <c r="K568" s="27">
        <v>660.11</v>
      </c>
      <c r="L568" s="28">
        <v>42220</v>
      </c>
      <c r="M568" s="28">
        <v>42234</v>
      </c>
      <c r="N568" s="26" t="s">
        <v>713</v>
      </c>
    </row>
    <row r="569" ht="27" spans="1:129">
      <c r="A569" s="26">
        <v>567</v>
      </c>
      <c r="B569" s="26" t="s">
        <v>15</v>
      </c>
      <c r="C569" s="26" t="s">
        <v>16</v>
      </c>
      <c r="G569" s="25" t="s">
        <v>718</v>
      </c>
      <c r="H569" s="25" t="s">
        <v>720</v>
      </c>
      <c r="I569" s="26" t="s">
        <v>21</v>
      </c>
      <c r="J569" s="25">
        <v>3090.82</v>
      </c>
      <c r="K569" s="27">
        <v>2858.86</v>
      </c>
      <c r="L569" s="28">
        <v>42220</v>
      </c>
      <c r="M569" s="28">
        <v>42234</v>
      </c>
      <c r="N569" s="26" t="s">
        <v>713</v>
      </c>
    </row>
    <row r="570" ht="27" spans="1:129">
      <c r="A570" s="26">
        <v>568</v>
      </c>
      <c r="B570" s="26" t="s">
        <v>15</v>
      </c>
      <c r="C570" s="26" t="s">
        <v>16</v>
      </c>
      <c r="G570" s="25" t="s">
        <v>718</v>
      </c>
      <c r="H570" s="25" t="s">
        <v>721</v>
      </c>
      <c r="I570" s="26" t="s">
        <v>21</v>
      </c>
      <c r="J570" s="25">
        <v>294.99</v>
      </c>
      <c r="K570" s="27">
        <v>288.15</v>
      </c>
      <c r="L570" s="28">
        <v>42220</v>
      </c>
      <c r="M570" s="28">
        <v>42234</v>
      </c>
      <c r="N570" s="26" t="s">
        <v>713</v>
      </c>
    </row>
    <row r="571" ht="27" spans="1:129">
      <c r="A571" s="26">
        <v>569</v>
      </c>
      <c r="B571" s="26" t="s">
        <v>15</v>
      </c>
      <c r="C571" s="26" t="s">
        <v>16</v>
      </c>
      <c r="G571" s="25" t="s">
        <v>718</v>
      </c>
      <c r="H571" s="25" t="s">
        <v>722</v>
      </c>
      <c r="I571" s="26" t="s">
        <v>21</v>
      </c>
      <c r="J571" s="25">
        <v>169943.4</v>
      </c>
      <c r="K571" s="27">
        <v>159600</v>
      </c>
      <c r="L571" s="28">
        <v>42220</v>
      </c>
      <c r="M571" s="28">
        <v>42234</v>
      </c>
      <c r="N571" s="26" t="s">
        <v>713</v>
      </c>
    </row>
    <row r="572" ht="27" spans="1:129">
      <c r="A572" s="26">
        <v>570</v>
      </c>
      <c r="B572" s="26" t="s">
        <v>15</v>
      </c>
      <c r="C572" s="26" t="s">
        <v>16</v>
      </c>
      <c r="G572" s="25" t="s">
        <v>718</v>
      </c>
      <c r="H572" s="25" t="s">
        <v>723</v>
      </c>
      <c r="I572" s="26" t="s">
        <v>21</v>
      </c>
      <c r="J572" s="25">
        <v>935</v>
      </c>
      <c r="K572" s="27">
        <v>911</v>
      </c>
      <c r="L572" s="28">
        <v>42220</v>
      </c>
      <c r="M572" s="28">
        <v>42234</v>
      </c>
      <c r="N572" s="26" t="s">
        <v>713</v>
      </c>
    </row>
    <row r="573" ht="54" spans="1:129">
      <c r="A573" s="26">
        <v>571</v>
      </c>
      <c r="B573" s="26" t="s">
        <v>15</v>
      </c>
      <c r="C573" s="26" t="s">
        <v>16</v>
      </c>
      <c r="G573" s="25" t="s">
        <v>724</v>
      </c>
      <c r="H573" s="25" t="s">
        <v>725</v>
      </c>
      <c r="I573" s="26" t="s">
        <v>21</v>
      </c>
      <c r="J573" s="25" t="s">
        <v>726</v>
      </c>
      <c r="K573" s="33" t="s">
        <v>727</v>
      </c>
      <c r="L573" s="28">
        <v>42252</v>
      </c>
      <c r="M573" s="28">
        <v>42263</v>
      </c>
      <c r="N573" s="26" t="s">
        <v>713</v>
      </c>
    </row>
    <row r="574" ht="27" spans="1:129">
      <c r="A574" s="26">
        <v>572</v>
      </c>
      <c r="B574" s="26" t="s">
        <v>15</v>
      </c>
      <c r="C574" s="26" t="s">
        <v>16</v>
      </c>
      <c r="G574" s="25" t="s">
        <v>728</v>
      </c>
      <c r="H574" s="25" t="s">
        <v>729</v>
      </c>
      <c r="I574" s="26" t="s">
        <v>21</v>
      </c>
      <c r="J574" s="25">
        <v>3500000</v>
      </c>
      <c r="K574" s="27">
        <v>3148900</v>
      </c>
      <c r="L574" s="28">
        <v>42235</v>
      </c>
      <c r="M574" s="28">
        <v>42263</v>
      </c>
      <c r="N574" s="26" t="s">
        <v>713</v>
      </c>
    </row>
    <row r="575" ht="27" spans="1:129">
      <c r="A575" s="26">
        <v>573</v>
      </c>
      <c r="B575" s="26" t="s">
        <v>15</v>
      </c>
      <c r="C575" s="26" t="s">
        <v>16</v>
      </c>
      <c r="G575" s="25" t="s">
        <v>728</v>
      </c>
      <c r="H575" s="25" t="s">
        <v>730</v>
      </c>
      <c r="I575" s="26" t="s">
        <v>21</v>
      </c>
      <c r="J575" s="25">
        <v>604</v>
      </c>
      <c r="K575" s="27">
        <v>527</v>
      </c>
      <c r="L575" s="28">
        <v>42235</v>
      </c>
      <c r="M575" s="28">
        <v>42263</v>
      </c>
      <c r="N575" s="26" t="s">
        <v>713</v>
      </c>
    </row>
    <row r="576" ht="27" spans="1:129">
      <c r="A576" s="26">
        <v>574</v>
      </c>
      <c r="B576" s="26" t="s">
        <v>15</v>
      </c>
      <c r="C576" s="26" t="s">
        <v>16</v>
      </c>
      <c r="G576" s="25" t="s">
        <v>728</v>
      </c>
      <c r="H576" s="25" t="s">
        <v>731</v>
      </c>
      <c r="I576" s="26" t="s">
        <v>21</v>
      </c>
      <c r="J576" s="25">
        <v>70000</v>
      </c>
      <c r="K576" s="27">
        <v>395000</v>
      </c>
      <c r="L576" s="28">
        <v>42235</v>
      </c>
      <c r="M576" s="28">
        <v>42263</v>
      </c>
      <c r="N576" s="26" t="s">
        <v>713</v>
      </c>
    </row>
    <row r="577" ht="27" spans="1:129">
      <c r="A577" s="26">
        <v>575</v>
      </c>
      <c r="B577" s="26" t="s">
        <v>15</v>
      </c>
      <c r="C577" s="26" t="s">
        <v>16</v>
      </c>
      <c r="G577" s="25" t="s">
        <v>732</v>
      </c>
      <c r="H577" s="25" t="s">
        <v>733</v>
      </c>
      <c r="I577" s="26" t="s">
        <v>21</v>
      </c>
      <c r="J577" s="25">
        <v>6430000</v>
      </c>
      <c r="K577" s="27">
        <v>6369300</v>
      </c>
      <c r="L577" s="28">
        <v>43063</v>
      </c>
      <c r="M577" s="28">
        <v>43108</v>
      </c>
      <c r="N577" s="26" t="s">
        <v>713</v>
      </c>
    </row>
    <row r="578" ht="27" spans="1:129">
      <c r="A578" s="26">
        <v>576</v>
      </c>
      <c r="B578" s="26" t="s">
        <v>15</v>
      </c>
      <c r="C578" s="26" t="s">
        <v>16</v>
      </c>
      <c r="G578" s="25" t="s">
        <v>734</v>
      </c>
      <c r="H578" s="25" t="s">
        <v>735</v>
      </c>
      <c r="I578" s="26" t="s">
        <v>21</v>
      </c>
      <c r="J578" s="25">
        <v>5578930</v>
      </c>
      <c r="K578" s="27">
        <v>5339885</v>
      </c>
      <c r="L578" s="28">
        <v>43070</v>
      </c>
      <c r="M578" s="28">
        <v>43108</v>
      </c>
      <c r="N578" s="26" t="s">
        <v>713</v>
      </c>
    </row>
    <row r="579" s="23" customFormat="1" ht="27" spans="1:129">
      <c r="A579" s="26">
        <v>577</v>
      </c>
      <c r="B579" s="26" t="s">
        <v>15</v>
      </c>
      <c r="C579" s="26" t="s">
        <v>16</v>
      </c>
      <c r="D579" s="25"/>
      <c r="E579" s="25"/>
      <c r="F579" s="25"/>
      <c r="G579" s="25" t="s">
        <v>736</v>
      </c>
      <c r="H579" s="25" t="s">
        <v>737</v>
      </c>
      <c r="I579" s="26" t="s">
        <v>21</v>
      </c>
      <c r="J579" s="25">
        <v>2040000</v>
      </c>
      <c r="K579" s="27">
        <v>1998000</v>
      </c>
      <c r="L579" s="28">
        <v>43241</v>
      </c>
      <c r="M579" s="53" t="s">
        <v>738</v>
      </c>
      <c r="N579" s="26" t="s">
        <v>713</v>
      </c>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c r="BU579" s="54"/>
      <c r="BV579" s="54"/>
      <c r="BW579" s="54"/>
      <c r="BX579" s="54"/>
      <c r="BY579" s="54"/>
      <c r="BZ579" s="54"/>
      <c r="CA579" s="54"/>
      <c r="CB579" s="54"/>
      <c r="CC579" s="54"/>
      <c r="CD579" s="54"/>
      <c r="CE579" s="54"/>
      <c r="CF579" s="54"/>
      <c r="CG579" s="54"/>
      <c r="CH579" s="54"/>
      <c r="CI579" s="54"/>
      <c r="CJ579" s="54"/>
      <c r="CK579" s="54"/>
      <c r="CL579" s="54"/>
      <c r="CM579" s="54"/>
      <c r="CN579" s="54"/>
      <c r="CO579" s="54"/>
      <c r="CP579" s="54"/>
      <c r="CQ579" s="54"/>
      <c r="CR579" s="54"/>
      <c r="CS579" s="54"/>
      <c r="CT579" s="54"/>
      <c r="CU579" s="54"/>
      <c r="CV579" s="54"/>
      <c r="CW579" s="54"/>
      <c r="CX579" s="54"/>
      <c r="CY579" s="54"/>
      <c r="CZ579" s="54"/>
      <c r="DA579" s="54"/>
      <c r="DB579" s="54"/>
      <c r="DC579" s="54"/>
      <c r="DD579" s="54"/>
      <c r="DE579" s="54"/>
      <c r="DF579" s="54"/>
      <c r="DG579" s="54"/>
      <c r="DH579" s="54"/>
      <c r="DI579" s="54"/>
      <c r="DJ579" s="54"/>
      <c r="DK579" s="54"/>
      <c r="DL579" s="54"/>
      <c r="DM579" s="54"/>
      <c r="DN579" s="54"/>
      <c r="DO579" s="54"/>
      <c r="DP579" s="54"/>
      <c r="DQ579" s="54"/>
      <c r="DR579" s="54"/>
      <c r="DS579" s="54"/>
      <c r="DT579" s="54"/>
      <c r="DU579" s="54"/>
      <c r="DV579" s="54"/>
      <c r="DW579" s="54"/>
      <c r="DX579" s="54"/>
      <c r="DY579" s="54"/>
    </row>
    <row r="580" ht="27" spans="1:129">
      <c r="A580" s="26">
        <v>578</v>
      </c>
      <c r="B580" s="26" t="s">
        <v>15</v>
      </c>
      <c r="C580" s="26" t="s">
        <v>16</v>
      </c>
      <c r="G580" s="120" t="s">
        <v>739</v>
      </c>
      <c r="H580" s="25" t="s">
        <v>740</v>
      </c>
      <c r="I580" s="26" t="s">
        <v>21</v>
      </c>
      <c r="J580" s="25">
        <v>1190000</v>
      </c>
      <c r="K580" s="27">
        <v>1182300</v>
      </c>
      <c r="L580" s="28">
        <v>43133</v>
      </c>
      <c r="M580" s="28">
        <v>43142</v>
      </c>
      <c r="N580" s="26" t="s">
        <v>713</v>
      </c>
    </row>
    <row r="581" ht="27" spans="1:129">
      <c r="A581" s="26">
        <v>579</v>
      </c>
      <c r="B581" s="26" t="s">
        <v>15</v>
      </c>
      <c r="C581" s="26" t="s">
        <v>16</v>
      </c>
      <c r="G581" s="120" t="s">
        <v>741</v>
      </c>
      <c r="H581" s="25" t="s">
        <v>742</v>
      </c>
      <c r="I581" s="26" t="s">
        <v>21</v>
      </c>
      <c r="J581" s="25">
        <v>848000</v>
      </c>
      <c r="K581" s="27">
        <v>819660</v>
      </c>
      <c r="L581" s="28">
        <v>43650</v>
      </c>
      <c r="M581" s="28">
        <v>43671</v>
      </c>
      <c r="N581" s="26" t="s">
        <v>713</v>
      </c>
    </row>
    <row r="582" ht="27" spans="1:129">
      <c r="A582" s="26">
        <v>580</v>
      </c>
      <c r="B582" s="26" t="s">
        <v>15</v>
      </c>
      <c r="C582" s="26" t="s">
        <v>16</v>
      </c>
      <c r="G582" s="120" t="s">
        <v>743</v>
      </c>
      <c r="H582" s="25" t="s">
        <v>744</v>
      </c>
      <c r="I582" s="26" t="s">
        <v>21</v>
      </c>
      <c r="J582" s="25">
        <v>492107.4</v>
      </c>
      <c r="K582" s="27">
        <v>485000</v>
      </c>
      <c r="L582" s="28">
        <v>43713</v>
      </c>
      <c r="M582" s="28">
        <v>43724</v>
      </c>
      <c r="N582" s="26" t="s">
        <v>713</v>
      </c>
    </row>
    <row r="583" ht="27" spans="1:129">
      <c r="A583" s="26">
        <v>581</v>
      </c>
      <c r="B583" s="26" t="s">
        <v>15</v>
      </c>
      <c r="C583" s="26" t="s">
        <v>16</v>
      </c>
      <c r="G583" s="120" t="s">
        <v>745</v>
      </c>
      <c r="H583" s="25" t="s">
        <v>746</v>
      </c>
      <c r="I583" s="26" t="s">
        <v>21</v>
      </c>
      <c r="J583" s="25">
        <v>1730000</v>
      </c>
      <c r="K583" s="27">
        <v>1690000</v>
      </c>
      <c r="L583" s="28">
        <v>44644</v>
      </c>
      <c r="M583" s="28">
        <v>44663</v>
      </c>
      <c r="N583" s="26" t="s">
        <v>713</v>
      </c>
    </row>
    <row r="584" ht="27" spans="1:129">
      <c r="A584" s="26">
        <v>582</v>
      </c>
      <c r="B584" s="26" t="s">
        <v>15</v>
      </c>
      <c r="C584" s="26" t="s">
        <v>16</v>
      </c>
      <c r="G584" s="120" t="s">
        <v>747</v>
      </c>
      <c r="H584" s="25" t="s">
        <v>748</v>
      </c>
      <c r="I584" s="26" t="s">
        <v>21</v>
      </c>
      <c r="J584" s="25">
        <v>650000</v>
      </c>
      <c r="K584" s="27" t="s">
        <v>749</v>
      </c>
      <c r="L584" s="28">
        <v>44182</v>
      </c>
      <c r="M584" s="28">
        <v>44195</v>
      </c>
      <c r="N584" s="26" t="s">
        <v>713</v>
      </c>
    </row>
    <row r="585" s="19" customFormat="1" ht="27" spans="1:129">
      <c r="A585" s="26">
        <v>583</v>
      </c>
      <c r="B585" s="26" t="s">
        <v>15</v>
      </c>
      <c r="C585" s="26" t="s">
        <v>16</v>
      </c>
      <c r="D585" s="25"/>
      <c r="E585" s="25"/>
      <c r="F585" s="25"/>
      <c r="G585" s="120" t="s">
        <v>750</v>
      </c>
      <c r="H585" s="25" t="s">
        <v>751</v>
      </c>
      <c r="I585" s="26" t="s">
        <v>21</v>
      </c>
      <c r="J585" s="25">
        <v>310000</v>
      </c>
      <c r="K585" s="27">
        <v>308000</v>
      </c>
      <c r="L585" s="28" t="s">
        <v>22</v>
      </c>
      <c r="M585" s="28">
        <v>44182</v>
      </c>
      <c r="N585" s="26" t="s">
        <v>713</v>
      </c>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c r="DX585" s="42"/>
      <c r="DY585" s="42"/>
    </row>
    <row r="586" ht="27" spans="1:129">
      <c r="A586" s="26">
        <v>584</v>
      </c>
      <c r="B586" s="26" t="s">
        <v>15</v>
      </c>
      <c r="C586" s="26" t="s">
        <v>16</v>
      </c>
      <c r="G586" s="120" t="s">
        <v>752</v>
      </c>
      <c r="H586" s="25" t="s">
        <v>753</v>
      </c>
      <c r="I586" s="26" t="s">
        <v>21</v>
      </c>
      <c r="J586" s="25">
        <v>4788000</v>
      </c>
      <c r="K586" s="27">
        <v>4737268.8</v>
      </c>
      <c r="L586" s="28">
        <v>44113</v>
      </c>
      <c r="M586" s="28">
        <v>44139</v>
      </c>
      <c r="N586" s="26" t="s">
        <v>713</v>
      </c>
    </row>
    <row r="587" ht="27" spans="1:129">
      <c r="A587" s="26">
        <v>585</v>
      </c>
      <c r="B587" s="26" t="s">
        <v>15</v>
      </c>
      <c r="C587" s="26" t="s">
        <v>16</v>
      </c>
      <c r="G587" s="120" t="s">
        <v>754</v>
      </c>
      <c r="H587" s="25" t="s">
        <v>755</v>
      </c>
      <c r="I587" s="26" t="s">
        <v>21</v>
      </c>
      <c r="J587" s="25">
        <v>938280</v>
      </c>
      <c r="K587" s="27">
        <v>797980</v>
      </c>
      <c r="L587" s="28">
        <v>44050</v>
      </c>
      <c r="M587" s="28">
        <v>44062</v>
      </c>
      <c r="N587" s="26" t="s">
        <v>713</v>
      </c>
    </row>
    <row r="588" ht="27" spans="1:129">
      <c r="A588" s="26">
        <v>586</v>
      </c>
      <c r="B588" s="26" t="s">
        <v>15</v>
      </c>
      <c r="C588" s="26" t="s">
        <v>16</v>
      </c>
      <c r="G588" s="120" t="s">
        <v>756</v>
      </c>
      <c r="H588" s="25" t="s">
        <v>757</v>
      </c>
      <c r="I588" s="26" t="s">
        <v>21</v>
      </c>
      <c r="J588" s="25">
        <v>938280</v>
      </c>
      <c r="K588" s="27">
        <v>832090</v>
      </c>
      <c r="L588" s="28">
        <v>44012</v>
      </c>
      <c r="M588" s="28">
        <v>44033</v>
      </c>
      <c r="N588" s="26" t="s">
        <v>713</v>
      </c>
    </row>
    <row r="589" ht="27" spans="1:129">
      <c r="A589" s="26">
        <v>587</v>
      </c>
      <c r="B589" s="26" t="s">
        <v>15</v>
      </c>
      <c r="C589" s="26" t="s">
        <v>16</v>
      </c>
      <c r="G589" s="25" t="s">
        <v>758</v>
      </c>
      <c r="H589" s="25" t="s">
        <v>759</v>
      </c>
      <c r="I589" s="26" t="s">
        <v>21</v>
      </c>
      <c r="J589" s="25">
        <v>12577919</v>
      </c>
      <c r="K589" s="27">
        <v>12259795.62</v>
      </c>
      <c r="L589" s="28">
        <v>43984</v>
      </c>
      <c r="M589" s="28">
        <v>44010</v>
      </c>
      <c r="N589" s="26" t="s">
        <v>713</v>
      </c>
    </row>
    <row r="590" ht="27" spans="1:129">
      <c r="A590" s="26">
        <v>588</v>
      </c>
      <c r="B590" s="26" t="s">
        <v>15</v>
      </c>
      <c r="C590" s="26" t="s">
        <v>16</v>
      </c>
      <c r="G590" s="120" t="s">
        <v>760</v>
      </c>
      <c r="H590" s="25" t="s">
        <v>761</v>
      </c>
      <c r="I590" s="26" t="s">
        <v>21</v>
      </c>
      <c r="J590" s="25">
        <v>430000</v>
      </c>
      <c r="K590" s="27">
        <v>215000</v>
      </c>
      <c r="L590" s="28">
        <v>43951</v>
      </c>
      <c r="M590" s="28">
        <v>43973</v>
      </c>
      <c r="N590" s="26" t="s">
        <v>713</v>
      </c>
    </row>
    <row r="591" ht="27" spans="1:129">
      <c r="A591" s="26">
        <v>589</v>
      </c>
      <c r="B591" s="26" t="s">
        <v>15</v>
      </c>
      <c r="C591" s="26" t="s">
        <v>16</v>
      </c>
      <c r="G591" s="25" t="s">
        <v>762</v>
      </c>
      <c r="H591" s="25" t="s">
        <v>763</v>
      </c>
      <c r="I591" s="26" t="s">
        <v>21</v>
      </c>
      <c r="J591" s="25">
        <v>14012514.41</v>
      </c>
      <c r="K591" s="27">
        <v>13518174.15</v>
      </c>
      <c r="L591" s="28">
        <v>44203</v>
      </c>
      <c r="M591" s="28">
        <v>44225</v>
      </c>
      <c r="N591" s="26" t="s">
        <v>713</v>
      </c>
    </row>
    <row r="592" ht="27" spans="1:129">
      <c r="A592" s="26">
        <v>590</v>
      </c>
      <c r="B592" s="26" t="s">
        <v>15</v>
      </c>
      <c r="C592" s="26" t="s">
        <v>16</v>
      </c>
      <c r="G592" s="120" t="s">
        <v>764</v>
      </c>
      <c r="H592" s="25" t="s">
        <v>765</v>
      </c>
      <c r="I592" s="26" t="s">
        <v>21</v>
      </c>
      <c r="J592" s="25">
        <v>552000</v>
      </c>
      <c r="K592" s="27">
        <v>532500</v>
      </c>
      <c r="L592" s="28">
        <v>44253</v>
      </c>
      <c r="M592" s="34">
        <v>44267</v>
      </c>
      <c r="N592" s="26" t="s">
        <v>713</v>
      </c>
    </row>
    <row r="593" ht="27" spans="1:14">
      <c r="A593" s="26">
        <v>591</v>
      </c>
      <c r="B593" s="26" t="s">
        <v>15</v>
      </c>
      <c r="C593" s="26" t="s">
        <v>16</v>
      </c>
      <c r="G593" s="120" t="s">
        <v>766</v>
      </c>
      <c r="H593" s="25" t="s">
        <v>767</v>
      </c>
      <c r="I593" s="26" t="s">
        <v>21</v>
      </c>
      <c r="J593" s="25">
        <v>796000</v>
      </c>
      <c r="K593" s="27">
        <v>794700</v>
      </c>
      <c r="L593" s="28">
        <v>44272</v>
      </c>
      <c r="M593" s="28">
        <v>44287</v>
      </c>
      <c r="N593" s="26" t="s">
        <v>713</v>
      </c>
    </row>
    <row r="594" ht="27" spans="1:14">
      <c r="A594" s="26">
        <v>592</v>
      </c>
      <c r="B594" s="26" t="s">
        <v>15</v>
      </c>
      <c r="C594" s="26" t="s">
        <v>16</v>
      </c>
      <c r="G594" s="120" t="s">
        <v>768</v>
      </c>
      <c r="H594" s="25" t="s">
        <v>748</v>
      </c>
      <c r="I594" s="26" t="s">
        <v>21</v>
      </c>
      <c r="J594" s="25">
        <v>650000</v>
      </c>
      <c r="K594" s="27" t="s">
        <v>769</v>
      </c>
      <c r="L594" s="28">
        <v>44558</v>
      </c>
      <c r="M594" s="28">
        <v>44573</v>
      </c>
      <c r="N594" s="26" t="s">
        <v>713</v>
      </c>
    </row>
    <row r="595" ht="27" spans="1:14">
      <c r="A595" s="26">
        <v>593</v>
      </c>
      <c r="B595" s="26" t="s">
        <v>15</v>
      </c>
      <c r="C595" s="26" t="s">
        <v>16</v>
      </c>
      <c r="G595" s="120" t="s">
        <v>770</v>
      </c>
      <c r="H595" s="25" t="s">
        <v>771</v>
      </c>
      <c r="I595" s="26" t="s">
        <v>21</v>
      </c>
      <c r="J595" s="25">
        <v>523138</v>
      </c>
      <c r="K595" s="27">
        <v>488888</v>
      </c>
      <c r="L595" s="28">
        <v>44560</v>
      </c>
      <c r="M595" s="28">
        <v>44574</v>
      </c>
      <c r="N595" s="26" t="s">
        <v>713</v>
      </c>
    </row>
    <row r="596" ht="27" spans="1:14">
      <c r="A596" s="26">
        <v>594</v>
      </c>
      <c r="B596" s="26" t="s">
        <v>15</v>
      </c>
      <c r="C596" s="26" t="s">
        <v>16</v>
      </c>
      <c r="G596" s="120" t="s">
        <v>772</v>
      </c>
      <c r="H596" s="25" t="s">
        <v>773</v>
      </c>
      <c r="I596" s="26" t="s">
        <v>21</v>
      </c>
      <c r="J596" s="25">
        <v>728000</v>
      </c>
      <c r="K596" s="27">
        <v>718800</v>
      </c>
      <c r="L596" s="28">
        <v>44664</v>
      </c>
      <c r="M596" s="28">
        <v>44678</v>
      </c>
      <c r="N596" s="26" t="s">
        <v>713</v>
      </c>
    </row>
    <row r="597" ht="27" spans="1:14">
      <c r="A597" s="26">
        <v>595</v>
      </c>
      <c r="B597" s="26" t="s">
        <v>15</v>
      </c>
      <c r="C597" s="26" t="s">
        <v>16</v>
      </c>
      <c r="G597" s="25" t="s">
        <v>774</v>
      </c>
      <c r="H597" s="25" t="s">
        <v>775</v>
      </c>
      <c r="I597" s="26" t="s">
        <v>21</v>
      </c>
      <c r="J597" s="25">
        <v>800000</v>
      </c>
      <c r="K597" s="27">
        <v>698646</v>
      </c>
      <c r="L597" s="28">
        <v>44804</v>
      </c>
      <c r="M597" s="28">
        <v>44845</v>
      </c>
      <c r="N597" s="26" t="s">
        <v>713</v>
      </c>
    </row>
    <row r="598" ht="27" spans="1:14">
      <c r="A598" s="26">
        <v>596</v>
      </c>
      <c r="B598" s="26" t="s">
        <v>15</v>
      </c>
      <c r="C598" s="26" t="s">
        <v>16</v>
      </c>
      <c r="G598" s="25" t="s">
        <v>776</v>
      </c>
      <c r="H598" s="25" t="s">
        <v>777</v>
      </c>
      <c r="I598" s="26" t="s">
        <v>21</v>
      </c>
      <c r="J598" s="25">
        <v>2810400</v>
      </c>
      <c r="K598" s="27">
        <v>2800320</v>
      </c>
      <c r="L598" s="28">
        <v>44842</v>
      </c>
      <c r="M598" s="28">
        <v>44854</v>
      </c>
      <c r="N598" s="26" t="s">
        <v>713</v>
      </c>
    </row>
    <row r="599" ht="27" spans="1:14">
      <c r="A599" s="26">
        <v>597</v>
      </c>
      <c r="B599" s="26" t="s">
        <v>15</v>
      </c>
      <c r="C599" s="26" t="s">
        <v>16</v>
      </c>
      <c r="G599" s="25" t="s">
        <v>778</v>
      </c>
      <c r="H599" s="25" t="s">
        <v>779</v>
      </c>
      <c r="I599" s="26" t="s">
        <v>21</v>
      </c>
      <c r="J599" s="25">
        <v>1000000</v>
      </c>
      <c r="K599" s="27">
        <v>848000</v>
      </c>
      <c r="L599" s="28">
        <v>44858</v>
      </c>
      <c r="M599" s="28">
        <v>44865</v>
      </c>
      <c r="N599" s="26" t="s">
        <v>713</v>
      </c>
    </row>
    <row r="600" ht="27" spans="1:14">
      <c r="A600" s="26">
        <v>598</v>
      </c>
      <c r="B600" s="26" t="s">
        <v>15</v>
      </c>
      <c r="C600" s="26" t="s">
        <v>16</v>
      </c>
      <c r="G600" s="25" t="s">
        <v>780</v>
      </c>
      <c r="H600" s="25" t="s">
        <v>781</v>
      </c>
      <c r="I600" s="26" t="s">
        <v>21</v>
      </c>
      <c r="J600" s="25">
        <v>1080000</v>
      </c>
      <c r="K600" s="27">
        <v>988486</v>
      </c>
      <c r="L600" s="28">
        <v>44924</v>
      </c>
      <c r="M600" s="28">
        <v>44954</v>
      </c>
      <c r="N600" s="26" t="s">
        <v>713</v>
      </c>
    </row>
    <row r="601" ht="27" spans="1:14">
      <c r="A601" s="26">
        <v>599</v>
      </c>
      <c r="B601" s="26" t="s">
        <v>15</v>
      </c>
      <c r="C601" s="26" t="s">
        <v>16</v>
      </c>
      <c r="G601" s="25" t="s">
        <v>782</v>
      </c>
      <c r="H601" s="25" t="s">
        <v>783</v>
      </c>
      <c r="I601" s="26" t="s">
        <v>21</v>
      </c>
      <c r="J601" s="25">
        <v>1125700</v>
      </c>
      <c r="K601" s="27">
        <v>684740</v>
      </c>
      <c r="L601" s="28">
        <v>44944</v>
      </c>
      <c r="M601" s="28">
        <v>44967</v>
      </c>
      <c r="N601" s="26" t="s">
        <v>713</v>
      </c>
    </row>
    <row r="602" ht="27" spans="1:14">
      <c r="A602" s="26">
        <v>600</v>
      </c>
      <c r="B602" s="26" t="s">
        <v>15</v>
      </c>
      <c r="C602" s="26" t="s">
        <v>16</v>
      </c>
      <c r="G602" s="25" t="s">
        <v>784</v>
      </c>
      <c r="H602" s="25" t="s">
        <v>785</v>
      </c>
      <c r="I602" s="26" t="s">
        <v>21</v>
      </c>
      <c r="J602" s="25">
        <v>700000</v>
      </c>
      <c r="K602" s="27">
        <v>644000</v>
      </c>
      <c r="L602" s="28">
        <v>45041</v>
      </c>
      <c r="M602" s="28">
        <v>45052</v>
      </c>
      <c r="N602" s="26" t="s">
        <v>713</v>
      </c>
    </row>
    <row r="603" ht="27" spans="1:14">
      <c r="A603" s="26">
        <v>601</v>
      </c>
      <c r="B603" s="26" t="s">
        <v>15</v>
      </c>
      <c r="C603" s="26" t="s">
        <v>16</v>
      </c>
      <c r="G603" s="25" t="s">
        <v>786</v>
      </c>
      <c r="H603" s="25" t="s">
        <v>787</v>
      </c>
      <c r="I603" s="26" t="s">
        <v>21</v>
      </c>
      <c r="J603" s="25">
        <v>314000</v>
      </c>
      <c r="K603" s="27">
        <v>210578</v>
      </c>
      <c r="L603" s="28">
        <v>45121</v>
      </c>
      <c r="M603" s="28">
        <v>45145</v>
      </c>
      <c r="N603" s="26" t="s">
        <v>713</v>
      </c>
    </row>
    <row r="604" ht="27" spans="1:14">
      <c r="A604" s="26">
        <v>602</v>
      </c>
      <c r="B604" s="26" t="s">
        <v>15</v>
      </c>
      <c r="C604" s="26" t="s">
        <v>16</v>
      </c>
      <c r="G604" s="25" t="s">
        <v>788</v>
      </c>
      <c r="H604" s="25" t="s">
        <v>789</v>
      </c>
      <c r="I604" s="26" t="s">
        <v>21</v>
      </c>
      <c r="J604" s="25">
        <v>434000</v>
      </c>
      <c r="K604" s="27">
        <v>368590</v>
      </c>
      <c r="L604" s="28">
        <v>45134</v>
      </c>
      <c r="M604" s="28">
        <v>45145</v>
      </c>
      <c r="N604" s="26" t="s">
        <v>713</v>
      </c>
    </row>
    <row r="605" ht="27" spans="1:14">
      <c r="A605" s="26">
        <v>603</v>
      </c>
      <c r="B605" s="26" t="s">
        <v>15</v>
      </c>
      <c r="C605" s="26" t="s">
        <v>16</v>
      </c>
      <c r="G605" s="25" t="s">
        <v>790</v>
      </c>
      <c r="H605" s="25" t="s">
        <v>791</v>
      </c>
      <c r="I605" s="26" t="s">
        <v>21</v>
      </c>
      <c r="J605" s="25">
        <v>480000</v>
      </c>
      <c r="K605" s="27">
        <v>314000</v>
      </c>
      <c r="L605" s="28">
        <v>45174</v>
      </c>
      <c r="M605" s="28">
        <v>45184</v>
      </c>
      <c r="N605" s="26" t="s">
        <v>713</v>
      </c>
    </row>
    <row r="606" ht="27" spans="1:14">
      <c r="A606" s="26">
        <v>604</v>
      </c>
      <c r="B606" s="26" t="s">
        <v>15</v>
      </c>
      <c r="C606" s="26" t="s">
        <v>16</v>
      </c>
      <c r="G606" s="25" t="s">
        <v>792</v>
      </c>
      <c r="H606" s="25" t="s">
        <v>793</v>
      </c>
      <c r="I606" s="26" t="s">
        <v>21</v>
      </c>
      <c r="J606" s="25">
        <v>389500</v>
      </c>
      <c r="K606" s="27">
        <v>194800</v>
      </c>
      <c r="L606" s="28">
        <v>45230</v>
      </c>
      <c r="M606" s="28">
        <v>45244</v>
      </c>
      <c r="N606" s="26" t="s">
        <v>713</v>
      </c>
    </row>
    <row r="607" ht="27" spans="1:14">
      <c r="A607" s="26">
        <v>605</v>
      </c>
      <c r="B607" s="26" t="s">
        <v>15</v>
      </c>
      <c r="C607" s="26" t="s">
        <v>16</v>
      </c>
      <c r="G607" s="25" t="s">
        <v>794</v>
      </c>
      <c r="H607" s="25" t="s">
        <v>753</v>
      </c>
      <c r="I607" s="26" t="s">
        <v>21</v>
      </c>
      <c r="J607" s="25">
        <v>4818000</v>
      </c>
      <c r="K607" s="27">
        <v>3955328</v>
      </c>
      <c r="L607" s="28">
        <v>45239</v>
      </c>
      <c r="M607" s="28">
        <v>45261</v>
      </c>
      <c r="N607" s="26" t="s">
        <v>713</v>
      </c>
    </row>
    <row r="608" ht="27" spans="1:14">
      <c r="A608" s="26">
        <v>606</v>
      </c>
      <c r="B608" s="26" t="s">
        <v>15</v>
      </c>
      <c r="C608" s="26" t="s">
        <v>16</v>
      </c>
      <c r="G608" s="25" t="s">
        <v>795</v>
      </c>
      <c r="H608" s="25" t="s">
        <v>796</v>
      </c>
      <c r="I608" s="26" t="s">
        <v>21</v>
      </c>
      <c r="J608" s="25">
        <v>14850000</v>
      </c>
      <c r="K608" s="27">
        <v>14508002.87</v>
      </c>
      <c r="L608" s="28">
        <v>45250</v>
      </c>
      <c r="M608" s="28">
        <v>45272</v>
      </c>
      <c r="N608" s="26" t="s">
        <v>713</v>
      </c>
    </row>
    <row r="609" ht="27" spans="1:14">
      <c r="A609" s="26">
        <v>607</v>
      </c>
      <c r="B609" s="26" t="s">
        <v>15</v>
      </c>
      <c r="C609" s="26" t="s">
        <v>16</v>
      </c>
      <c r="G609" s="25" t="s">
        <v>797</v>
      </c>
      <c r="H609" s="25" t="s">
        <v>798</v>
      </c>
      <c r="I609" s="26" t="s">
        <v>21</v>
      </c>
      <c r="J609" s="25">
        <v>870000</v>
      </c>
      <c r="K609" s="27" t="s">
        <v>799</v>
      </c>
      <c r="L609" s="28">
        <v>45287</v>
      </c>
      <c r="M609" s="28">
        <v>45295</v>
      </c>
      <c r="N609" s="26" t="s">
        <v>713</v>
      </c>
    </row>
    <row r="610" ht="27" spans="1:14">
      <c r="A610" s="26">
        <v>608</v>
      </c>
      <c r="B610" s="26" t="s">
        <v>15</v>
      </c>
      <c r="C610" s="26" t="s">
        <v>16</v>
      </c>
      <c r="G610" s="25" t="s">
        <v>800</v>
      </c>
      <c r="H610" s="25" t="s">
        <v>801</v>
      </c>
      <c r="I610" s="26" t="s">
        <v>21</v>
      </c>
      <c r="J610" s="25">
        <v>800000</v>
      </c>
      <c r="K610" s="27" t="s">
        <v>802</v>
      </c>
      <c r="L610" s="28">
        <v>45377</v>
      </c>
      <c r="M610" s="28">
        <v>45389</v>
      </c>
      <c r="N610" s="26" t="s">
        <v>713</v>
      </c>
    </row>
    <row r="611" ht="27" spans="1:14">
      <c r="A611" s="26">
        <v>609</v>
      </c>
      <c r="B611" s="26" t="s">
        <v>15</v>
      </c>
      <c r="C611" s="26" t="s">
        <v>16</v>
      </c>
      <c r="G611" s="25" t="s">
        <v>803</v>
      </c>
      <c r="H611" s="25" t="s">
        <v>804</v>
      </c>
      <c r="I611" s="26" t="s">
        <v>21</v>
      </c>
      <c r="J611" s="25">
        <v>577400</v>
      </c>
      <c r="K611" s="27">
        <v>478000</v>
      </c>
      <c r="L611" s="28">
        <v>45399</v>
      </c>
      <c r="M611" s="28">
        <v>45405</v>
      </c>
      <c r="N611" s="26" t="s">
        <v>713</v>
      </c>
    </row>
    <row r="612" ht="27" spans="1:14">
      <c r="A612" s="26">
        <v>610</v>
      </c>
      <c r="B612" s="26" t="s">
        <v>15</v>
      </c>
      <c r="C612" s="26" t="s">
        <v>16</v>
      </c>
      <c r="G612" s="25" t="s">
        <v>805</v>
      </c>
      <c r="H612" s="25" t="s">
        <v>806</v>
      </c>
      <c r="I612" s="26" t="s">
        <v>21</v>
      </c>
      <c r="J612" s="25">
        <v>787535</v>
      </c>
      <c r="K612" s="27">
        <v>450000</v>
      </c>
      <c r="L612" s="28">
        <v>45404</v>
      </c>
      <c r="M612" s="28">
        <v>45410</v>
      </c>
      <c r="N612" s="26" t="s">
        <v>713</v>
      </c>
    </row>
    <row r="613" ht="27" spans="1:14">
      <c r="A613" s="26">
        <v>611</v>
      </c>
      <c r="B613" s="26" t="s">
        <v>15</v>
      </c>
      <c r="C613" s="26" t="s">
        <v>16</v>
      </c>
      <c r="G613" s="25" t="s">
        <v>807</v>
      </c>
      <c r="H613" s="25" t="s">
        <v>808</v>
      </c>
      <c r="I613" s="26" t="s">
        <v>21</v>
      </c>
      <c r="J613" s="25">
        <v>318700</v>
      </c>
      <c r="K613" s="27" t="s">
        <v>809</v>
      </c>
      <c r="L613" s="28">
        <v>45434</v>
      </c>
      <c r="M613" s="28">
        <v>45442</v>
      </c>
      <c r="N613" s="26" t="s">
        <v>713</v>
      </c>
    </row>
    <row r="614" ht="27" spans="1:14">
      <c r="A614" s="26">
        <v>612</v>
      </c>
      <c r="B614" s="26" t="s">
        <v>15</v>
      </c>
      <c r="C614" s="26" t="s">
        <v>16</v>
      </c>
      <c r="G614" s="25" t="s">
        <v>810</v>
      </c>
      <c r="H614" s="25" t="s">
        <v>811</v>
      </c>
      <c r="I614" s="26" t="s">
        <v>21</v>
      </c>
      <c r="J614" s="25">
        <v>704810</v>
      </c>
      <c r="K614" s="27" t="s">
        <v>812</v>
      </c>
      <c r="L614" s="28">
        <v>45435</v>
      </c>
      <c r="M614" s="28">
        <v>45455</v>
      </c>
      <c r="N614" s="26" t="s">
        <v>713</v>
      </c>
    </row>
    <row r="615" ht="27" spans="1:14">
      <c r="A615" s="26">
        <v>613</v>
      </c>
      <c r="B615" s="26" t="s">
        <v>15</v>
      </c>
      <c r="C615" s="26" t="s">
        <v>16</v>
      </c>
      <c r="G615" s="25" t="s">
        <v>813</v>
      </c>
      <c r="H615" s="25" t="s">
        <v>814</v>
      </c>
      <c r="I615" s="26" t="s">
        <v>21</v>
      </c>
      <c r="J615" s="25">
        <v>1188914.95</v>
      </c>
      <c r="K615" s="27" t="s">
        <v>815</v>
      </c>
      <c r="L615" s="28">
        <v>45435</v>
      </c>
      <c r="M615" s="28">
        <v>45447</v>
      </c>
      <c r="N615" s="26" t="s">
        <v>713</v>
      </c>
    </row>
    <row r="616" ht="27" spans="1:14">
      <c r="A616" s="26">
        <v>614</v>
      </c>
      <c r="B616" s="26" t="s">
        <v>15</v>
      </c>
      <c r="C616" s="26" t="s">
        <v>16</v>
      </c>
      <c r="D616" s="55"/>
      <c r="E616" s="55"/>
      <c r="F616" s="55"/>
      <c r="G616" s="55" t="s">
        <v>816</v>
      </c>
      <c r="H616" s="25" t="s">
        <v>817</v>
      </c>
      <c r="I616" s="26" t="s">
        <v>21</v>
      </c>
      <c r="J616" s="25">
        <v>456765.9</v>
      </c>
      <c r="K616" s="27">
        <v>310600.81</v>
      </c>
      <c r="L616" s="28">
        <v>45442</v>
      </c>
      <c r="M616" s="28">
        <v>45454</v>
      </c>
      <c r="N616" s="26" t="s">
        <v>713</v>
      </c>
    </row>
    <row r="617" ht="27" spans="1:14">
      <c r="A617" s="26">
        <v>615</v>
      </c>
      <c r="B617" s="26" t="s">
        <v>15</v>
      </c>
      <c r="C617" s="26" t="s">
        <v>16</v>
      </c>
      <c r="G617" s="25" t="s">
        <v>818</v>
      </c>
      <c r="H617" s="25" t="s">
        <v>819</v>
      </c>
      <c r="I617" s="26" t="s">
        <v>21</v>
      </c>
      <c r="J617" s="25">
        <v>780000</v>
      </c>
      <c r="K617" s="27">
        <v>390000</v>
      </c>
      <c r="L617" s="28">
        <v>45451</v>
      </c>
      <c r="M617" s="28">
        <v>45460</v>
      </c>
      <c r="N617" s="26" t="s">
        <v>713</v>
      </c>
    </row>
    <row r="618" ht="27" spans="1:14">
      <c r="A618" s="26">
        <v>616</v>
      </c>
      <c r="B618" s="26" t="s">
        <v>15</v>
      </c>
      <c r="C618" s="26" t="s">
        <v>16</v>
      </c>
      <c r="G618" s="25" t="s">
        <v>820</v>
      </c>
      <c r="H618" s="25" t="s">
        <v>821</v>
      </c>
      <c r="I618" s="26" t="s">
        <v>21</v>
      </c>
      <c r="J618" s="25">
        <v>12212300</v>
      </c>
      <c r="K618" s="27">
        <v>10686739.93</v>
      </c>
      <c r="L618" s="28">
        <v>45509</v>
      </c>
      <c r="M618" s="28">
        <v>45534</v>
      </c>
      <c r="N618" s="26" t="s">
        <v>713</v>
      </c>
    </row>
    <row r="619" ht="27" spans="1:14">
      <c r="A619" s="26">
        <v>617</v>
      </c>
      <c r="B619" s="26" t="s">
        <v>15</v>
      </c>
      <c r="C619" s="26" t="s">
        <v>16</v>
      </c>
      <c r="G619" s="25" t="s">
        <v>822</v>
      </c>
      <c r="H619" s="25" t="s">
        <v>823</v>
      </c>
      <c r="I619" s="26" t="s">
        <v>21</v>
      </c>
      <c r="J619" s="25">
        <v>400000</v>
      </c>
      <c r="K619" s="27">
        <v>246700</v>
      </c>
      <c r="L619" s="28">
        <v>45600</v>
      </c>
      <c r="M619" s="28">
        <v>45608</v>
      </c>
      <c r="N619" s="26" t="s">
        <v>713</v>
      </c>
    </row>
    <row r="620" ht="27" spans="1:14">
      <c r="A620" s="26">
        <v>618</v>
      </c>
      <c r="B620" s="26" t="s">
        <v>15</v>
      </c>
      <c r="C620" s="26" t="s">
        <v>16</v>
      </c>
      <c r="G620" s="25" t="s">
        <v>824</v>
      </c>
      <c r="H620" s="25" t="s">
        <v>825</v>
      </c>
      <c r="I620" s="26" t="s">
        <v>21</v>
      </c>
      <c r="J620" s="25">
        <v>330000</v>
      </c>
      <c r="K620" s="27">
        <v>324755</v>
      </c>
      <c r="L620" s="28">
        <v>45617</v>
      </c>
      <c r="M620" s="28">
        <v>45624</v>
      </c>
      <c r="N620" s="26" t="s">
        <v>713</v>
      </c>
    </row>
    <row r="621" ht="27" spans="1:14">
      <c r="A621" s="26">
        <v>619</v>
      </c>
      <c r="B621" s="26" t="s">
        <v>15</v>
      </c>
      <c r="C621" s="26" t="s">
        <v>16</v>
      </c>
      <c r="G621" s="25" t="s">
        <v>826</v>
      </c>
      <c r="H621" s="25" t="s">
        <v>827</v>
      </c>
      <c r="I621" s="26" t="s">
        <v>21</v>
      </c>
      <c r="J621" s="25">
        <v>12807300</v>
      </c>
      <c r="K621" s="27">
        <v>10519313.49</v>
      </c>
      <c r="L621" s="28">
        <v>45637</v>
      </c>
      <c r="M621" s="28">
        <v>45660</v>
      </c>
      <c r="N621" s="26" t="s">
        <v>713</v>
      </c>
    </row>
    <row r="622" ht="27" spans="1:14">
      <c r="A622" s="26">
        <v>620</v>
      </c>
      <c r="B622" s="26" t="s">
        <v>15</v>
      </c>
      <c r="C622" s="26" t="s">
        <v>16</v>
      </c>
      <c r="G622" s="25" t="s">
        <v>828</v>
      </c>
      <c r="H622" s="25" t="s">
        <v>829</v>
      </c>
      <c r="I622" s="26" t="s">
        <v>21</v>
      </c>
      <c r="J622" s="25">
        <v>900000</v>
      </c>
      <c r="K622" s="27" t="s">
        <v>830</v>
      </c>
      <c r="L622" s="28">
        <v>45762</v>
      </c>
      <c r="M622" s="28">
        <v>45769</v>
      </c>
      <c r="N622" s="26" t="s">
        <v>713</v>
      </c>
    </row>
    <row r="623" ht="27" spans="1:14">
      <c r="A623" s="26">
        <v>621</v>
      </c>
      <c r="B623" s="26" t="s">
        <v>15</v>
      </c>
      <c r="C623" s="26" t="s">
        <v>16</v>
      </c>
      <c r="G623" s="25" t="s">
        <v>831</v>
      </c>
      <c r="H623" s="25" t="s">
        <v>832</v>
      </c>
      <c r="I623" s="26" t="s">
        <v>21</v>
      </c>
      <c r="J623" s="25">
        <v>500000</v>
      </c>
      <c r="K623" s="27">
        <v>350000</v>
      </c>
      <c r="L623" s="28">
        <v>45800</v>
      </c>
      <c r="M623" s="28">
        <v>45807</v>
      </c>
      <c r="N623" s="26" t="s">
        <v>713</v>
      </c>
    </row>
    <row r="624" ht="27" spans="1:14">
      <c r="A624" s="26">
        <v>622</v>
      </c>
      <c r="B624" s="26" t="s">
        <v>15</v>
      </c>
      <c r="C624" s="26" t="s">
        <v>16</v>
      </c>
      <c r="G624" s="25" t="s">
        <v>833</v>
      </c>
      <c r="H624" s="25" t="s">
        <v>834</v>
      </c>
      <c r="I624" s="26" t="s">
        <v>21</v>
      </c>
      <c r="J624" s="25">
        <v>586400</v>
      </c>
      <c r="K624" s="27">
        <v>277360</v>
      </c>
      <c r="L624" s="28">
        <v>45803</v>
      </c>
      <c r="M624" s="28">
        <v>45811</v>
      </c>
      <c r="N624" s="26" t="s">
        <v>713</v>
      </c>
    </row>
    <row r="625" ht="27" spans="1:129">
      <c r="A625" s="26">
        <v>623</v>
      </c>
      <c r="B625" s="26" t="s">
        <v>15</v>
      </c>
      <c r="C625" s="26" t="s">
        <v>16</v>
      </c>
      <c r="G625" s="25" t="s">
        <v>835</v>
      </c>
      <c r="H625" s="25" t="s">
        <v>836</v>
      </c>
      <c r="I625" s="26" t="s">
        <v>21</v>
      </c>
      <c r="J625" s="25">
        <v>1800000</v>
      </c>
      <c r="K625" s="27">
        <v>1794800</v>
      </c>
      <c r="L625" s="28">
        <v>45820</v>
      </c>
      <c r="M625" s="28">
        <v>45835</v>
      </c>
      <c r="N625" s="26" t="s">
        <v>713</v>
      </c>
    </row>
    <row r="626" ht="27" spans="1:129">
      <c r="A626" s="26">
        <v>624</v>
      </c>
      <c r="B626" s="26" t="s">
        <v>15</v>
      </c>
      <c r="C626" s="26" t="s">
        <v>16</v>
      </c>
      <c r="G626" s="25" t="s">
        <v>837</v>
      </c>
      <c r="H626" s="25" t="s">
        <v>838</v>
      </c>
      <c r="I626" s="26" t="s">
        <v>21</v>
      </c>
      <c r="J626" s="25">
        <v>305000</v>
      </c>
      <c r="K626" s="27">
        <v>175661</v>
      </c>
      <c r="L626" s="28">
        <v>45835</v>
      </c>
      <c r="M626" s="28">
        <v>45845</v>
      </c>
      <c r="N626" s="26" t="s">
        <v>713</v>
      </c>
    </row>
    <row r="627" ht="27" spans="1:129">
      <c r="A627" s="26">
        <v>625</v>
      </c>
      <c r="B627" s="26" t="s">
        <v>15</v>
      </c>
      <c r="C627" s="26" t="s">
        <v>16</v>
      </c>
      <c r="G627" s="25" t="s">
        <v>839</v>
      </c>
      <c r="H627" s="25" t="s">
        <v>840</v>
      </c>
      <c r="I627" s="26" t="s">
        <v>21</v>
      </c>
      <c r="J627" s="25">
        <v>388000</v>
      </c>
      <c r="K627" s="27" t="s">
        <v>841</v>
      </c>
      <c r="L627" s="28">
        <v>45852</v>
      </c>
      <c r="M627" s="28">
        <v>45874</v>
      </c>
      <c r="N627" s="26" t="s">
        <v>713</v>
      </c>
    </row>
    <row r="628" ht="27" spans="1:129">
      <c r="A628" s="26">
        <v>626</v>
      </c>
      <c r="B628" s="26" t="s">
        <v>15</v>
      </c>
      <c r="C628" s="26" t="s">
        <v>16</v>
      </c>
      <c r="G628" s="25" t="s">
        <v>842</v>
      </c>
      <c r="H628" s="25" t="s">
        <v>843</v>
      </c>
      <c r="I628" s="26" t="s">
        <v>21</v>
      </c>
      <c r="J628" s="25">
        <v>499840</v>
      </c>
      <c r="K628" s="27" t="s">
        <v>844</v>
      </c>
      <c r="L628" s="28">
        <v>45874</v>
      </c>
      <c r="M628" s="28">
        <v>45887</v>
      </c>
      <c r="N628" s="26" t="s">
        <v>713</v>
      </c>
    </row>
    <row r="629" ht="27" spans="1:129">
      <c r="A629" s="26">
        <v>627</v>
      </c>
      <c r="B629" s="26" t="s">
        <v>15</v>
      </c>
      <c r="C629" s="26" t="s">
        <v>16</v>
      </c>
      <c r="G629" s="25" t="s">
        <v>845</v>
      </c>
      <c r="H629" s="25" t="s">
        <v>846</v>
      </c>
      <c r="I629" s="26" t="s">
        <v>21</v>
      </c>
      <c r="J629" s="25">
        <v>1080000</v>
      </c>
      <c r="K629" s="27" t="s">
        <v>847</v>
      </c>
      <c r="L629" s="28">
        <v>45874</v>
      </c>
      <c r="M629" s="28">
        <v>45883</v>
      </c>
      <c r="N629" s="26" t="s">
        <v>713</v>
      </c>
    </row>
    <row r="630" ht="27" spans="1:129">
      <c r="A630" s="26">
        <v>628</v>
      </c>
      <c r="B630" s="26" t="s">
        <v>15</v>
      </c>
      <c r="C630" s="26" t="s">
        <v>16</v>
      </c>
      <c r="G630" s="25" t="s">
        <v>848</v>
      </c>
      <c r="H630" s="25" t="s">
        <v>849</v>
      </c>
      <c r="I630" s="26" t="s">
        <v>21</v>
      </c>
      <c r="J630" s="25">
        <v>767000</v>
      </c>
      <c r="K630" s="27">
        <v>722500</v>
      </c>
      <c r="L630" s="28">
        <v>45922</v>
      </c>
      <c r="M630" s="28">
        <v>45928</v>
      </c>
      <c r="N630" s="26" t="s">
        <v>713</v>
      </c>
    </row>
    <row r="631" ht="27" spans="1:129">
      <c r="A631" s="26">
        <v>629</v>
      </c>
      <c r="B631" s="26" t="s">
        <v>15</v>
      </c>
      <c r="C631" s="26" t="s">
        <v>16</v>
      </c>
      <c r="G631" s="25" t="s">
        <v>850</v>
      </c>
      <c r="H631" s="25" t="s">
        <v>851</v>
      </c>
      <c r="I631" s="26" t="s">
        <v>21</v>
      </c>
      <c r="J631" s="25">
        <v>498090</v>
      </c>
      <c r="K631" s="27" t="s">
        <v>844</v>
      </c>
      <c r="L631" s="28">
        <v>45926</v>
      </c>
      <c r="M631" s="28">
        <v>45941</v>
      </c>
      <c r="N631" s="26" t="s">
        <v>713</v>
      </c>
    </row>
    <row r="632" ht="27" spans="1:129">
      <c r="A632" s="26">
        <v>630</v>
      </c>
      <c r="B632" s="26" t="s">
        <v>15</v>
      </c>
      <c r="C632" s="26" t="s">
        <v>16</v>
      </c>
      <c r="G632" s="25" t="s">
        <v>852</v>
      </c>
      <c r="H632" s="25" t="s">
        <v>853</v>
      </c>
      <c r="I632" s="26" t="s">
        <v>21</v>
      </c>
      <c r="J632" s="25">
        <v>1000000</v>
      </c>
      <c r="K632" s="27">
        <v>968000</v>
      </c>
      <c r="L632" s="28">
        <v>45930</v>
      </c>
      <c r="M632" s="28">
        <v>45952</v>
      </c>
      <c r="N632" s="26" t="s">
        <v>713</v>
      </c>
    </row>
    <row r="633" ht="27" spans="1:129">
      <c r="A633" s="26">
        <v>631</v>
      </c>
      <c r="B633" s="26" t="s">
        <v>15</v>
      </c>
      <c r="C633" s="26" t="s">
        <v>16</v>
      </c>
      <c r="G633" s="25" t="s">
        <v>854</v>
      </c>
      <c r="H633" s="25" t="s">
        <v>855</v>
      </c>
      <c r="I633" s="26" t="s">
        <v>21</v>
      </c>
      <c r="J633" s="25">
        <v>537645</v>
      </c>
      <c r="K633" s="27" t="s">
        <v>856</v>
      </c>
      <c r="L633" s="28">
        <v>45930</v>
      </c>
      <c r="M633" s="28">
        <v>45965</v>
      </c>
      <c r="N633" s="26" t="s">
        <v>713</v>
      </c>
    </row>
    <row r="634" ht="27" spans="1:129">
      <c r="A634" s="26">
        <v>632</v>
      </c>
      <c r="B634" s="26" t="s">
        <v>15</v>
      </c>
      <c r="C634" s="26" t="s">
        <v>16</v>
      </c>
      <c r="G634" s="25" t="s">
        <v>857</v>
      </c>
      <c r="H634" s="25" t="s">
        <v>858</v>
      </c>
      <c r="I634" s="26" t="s">
        <v>21</v>
      </c>
      <c r="J634" s="25">
        <v>500000</v>
      </c>
      <c r="K634" s="27">
        <v>479000</v>
      </c>
      <c r="L634" s="28">
        <v>45944</v>
      </c>
      <c r="M634" s="28">
        <v>45953</v>
      </c>
      <c r="N634" s="26" t="s">
        <v>713</v>
      </c>
    </row>
    <row r="635" s="19" customFormat="1" ht="27" spans="1:129">
      <c r="A635" s="26">
        <v>633</v>
      </c>
      <c r="B635" s="26" t="s">
        <v>15</v>
      </c>
      <c r="C635" s="26" t="s">
        <v>16</v>
      </c>
      <c r="D635" s="25"/>
      <c r="E635" s="25"/>
      <c r="F635" s="25"/>
      <c r="G635" s="25" t="s">
        <v>22</v>
      </c>
      <c r="H635" s="25" t="s">
        <v>859</v>
      </c>
      <c r="I635" s="26" t="s">
        <v>21</v>
      </c>
      <c r="J635" s="25">
        <v>45000</v>
      </c>
      <c r="K635" s="27">
        <v>43000</v>
      </c>
      <c r="L635" s="34">
        <v>43837</v>
      </c>
      <c r="M635" s="34" t="s">
        <v>860</v>
      </c>
      <c r="N635" s="25" t="s">
        <v>861</v>
      </c>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c r="CH635" s="42"/>
      <c r="CI635" s="42"/>
      <c r="CJ635" s="42"/>
      <c r="CK635" s="42"/>
      <c r="CL635" s="42"/>
      <c r="CM635" s="42"/>
      <c r="CN635" s="42"/>
      <c r="CO635" s="42"/>
      <c r="CP635" s="42"/>
      <c r="CQ635" s="42"/>
      <c r="CR635" s="42"/>
      <c r="CS635" s="42"/>
      <c r="CT635" s="42"/>
      <c r="CU635" s="42"/>
      <c r="CV635" s="42"/>
      <c r="CW635" s="42"/>
      <c r="CX635" s="42"/>
      <c r="CY635" s="42"/>
      <c r="CZ635" s="42"/>
      <c r="DA635" s="42"/>
      <c r="DB635" s="42"/>
      <c r="DC635" s="42"/>
      <c r="DD635" s="42"/>
      <c r="DE635" s="42"/>
      <c r="DF635" s="42"/>
      <c r="DG635" s="42"/>
      <c r="DH635" s="42"/>
      <c r="DI635" s="42"/>
      <c r="DJ635" s="42"/>
      <c r="DK635" s="42"/>
      <c r="DL635" s="42"/>
      <c r="DM635" s="42"/>
      <c r="DN635" s="42"/>
      <c r="DO635" s="42"/>
      <c r="DP635" s="42"/>
      <c r="DQ635" s="42"/>
      <c r="DR635" s="42"/>
      <c r="DS635" s="42"/>
      <c r="DT635" s="42"/>
      <c r="DU635" s="42"/>
      <c r="DV635" s="42"/>
      <c r="DW635" s="42"/>
      <c r="DX635" s="42"/>
      <c r="DY635" s="42"/>
    </row>
    <row r="636" ht="27" spans="1:129">
      <c r="A636" s="26">
        <v>634</v>
      </c>
      <c r="B636" s="26" t="s">
        <v>15</v>
      </c>
      <c r="C636" s="26" t="s">
        <v>16</v>
      </c>
      <c r="G636" s="25" t="s">
        <v>22</v>
      </c>
      <c r="H636" s="25" t="s">
        <v>862</v>
      </c>
      <c r="I636" s="26" t="s">
        <v>21</v>
      </c>
      <c r="J636" s="25">
        <v>24000</v>
      </c>
      <c r="K636" s="27">
        <v>23000</v>
      </c>
      <c r="L636" s="28">
        <v>43235</v>
      </c>
      <c r="M636" s="28" t="s">
        <v>738</v>
      </c>
      <c r="N636" s="25" t="s">
        <v>861</v>
      </c>
    </row>
    <row r="637" ht="27" spans="1:129">
      <c r="A637" s="26">
        <v>635</v>
      </c>
      <c r="B637" s="26" t="s">
        <v>15</v>
      </c>
      <c r="C637" s="26" t="s">
        <v>16</v>
      </c>
      <c r="G637" s="25" t="s">
        <v>22</v>
      </c>
      <c r="H637" s="25" t="s">
        <v>863</v>
      </c>
      <c r="I637" s="26" t="s">
        <v>21</v>
      </c>
      <c r="J637" s="25">
        <v>235700</v>
      </c>
      <c r="K637" s="27">
        <v>183000</v>
      </c>
      <c r="L637" s="28">
        <v>43255</v>
      </c>
      <c r="M637" s="28" t="s">
        <v>738</v>
      </c>
      <c r="N637" s="25" t="s">
        <v>861</v>
      </c>
    </row>
    <row r="638" ht="27" spans="1:129">
      <c r="A638" s="26">
        <v>636</v>
      </c>
      <c r="B638" s="26" t="s">
        <v>15</v>
      </c>
      <c r="C638" s="26" t="s">
        <v>16</v>
      </c>
      <c r="G638" s="25" t="s">
        <v>22</v>
      </c>
      <c r="H638" s="25" t="s">
        <v>864</v>
      </c>
      <c r="I638" s="26" t="s">
        <v>21</v>
      </c>
      <c r="J638" s="25">
        <v>17920</v>
      </c>
      <c r="K638" s="27">
        <v>12880</v>
      </c>
      <c r="L638" s="28">
        <v>43269</v>
      </c>
      <c r="M638" s="28" t="s">
        <v>738</v>
      </c>
      <c r="N638" s="25" t="s">
        <v>861</v>
      </c>
    </row>
    <row r="639" ht="27" spans="1:129">
      <c r="A639" s="26">
        <v>637</v>
      </c>
      <c r="B639" s="26" t="s">
        <v>15</v>
      </c>
      <c r="C639" s="26" t="s">
        <v>16</v>
      </c>
      <c r="G639" s="25" t="s">
        <v>22</v>
      </c>
      <c r="H639" s="25" t="s">
        <v>865</v>
      </c>
      <c r="I639" s="26" t="s">
        <v>21</v>
      </c>
      <c r="J639" s="25">
        <v>48960</v>
      </c>
      <c r="K639" s="27" t="s">
        <v>866</v>
      </c>
      <c r="L639" s="28">
        <v>43270</v>
      </c>
      <c r="M639" s="28" t="s">
        <v>738</v>
      </c>
      <c r="N639" s="25" t="s">
        <v>861</v>
      </c>
    </row>
    <row r="640" ht="27" spans="1:129">
      <c r="A640" s="26">
        <v>638</v>
      </c>
      <c r="B640" s="26" t="s">
        <v>15</v>
      </c>
      <c r="C640" s="26" t="s">
        <v>16</v>
      </c>
      <c r="G640" s="25" t="s">
        <v>22</v>
      </c>
      <c r="H640" s="25" t="s">
        <v>867</v>
      </c>
      <c r="I640" s="26" t="s">
        <v>21</v>
      </c>
      <c r="J640" s="25">
        <v>26587.43</v>
      </c>
      <c r="K640" s="27">
        <v>23800</v>
      </c>
      <c r="L640" s="28" t="s">
        <v>868</v>
      </c>
      <c r="M640" s="28" t="s">
        <v>738</v>
      </c>
      <c r="N640" s="25" t="s">
        <v>861</v>
      </c>
    </row>
    <row r="641" ht="27" spans="1:14">
      <c r="A641" s="26">
        <v>639</v>
      </c>
      <c r="B641" s="26" t="s">
        <v>15</v>
      </c>
      <c r="C641" s="26" t="s">
        <v>16</v>
      </c>
      <c r="G641" s="25" t="s">
        <v>22</v>
      </c>
      <c r="H641" s="25" t="s">
        <v>869</v>
      </c>
      <c r="I641" s="26" t="s">
        <v>21</v>
      </c>
      <c r="J641" s="25">
        <v>90000</v>
      </c>
      <c r="K641" s="27">
        <v>82000</v>
      </c>
      <c r="L641" s="28">
        <v>43276</v>
      </c>
      <c r="M641" s="28" t="s">
        <v>738</v>
      </c>
      <c r="N641" s="25" t="s">
        <v>861</v>
      </c>
    </row>
    <row r="642" ht="27" spans="1:14">
      <c r="A642" s="26">
        <v>640</v>
      </c>
      <c r="B642" s="26" t="s">
        <v>15</v>
      </c>
      <c r="C642" s="26" t="s">
        <v>16</v>
      </c>
      <c r="G642" s="25" t="s">
        <v>22</v>
      </c>
      <c r="H642" s="25" t="s">
        <v>870</v>
      </c>
      <c r="I642" s="26" t="s">
        <v>21</v>
      </c>
      <c r="J642" s="25" t="s">
        <v>871</v>
      </c>
      <c r="K642" s="27">
        <v>20280</v>
      </c>
      <c r="L642" s="28" t="s">
        <v>872</v>
      </c>
      <c r="M642" s="28" t="s">
        <v>738</v>
      </c>
      <c r="N642" s="25" t="s">
        <v>861</v>
      </c>
    </row>
    <row r="643" ht="27" spans="1:14">
      <c r="A643" s="26">
        <v>641</v>
      </c>
      <c r="B643" s="26" t="s">
        <v>15</v>
      </c>
      <c r="C643" s="26" t="s">
        <v>16</v>
      </c>
      <c r="G643" s="25" t="s">
        <v>22</v>
      </c>
      <c r="H643" s="25" t="s">
        <v>873</v>
      </c>
      <c r="I643" s="26" t="s">
        <v>21</v>
      </c>
      <c r="J643" s="25">
        <v>136000</v>
      </c>
      <c r="K643" s="27">
        <v>80000</v>
      </c>
      <c r="L643" s="28" t="s">
        <v>874</v>
      </c>
      <c r="M643" s="28" t="s">
        <v>738</v>
      </c>
      <c r="N643" s="25" t="s">
        <v>861</v>
      </c>
    </row>
    <row r="644" ht="27" spans="1:14">
      <c r="A644" s="26">
        <v>642</v>
      </c>
      <c r="B644" s="26" t="s">
        <v>15</v>
      </c>
      <c r="C644" s="26" t="s">
        <v>16</v>
      </c>
      <c r="G644" s="25" t="s">
        <v>22</v>
      </c>
      <c r="H644" s="25" t="s">
        <v>875</v>
      </c>
      <c r="I644" s="26" t="s">
        <v>21</v>
      </c>
      <c r="J644" s="25">
        <v>85000</v>
      </c>
      <c r="K644" s="27">
        <v>65000</v>
      </c>
      <c r="L644" s="28" t="s">
        <v>876</v>
      </c>
      <c r="M644" s="28" t="s">
        <v>738</v>
      </c>
      <c r="N644" s="25" t="s">
        <v>861</v>
      </c>
    </row>
    <row r="645" ht="27" spans="1:14">
      <c r="A645" s="26">
        <v>643</v>
      </c>
      <c r="B645" s="26" t="s">
        <v>15</v>
      </c>
      <c r="C645" s="26" t="s">
        <v>16</v>
      </c>
      <c r="G645" s="25" t="s">
        <v>22</v>
      </c>
      <c r="H645" s="25" t="s">
        <v>877</v>
      </c>
      <c r="I645" s="26" t="s">
        <v>21</v>
      </c>
      <c r="J645" s="25">
        <v>34939</v>
      </c>
      <c r="K645" s="27">
        <v>28000</v>
      </c>
      <c r="L645" s="28">
        <v>43508</v>
      </c>
      <c r="M645" s="28" t="s">
        <v>878</v>
      </c>
      <c r="N645" s="25" t="s">
        <v>861</v>
      </c>
    </row>
    <row r="646" ht="27" spans="1:14">
      <c r="A646" s="26">
        <v>644</v>
      </c>
      <c r="B646" s="26" t="s">
        <v>15</v>
      </c>
      <c r="C646" s="26" t="s">
        <v>16</v>
      </c>
      <c r="G646" s="25" t="s">
        <v>22</v>
      </c>
      <c r="H646" s="25" t="s">
        <v>879</v>
      </c>
      <c r="I646" s="26" t="s">
        <v>21</v>
      </c>
      <c r="J646" s="25">
        <v>100000</v>
      </c>
      <c r="K646" s="27">
        <v>99000</v>
      </c>
      <c r="L646" s="28" t="s">
        <v>880</v>
      </c>
      <c r="M646" s="28" t="s">
        <v>860</v>
      </c>
      <c r="N646" s="25" t="s">
        <v>861</v>
      </c>
    </row>
    <row r="647" ht="27" spans="1:14">
      <c r="A647" s="26">
        <v>645</v>
      </c>
      <c r="B647" s="26" t="s">
        <v>15</v>
      </c>
      <c r="C647" s="26" t="s">
        <v>16</v>
      </c>
      <c r="G647" s="25" t="s">
        <v>22</v>
      </c>
      <c r="H647" s="25" t="s">
        <v>881</v>
      </c>
      <c r="I647" s="26" t="s">
        <v>21</v>
      </c>
      <c r="J647" s="25">
        <v>290000</v>
      </c>
      <c r="K647" s="27">
        <v>288000</v>
      </c>
      <c r="L647" s="34">
        <v>44202</v>
      </c>
      <c r="M647" s="34" t="s">
        <v>882</v>
      </c>
      <c r="N647" s="25" t="s">
        <v>861</v>
      </c>
    </row>
    <row r="648" ht="27" spans="1:14">
      <c r="A648" s="26">
        <v>646</v>
      </c>
      <c r="B648" s="26" t="s">
        <v>15</v>
      </c>
      <c r="C648" s="26" t="s">
        <v>16</v>
      </c>
      <c r="G648" s="25" t="s">
        <v>22</v>
      </c>
      <c r="H648" s="25" t="s">
        <v>883</v>
      </c>
      <c r="I648" s="26" t="s">
        <v>21</v>
      </c>
      <c r="J648" s="25">
        <v>234402</v>
      </c>
      <c r="K648" s="27">
        <v>234402</v>
      </c>
      <c r="L648" s="34">
        <v>44517</v>
      </c>
      <c r="M648" s="34" t="s">
        <v>882</v>
      </c>
      <c r="N648" s="25" t="s">
        <v>861</v>
      </c>
    </row>
    <row r="649" ht="27" spans="1:14">
      <c r="A649" s="26">
        <v>647</v>
      </c>
      <c r="B649" s="26" t="s">
        <v>15</v>
      </c>
      <c r="C649" s="26" t="s">
        <v>16</v>
      </c>
      <c r="G649" s="25" t="s">
        <v>22</v>
      </c>
      <c r="H649" s="25" t="s">
        <v>884</v>
      </c>
      <c r="I649" s="26" t="s">
        <v>21</v>
      </c>
      <c r="J649" s="25">
        <v>160000</v>
      </c>
      <c r="K649" s="27" t="s">
        <v>885</v>
      </c>
      <c r="L649" s="28">
        <v>44727</v>
      </c>
      <c r="M649" s="28" t="s">
        <v>886</v>
      </c>
      <c r="N649" s="25" t="s">
        <v>861</v>
      </c>
    </row>
    <row r="650" ht="27" spans="1:14">
      <c r="A650" s="26">
        <v>648</v>
      </c>
      <c r="B650" s="26" t="s">
        <v>15</v>
      </c>
      <c r="C650" s="26" t="s">
        <v>16</v>
      </c>
      <c r="G650" s="25" t="s">
        <v>22</v>
      </c>
      <c r="H650" s="25" t="s">
        <v>887</v>
      </c>
      <c r="I650" s="26" t="s">
        <v>21</v>
      </c>
      <c r="J650" s="25">
        <v>200000</v>
      </c>
      <c r="K650" s="27">
        <v>200000</v>
      </c>
      <c r="L650" s="28">
        <v>44727</v>
      </c>
      <c r="M650" s="28" t="s">
        <v>886</v>
      </c>
      <c r="N650" s="25" t="s">
        <v>861</v>
      </c>
    </row>
    <row r="651" ht="27" spans="1:14">
      <c r="A651" s="26">
        <v>649</v>
      </c>
      <c r="B651" s="26" t="s">
        <v>15</v>
      </c>
      <c r="C651" s="26" t="s">
        <v>16</v>
      </c>
      <c r="G651" s="25" t="s">
        <v>22</v>
      </c>
      <c r="H651" s="25" t="s">
        <v>888</v>
      </c>
      <c r="I651" s="26" t="s">
        <v>21</v>
      </c>
      <c r="J651" s="25">
        <v>170000</v>
      </c>
      <c r="K651" s="27">
        <v>159990</v>
      </c>
      <c r="L651" s="28">
        <v>44764</v>
      </c>
      <c r="M651" s="28" t="s">
        <v>886</v>
      </c>
      <c r="N651" s="25" t="s">
        <v>861</v>
      </c>
    </row>
    <row r="652" ht="27" spans="1:14">
      <c r="A652" s="26">
        <v>650</v>
      </c>
      <c r="B652" s="26" t="s">
        <v>15</v>
      </c>
      <c r="C652" s="26" t="s">
        <v>16</v>
      </c>
      <c r="G652" s="25" t="s">
        <v>22</v>
      </c>
      <c r="H652" s="25" t="s">
        <v>889</v>
      </c>
      <c r="I652" s="26" t="s">
        <v>21</v>
      </c>
      <c r="J652" s="25">
        <v>132000</v>
      </c>
      <c r="K652" s="27">
        <v>68200</v>
      </c>
      <c r="L652" s="28">
        <v>44798</v>
      </c>
      <c r="M652" s="28" t="s">
        <v>886</v>
      </c>
      <c r="N652" s="25" t="s">
        <v>861</v>
      </c>
    </row>
    <row r="653" ht="27" spans="1:14">
      <c r="A653" s="26">
        <v>651</v>
      </c>
      <c r="B653" s="26" t="s">
        <v>15</v>
      </c>
      <c r="C653" s="26" t="s">
        <v>16</v>
      </c>
      <c r="G653" s="25" t="s">
        <v>22</v>
      </c>
      <c r="H653" s="25" t="s">
        <v>890</v>
      </c>
      <c r="I653" s="26" t="s">
        <v>21</v>
      </c>
      <c r="J653" s="25">
        <v>100000</v>
      </c>
      <c r="K653" s="27">
        <v>100000</v>
      </c>
      <c r="L653" s="28">
        <v>44924</v>
      </c>
      <c r="M653" s="28" t="s">
        <v>886</v>
      </c>
      <c r="N653" s="25" t="s">
        <v>861</v>
      </c>
    </row>
    <row r="654" ht="27" spans="1:14">
      <c r="A654" s="26">
        <v>652</v>
      </c>
      <c r="B654" s="26" t="s">
        <v>15</v>
      </c>
      <c r="C654" s="26" t="s">
        <v>16</v>
      </c>
      <c r="G654" s="25" t="s">
        <v>22</v>
      </c>
      <c r="H654" s="25" t="s">
        <v>891</v>
      </c>
      <c r="I654" s="26" t="s">
        <v>21</v>
      </c>
      <c r="J654" s="25">
        <v>150000</v>
      </c>
      <c r="K654" s="27">
        <v>150000</v>
      </c>
      <c r="L654" s="28">
        <v>44915</v>
      </c>
      <c r="M654" s="28" t="s">
        <v>886</v>
      </c>
      <c r="N654" s="25" t="s">
        <v>861</v>
      </c>
    </row>
    <row r="655" ht="40.5" spans="1:14">
      <c r="A655" s="26">
        <v>653</v>
      </c>
      <c r="B655" s="26" t="s">
        <v>15</v>
      </c>
      <c r="C655" s="26" t="s">
        <v>16</v>
      </c>
      <c r="G655" s="25" t="s">
        <v>22</v>
      </c>
      <c r="H655" s="26" t="s">
        <v>892</v>
      </c>
      <c r="I655" s="26" t="s">
        <v>21</v>
      </c>
      <c r="J655" s="25">
        <v>250000</v>
      </c>
      <c r="K655" s="27">
        <v>250000</v>
      </c>
      <c r="L655" s="28">
        <v>44915</v>
      </c>
      <c r="M655" s="28" t="s">
        <v>886</v>
      </c>
      <c r="N655" s="25" t="s">
        <v>861</v>
      </c>
    </row>
    <row r="656" ht="27" spans="1:14">
      <c r="A656" s="26">
        <v>654</v>
      </c>
      <c r="B656" s="26" t="s">
        <v>15</v>
      </c>
      <c r="C656" s="26" t="s">
        <v>16</v>
      </c>
      <c r="G656" s="25" t="s">
        <v>22</v>
      </c>
      <c r="H656" s="25" t="s">
        <v>893</v>
      </c>
      <c r="I656" s="26" t="s">
        <v>21</v>
      </c>
      <c r="J656" s="25">
        <v>134800</v>
      </c>
      <c r="K656" s="27">
        <v>134800</v>
      </c>
      <c r="L656" s="28">
        <v>44915</v>
      </c>
      <c r="M656" s="28" t="s">
        <v>886</v>
      </c>
      <c r="N656" s="25" t="s">
        <v>861</v>
      </c>
    </row>
    <row r="657" ht="27" spans="1:14">
      <c r="A657" s="26">
        <v>655</v>
      </c>
      <c r="B657" s="26" t="s">
        <v>15</v>
      </c>
      <c r="C657" s="26" t="s">
        <v>16</v>
      </c>
      <c r="G657" s="25" t="s">
        <v>22</v>
      </c>
      <c r="H657" s="25" t="s">
        <v>894</v>
      </c>
      <c r="I657" s="26" t="s">
        <v>21</v>
      </c>
      <c r="J657" s="25">
        <v>228690</v>
      </c>
      <c r="K657" s="27">
        <v>228690</v>
      </c>
      <c r="L657" s="28">
        <v>44946</v>
      </c>
      <c r="M657" s="28" t="s">
        <v>895</v>
      </c>
      <c r="N657" s="25" t="s">
        <v>861</v>
      </c>
    </row>
    <row r="658" ht="27" spans="1:14">
      <c r="A658" s="26">
        <v>656</v>
      </c>
      <c r="B658" s="26" t="s">
        <v>15</v>
      </c>
      <c r="C658" s="26" t="s">
        <v>16</v>
      </c>
      <c r="G658" s="25" t="s">
        <v>22</v>
      </c>
      <c r="H658" s="25" t="s">
        <v>896</v>
      </c>
      <c r="I658" s="26" t="s">
        <v>21</v>
      </c>
      <c r="J658" s="25">
        <v>270000</v>
      </c>
      <c r="K658" s="27">
        <v>270000</v>
      </c>
      <c r="L658" s="28">
        <v>44981</v>
      </c>
      <c r="M658" s="28" t="s">
        <v>895</v>
      </c>
      <c r="N658" s="25" t="s">
        <v>861</v>
      </c>
    </row>
    <row r="659" ht="27" spans="1:14">
      <c r="A659" s="26">
        <v>657</v>
      </c>
      <c r="B659" s="26" t="s">
        <v>15</v>
      </c>
      <c r="C659" s="26" t="s">
        <v>16</v>
      </c>
      <c r="G659" s="25" t="s">
        <v>22</v>
      </c>
      <c r="H659" s="25" t="s">
        <v>897</v>
      </c>
      <c r="I659" s="26" t="s">
        <v>21</v>
      </c>
      <c r="J659" s="25">
        <v>52000</v>
      </c>
      <c r="K659" s="27">
        <v>30690</v>
      </c>
      <c r="L659" s="28">
        <v>44981</v>
      </c>
      <c r="M659" s="28" t="s">
        <v>895</v>
      </c>
      <c r="N659" s="25" t="s">
        <v>861</v>
      </c>
    </row>
    <row r="660" ht="40.5" spans="1:14">
      <c r="A660" s="26">
        <v>658</v>
      </c>
      <c r="B660" s="26" t="s">
        <v>15</v>
      </c>
      <c r="C660" s="26" t="s">
        <v>16</v>
      </c>
      <c r="G660" s="25" t="s">
        <v>22</v>
      </c>
      <c r="H660" s="26" t="s">
        <v>898</v>
      </c>
      <c r="I660" s="26" t="s">
        <v>21</v>
      </c>
      <c r="J660" s="25">
        <v>260000</v>
      </c>
      <c r="K660" s="27">
        <v>259700</v>
      </c>
      <c r="L660" s="28">
        <v>45007</v>
      </c>
      <c r="M660" s="28" t="s">
        <v>895</v>
      </c>
      <c r="N660" s="25" t="s">
        <v>861</v>
      </c>
    </row>
    <row r="661" ht="27" spans="1:14">
      <c r="A661" s="26">
        <v>659</v>
      </c>
      <c r="B661" s="26" t="s">
        <v>15</v>
      </c>
      <c r="C661" s="26" t="s">
        <v>16</v>
      </c>
      <c r="G661" s="25" t="s">
        <v>22</v>
      </c>
      <c r="H661" s="25" t="s">
        <v>899</v>
      </c>
      <c r="I661" s="26" t="s">
        <v>21</v>
      </c>
      <c r="J661" s="25">
        <v>84000</v>
      </c>
      <c r="K661" s="27">
        <v>44400</v>
      </c>
      <c r="L661" s="28">
        <v>45022</v>
      </c>
      <c r="M661" s="28" t="s">
        <v>895</v>
      </c>
      <c r="N661" s="25" t="s">
        <v>861</v>
      </c>
    </row>
    <row r="662" ht="27" spans="1:14">
      <c r="A662" s="26">
        <v>660</v>
      </c>
      <c r="B662" s="26" t="s">
        <v>15</v>
      </c>
      <c r="C662" s="26" t="s">
        <v>16</v>
      </c>
      <c r="G662" s="25" t="s">
        <v>22</v>
      </c>
      <c r="H662" s="25" t="s">
        <v>900</v>
      </c>
      <c r="I662" s="26" t="s">
        <v>21</v>
      </c>
      <c r="J662" s="25">
        <v>100000</v>
      </c>
      <c r="K662" s="27">
        <v>99120</v>
      </c>
      <c r="L662" s="28">
        <v>45022</v>
      </c>
      <c r="M662" s="28" t="s">
        <v>895</v>
      </c>
      <c r="N662" s="25" t="s">
        <v>861</v>
      </c>
    </row>
    <row r="663" ht="27" spans="1:14">
      <c r="A663" s="26">
        <v>661</v>
      </c>
      <c r="B663" s="26" t="s">
        <v>15</v>
      </c>
      <c r="C663" s="26" t="s">
        <v>16</v>
      </c>
      <c r="G663" s="25" t="s">
        <v>22</v>
      </c>
      <c r="H663" s="25" t="s">
        <v>901</v>
      </c>
      <c r="I663" s="26" t="s">
        <v>21</v>
      </c>
      <c r="J663" s="25">
        <v>95000</v>
      </c>
      <c r="K663" s="27">
        <v>90000</v>
      </c>
      <c r="L663" s="28">
        <v>45039</v>
      </c>
      <c r="M663" s="28" t="s">
        <v>895</v>
      </c>
      <c r="N663" s="25" t="s">
        <v>861</v>
      </c>
    </row>
    <row r="664" ht="27" spans="1:14">
      <c r="A664" s="26">
        <v>662</v>
      </c>
      <c r="B664" s="26" t="s">
        <v>15</v>
      </c>
      <c r="C664" s="26" t="s">
        <v>16</v>
      </c>
      <c r="G664" s="25" t="s">
        <v>22</v>
      </c>
      <c r="H664" s="25" t="s">
        <v>902</v>
      </c>
      <c r="I664" s="26" t="s">
        <v>21</v>
      </c>
      <c r="J664" s="25">
        <v>284800</v>
      </c>
      <c r="K664" s="27">
        <v>284800</v>
      </c>
      <c r="L664" s="28">
        <v>45069</v>
      </c>
      <c r="M664" s="28" t="s">
        <v>895</v>
      </c>
      <c r="N664" s="25" t="s">
        <v>861</v>
      </c>
    </row>
    <row r="665" ht="27" spans="1:14">
      <c r="A665" s="26">
        <v>663</v>
      </c>
      <c r="B665" s="26" t="s">
        <v>15</v>
      </c>
      <c r="C665" s="26" t="s">
        <v>16</v>
      </c>
      <c r="G665" s="25" t="s">
        <v>22</v>
      </c>
      <c r="H665" s="25" t="s">
        <v>903</v>
      </c>
      <c r="I665" s="26" t="s">
        <v>21</v>
      </c>
      <c r="J665" s="25">
        <v>204000</v>
      </c>
      <c r="K665" s="27">
        <v>178500</v>
      </c>
      <c r="L665" s="28">
        <v>45079</v>
      </c>
      <c r="M665" s="28" t="s">
        <v>895</v>
      </c>
      <c r="N665" s="25" t="s">
        <v>861</v>
      </c>
    </row>
    <row r="666" ht="27" spans="1:14">
      <c r="A666" s="26">
        <v>664</v>
      </c>
      <c r="B666" s="26" t="s">
        <v>15</v>
      </c>
      <c r="C666" s="26" t="s">
        <v>16</v>
      </c>
      <c r="G666" s="25" t="s">
        <v>22</v>
      </c>
      <c r="H666" s="25" t="s">
        <v>904</v>
      </c>
      <c r="I666" s="26" t="s">
        <v>21</v>
      </c>
      <c r="J666" s="25">
        <v>140000</v>
      </c>
      <c r="K666" s="27">
        <v>136000</v>
      </c>
      <c r="L666" s="28">
        <v>45079</v>
      </c>
      <c r="M666" s="28" t="s">
        <v>895</v>
      </c>
      <c r="N666" s="25" t="s">
        <v>861</v>
      </c>
    </row>
    <row r="667" ht="27" spans="1:14">
      <c r="A667" s="26">
        <v>665</v>
      </c>
      <c r="B667" s="26" t="s">
        <v>15</v>
      </c>
      <c r="C667" s="26" t="s">
        <v>16</v>
      </c>
      <c r="G667" s="25" t="s">
        <v>22</v>
      </c>
      <c r="H667" s="25" t="s">
        <v>905</v>
      </c>
      <c r="I667" s="26" t="s">
        <v>21</v>
      </c>
      <c r="J667" s="25">
        <v>282200</v>
      </c>
      <c r="K667" s="27">
        <v>260000</v>
      </c>
      <c r="L667" s="28">
        <v>45112</v>
      </c>
      <c r="M667" s="28" t="s">
        <v>895</v>
      </c>
      <c r="N667" s="25" t="s">
        <v>861</v>
      </c>
    </row>
    <row r="668" ht="27" spans="1:14">
      <c r="A668" s="26">
        <v>666</v>
      </c>
      <c r="B668" s="26" t="s">
        <v>15</v>
      </c>
      <c r="C668" s="26" t="s">
        <v>16</v>
      </c>
      <c r="G668" s="25" t="s">
        <v>22</v>
      </c>
      <c r="H668" s="25" t="s">
        <v>906</v>
      </c>
      <c r="I668" s="26" t="s">
        <v>21</v>
      </c>
      <c r="J668" s="25">
        <v>188000</v>
      </c>
      <c r="K668" s="27">
        <v>183000</v>
      </c>
      <c r="L668" s="28">
        <v>45112</v>
      </c>
      <c r="M668" s="28" t="s">
        <v>895</v>
      </c>
      <c r="N668" s="25" t="s">
        <v>861</v>
      </c>
    </row>
    <row r="669" ht="27" spans="1:14">
      <c r="A669" s="26">
        <v>667</v>
      </c>
      <c r="B669" s="26" t="s">
        <v>15</v>
      </c>
      <c r="C669" s="26" t="s">
        <v>16</v>
      </c>
      <c r="G669" s="25" t="s">
        <v>22</v>
      </c>
      <c r="H669" s="25" t="s">
        <v>907</v>
      </c>
      <c r="I669" s="26" t="s">
        <v>21</v>
      </c>
      <c r="J669" s="25">
        <v>89100</v>
      </c>
      <c r="K669" s="27">
        <v>54600</v>
      </c>
      <c r="L669" s="28">
        <v>45182</v>
      </c>
      <c r="M669" s="28" t="s">
        <v>895</v>
      </c>
      <c r="N669" s="25" t="s">
        <v>861</v>
      </c>
    </row>
    <row r="670" ht="27" spans="1:14">
      <c r="A670" s="26">
        <v>668</v>
      </c>
      <c r="B670" s="26" t="s">
        <v>15</v>
      </c>
      <c r="C670" s="26" t="s">
        <v>16</v>
      </c>
      <c r="G670" s="25" t="s">
        <v>22</v>
      </c>
      <c r="H670" s="25" t="s">
        <v>908</v>
      </c>
      <c r="I670" s="26" t="s">
        <v>21</v>
      </c>
      <c r="J670" s="25">
        <v>112200</v>
      </c>
      <c r="K670" s="27">
        <v>110118</v>
      </c>
      <c r="L670" s="28">
        <v>45181</v>
      </c>
      <c r="M670" s="28" t="s">
        <v>895</v>
      </c>
      <c r="N670" s="25" t="s">
        <v>861</v>
      </c>
    </row>
    <row r="671" ht="27" spans="1:14">
      <c r="A671" s="26">
        <v>669</v>
      </c>
      <c r="B671" s="26" t="s">
        <v>15</v>
      </c>
      <c r="C671" s="26" t="s">
        <v>16</v>
      </c>
      <c r="G671" s="25" t="s">
        <v>22</v>
      </c>
      <c r="H671" s="25" t="s">
        <v>909</v>
      </c>
      <c r="I671" s="26" t="s">
        <v>21</v>
      </c>
      <c r="J671" s="25">
        <v>79000</v>
      </c>
      <c r="K671" s="27">
        <v>69500</v>
      </c>
      <c r="L671" s="28">
        <v>45211</v>
      </c>
      <c r="M671" s="28" t="s">
        <v>895</v>
      </c>
      <c r="N671" s="25" t="s">
        <v>861</v>
      </c>
    </row>
    <row r="672" ht="27" spans="1:14">
      <c r="A672" s="26">
        <v>670</v>
      </c>
      <c r="B672" s="26" t="s">
        <v>15</v>
      </c>
      <c r="C672" s="26" t="s">
        <v>16</v>
      </c>
      <c r="G672" s="25" t="s">
        <v>22</v>
      </c>
      <c r="H672" s="25" t="s">
        <v>910</v>
      </c>
      <c r="I672" s="26" t="s">
        <v>21</v>
      </c>
      <c r="J672" s="25">
        <v>175000</v>
      </c>
      <c r="K672" s="27">
        <v>138000</v>
      </c>
      <c r="L672" s="28">
        <v>45211</v>
      </c>
      <c r="M672" s="28" t="s">
        <v>895</v>
      </c>
      <c r="N672" s="25" t="s">
        <v>861</v>
      </c>
    </row>
    <row r="673" ht="27" spans="1:14">
      <c r="A673" s="26">
        <v>671</v>
      </c>
      <c r="B673" s="26" t="s">
        <v>15</v>
      </c>
      <c r="C673" s="26" t="s">
        <v>16</v>
      </c>
      <c r="G673" s="25" t="s">
        <v>22</v>
      </c>
      <c r="H673" s="25" t="s">
        <v>911</v>
      </c>
      <c r="I673" s="26" t="s">
        <v>21</v>
      </c>
      <c r="J673" s="25">
        <v>160000</v>
      </c>
      <c r="K673" s="27">
        <v>124500</v>
      </c>
      <c r="L673" s="28">
        <v>45217</v>
      </c>
      <c r="M673" s="28" t="s">
        <v>895</v>
      </c>
      <c r="N673" s="25" t="s">
        <v>861</v>
      </c>
    </row>
    <row r="674" ht="27" spans="1:14">
      <c r="A674" s="26">
        <v>672</v>
      </c>
      <c r="B674" s="26" t="s">
        <v>15</v>
      </c>
      <c r="C674" s="26" t="s">
        <v>16</v>
      </c>
      <c r="G674" s="25" t="s">
        <v>22</v>
      </c>
      <c r="H674" s="25" t="s">
        <v>912</v>
      </c>
      <c r="I674" s="26" t="s">
        <v>21</v>
      </c>
      <c r="J674" s="25">
        <v>118000</v>
      </c>
      <c r="K674" s="27">
        <v>117000</v>
      </c>
      <c r="L674" s="28">
        <v>45223</v>
      </c>
      <c r="M674" s="28" t="s">
        <v>895</v>
      </c>
      <c r="N674" s="25" t="s">
        <v>861</v>
      </c>
    </row>
    <row r="675" ht="27" spans="1:14">
      <c r="A675" s="26">
        <v>673</v>
      </c>
      <c r="B675" s="26" t="s">
        <v>15</v>
      </c>
      <c r="C675" s="26" t="s">
        <v>16</v>
      </c>
      <c r="G675" s="25" t="s">
        <v>22</v>
      </c>
      <c r="H675" s="25" t="s">
        <v>913</v>
      </c>
      <c r="I675" s="26" t="s">
        <v>21</v>
      </c>
      <c r="J675" s="25">
        <v>74000</v>
      </c>
      <c r="K675" s="27">
        <v>74000</v>
      </c>
      <c r="L675" s="28">
        <v>45250</v>
      </c>
      <c r="M675" s="28" t="s">
        <v>895</v>
      </c>
      <c r="N675" s="25" t="s">
        <v>861</v>
      </c>
    </row>
    <row r="676" ht="27" spans="1:14">
      <c r="A676" s="26">
        <v>674</v>
      </c>
      <c r="B676" s="26" t="s">
        <v>15</v>
      </c>
      <c r="C676" s="26" t="s">
        <v>16</v>
      </c>
      <c r="G676" s="25" t="s">
        <v>22</v>
      </c>
      <c r="H676" s="25" t="s">
        <v>914</v>
      </c>
      <c r="I676" s="26" t="s">
        <v>21</v>
      </c>
      <c r="J676" s="25">
        <v>189500</v>
      </c>
      <c r="K676" s="27">
        <v>176000</v>
      </c>
      <c r="L676" s="28">
        <v>45265</v>
      </c>
      <c r="M676" s="28" t="s">
        <v>895</v>
      </c>
      <c r="N676" s="25" t="s">
        <v>861</v>
      </c>
    </row>
    <row r="677" ht="27" spans="1:14">
      <c r="A677" s="26">
        <v>675</v>
      </c>
      <c r="B677" s="26" t="s">
        <v>15</v>
      </c>
      <c r="C677" s="26" t="s">
        <v>16</v>
      </c>
      <c r="G677" s="25" t="s">
        <v>22</v>
      </c>
      <c r="H677" s="25" t="s">
        <v>915</v>
      </c>
      <c r="I677" s="26" t="s">
        <v>21</v>
      </c>
      <c r="J677" s="25">
        <v>182000</v>
      </c>
      <c r="K677" s="27">
        <v>170000</v>
      </c>
      <c r="L677" s="28">
        <v>45287</v>
      </c>
      <c r="M677" s="28" t="s">
        <v>895</v>
      </c>
      <c r="N677" s="25" t="s">
        <v>861</v>
      </c>
    </row>
    <row r="678" ht="27" spans="1:14">
      <c r="A678" s="26">
        <v>676</v>
      </c>
      <c r="B678" s="26" t="s">
        <v>15</v>
      </c>
      <c r="C678" s="26" t="s">
        <v>16</v>
      </c>
      <c r="G678" s="25" t="s">
        <v>22</v>
      </c>
      <c r="H678" s="25" t="s">
        <v>916</v>
      </c>
      <c r="I678" s="26" t="s">
        <v>21</v>
      </c>
      <c r="J678" s="25">
        <v>170000</v>
      </c>
      <c r="K678" s="27">
        <v>170000</v>
      </c>
      <c r="L678" s="28">
        <v>45287</v>
      </c>
      <c r="M678" s="28" t="s">
        <v>895</v>
      </c>
      <c r="N678" s="25" t="s">
        <v>861</v>
      </c>
    </row>
    <row r="679" ht="27" spans="1:14">
      <c r="A679" s="26">
        <v>677</v>
      </c>
      <c r="B679" s="26" t="s">
        <v>15</v>
      </c>
      <c r="C679" s="26" t="s">
        <v>16</v>
      </c>
      <c r="G679" s="25" t="s">
        <v>22</v>
      </c>
      <c r="H679" s="25" t="s">
        <v>917</v>
      </c>
      <c r="I679" s="26" t="s">
        <v>21</v>
      </c>
      <c r="J679" s="25">
        <v>75000</v>
      </c>
      <c r="K679" s="33">
        <v>68000</v>
      </c>
      <c r="L679" s="28">
        <v>45308</v>
      </c>
      <c r="M679" s="28" t="s">
        <v>256</v>
      </c>
      <c r="N679" s="25" t="s">
        <v>861</v>
      </c>
    </row>
    <row r="680" ht="27" spans="1:14">
      <c r="A680" s="26">
        <v>678</v>
      </c>
      <c r="B680" s="26" t="s">
        <v>15</v>
      </c>
      <c r="C680" s="26" t="s">
        <v>16</v>
      </c>
      <c r="G680" s="25" t="s">
        <v>22</v>
      </c>
      <c r="H680" s="25" t="s">
        <v>918</v>
      </c>
      <c r="I680" s="26" t="s">
        <v>21</v>
      </c>
      <c r="J680" s="25">
        <v>218400</v>
      </c>
      <c r="K680" s="33">
        <v>174709.2</v>
      </c>
      <c r="L680" s="28">
        <v>45349</v>
      </c>
      <c r="M680" s="28" t="s">
        <v>256</v>
      </c>
      <c r="N680" s="25" t="s">
        <v>861</v>
      </c>
    </row>
    <row r="681" ht="27" spans="1:14">
      <c r="A681" s="26">
        <v>679</v>
      </c>
      <c r="B681" s="26" t="s">
        <v>15</v>
      </c>
      <c r="C681" s="26" t="s">
        <v>16</v>
      </c>
      <c r="G681" s="25" t="s">
        <v>22</v>
      </c>
      <c r="H681" s="25" t="s">
        <v>919</v>
      </c>
      <c r="I681" s="26" t="s">
        <v>21</v>
      </c>
      <c r="J681" s="25">
        <v>113600</v>
      </c>
      <c r="K681" s="33">
        <v>80637.54</v>
      </c>
      <c r="L681" s="28">
        <v>45349</v>
      </c>
      <c r="M681" s="28" t="s">
        <v>256</v>
      </c>
      <c r="N681" s="25" t="s">
        <v>861</v>
      </c>
    </row>
    <row r="682" ht="27" spans="1:14">
      <c r="A682" s="26">
        <v>680</v>
      </c>
      <c r="B682" s="26" t="s">
        <v>15</v>
      </c>
      <c r="C682" s="26" t="s">
        <v>16</v>
      </c>
      <c r="G682" s="25" t="s">
        <v>22</v>
      </c>
      <c r="H682" s="25" t="s">
        <v>920</v>
      </c>
      <c r="I682" s="26" t="s">
        <v>21</v>
      </c>
      <c r="J682" s="25">
        <v>250000</v>
      </c>
      <c r="K682" s="33" t="s">
        <v>921</v>
      </c>
      <c r="L682" s="28">
        <v>45357</v>
      </c>
      <c r="M682" s="28" t="s">
        <v>256</v>
      </c>
      <c r="N682" s="25" t="s">
        <v>861</v>
      </c>
    </row>
    <row r="683" ht="27" spans="1:14">
      <c r="A683" s="26">
        <v>681</v>
      </c>
      <c r="B683" s="26" t="s">
        <v>15</v>
      </c>
      <c r="C683" s="26" t="s">
        <v>16</v>
      </c>
      <c r="G683" s="25" t="s">
        <v>22</v>
      </c>
      <c r="H683" s="25" t="s">
        <v>922</v>
      </c>
      <c r="I683" s="26" t="s">
        <v>21</v>
      </c>
      <c r="J683" s="25">
        <v>255000</v>
      </c>
      <c r="K683" s="33">
        <v>158000</v>
      </c>
      <c r="L683" s="28">
        <v>45362</v>
      </c>
      <c r="M683" s="28" t="s">
        <v>256</v>
      </c>
      <c r="N683" s="25" t="s">
        <v>861</v>
      </c>
    </row>
    <row r="684" ht="27" spans="1:14">
      <c r="A684" s="26">
        <v>682</v>
      </c>
      <c r="B684" s="26" t="s">
        <v>15</v>
      </c>
      <c r="C684" s="26" t="s">
        <v>16</v>
      </c>
      <c r="G684" s="25" t="s">
        <v>22</v>
      </c>
      <c r="H684" s="25" t="s">
        <v>923</v>
      </c>
      <c r="I684" s="26" t="s">
        <v>21</v>
      </c>
      <c r="J684" s="25">
        <v>83000</v>
      </c>
      <c r="K684" s="33">
        <v>81000</v>
      </c>
      <c r="L684" s="28">
        <v>45372</v>
      </c>
      <c r="M684" s="28" t="s">
        <v>256</v>
      </c>
      <c r="N684" s="25" t="s">
        <v>861</v>
      </c>
    </row>
    <row r="685" ht="27" spans="1:14">
      <c r="A685" s="26">
        <v>683</v>
      </c>
      <c r="B685" s="26" t="s">
        <v>15</v>
      </c>
      <c r="C685" s="26" t="s">
        <v>16</v>
      </c>
      <c r="G685" s="25" t="s">
        <v>22</v>
      </c>
      <c r="H685" s="25" t="s">
        <v>924</v>
      </c>
      <c r="I685" s="26" t="s">
        <v>21</v>
      </c>
      <c r="J685" s="25">
        <v>100000</v>
      </c>
      <c r="K685" s="33">
        <v>73600</v>
      </c>
      <c r="L685" s="28">
        <v>45384</v>
      </c>
      <c r="M685" s="28" t="s">
        <v>256</v>
      </c>
      <c r="N685" s="25" t="s">
        <v>861</v>
      </c>
    </row>
    <row r="686" ht="27" spans="1:14">
      <c r="A686" s="26">
        <v>684</v>
      </c>
      <c r="B686" s="26" t="s">
        <v>15</v>
      </c>
      <c r="C686" s="26" t="s">
        <v>16</v>
      </c>
      <c r="G686" s="25" t="s">
        <v>22</v>
      </c>
      <c r="H686" s="25" t="s">
        <v>925</v>
      </c>
      <c r="I686" s="26" t="s">
        <v>21</v>
      </c>
      <c r="J686" s="25">
        <v>280000</v>
      </c>
      <c r="K686" s="33" t="s">
        <v>926</v>
      </c>
      <c r="L686" s="28">
        <v>45408</v>
      </c>
      <c r="M686" s="28" t="s">
        <v>256</v>
      </c>
      <c r="N686" s="25" t="s">
        <v>861</v>
      </c>
    </row>
    <row r="687" ht="27" spans="1:14">
      <c r="A687" s="26">
        <v>685</v>
      </c>
      <c r="B687" s="26" t="s">
        <v>15</v>
      </c>
      <c r="C687" s="26" t="s">
        <v>16</v>
      </c>
      <c r="G687" s="25" t="s">
        <v>22</v>
      </c>
      <c r="H687" s="25" t="s">
        <v>927</v>
      </c>
      <c r="I687" s="26" t="s">
        <v>21</v>
      </c>
      <c r="J687" s="25">
        <v>75800</v>
      </c>
      <c r="K687" s="33">
        <v>43000</v>
      </c>
      <c r="L687" s="28">
        <v>45408</v>
      </c>
      <c r="M687" s="28" t="s">
        <v>256</v>
      </c>
      <c r="N687" s="25" t="s">
        <v>861</v>
      </c>
    </row>
    <row r="688" ht="27" spans="1:14">
      <c r="A688" s="26">
        <v>686</v>
      </c>
      <c r="B688" s="26" t="s">
        <v>15</v>
      </c>
      <c r="C688" s="26" t="s">
        <v>16</v>
      </c>
      <c r="G688" s="25" t="s">
        <v>22</v>
      </c>
      <c r="H688" s="25" t="s">
        <v>928</v>
      </c>
      <c r="I688" s="26" t="s">
        <v>21</v>
      </c>
      <c r="J688" s="25">
        <v>62000</v>
      </c>
      <c r="K688" s="33">
        <v>54800</v>
      </c>
      <c r="L688" s="28">
        <v>45447</v>
      </c>
      <c r="M688" s="28" t="s">
        <v>256</v>
      </c>
      <c r="N688" s="25" t="s">
        <v>861</v>
      </c>
    </row>
    <row r="689" ht="27" spans="1:14">
      <c r="A689" s="26">
        <v>687</v>
      </c>
      <c r="B689" s="26" t="s">
        <v>15</v>
      </c>
      <c r="C689" s="26" t="s">
        <v>16</v>
      </c>
      <c r="G689" s="25" t="s">
        <v>22</v>
      </c>
      <c r="H689" s="25" t="s">
        <v>900</v>
      </c>
      <c r="I689" s="26" t="s">
        <v>21</v>
      </c>
      <c r="J689" s="25">
        <v>70800</v>
      </c>
      <c r="K689" s="33">
        <v>69600</v>
      </c>
      <c r="L689" s="28">
        <v>45447</v>
      </c>
      <c r="M689" s="28" t="s">
        <v>256</v>
      </c>
      <c r="N689" s="25" t="s">
        <v>861</v>
      </c>
    </row>
    <row r="690" ht="27" spans="1:14">
      <c r="A690" s="26">
        <v>688</v>
      </c>
      <c r="B690" s="26" t="s">
        <v>15</v>
      </c>
      <c r="C690" s="26" t="s">
        <v>16</v>
      </c>
      <c r="G690" s="25" t="s">
        <v>22</v>
      </c>
      <c r="H690" s="25" t="s">
        <v>929</v>
      </c>
      <c r="I690" s="26" t="s">
        <v>21</v>
      </c>
      <c r="J690" s="25">
        <v>92700</v>
      </c>
      <c r="K690" s="33">
        <v>91800</v>
      </c>
      <c r="L690" s="28">
        <v>45467</v>
      </c>
      <c r="M690" s="28" t="s">
        <v>256</v>
      </c>
      <c r="N690" s="25" t="s">
        <v>861</v>
      </c>
    </row>
    <row r="691" ht="27" spans="1:14">
      <c r="A691" s="26">
        <v>689</v>
      </c>
      <c r="B691" s="26" t="s">
        <v>15</v>
      </c>
      <c r="C691" s="26" t="s">
        <v>16</v>
      </c>
      <c r="G691" s="25" t="s">
        <v>22</v>
      </c>
      <c r="H691" s="25" t="s">
        <v>930</v>
      </c>
      <c r="I691" s="26" t="s">
        <v>21</v>
      </c>
      <c r="J691" s="25">
        <v>112000</v>
      </c>
      <c r="K691" s="33">
        <v>55000</v>
      </c>
      <c r="L691" s="28">
        <v>45468</v>
      </c>
      <c r="M691" s="28" t="s">
        <v>256</v>
      </c>
      <c r="N691" s="25" t="s">
        <v>861</v>
      </c>
    </row>
    <row r="692" ht="27" spans="1:14">
      <c r="A692" s="26">
        <v>690</v>
      </c>
      <c r="B692" s="26" t="s">
        <v>15</v>
      </c>
      <c r="C692" s="26" t="s">
        <v>16</v>
      </c>
      <c r="G692" s="25" t="s">
        <v>22</v>
      </c>
      <c r="H692" s="25" t="s">
        <v>931</v>
      </c>
      <c r="I692" s="26" t="s">
        <v>21</v>
      </c>
      <c r="J692" s="25">
        <v>280700</v>
      </c>
      <c r="K692" s="56">
        <v>245610</v>
      </c>
      <c r="L692" s="28">
        <v>45490</v>
      </c>
      <c r="M692" s="28" t="s">
        <v>256</v>
      </c>
      <c r="N692" s="25" t="s">
        <v>861</v>
      </c>
    </row>
    <row r="693" ht="27" spans="1:14">
      <c r="A693" s="26">
        <v>691</v>
      </c>
      <c r="B693" s="26" t="s">
        <v>15</v>
      </c>
      <c r="C693" s="26" t="s">
        <v>16</v>
      </c>
      <c r="G693" s="25" t="s">
        <v>22</v>
      </c>
      <c r="H693" s="25" t="s">
        <v>932</v>
      </c>
      <c r="I693" s="26" t="s">
        <v>21</v>
      </c>
      <c r="J693" s="25">
        <v>196600</v>
      </c>
      <c r="K693" s="56" t="s">
        <v>933</v>
      </c>
      <c r="L693" s="28">
        <v>45504</v>
      </c>
      <c r="M693" s="28" t="s">
        <v>256</v>
      </c>
      <c r="N693" s="25" t="s">
        <v>861</v>
      </c>
    </row>
    <row r="694" ht="27" spans="1:14">
      <c r="A694" s="26">
        <v>692</v>
      </c>
      <c r="B694" s="26" t="s">
        <v>15</v>
      </c>
      <c r="C694" s="26" t="s">
        <v>16</v>
      </c>
      <c r="G694" s="25" t="s">
        <v>22</v>
      </c>
      <c r="H694" s="25" t="s">
        <v>934</v>
      </c>
      <c r="I694" s="26" t="s">
        <v>21</v>
      </c>
      <c r="J694" s="25">
        <v>160000</v>
      </c>
      <c r="K694" s="33" t="s">
        <v>935</v>
      </c>
      <c r="L694" s="28">
        <v>45504</v>
      </c>
      <c r="M694" s="28" t="s">
        <v>256</v>
      </c>
      <c r="N694" s="25" t="s">
        <v>861</v>
      </c>
    </row>
    <row r="695" ht="27" spans="1:14">
      <c r="A695" s="26">
        <v>693</v>
      </c>
      <c r="B695" s="26" t="s">
        <v>15</v>
      </c>
      <c r="C695" s="26" t="s">
        <v>16</v>
      </c>
      <c r="G695" s="25" t="s">
        <v>22</v>
      </c>
      <c r="H695" s="25" t="s">
        <v>936</v>
      </c>
      <c r="I695" s="26" t="s">
        <v>21</v>
      </c>
      <c r="J695" s="25">
        <v>181400</v>
      </c>
      <c r="K695" s="33">
        <v>160000</v>
      </c>
      <c r="L695" s="28">
        <v>45513</v>
      </c>
      <c r="M695" s="28" t="s">
        <v>256</v>
      </c>
      <c r="N695" s="25" t="s">
        <v>861</v>
      </c>
    </row>
    <row r="696" ht="27" spans="1:14">
      <c r="A696" s="26">
        <v>694</v>
      </c>
      <c r="B696" s="26" t="s">
        <v>15</v>
      </c>
      <c r="C696" s="26" t="s">
        <v>16</v>
      </c>
      <c r="G696" s="25" t="s">
        <v>22</v>
      </c>
      <c r="H696" s="25" t="s">
        <v>937</v>
      </c>
      <c r="I696" s="26" t="s">
        <v>21</v>
      </c>
      <c r="J696" s="25">
        <v>298000</v>
      </c>
      <c r="K696" s="33" t="s">
        <v>938</v>
      </c>
      <c r="L696" s="28">
        <v>45523</v>
      </c>
      <c r="M696" s="28" t="s">
        <v>256</v>
      </c>
      <c r="N696" s="25" t="s">
        <v>861</v>
      </c>
    </row>
    <row r="697" ht="27" spans="1:14">
      <c r="A697" s="26">
        <v>695</v>
      </c>
      <c r="B697" s="26" t="s">
        <v>15</v>
      </c>
      <c r="C697" s="26" t="s">
        <v>16</v>
      </c>
      <c r="G697" s="25" t="s">
        <v>22</v>
      </c>
      <c r="H697" s="25" t="s">
        <v>939</v>
      </c>
      <c r="I697" s="26" t="s">
        <v>21</v>
      </c>
      <c r="J697" s="25">
        <v>109750</v>
      </c>
      <c r="K697" s="33">
        <v>101400</v>
      </c>
      <c r="L697" s="28">
        <v>45523</v>
      </c>
      <c r="M697" s="28" t="s">
        <v>256</v>
      </c>
      <c r="N697" s="25" t="s">
        <v>861</v>
      </c>
    </row>
    <row r="698" ht="27" spans="1:14">
      <c r="A698" s="26">
        <v>696</v>
      </c>
      <c r="B698" s="26" t="s">
        <v>15</v>
      </c>
      <c r="C698" s="26" t="s">
        <v>16</v>
      </c>
      <c r="G698" s="25" t="s">
        <v>22</v>
      </c>
      <c r="H698" s="25" t="s">
        <v>940</v>
      </c>
      <c r="I698" s="26" t="s">
        <v>21</v>
      </c>
      <c r="J698" s="25">
        <v>114000</v>
      </c>
      <c r="K698" s="56">
        <v>109500</v>
      </c>
      <c r="L698" s="28">
        <v>45523</v>
      </c>
      <c r="M698" s="28" t="s">
        <v>256</v>
      </c>
      <c r="N698" s="25" t="s">
        <v>861</v>
      </c>
    </row>
    <row r="699" ht="27" spans="1:14">
      <c r="A699" s="26">
        <v>697</v>
      </c>
      <c r="B699" s="26" t="s">
        <v>15</v>
      </c>
      <c r="C699" s="26" t="s">
        <v>16</v>
      </c>
      <c r="G699" s="25" t="s">
        <v>22</v>
      </c>
      <c r="H699" s="25" t="s">
        <v>941</v>
      </c>
      <c r="I699" s="26" t="s">
        <v>21</v>
      </c>
      <c r="J699" s="25">
        <v>127200</v>
      </c>
      <c r="K699" s="33">
        <v>126000</v>
      </c>
      <c r="L699" s="28">
        <v>45540</v>
      </c>
      <c r="M699" s="28" t="s">
        <v>256</v>
      </c>
      <c r="N699" s="25" t="s">
        <v>861</v>
      </c>
    </row>
    <row r="700" ht="40.5" spans="1:14">
      <c r="A700" s="26">
        <v>698</v>
      </c>
      <c r="B700" s="26" t="s">
        <v>15</v>
      </c>
      <c r="C700" s="26" t="s">
        <v>16</v>
      </c>
      <c r="G700" s="25" t="s">
        <v>22</v>
      </c>
      <c r="H700" s="26" t="s">
        <v>942</v>
      </c>
      <c r="I700" s="26" t="s">
        <v>21</v>
      </c>
      <c r="J700" s="25">
        <v>99400</v>
      </c>
      <c r="K700" s="33" t="s">
        <v>943</v>
      </c>
      <c r="L700" s="28">
        <v>45544</v>
      </c>
      <c r="M700" s="28" t="s">
        <v>256</v>
      </c>
      <c r="N700" s="25" t="s">
        <v>861</v>
      </c>
    </row>
    <row r="701" ht="27" spans="1:14">
      <c r="A701" s="26">
        <v>699</v>
      </c>
      <c r="B701" s="26" t="s">
        <v>15</v>
      </c>
      <c r="C701" s="26" t="s">
        <v>16</v>
      </c>
      <c r="G701" s="25" t="s">
        <v>22</v>
      </c>
      <c r="H701" s="25" t="s">
        <v>944</v>
      </c>
      <c r="I701" s="26" t="s">
        <v>21</v>
      </c>
      <c r="J701" s="25">
        <v>130500</v>
      </c>
      <c r="K701" s="33">
        <v>73500</v>
      </c>
      <c r="L701" s="28">
        <v>45562</v>
      </c>
      <c r="M701" s="28" t="s">
        <v>256</v>
      </c>
      <c r="N701" s="25" t="s">
        <v>861</v>
      </c>
    </row>
    <row r="702" ht="27" spans="1:14">
      <c r="A702" s="26">
        <v>700</v>
      </c>
      <c r="B702" s="26" t="s">
        <v>15</v>
      </c>
      <c r="C702" s="26" t="s">
        <v>16</v>
      </c>
      <c r="G702" s="25" t="s">
        <v>22</v>
      </c>
      <c r="H702" s="25" t="s">
        <v>945</v>
      </c>
      <c r="I702" s="26" t="s">
        <v>21</v>
      </c>
      <c r="K702" s="27">
        <v>50800</v>
      </c>
      <c r="L702" s="28">
        <v>45608</v>
      </c>
      <c r="M702" s="28" t="s">
        <v>256</v>
      </c>
      <c r="N702" s="25" t="s">
        <v>861</v>
      </c>
    </row>
    <row r="703" ht="27" spans="1:14">
      <c r="A703" s="26">
        <v>701</v>
      </c>
      <c r="B703" s="26" t="s">
        <v>15</v>
      </c>
      <c r="C703" s="26" t="s">
        <v>16</v>
      </c>
      <c r="G703" s="25" t="s">
        <v>946</v>
      </c>
      <c r="H703" s="25" t="s">
        <v>947</v>
      </c>
      <c r="I703" s="26" t="s">
        <v>21</v>
      </c>
      <c r="K703" s="33">
        <v>84900</v>
      </c>
      <c r="L703" s="28">
        <v>45616</v>
      </c>
      <c r="M703" s="28" t="s">
        <v>256</v>
      </c>
      <c r="N703" s="25" t="s">
        <v>861</v>
      </c>
    </row>
    <row r="704" ht="27" spans="1:14">
      <c r="A704" s="26">
        <v>702</v>
      </c>
      <c r="B704" s="26" t="s">
        <v>15</v>
      </c>
      <c r="C704" s="26" t="s">
        <v>16</v>
      </c>
      <c r="D704" s="55"/>
      <c r="E704" s="55"/>
      <c r="F704" s="55"/>
      <c r="G704" s="55" t="s">
        <v>948</v>
      </c>
      <c r="H704" s="25" t="s">
        <v>949</v>
      </c>
      <c r="I704" s="26" t="s">
        <v>21</v>
      </c>
      <c r="K704" s="33">
        <v>112000</v>
      </c>
      <c r="L704" s="28">
        <v>45650</v>
      </c>
      <c r="M704" s="28" t="s">
        <v>256</v>
      </c>
      <c r="N704" s="25" t="s">
        <v>861</v>
      </c>
    </row>
    <row r="705" ht="27" spans="1:14">
      <c r="A705" s="26">
        <v>703</v>
      </c>
      <c r="B705" s="26" t="s">
        <v>15</v>
      </c>
      <c r="C705" s="26" t="s">
        <v>16</v>
      </c>
      <c r="G705" s="25" t="s">
        <v>950</v>
      </c>
      <c r="H705" s="25" t="s">
        <v>951</v>
      </c>
      <c r="I705" s="26" t="s">
        <v>21</v>
      </c>
      <c r="J705" s="25">
        <v>99000</v>
      </c>
      <c r="K705" s="33">
        <v>89760</v>
      </c>
      <c r="L705" s="28">
        <v>45695</v>
      </c>
      <c r="M705" s="28">
        <v>45695</v>
      </c>
      <c r="N705" s="25" t="s">
        <v>861</v>
      </c>
    </row>
    <row r="706" ht="27" spans="1:14">
      <c r="A706" s="26">
        <v>704</v>
      </c>
      <c r="B706" s="26" t="s">
        <v>15</v>
      </c>
      <c r="C706" s="26" t="s">
        <v>16</v>
      </c>
      <c r="G706" s="25" t="s">
        <v>952</v>
      </c>
      <c r="H706" s="25" t="s">
        <v>953</v>
      </c>
      <c r="I706" s="26" t="s">
        <v>21</v>
      </c>
      <c r="J706" s="25">
        <v>78000</v>
      </c>
      <c r="K706" s="33">
        <v>60000</v>
      </c>
      <c r="L706" s="28">
        <v>45698</v>
      </c>
      <c r="M706" s="28">
        <v>45698</v>
      </c>
      <c r="N706" s="25" t="s">
        <v>861</v>
      </c>
    </row>
    <row r="707" ht="27" spans="1:14">
      <c r="A707" s="26">
        <v>705</v>
      </c>
      <c r="B707" s="26" t="s">
        <v>15</v>
      </c>
      <c r="C707" s="26" t="s">
        <v>16</v>
      </c>
      <c r="G707" s="25" t="s">
        <v>954</v>
      </c>
      <c r="H707" s="25" t="s">
        <v>955</v>
      </c>
      <c r="I707" s="26" t="s">
        <v>21</v>
      </c>
      <c r="K707" s="33">
        <v>199750</v>
      </c>
      <c r="L707" s="28">
        <v>45700</v>
      </c>
      <c r="M707" s="28">
        <v>45700</v>
      </c>
      <c r="N707" s="25" t="s">
        <v>861</v>
      </c>
    </row>
    <row r="708" ht="27" spans="1:14">
      <c r="A708" s="26">
        <v>706</v>
      </c>
      <c r="B708" s="26" t="s">
        <v>15</v>
      </c>
      <c r="C708" s="26" t="s">
        <v>16</v>
      </c>
      <c r="G708" s="25" t="s">
        <v>956</v>
      </c>
      <c r="H708" s="25" t="s">
        <v>957</v>
      </c>
      <c r="I708" s="26" t="s">
        <v>21</v>
      </c>
      <c r="J708" s="25">
        <v>297000</v>
      </c>
      <c r="K708" s="33">
        <v>288090</v>
      </c>
      <c r="L708" s="28">
        <v>45707</v>
      </c>
      <c r="M708" s="28">
        <v>45707</v>
      </c>
      <c r="N708" s="25" t="s">
        <v>861</v>
      </c>
    </row>
    <row r="709" ht="27" spans="1:14">
      <c r="A709" s="26">
        <v>707</v>
      </c>
      <c r="B709" s="26" t="s">
        <v>15</v>
      </c>
      <c r="C709" s="26" t="s">
        <v>16</v>
      </c>
      <c r="G709" s="25" t="s">
        <v>958</v>
      </c>
      <c r="H709" s="25" t="s">
        <v>959</v>
      </c>
      <c r="I709" s="26" t="s">
        <v>21</v>
      </c>
      <c r="J709" s="25">
        <v>240000</v>
      </c>
      <c r="K709" s="33">
        <v>209880</v>
      </c>
      <c r="L709" s="28">
        <v>45747</v>
      </c>
      <c r="M709" s="28">
        <v>45747</v>
      </c>
      <c r="N709" s="25" t="s">
        <v>861</v>
      </c>
    </row>
    <row r="710" ht="27" spans="1:14">
      <c r="A710" s="26">
        <v>708</v>
      </c>
      <c r="B710" s="26" t="s">
        <v>15</v>
      </c>
      <c r="C710" s="26" t="s">
        <v>16</v>
      </c>
      <c r="G710" s="25" t="s">
        <v>960</v>
      </c>
      <c r="H710" s="25" t="s">
        <v>961</v>
      </c>
      <c r="I710" s="26" t="s">
        <v>21</v>
      </c>
      <c r="J710" s="25">
        <v>110000</v>
      </c>
      <c r="K710" s="33">
        <v>107200</v>
      </c>
      <c r="L710" s="28">
        <v>45748</v>
      </c>
      <c r="M710" s="28">
        <v>45748</v>
      </c>
      <c r="N710" s="25" t="s">
        <v>861</v>
      </c>
    </row>
    <row r="711" ht="54" spans="1:14">
      <c r="A711" s="26">
        <v>709</v>
      </c>
      <c r="B711" s="26" t="s">
        <v>15</v>
      </c>
      <c r="C711" s="26" t="s">
        <v>16</v>
      </c>
      <c r="G711" s="25" t="s">
        <v>962</v>
      </c>
      <c r="H711" s="25" t="s">
        <v>963</v>
      </c>
      <c r="I711" s="26" t="s">
        <v>21</v>
      </c>
      <c r="J711" s="25">
        <v>250000</v>
      </c>
      <c r="K711" s="33" t="s">
        <v>964</v>
      </c>
      <c r="L711" s="28">
        <v>45761</v>
      </c>
      <c r="M711" s="28">
        <v>45761</v>
      </c>
      <c r="N711" s="25" t="s">
        <v>861</v>
      </c>
    </row>
    <row r="712" ht="27" spans="1:14">
      <c r="A712" s="26">
        <v>710</v>
      </c>
      <c r="B712" s="26" t="s">
        <v>15</v>
      </c>
      <c r="C712" s="26" t="s">
        <v>16</v>
      </c>
      <c r="G712" s="25" t="s">
        <v>965</v>
      </c>
      <c r="H712" s="25" t="s">
        <v>966</v>
      </c>
      <c r="I712" s="26" t="s">
        <v>21</v>
      </c>
      <c r="J712" s="25">
        <v>82000</v>
      </c>
      <c r="K712" s="33">
        <v>81000</v>
      </c>
      <c r="L712" s="28">
        <v>45772</v>
      </c>
      <c r="M712" s="28">
        <v>45772</v>
      </c>
      <c r="N712" s="25" t="s">
        <v>861</v>
      </c>
    </row>
    <row r="713" ht="27" spans="1:14">
      <c r="A713" s="26">
        <v>711</v>
      </c>
      <c r="B713" s="26" t="s">
        <v>15</v>
      </c>
      <c r="C713" s="26" t="s">
        <v>16</v>
      </c>
      <c r="G713" s="25" t="s">
        <v>967</v>
      </c>
      <c r="H713" s="25" t="s">
        <v>968</v>
      </c>
      <c r="I713" s="26" t="s">
        <v>21</v>
      </c>
      <c r="J713" s="25">
        <v>84000</v>
      </c>
      <c r="K713" s="33">
        <v>81540</v>
      </c>
      <c r="L713" s="28">
        <v>45791</v>
      </c>
      <c r="M713" s="28">
        <v>45791</v>
      </c>
      <c r="N713" s="25" t="s">
        <v>861</v>
      </c>
    </row>
    <row r="714" ht="27" spans="1:14">
      <c r="A714" s="26">
        <v>712</v>
      </c>
      <c r="B714" s="26" t="s">
        <v>15</v>
      </c>
      <c r="C714" s="26" t="s">
        <v>16</v>
      </c>
      <c r="G714" s="25" t="s">
        <v>969</v>
      </c>
      <c r="H714" s="25" t="s">
        <v>970</v>
      </c>
      <c r="I714" s="26" t="s">
        <v>21</v>
      </c>
      <c r="J714" s="25">
        <v>100300</v>
      </c>
      <c r="K714" s="33">
        <v>90800</v>
      </c>
      <c r="L714" s="28">
        <v>45803</v>
      </c>
      <c r="M714" s="28">
        <v>45803</v>
      </c>
      <c r="N714" s="25" t="s">
        <v>861</v>
      </c>
    </row>
    <row r="715" ht="27" spans="1:14">
      <c r="A715" s="26">
        <v>713</v>
      </c>
      <c r="B715" s="26" t="s">
        <v>15</v>
      </c>
      <c r="C715" s="26" t="s">
        <v>16</v>
      </c>
      <c r="G715" s="25" t="s">
        <v>971</v>
      </c>
      <c r="H715" s="25" t="s">
        <v>972</v>
      </c>
      <c r="I715" s="26" t="s">
        <v>21</v>
      </c>
      <c r="K715" s="33">
        <v>8.28</v>
      </c>
      <c r="L715" s="28">
        <v>45803</v>
      </c>
      <c r="M715" s="28">
        <v>45803</v>
      </c>
      <c r="N715" s="25" t="s">
        <v>861</v>
      </c>
    </row>
    <row r="716" ht="27" spans="1:14">
      <c r="A716" s="26">
        <v>714</v>
      </c>
      <c r="B716" s="26" t="s">
        <v>15</v>
      </c>
      <c r="C716" s="26" t="s">
        <v>16</v>
      </c>
      <c r="G716" s="25" t="s">
        <v>973</v>
      </c>
      <c r="H716" s="25" t="s">
        <v>974</v>
      </c>
      <c r="I716" s="26" t="s">
        <v>21</v>
      </c>
      <c r="J716" s="25">
        <v>230000</v>
      </c>
      <c r="K716" s="33" t="s">
        <v>975</v>
      </c>
      <c r="L716" s="28">
        <v>45833</v>
      </c>
      <c r="M716" s="28">
        <v>45833</v>
      </c>
      <c r="N716" s="25" t="s">
        <v>861</v>
      </c>
    </row>
    <row r="717" ht="27" spans="1:14">
      <c r="A717" s="26">
        <v>715</v>
      </c>
      <c r="B717" s="26" t="s">
        <v>15</v>
      </c>
      <c r="C717" s="26" t="s">
        <v>16</v>
      </c>
      <c r="G717" s="25" t="s">
        <v>976</v>
      </c>
      <c r="H717" s="25" t="s">
        <v>977</v>
      </c>
      <c r="I717" s="26" t="s">
        <v>21</v>
      </c>
      <c r="J717" s="25">
        <v>67000</v>
      </c>
      <c r="K717" s="33">
        <v>54200</v>
      </c>
      <c r="L717" s="28">
        <v>45868</v>
      </c>
      <c r="M717" s="28">
        <v>45868</v>
      </c>
      <c r="N717" s="25" t="s">
        <v>861</v>
      </c>
    </row>
    <row r="718" ht="27" spans="1:14">
      <c r="A718" s="26">
        <v>716</v>
      </c>
      <c r="B718" s="26" t="s">
        <v>15</v>
      </c>
      <c r="C718" s="26" t="s">
        <v>16</v>
      </c>
      <c r="G718" s="25" t="s">
        <v>978</v>
      </c>
      <c r="H718" s="25" t="s">
        <v>979</v>
      </c>
      <c r="I718" s="26" t="s">
        <v>21</v>
      </c>
      <c r="J718" s="25">
        <v>97000</v>
      </c>
      <c r="K718" s="33">
        <v>95600</v>
      </c>
      <c r="L718" s="28">
        <v>45896</v>
      </c>
      <c r="M718" s="28">
        <v>45896</v>
      </c>
      <c r="N718" s="25" t="s">
        <v>861</v>
      </c>
    </row>
    <row r="719" ht="27" spans="1:14">
      <c r="A719" s="26">
        <v>717</v>
      </c>
      <c r="B719" s="26" t="s">
        <v>15</v>
      </c>
      <c r="C719" s="26" t="s">
        <v>16</v>
      </c>
      <c r="G719" s="25" t="s">
        <v>980</v>
      </c>
      <c r="H719" s="25" t="s">
        <v>981</v>
      </c>
      <c r="I719" s="26" t="s">
        <v>21</v>
      </c>
      <c r="J719" s="25">
        <v>110000</v>
      </c>
      <c r="K719" s="33">
        <v>78000</v>
      </c>
      <c r="L719" s="28">
        <v>45923</v>
      </c>
      <c r="M719" s="28">
        <v>45923</v>
      </c>
      <c r="N719" s="25" t="s">
        <v>861</v>
      </c>
    </row>
    <row r="720" ht="27" spans="1:14">
      <c r="A720" s="26">
        <v>718</v>
      </c>
      <c r="B720" s="26" t="s">
        <v>15</v>
      </c>
      <c r="C720" s="26" t="s">
        <v>16</v>
      </c>
      <c r="G720" s="25" t="s">
        <v>982</v>
      </c>
      <c r="H720" s="25" t="s">
        <v>983</v>
      </c>
      <c r="I720" s="26" t="s">
        <v>21</v>
      </c>
      <c r="J720" s="25">
        <v>109800</v>
      </c>
      <c r="K720" s="33">
        <v>107400</v>
      </c>
      <c r="L720" s="28">
        <v>45924</v>
      </c>
      <c r="M720" s="28">
        <v>45924</v>
      </c>
      <c r="N720" s="25" t="s">
        <v>861</v>
      </c>
    </row>
    <row r="721" ht="40.5" spans="1:14">
      <c r="A721" s="26">
        <v>719</v>
      </c>
      <c r="B721" s="26" t="s">
        <v>15</v>
      </c>
      <c r="C721" s="26" t="s">
        <v>16</v>
      </c>
      <c r="G721" s="25" t="s">
        <v>984</v>
      </c>
      <c r="H721" s="26" t="s">
        <v>985</v>
      </c>
      <c r="I721" s="26" t="s">
        <v>21</v>
      </c>
      <c r="J721" s="25">
        <v>100000</v>
      </c>
      <c r="K721" s="33">
        <v>71893</v>
      </c>
      <c r="L721" s="28">
        <v>45967</v>
      </c>
      <c r="M721" s="28">
        <v>45967</v>
      </c>
      <c r="N721" s="25" t="s">
        <v>861</v>
      </c>
    </row>
    <row r="722" ht="27" spans="1:14">
      <c r="A722" s="26">
        <v>720</v>
      </c>
      <c r="B722" s="26" t="s">
        <v>15</v>
      </c>
      <c r="C722" s="26" t="s">
        <v>16</v>
      </c>
      <c r="G722" s="25" t="s">
        <v>986</v>
      </c>
      <c r="H722" s="25" t="s">
        <v>987</v>
      </c>
      <c r="I722" s="26" t="s">
        <v>21</v>
      </c>
      <c r="J722" s="25">
        <v>80000</v>
      </c>
      <c r="K722" s="33">
        <v>78500</v>
      </c>
      <c r="L722" s="28">
        <v>45974</v>
      </c>
      <c r="M722" s="28">
        <v>45974</v>
      </c>
      <c r="N722" s="25" t="s">
        <v>861</v>
      </c>
    </row>
    <row r="723" ht="40.5" spans="1:14">
      <c r="A723" s="26">
        <v>721</v>
      </c>
      <c r="B723" s="26" t="s">
        <v>15</v>
      </c>
      <c r="C723" s="26" t="s">
        <v>16</v>
      </c>
      <c r="G723" s="25" t="s">
        <v>988</v>
      </c>
      <c r="H723" s="26" t="s">
        <v>989</v>
      </c>
      <c r="I723" s="26" t="s">
        <v>21</v>
      </c>
      <c r="J723" s="25">
        <v>148000</v>
      </c>
      <c r="K723" s="33">
        <v>146800</v>
      </c>
      <c r="L723" s="28">
        <v>45974</v>
      </c>
      <c r="M723" s="28">
        <v>45974</v>
      </c>
      <c r="N723" s="25" t="s">
        <v>861</v>
      </c>
    </row>
    <row r="724" ht="27" spans="1:14">
      <c r="A724" s="26">
        <v>722</v>
      </c>
      <c r="B724" s="26" t="s">
        <v>15</v>
      </c>
      <c r="C724" s="26" t="s">
        <v>16</v>
      </c>
      <c r="G724" s="25" t="s">
        <v>990</v>
      </c>
      <c r="H724" s="25" t="s">
        <v>991</v>
      </c>
      <c r="I724" s="26" t="s">
        <v>21</v>
      </c>
      <c r="J724" s="25">
        <v>110000</v>
      </c>
      <c r="K724" s="33" t="s">
        <v>992</v>
      </c>
      <c r="L724" s="28">
        <v>45979</v>
      </c>
      <c r="M724" s="28">
        <v>45979</v>
      </c>
      <c r="N724" s="25" t="s">
        <v>861</v>
      </c>
    </row>
    <row r="725" ht="27" spans="1:14">
      <c r="A725" s="26">
        <v>723</v>
      </c>
      <c r="B725" s="26" t="s">
        <v>15</v>
      </c>
      <c r="C725" s="26" t="s">
        <v>16</v>
      </c>
      <c r="G725" s="25" t="s">
        <v>993</v>
      </c>
      <c r="H725" s="25" t="s">
        <v>994</v>
      </c>
      <c r="I725" s="26" t="s">
        <v>21</v>
      </c>
      <c r="J725" s="25">
        <v>107460</v>
      </c>
      <c r="K725" s="33">
        <v>99900</v>
      </c>
      <c r="L725" s="28">
        <v>45980</v>
      </c>
      <c r="M725" s="28">
        <v>45980</v>
      </c>
      <c r="N725" s="25" t="s">
        <v>861</v>
      </c>
    </row>
    <row r="726" ht="40.5" spans="1:14">
      <c r="A726" s="26">
        <v>724</v>
      </c>
      <c r="B726" s="26" t="s">
        <v>15</v>
      </c>
      <c r="C726" s="26" t="s">
        <v>16</v>
      </c>
      <c r="G726" s="25" t="s">
        <v>995</v>
      </c>
      <c r="H726" s="26" t="s">
        <v>996</v>
      </c>
      <c r="I726" s="26" t="s">
        <v>21</v>
      </c>
      <c r="J726" s="25">
        <v>150000</v>
      </c>
      <c r="K726" s="33">
        <v>150000</v>
      </c>
      <c r="L726" s="28">
        <v>45824</v>
      </c>
      <c r="M726" s="28">
        <v>45824</v>
      </c>
      <c r="N726" s="25" t="s">
        <v>861</v>
      </c>
    </row>
    <row r="727" ht="27" spans="1:14">
      <c r="A727" s="26">
        <v>725</v>
      </c>
      <c r="B727" s="26" t="s">
        <v>15</v>
      </c>
      <c r="C727" s="26" t="s">
        <v>16</v>
      </c>
      <c r="G727" s="25" t="s">
        <v>22</v>
      </c>
      <c r="H727" s="26" t="s">
        <v>997</v>
      </c>
      <c r="I727" s="26" t="s">
        <v>21</v>
      </c>
      <c r="J727" s="25">
        <v>80000</v>
      </c>
      <c r="K727" s="27">
        <v>78000</v>
      </c>
      <c r="L727" s="28">
        <v>43258</v>
      </c>
      <c r="M727" s="28">
        <v>43258</v>
      </c>
      <c r="N727" s="25" t="s">
        <v>861</v>
      </c>
    </row>
    <row r="728" ht="27" spans="1:14">
      <c r="A728" s="26">
        <v>726</v>
      </c>
      <c r="B728" s="26" t="s">
        <v>15</v>
      </c>
      <c r="C728" s="26" t="s">
        <v>16</v>
      </c>
      <c r="G728" s="25" t="s">
        <v>22</v>
      </c>
      <c r="H728" s="26" t="s">
        <v>998</v>
      </c>
      <c r="I728" s="26" t="s">
        <v>21</v>
      </c>
      <c r="J728" s="25">
        <v>210000</v>
      </c>
      <c r="K728" s="27">
        <v>200000</v>
      </c>
      <c r="L728" s="28">
        <v>43459</v>
      </c>
      <c r="M728" s="28">
        <v>43459</v>
      </c>
      <c r="N728" s="25" t="s">
        <v>861</v>
      </c>
    </row>
    <row r="729" ht="27" spans="1:14">
      <c r="A729" s="26">
        <v>727</v>
      </c>
      <c r="B729" s="26" t="s">
        <v>15</v>
      </c>
      <c r="C729" s="26" t="s">
        <v>16</v>
      </c>
      <c r="G729" s="25" t="s">
        <v>22</v>
      </c>
      <c r="H729" s="26" t="s">
        <v>999</v>
      </c>
      <c r="I729" s="26" t="s">
        <v>21</v>
      </c>
      <c r="J729" s="25">
        <v>190000</v>
      </c>
      <c r="K729" s="27">
        <v>86000</v>
      </c>
      <c r="L729" s="28">
        <v>43463</v>
      </c>
      <c r="M729" s="28">
        <v>43463</v>
      </c>
      <c r="N729" s="25" t="s">
        <v>861</v>
      </c>
    </row>
    <row r="730" ht="27" spans="1:14">
      <c r="A730" s="26">
        <v>728</v>
      </c>
      <c r="B730" s="26" t="s">
        <v>15</v>
      </c>
      <c r="C730" s="26" t="s">
        <v>16</v>
      </c>
      <c r="G730" s="25" t="s">
        <v>22</v>
      </c>
      <c r="H730" s="26" t="s">
        <v>1000</v>
      </c>
      <c r="I730" s="26" t="s">
        <v>21</v>
      </c>
      <c r="J730" s="25">
        <v>92000</v>
      </c>
      <c r="K730" s="27">
        <v>88000</v>
      </c>
      <c r="L730" s="28">
        <v>43651</v>
      </c>
      <c r="M730" s="28">
        <v>43651</v>
      </c>
      <c r="N730" s="25" t="s">
        <v>861</v>
      </c>
    </row>
    <row r="731" ht="27" spans="1:14">
      <c r="A731" s="26">
        <v>729</v>
      </c>
      <c r="B731" s="26" t="s">
        <v>15</v>
      </c>
      <c r="C731" s="26" t="s">
        <v>16</v>
      </c>
      <c r="G731" s="25" t="s">
        <v>22</v>
      </c>
      <c r="H731" s="26" t="s">
        <v>1001</v>
      </c>
      <c r="I731" s="26" t="s">
        <v>21</v>
      </c>
      <c r="J731" s="25">
        <v>130000</v>
      </c>
      <c r="K731" s="27">
        <v>120660</v>
      </c>
      <c r="L731" s="28">
        <v>43809</v>
      </c>
      <c r="M731" s="28">
        <v>43809</v>
      </c>
      <c r="N731" s="25" t="s">
        <v>861</v>
      </c>
    </row>
    <row r="732" ht="27" spans="1:14">
      <c r="A732" s="26">
        <v>730</v>
      </c>
      <c r="B732" s="26" t="s">
        <v>15</v>
      </c>
      <c r="C732" s="26" t="s">
        <v>16</v>
      </c>
      <c r="G732" s="25" t="s">
        <v>22</v>
      </c>
      <c r="H732" s="26" t="s">
        <v>1002</v>
      </c>
      <c r="I732" s="26" t="s">
        <v>21</v>
      </c>
      <c r="J732" s="25">
        <v>170000</v>
      </c>
      <c r="K732" s="27">
        <v>70000</v>
      </c>
      <c r="L732" s="28">
        <v>43816</v>
      </c>
      <c r="M732" s="28">
        <v>43816</v>
      </c>
      <c r="N732" s="25" t="s">
        <v>861</v>
      </c>
    </row>
    <row r="733" ht="27" spans="1:14">
      <c r="A733" s="26">
        <v>731</v>
      </c>
      <c r="B733" s="26" t="s">
        <v>15</v>
      </c>
      <c r="C733" s="26" t="s">
        <v>16</v>
      </c>
      <c r="G733" s="25" t="s">
        <v>22</v>
      </c>
      <c r="H733" s="26" t="s">
        <v>1003</v>
      </c>
      <c r="I733" s="26" t="s">
        <v>21</v>
      </c>
      <c r="J733" s="25">
        <v>250000</v>
      </c>
      <c r="K733" s="27">
        <v>236000</v>
      </c>
      <c r="L733" s="28">
        <v>43825</v>
      </c>
      <c r="M733" s="28">
        <v>43825</v>
      </c>
      <c r="N733" s="25" t="s">
        <v>861</v>
      </c>
    </row>
    <row r="734" ht="27" spans="1:14">
      <c r="A734" s="26">
        <v>732</v>
      </c>
      <c r="B734" s="26" t="s">
        <v>15</v>
      </c>
      <c r="C734" s="26" t="s">
        <v>16</v>
      </c>
      <c r="G734" s="25" t="s">
        <v>22</v>
      </c>
      <c r="H734" s="26" t="s">
        <v>1004</v>
      </c>
      <c r="I734" s="26" t="s">
        <v>21</v>
      </c>
      <c r="J734" s="25">
        <v>120000</v>
      </c>
      <c r="K734" s="27">
        <v>110000</v>
      </c>
      <c r="L734" s="28">
        <v>43951</v>
      </c>
      <c r="M734" s="28">
        <v>43951</v>
      </c>
      <c r="N734" s="25" t="s">
        <v>861</v>
      </c>
    </row>
    <row r="735" ht="27" spans="1:14">
      <c r="A735" s="26">
        <v>733</v>
      </c>
      <c r="B735" s="26" t="s">
        <v>15</v>
      </c>
      <c r="C735" s="26" t="s">
        <v>16</v>
      </c>
      <c r="G735" s="25" t="s">
        <v>22</v>
      </c>
      <c r="H735" s="26" t="s">
        <v>1005</v>
      </c>
      <c r="I735" s="26" t="s">
        <v>21</v>
      </c>
      <c r="J735" s="25">
        <v>40000</v>
      </c>
      <c r="K735" s="27">
        <v>36000</v>
      </c>
      <c r="L735" s="28">
        <v>44124</v>
      </c>
      <c r="M735" s="28">
        <v>44124</v>
      </c>
      <c r="N735" s="25" t="s">
        <v>861</v>
      </c>
    </row>
    <row r="736" ht="27" spans="1:14">
      <c r="A736" s="26">
        <v>734</v>
      </c>
      <c r="B736" s="26" t="s">
        <v>15</v>
      </c>
      <c r="C736" s="26" t="s">
        <v>16</v>
      </c>
      <c r="G736" s="25" t="s">
        <v>22</v>
      </c>
      <c r="H736" s="26" t="s">
        <v>1006</v>
      </c>
      <c r="I736" s="26" t="s">
        <v>21</v>
      </c>
      <c r="J736" s="25">
        <v>160000</v>
      </c>
      <c r="K736" s="27">
        <v>149000</v>
      </c>
      <c r="L736" s="28">
        <v>44221</v>
      </c>
      <c r="M736" s="28">
        <v>44221</v>
      </c>
      <c r="N736" s="25" t="s">
        <v>861</v>
      </c>
    </row>
    <row r="737" ht="27" spans="1:14">
      <c r="A737" s="26">
        <v>735</v>
      </c>
      <c r="B737" s="26" t="s">
        <v>15</v>
      </c>
      <c r="C737" s="26" t="s">
        <v>16</v>
      </c>
      <c r="G737" s="25" t="s">
        <v>22</v>
      </c>
      <c r="H737" s="26" t="s">
        <v>1007</v>
      </c>
      <c r="I737" s="26" t="s">
        <v>21</v>
      </c>
      <c r="J737" s="25">
        <v>200000</v>
      </c>
      <c r="K737" s="27">
        <v>175800</v>
      </c>
      <c r="L737" s="28">
        <v>44250</v>
      </c>
      <c r="M737" s="28">
        <v>44250</v>
      </c>
      <c r="N737" s="25" t="s">
        <v>861</v>
      </c>
    </row>
    <row r="738" ht="27" spans="1:14">
      <c r="A738" s="26">
        <v>736</v>
      </c>
      <c r="B738" s="26" t="s">
        <v>15</v>
      </c>
      <c r="C738" s="26" t="s">
        <v>16</v>
      </c>
      <c r="G738" s="25" t="s">
        <v>22</v>
      </c>
      <c r="H738" s="26" t="s">
        <v>1008</v>
      </c>
      <c r="I738" s="26" t="s">
        <v>21</v>
      </c>
      <c r="J738" s="25">
        <v>120000</v>
      </c>
      <c r="K738" s="27">
        <v>120000</v>
      </c>
      <c r="L738" s="28">
        <v>44295</v>
      </c>
      <c r="M738" s="28">
        <v>44295</v>
      </c>
      <c r="N738" s="25" t="s">
        <v>861</v>
      </c>
    </row>
    <row r="739" ht="27" spans="1:14">
      <c r="A739" s="26">
        <v>737</v>
      </c>
      <c r="B739" s="26" t="s">
        <v>15</v>
      </c>
      <c r="C739" s="26" t="s">
        <v>16</v>
      </c>
      <c r="G739" s="25" t="s">
        <v>22</v>
      </c>
      <c r="H739" s="26" t="s">
        <v>1009</v>
      </c>
      <c r="I739" s="26" t="s">
        <v>21</v>
      </c>
      <c r="J739" s="25">
        <v>111000</v>
      </c>
      <c r="K739" s="27">
        <v>110000</v>
      </c>
      <c r="L739" s="28">
        <v>44316</v>
      </c>
      <c r="M739" s="28">
        <v>44316</v>
      </c>
      <c r="N739" s="25" t="s">
        <v>861</v>
      </c>
    </row>
    <row r="740" ht="27" spans="1:14">
      <c r="A740" s="26">
        <v>738</v>
      </c>
      <c r="B740" s="26" t="s">
        <v>15</v>
      </c>
      <c r="C740" s="26" t="s">
        <v>16</v>
      </c>
      <c r="G740" s="25" t="s">
        <v>22</v>
      </c>
      <c r="H740" s="26" t="s">
        <v>1010</v>
      </c>
      <c r="I740" s="26" t="s">
        <v>21</v>
      </c>
      <c r="J740" s="25">
        <v>180000</v>
      </c>
      <c r="K740" s="27">
        <v>156000</v>
      </c>
      <c r="L740" s="28">
        <v>44510</v>
      </c>
      <c r="M740" s="28">
        <v>44510</v>
      </c>
      <c r="N740" s="25" t="s">
        <v>861</v>
      </c>
    </row>
    <row r="741" ht="27" spans="1:14">
      <c r="A741" s="26">
        <v>739</v>
      </c>
      <c r="B741" s="26" t="s">
        <v>15</v>
      </c>
      <c r="C741" s="26" t="s">
        <v>16</v>
      </c>
      <c r="G741" s="25" t="s">
        <v>22</v>
      </c>
      <c r="H741" s="26" t="s">
        <v>1011</v>
      </c>
      <c r="I741" s="26" t="s">
        <v>21</v>
      </c>
      <c r="J741" s="25">
        <v>160000</v>
      </c>
      <c r="K741" s="27">
        <v>149500</v>
      </c>
      <c r="L741" s="28">
        <v>44557</v>
      </c>
      <c r="M741" s="28">
        <v>44557</v>
      </c>
      <c r="N741" s="25" t="s">
        <v>861</v>
      </c>
    </row>
    <row r="742" ht="27" spans="1:14">
      <c r="A742" s="26">
        <v>740</v>
      </c>
      <c r="B742" s="26" t="s">
        <v>15</v>
      </c>
      <c r="C742" s="26" t="s">
        <v>16</v>
      </c>
      <c r="G742" s="25" t="s">
        <v>22</v>
      </c>
      <c r="H742" s="26" t="s">
        <v>1012</v>
      </c>
      <c r="I742" s="26" t="s">
        <v>21</v>
      </c>
      <c r="J742" s="25">
        <v>13500</v>
      </c>
      <c r="K742" s="27">
        <v>11500</v>
      </c>
      <c r="L742" s="28">
        <v>44601</v>
      </c>
      <c r="M742" s="28">
        <v>44601</v>
      </c>
      <c r="N742" s="25" t="s">
        <v>861</v>
      </c>
    </row>
    <row r="743" ht="27" spans="1:14">
      <c r="A743" s="26">
        <v>741</v>
      </c>
      <c r="B743" s="26" t="s">
        <v>15</v>
      </c>
      <c r="C743" s="26" t="s">
        <v>16</v>
      </c>
      <c r="G743" s="25" t="s">
        <v>22</v>
      </c>
      <c r="H743" s="26" t="s">
        <v>1004</v>
      </c>
      <c r="I743" s="26" t="s">
        <v>21</v>
      </c>
      <c r="J743" s="25">
        <v>120000</v>
      </c>
      <c r="K743" s="27">
        <v>110000</v>
      </c>
      <c r="L743" s="28">
        <v>44617</v>
      </c>
      <c r="M743" s="28">
        <v>44617</v>
      </c>
      <c r="N743" s="25" t="s">
        <v>861</v>
      </c>
    </row>
    <row r="744" ht="27" spans="1:14">
      <c r="A744" s="26">
        <v>742</v>
      </c>
      <c r="B744" s="26" t="s">
        <v>15</v>
      </c>
      <c r="C744" s="26" t="s">
        <v>16</v>
      </c>
      <c r="G744" s="25" t="s">
        <v>22</v>
      </c>
      <c r="H744" s="26" t="s">
        <v>1013</v>
      </c>
      <c r="I744" s="26" t="s">
        <v>21</v>
      </c>
      <c r="J744" s="25">
        <v>29000</v>
      </c>
      <c r="K744" s="27">
        <v>26145</v>
      </c>
      <c r="L744" s="28">
        <v>44688</v>
      </c>
      <c r="M744" s="28">
        <v>44688</v>
      </c>
      <c r="N744" s="25" t="s">
        <v>861</v>
      </c>
    </row>
    <row r="745" ht="27" spans="1:14">
      <c r="A745" s="26">
        <v>743</v>
      </c>
      <c r="B745" s="26" t="s">
        <v>15</v>
      </c>
      <c r="C745" s="26" t="s">
        <v>16</v>
      </c>
      <c r="G745" s="25" t="s">
        <v>22</v>
      </c>
      <c r="H745" s="26" t="s">
        <v>1014</v>
      </c>
      <c r="I745" s="26" t="s">
        <v>21</v>
      </c>
      <c r="J745" s="25">
        <v>142000</v>
      </c>
      <c r="K745" s="27">
        <v>140600</v>
      </c>
      <c r="L745" s="28">
        <v>44739</v>
      </c>
      <c r="M745" s="28">
        <v>44739</v>
      </c>
      <c r="N745" s="25" t="s">
        <v>861</v>
      </c>
    </row>
    <row r="746" ht="27" spans="1:14">
      <c r="A746" s="26">
        <v>744</v>
      </c>
      <c r="B746" s="26" t="s">
        <v>15</v>
      </c>
      <c r="C746" s="26" t="s">
        <v>16</v>
      </c>
      <c r="G746" s="25" t="s">
        <v>22</v>
      </c>
      <c r="H746" s="26" t="s">
        <v>1015</v>
      </c>
      <c r="I746" s="26" t="s">
        <v>21</v>
      </c>
      <c r="J746" s="25">
        <v>128600</v>
      </c>
      <c r="K746" s="27">
        <v>120000</v>
      </c>
      <c r="L746" s="28">
        <v>44770</v>
      </c>
      <c r="M746" s="28">
        <v>44770</v>
      </c>
      <c r="N746" s="25" t="s">
        <v>861</v>
      </c>
    </row>
    <row r="747" ht="27" spans="1:14">
      <c r="A747" s="26">
        <v>745</v>
      </c>
      <c r="B747" s="26" t="s">
        <v>15</v>
      </c>
      <c r="C747" s="26" t="s">
        <v>16</v>
      </c>
      <c r="G747" s="25" t="s">
        <v>22</v>
      </c>
      <c r="H747" s="26" t="s">
        <v>1016</v>
      </c>
      <c r="I747" s="26" t="s">
        <v>21</v>
      </c>
      <c r="J747" s="25">
        <v>115500</v>
      </c>
      <c r="K747" s="27">
        <v>98500</v>
      </c>
      <c r="L747" s="28">
        <v>44894</v>
      </c>
      <c r="M747" s="28">
        <v>44894</v>
      </c>
      <c r="N747" s="25" t="s">
        <v>861</v>
      </c>
    </row>
    <row r="748" ht="27" spans="1:14">
      <c r="A748" s="26">
        <v>746</v>
      </c>
      <c r="B748" s="26" t="s">
        <v>15</v>
      </c>
      <c r="C748" s="26" t="s">
        <v>16</v>
      </c>
      <c r="G748" s="25" t="s">
        <v>22</v>
      </c>
      <c r="H748" s="26" t="s">
        <v>1017</v>
      </c>
      <c r="I748" s="26" t="s">
        <v>21</v>
      </c>
      <c r="J748" s="25">
        <v>153000</v>
      </c>
      <c r="K748" s="27">
        <v>119000</v>
      </c>
      <c r="L748" s="28">
        <v>44965</v>
      </c>
      <c r="M748" s="28">
        <v>44965</v>
      </c>
      <c r="N748" s="25" t="s">
        <v>861</v>
      </c>
    </row>
    <row r="749" ht="27" spans="1:14">
      <c r="A749" s="26">
        <v>747</v>
      </c>
      <c r="B749" s="26" t="s">
        <v>15</v>
      </c>
      <c r="C749" s="26" t="s">
        <v>16</v>
      </c>
      <c r="G749" s="25" t="s">
        <v>22</v>
      </c>
      <c r="H749" s="26" t="s">
        <v>1009</v>
      </c>
      <c r="I749" s="26" t="s">
        <v>21</v>
      </c>
      <c r="J749" s="25">
        <v>120000</v>
      </c>
      <c r="K749" s="27">
        <v>98000</v>
      </c>
      <c r="L749" s="28">
        <v>45030</v>
      </c>
      <c r="M749" s="28">
        <v>45030</v>
      </c>
      <c r="N749" s="25" t="s">
        <v>861</v>
      </c>
    </row>
    <row r="750" ht="27" spans="1:14">
      <c r="A750" s="26">
        <v>748</v>
      </c>
      <c r="B750" s="26" t="s">
        <v>15</v>
      </c>
      <c r="C750" s="26" t="s">
        <v>16</v>
      </c>
      <c r="G750" s="25" t="s">
        <v>22</v>
      </c>
      <c r="H750" s="26" t="s">
        <v>1018</v>
      </c>
      <c r="I750" s="26" t="s">
        <v>21</v>
      </c>
      <c r="J750" s="25">
        <v>120000</v>
      </c>
      <c r="K750" s="27" t="s">
        <v>812</v>
      </c>
      <c r="L750" s="28">
        <v>45181</v>
      </c>
      <c r="M750" s="28">
        <v>45181</v>
      </c>
      <c r="N750" s="25" t="s">
        <v>861</v>
      </c>
    </row>
    <row r="751" ht="27" spans="1:14">
      <c r="A751" s="26">
        <v>749</v>
      </c>
      <c r="B751" s="26" t="s">
        <v>15</v>
      </c>
      <c r="C751" s="26" t="s">
        <v>16</v>
      </c>
      <c r="G751" s="25" t="s">
        <v>22</v>
      </c>
      <c r="H751" s="26" t="s">
        <v>1019</v>
      </c>
      <c r="I751" s="26" t="s">
        <v>21</v>
      </c>
      <c r="J751" s="25">
        <v>123000</v>
      </c>
      <c r="K751" s="27">
        <v>76000</v>
      </c>
      <c r="L751" s="28">
        <v>45222</v>
      </c>
      <c r="M751" s="28">
        <v>45222</v>
      </c>
      <c r="N751" s="25" t="s">
        <v>861</v>
      </c>
    </row>
    <row r="752" ht="27" spans="1:14">
      <c r="A752" s="26">
        <v>750</v>
      </c>
      <c r="B752" s="26" t="s">
        <v>15</v>
      </c>
      <c r="C752" s="26" t="s">
        <v>16</v>
      </c>
      <c r="G752" s="25" t="s">
        <v>22</v>
      </c>
      <c r="H752" s="26" t="s">
        <v>1014</v>
      </c>
      <c r="I752" s="26" t="s">
        <v>21</v>
      </c>
      <c r="J752" s="25">
        <v>65700</v>
      </c>
      <c r="K752" s="27">
        <v>65700</v>
      </c>
      <c r="L752" s="28">
        <v>45245</v>
      </c>
      <c r="M752" s="28">
        <v>45245</v>
      </c>
      <c r="N752" s="25" t="s">
        <v>861</v>
      </c>
    </row>
    <row r="753" ht="27" spans="1:14">
      <c r="A753" s="26">
        <v>751</v>
      </c>
      <c r="B753" s="26" t="s">
        <v>15</v>
      </c>
      <c r="C753" s="26" t="s">
        <v>16</v>
      </c>
      <c r="G753" s="25" t="s">
        <v>22</v>
      </c>
      <c r="H753" s="26" t="s">
        <v>1020</v>
      </c>
      <c r="I753" s="26" t="s">
        <v>21</v>
      </c>
      <c r="J753" s="25">
        <v>120000</v>
      </c>
      <c r="K753" s="27">
        <v>86000</v>
      </c>
      <c r="L753" s="28">
        <v>45245</v>
      </c>
      <c r="M753" s="28">
        <v>45245</v>
      </c>
      <c r="N753" s="25" t="s">
        <v>861</v>
      </c>
    </row>
    <row r="754" ht="27" spans="1:14">
      <c r="A754" s="26">
        <v>752</v>
      </c>
      <c r="B754" s="26" t="s">
        <v>15</v>
      </c>
      <c r="C754" s="26" t="s">
        <v>16</v>
      </c>
      <c r="G754" s="25" t="s">
        <v>22</v>
      </c>
      <c r="H754" s="26" t="s">
        <v>1021</v>
      </c>
      <c r="I754" s="26" t="s">
        <v>21</v>
      </c>
      <c r="J754" s="25">
        <v>82000</v>
      </c>
      <c r="K754" s="27">
        <v>79000</v>
      </c>
      <c r="L754" s="28">
        <v>45287</v>
      </c>
      <c r="M754" s="28">
        <v>45287</v>
      </c>
      <c r="N754" s="25" t="s">
        <v>861</v>
      </c>
    </row>
    <row r="755" ht="27" spans="1:14">
      <c r="A755" s="26">
        <v>753</v>
      </c>
      <c r="B755" s="26" t="s">
        <v>15</v>
      </c>
      <c r="C755" s="26" t="s">
        <v>16</v>
      </c>
      <c r="G755" s="25" t="s">
        <v>22</v>
      </c>
      <c r="H755" s="26" t="s">
        <v>859</v>
      </c>
      <c r="I755" s="26" t="s">
        <v>21</v>
      </c>
      <c r="K755" s="27">
        <v>43000</v>
      </c>
      <c r="L755" s="34">
        <v>43837</v>
      </c>
      <c r="M755" s="34">
        <v>43837</v>
      </c>
      <c r="N755" s="25" t="s">
        <v>861</v>
      </c>
    </row>
    <row r="756" ht="27" spans="1:14">
      <c r="A756" s="26">
        <v>754</v>
      </c>
      <c r="B756" s="26" t="s">
        <v>15</v>
      </c>
      <c r="C756" s="26" t="s">
        <v>16</v>
      </c>
      <c r="G756" s="25" t="s">
        <v>22</v>
      </c>
      <c r="H756" s="26" t="s">
        <v>1022</v>
      </c>
      <c r="I756" s="26" t="s">
        <v>21</v>
      </c>
      <c r="K756" s="27">
        <v>117000</v>
      </c>
      <c r="L756" s="34">
        <v>43921</v>
      </c>
      <c r="M756" s="34">
        <v>43921</v>
      </c>
      <c r="N756" s="25" t="s">
        <v>861</v>
      </c>
    </row>
    <row r="757" ht="27" spans="1:14">
      <c r="A757" s="26">
        <v>755</v>
      </c>
      <c r="B757" s="26" t="s">
        <v>15</v>
      </c>
      <c r="C757" s="26" t="s">
        <v>16</v>
      </c>
      <c r="G757" s="25" t="s">
        <v>22</v>
      </c>
      <c r="H757" s="26" t="s">
        <v>1023</v>
      </c>
      <c r="I757" s="26" t="s">
        <v>21</v>
      </c>
      <c r="J757" s="25">
        <v>124000</v>
      </c>
      <c r="K757" s="27">
        <v>85000</v>
      </c>
      <c r="L757" s="34">
        <v>44635</v>
      </c>
      <c r="M757" s="34">
        <v>44635</v>
      </c>
      <c r="N757" s="25" t="s">
        <v>861</v>
      </c>
    </row>
    <row r="758" ht="27" spans="1:14">
      <c r="A758" s="26">
        <v>756</v>
      </c>
      <c r="B758" s="26" t="s">
        <v>15</v>
      </c>
      <c r="C758" s="26" t="s">
        <v>16</v>
      </c>
      <c r="G758" s="25" t="s">
        <v>22</v>
      </c>
      <c r="H758" s="26" t="s">
        <v>1024</v>
      </c>
      <c r="I758" s="26" t="s">
        <v>21</v>
      </c>
      <c r="J758" s="25">
        <v>46000</v>
      </c>
      <c r="K758" s="27">
        <v>43600</v>
      </c>
      <c r="L758" s="34">
        <v>44733</v>
      </c>
      <c r="M758" s="34">
        <v>44733</v>
      </c>
      <c r="N758" s="25" t="s">
        <v>861</v>
      </c>
    </row>
    <row r="759" ht="27" spans="1:14">
      <c r="A759" s="26">
        <v>757</v>
      </c>
      <c r="B759" s="26" t="s">
        <v>15</v>
      </c>
      <c r="C759" s="26" t="s">
        <v>16</v>
      </c>
      <c r="G759" s="25" t="s">
        <v>22</v>
      </c>
      <c r="H759" s="26" t="s">
        <v>1025</v>
      </c>
      <c r="I759" s="26" t="s">
        <v>21</v>
      </c>
      <c r="J759" s="25">
        <v>85000</v>
      </c>
      <c r="K759" s="27">
        <v>82000</v>
      </c>
      <c r="L759" s="34">
        <v>45035</v>
      </c>
      <c r="M759" s="34">
        <v>45035</v>
      </c>
      <c r="N759" s="25" t="s">
        <v>861</v>
      </c>
    </row>
    <row r="760" ht="27" spans="1:14">
      <c r="A760" s="26">
        <v>758</v>
      </c>
      <c r="B760" s="26" t="s">
        <v>15</v>
      </c>
      <c r="C760" s="26" t="s">
        <v>16</v>
      </c>
      <c r="G760" s="25" t="s">
        <v>22</v>
      </c>
      <c r="H760" s="26" t="s">
        <v>1026</v>
      </c>
      <c r="I760" s="26" t="s">
        <v>21</v>
      </c>
      <c r="J760" s="25">
        <v>185000</v>
      </c>
      <c r="K760" s="27">
        <v>156700</v>
      </c>
      <c r="L760" s="34">
        <v>45061</v>
      </c>
      <c r="M760" s="34">
        <v>45061</v>
      </c>
      <c r="N760" s="25" t="s">
        <v>861</v>
      </c>
    </row>
    <row r="761" ht="27" spans="1:14">
      <c r="A761" s="26">
        <v>759</v>
      </c>
      <c r="B761" s="26" t="s">
        <v>15</v>
      </c>
      <c r="C761" s="26" t="s">
        <v>16</v>
      </c>
      <c r="G761" s="25" t="s">
        <v>22</v>
      </c>
      <c r="H761" s="26" t="s">
        <v>1027</v>
      </c>
      <c r="I761" s="26" t="s">
        <v>21</v>
      </c>
      <c r="J761" s="25">
        <v>160000</v>
      </c>
      <c r="K761" s="27">
        <v>124500</v>
      </c>
      <c r="L761" s="34">
        <v>45223</v>
      </c>
      <c r="M761" s="34">
        <v>45223</v>
      </c>
      <c r="N761" s="25" t="s">
        <v>861</v>
      </c>
    </row>
    <row r="762" ht="27" spans="1:14">
      <c r="A762" s="26">
        <v>760</v>
      </c>
      <c r="B762" s="26" t="s">
        <v>15</v>
      </c>
      <c r="C762" s="26" t="s">
        <v>16</v>
      </c>
      <c r="G762" s="25" t="s">
        <v>22</v>
      </c>
      <c r="H762" s="26" t="s">
        <v>1028</v>
      </c>
      <c r="I762" s="26" t="s">
        <v>21</v>
      </c>
      <c r="J762" s="25">
        <v>150000</v>
      </c>
      <c r="K762" s="33">
        <v>71060</v>
      </c>
      <c r="L762" s="34">
        <v>43371</v>
      </c>
      <c r="M762" s="34">
        <v>43371</v>
      </c>
      <c r="N762" s="25" t="s">
        <v>861</v>
      </c>
    </row>
    <row r="763" ht="27" spans="1:14">
      <c r="A763" s="26">
        <v>761</v>
      </c>
      <c r="B763" s="26" t="s">
        <v>15</v>
      </c>
      <c r="C763" s="26" t="s">
        <v>16</v>
      </c>
      <c r="G763" s="25" t="s">
        <v>22</v>
      </c>
      <c r="H763" s="26" t="s">
        <v>1029</v>
      </c>
      <c r="I763" s="26" t="s">
        <v>21</v>
      </c>
      <c r="J763" s="25">
        <v>150000</v>
      </c>
      <c r="K763" s="33">
        <v>132000</v>
      </c>
      <c r="L763" s="34">
        <v>43371</v>
      </c>
      <c r="M763" s="34">
        <v>43371</v>
      </c>
      <c r="N763" s="25" t="s">
        <v>861</v>
      </c>
    </row>
    <row r="764" ht="27" spans="1:14">
      <c r="A764" s="26">
        <v>762</v>
      </c>
      <c r="B764" s="26" t="s">
        <v>15</v>
      </c>
      <c r="C764" s="26" t="s">
        <v>16</v>
      </c>
      <c r="G764" s="25" t="s">
        <v>22</v>
      </c>
      <c r="H764" s="26" t="s">
        <v>1030</v>
      </c>
      <c r="I764" s="26" t="s">
        <v>21</v>
      </c>
      <c r="J764" s="25">
        <v>40000</v>
      </c>
      <c r="K764" s="33">
        <v>17000</v>
      </c>
      <c r="L764" s="34">
        <v>43991</v>
      </c>
      <c r="M764" s="34">
        <v>43991</v>
      </c>
      <c r="N764" s="25" t="s">
        <v>861</v>
      </c>
    </row>
    <row r="765" ht="27" spans="1:14">
      <c r="A765" s="26">
        <v>763</v>
      </c>
      <c r="B765" s="26" t="s">
        <v>15</v>
      </c>
      <c r="C765" s="26" t="s">
        <v>16</v>
      </c>
      <c r="G765" s="25" t="s">
        <v>22</v>
      </c>
      <c r="H765" s="26" t="s">
        <v>1031</v>
      </c>
      <c r="I765" s="26" t="s">
        <v>21</v>
      </c>
      <c r="J765" s="25">
        <v>117800</v>
      </c>
      <c r="K765" s="33">
        <v>110000</v>
      </c>
      <c r="L765" s="34">
        <v>44579</v>
      </c>
      <c r="M765" s="34">
        <v>44579</v>
      </c>
      <c r="N765" s="25" t="s">
        <v>861</v>
      </c>
    </row>
    <row r="766" ht="27" spans="1:14">
      <c r="A766" s="26">
        <v>764</v>
      </c>
      <c r="B766" s="26" t="s">
        <v>15</v>
      </c>
      <c r="C766" s="26" t="s">
        <v>16</v>
      </c>
      <c r="G766" s="25" t="s">
        <v>22</v>
      </c>
      <c r="H766" s="26" t="s">
        <v>1032</v>
      </c>
      <c r="I766" s="26" t="s">
        <v>21</v>
      </c>
      <c r="J766" s="25">
        <v>87000</v>
      </c>
      <c r="K766" s="33">
        <v>85000</v>
      </c>
      <c r="L766" s="34">
        <v>44662</v>
      </c>
      <c r="M766" s="34">
        <v>44662</v>
      </c>
      <c r="N766" s="25" t="s">
        <v>861</v>
      </c>
    </row>
    <row r="767" ht="27" spans="1:14">
      <c r="A767" s="26">
        <v>765</v>
      </c>
      <c r="B767" s="26" t="s">
        <v>15</v>
      </c>
      <c r="C767" s="26" t="s">
        <v>16</v>
      </c>
      <c r="G767" s="25" t="s">
        <v>22</v>
      </c>
      <c r="H767" s="26" t="s">
        <v>1033</v>
      </c>
      <c r="I767" s="26" t="s">
        <v>21</v>
      </c>
      <c r="J767" s="25">
        <v>60000</v>
      </c>
      <c r="K767" s="33" t="s">
        <v>1034</v>
      </c>
      <c r="L767" s="34">
        <v>44778</v>
      </c>
      <c r="M767" s="34">
        <v>44778</v>
      </c>
      <c r="N767" s="25" t="s">
        <v>861</v>
      </c>
    </row>
    <row r="768" ht="54" spans="1:14">
      <c r="A768" s="26">
        <v>766</v>
      </c>
      <c r="B768" s="26" t="s">
        <v>15</v>
      </c>
      <c r="C768" s="26" t="s">
        <v>16</v>
      </c>
      <c r="G768" s="25" t="s">
        <v>22</v>
      </c>
      <c r="H768" s="26" t="s">
        <v>1035</v>
      </c>
      <c r="I768" s="26" t="s">
        <v>21</v>
      </c>
      <c r="J768" s="25">
        <v>250000</v>
      </c>
      <c r="K768" s="33" t="s">
        <v>1036</v>
      </c>
      <c r="L768" s="34">
        <v>44915</v>
      </c>
      <c r="M768" s="34">
        <v>44915</v>
      </c>
      <c r="N768" s="25" t="s">
        <v>861</v>
      </c>
    </row>
    <row r="769" ht="27" spans="1:14">
      <c r="A769" s="26">
        <v>767</v>
      </c>
      <c r="B769" s="26" t="s">
        <v>15</v>
      </c>
      <c r="C769" s="26" t="s">
        <v>16</v>
      </c>
      <c r="G769" s="25" t="s">
        <v>22</v>
      </c>
      <c r="H769" s="26" t="s">
        <v>1037</v>
      </c>
      <c r="I769" s="26" t="s">
        <v>21</v>
      </c>
      <c r="J769" s="25">
        <v>110000</v>
      </c>
      <c r="K769" s="33">
        <v>96000</v>
      </c>
      <c r="L769" s="34">
        <v>45028</v>
      </c>
      <c r="M769" s="34">
        <v>45028</v>
      </c>
      <c r="N769" s="25" t="s">
        <v>861</v>
      </c>
    </row>
    <row r="770" ht="27" spans="1:14">
      <c r="A770" s="26">
        <v>768</v>
      </c>
      <c r="B770" s="26" t="s">
        <v>15</v>
      </c>
      <c r="C770" s="26" t="s">
        <v>16</v>
      </c>
      <c r="G770" s="25" t="s">
        <v>22</v>
      </c>
      <c r="H770" s="26" t="s">
        <v>1038</v>
      </c>
      <c r="I770" s="26" t="s">
        <v>21</v>
      </c>
      <c r="J770" s="25">
        <v>168000</v>
      </c>
      <c r="K770" s="33">
        <v>83000</v>
      </c>
      <c r="L770" s="34">
        <v>45169</v>
      </c>
      <c r="M770" s="34">
        <v>45169</v>
      </c>
      <c r="N770" s="25" t="s">
        <v>861</v>
      </c>
    </row>
    <row r="771" ht="27" spans="1:14">
      <c r="A771" s="26">
        <v>769</v>
      </c>
      <c r="B771" s="26" t="s">
        <v>15</v>
      </c>
      <c r="C771" s="26" t="s">
        <v>16</v>
      </c>
      <c r="D771" s="33"/>
      <c r="E771" s="33"/>
      <c r="F771" s="33"/>
      <c r="G771" s="33">
        <v>511001202100315</v>
      </c>
      <c r="H771" s="26" t="s">
        <v>1039</v>
      </c>
      <c r="I771" s="26" t="s">
        <v>1040</v>
      </c>
      <c r="J771" s="25">
        <v>730000</v>
      </c>
      <c r="K771" s="26">
        <v>716600</v>
      </c>
      <c r="L771" s="28">
        <v>44533</v>
      </c>
      <c r="M771" s="28">
        <v>44557</v>
      </c>
      <c r="N771" s="25"/>
    </row>
    <row r="772" ht="27" spans="1:14">
      <c r="A772" s="26">
        <v>770</v>
      </c>
      <c r="B772" s="26" t="s">
        <v>15</v>
      </c>
      <c r="C772" s="26" t="s">
        <v>16</v>
      </c>
      <c r="D772" s="33"/>
      <c r="E772" s="33"/>
      <c r="F772" s="33"/>
      <c r="G772" s="33">
        <v>511001202100334</v>
      </c>
      <c r="H772" s="26" t="s">
        <v>1041</v>
      </c>
      <c r="I772" s="26" t="s">
        <v>21</v>
      </c>
      <c r="J772" s="25">
        <v>2168000</v>
      </c>
      <c r="K772" s="26">
        <v>1834800</v>
      </c>
      <c r="L772" s="28">
        <v>44558</v>
      </c>
      <c r="M772" s="28">
        <v>44581</v>
      </c>
      <c r="N772" s="25"/>
    </row>
    <row r="773" ht="27" spans="1:14">
      <c r="A773" s="26">
        <v>771</v>
      </c>
      <c r="B773" s="26" t="s">
        <v>15</v>
      </c>
      <c r="C773" s="26" t="s">
        <v>16</v>
      </c>
      <c r="D773" s="26"/>
      <c r="E773" s="26"/>
      <c r="F773" s="26"/>
      <c r="G773" s="121" t="s">
        <v>1042</v>
      </c>
      <c r="H773" s="26" t="s">
        <v>1043</v>
      </c>
      <c r="I773" s="26" t="s">
        <v>21</v>
      </c>
      <c r="J773" s="25">
        <v>2796000</v>
      </c>
      <c r="K773" s="26">
        <v>2650000</v>
      </c>
      <c r="L773" s="28">
        <v>44503</v>
      </c>
      <c r="M773" s="28">
        <v>44587</v>
      </c>
      <c r="N773" s="25"/>
    </row>
    <row r="774" ht="27" spans="1:14">
      <c r="A774" s="26">
        <v>772</v>
      </c>
      <c r="B774" s="26" t="s">
        <v>15</v>
      </c>
      <c r="C774" s="26" t="s">
        <v>16</v>
      </c>
      <c r="D774" s="26"/>
      <c r="E774" s="26"/>
      <c r="F774" s="26"/>
      <c r="G774" s="121" t="s">
        <v>1044</v>
      </c>
      <c r="H774" s="26" t="s">
        <v>1045</v>
      </c>
      <c r="I774" s="26" t="s">
        <v>21</v>
      </c>
      <c r="J774" s="25">
        <v>720000</v>
      </c>
      <c r="K774" s="26">
        <v>560000</v>
      </c>
      <c r="L774" s="28">
        <v>44575</v>
      </c>
      <c r="M774" s="28">
        <v>44587</v>
      </c>
      <c r="N774" s="25"/>
    </row>
    <row r="775" ht="27" spans="1:14">
      <c r="A775" s="26">
        <v>773</v>
      </c>
      <c r="B775" s="26" t="s">
        <v>15</v>
      </c>
      <c r="C775" s="26" t="s">
        <v>16</v>
      </c>
      <c r="D775" s="26"/>
      <c r="E775" s="26"/>
      <c r="F775" s="26"/>
      <c r="G775" s="121" t="s">
        <v>1046</v>
      </c>
      <c r="H775" s="26" t="s">
        <v>1047</v>
      </c>
      <c r="I775" s="26" t="s">
        <v>21</v>
      </c>
      <c r="J775" s="25">
        <v>500000</v>
      </c>
      <c r="K775" s="26">
        <v>496000</v>
      </c>
      <c r="L775" s="28">
        <v>44630</v>
      </c>
      <c r="M775" s="28">
        <v>44643</v>
      </c>
      <c r="N775" s="25"/>
    </row>
    <row r="776" ht="27" spans="1:14">
      <c r="A776" s="26">
        <v>774</v>
      </c>
      <c r="B776" s="26" t="s">
        <v>15</v>
      </c>
      <c r="C776" s="26" t="s">
        <v>16</v>
      </c>
      <c r="D776" s="26"/>
      <c r="E776" s="26"/>
      <c r="F776" s="26"/>
      <c r="G776" s="121" t="s">
        <v>1048</v>
      </c>
      <c r="H776" s="26" t="s">
        <v>1049</v>
      </c>
      <c r="I776" s="26" t="s">
        <v>21</v>
      </c>
      <c r="J776" s="25">
        <v>1288960</v>
      </c>
      <c r="K776" s="26">
        <v>1263080</v>
      </c>
      <c r="L776" s="28">
        <v>44864</v>
      </c>
      <c r="M776" s="28">
        <v>44879</v>
      </c>
      <c r="N776" s="25"/>
    </row>
    <row r="777" ht="27" spans="1:14">
      <c r="A777" s="26">
        <v>775</v>
      </c>
      <c r="B777" s="26" t="s">
        <v>15</v>
      </c>
      <c r="C777" s="26" t="s">
        <v>16</v>
      </c>
      <c r="D777" s="26"/>
      <c r="E777" s="26"/>
      <c r="F777" s="26"/>
      <c r="G777" s="26" t="s">
        <v>1050</v>
      </c>
      <c r="H777" s="26" t="s">
        <v>1051</v>
      </c>
      <c r="I777" s="26" t="s">
        <v>21</v>
      </c>
      <c r="J777" s="25">
        <v>900000</v>
      </c>
      <c r="K777" s="26">
        <v>818700</v>
      </c>
      <c r="L777" s="28">
        <v>44673</v>
      </c>
      <c r="M777" s="28">
        <v>44722</v>
      </c>
      <c r="N777" s="25"/>
    </row>
    <row r="778" ht="27" spans="1:14">
      <c r="A778" s="26">
        <v>776</v>
      </c>
      <c r="B778" s="26" t="s">
        <v>15</v>
      </c>
      <c r="C778" s="26" t="s">
        <v>16</v>
      </c>
      <c r="D778" s="26"/>
      <c r="E778" s="26"/>
      <c r="F778" s="26"/>
      <c r="G778" s="26" t="s">
        <v>1052</v>
      </c>
      <c r="H778" s="26" t="s">
        <v>1053</v>
      </c>
      <c r="I778" s="26" t="s">
        <v>21</v>
      </c>
      <c r="J778" s="25">
        <v>2200000</v>
      </c>
      <c r="K778" s="26">
        <v>2190000</v>
      </c>
      <c r="L778" s="28">
        <v>44706</v>
      </c>
      <c r="M778" s="28">
        <v>44730</v>
      </c>
      <c r="N778" s="25"/>
    </row>
    <row r="779" ht="27" spans="1:14">
      <c r="A779" s="26">
        <v>777</v>
      </c>
      <c r="B779" s="26" t="s">
        <v>15</v>
      </c>
      <c r="C779" s="26" t="s">
        <v>16</v>
      </c>
      <c r="D779" s="26"/>
      <c r="E779" s="26"/>
      <c r="F779" s="26"/>
      <c r="G779" s="26" t="s">
        <v>1054</v>
      </c>
      <c r="H779" s="26" t="s">
        <v>1055</v>
      </c>
      <c r="I779" s="26" t="s">
        <v>21</v>
      </c>
      <c r="J779" s="25">
        <v>4017000</v>
      </c>
      <c r="K779" s="26">
        <v>4000000</v>
      </c>
      <c r="L779" s="28">
        <v>44705</v>
      </c>
      <c r="M779" s="28">
        <v>44727</v>
      </c>
      <c r="N779" s="25"/>
    </row>
    <row r="780" ht="27" spans="1:14">
      <c r="A780" s="26">
        <v>778</v>
      </c>
      <c r="B780" s="26" t="s">
        <v>15</v>
      </c>
      <c r="C780" s="26" t="s">
        <v>16</v>
      </c>
      <c r="D780" s="26"/>
      <c r="E780" s="26"/>
      <c r="F780" s="26"/>
      <c r="G780" s="26" t="s">
        <v>1056</v>
      </c>
      <c r="H780" s="26" t="s">
        <v>1057</v>
      </c>
      <c r="I780" s="26" t="s">
        <v>21</v>
      </c>
      <c r="J780" s="25">
        <v>1400000</v>
      </c>
      <c r="K780" s="26">
        <v>1398000</v>
      </c>
      <c r="L780" s="28">
        <v>44697</v>
      </c>
      <c r="M780" s="28">
        <v>44734</v>
      </c>
      <c r="N780" s="25"/>
    </row>
    <row r="781" ht="27" spans="1:14">
      <c r="A781" s="26">
        <v>779</v>
      </c>
      <c r="B781" s="26" t="s">
        <v>15</v>
      </c>
      <c r="C781" s="26" t="s">
        <v>16</v>
      </c>
      <c r="D781" s="26"/>
      <c r="E781" s="26"/>
      <c r="F781" s="26"/>
      <c r="G781" s="26" t="s">
        <v>1058</v>
      </c>
      <c r="H781" s="26" t="s">
        <v>1059</v>
      </c>
      <c r="I781" s="26" t="s">
        <v>21</v>
      </c>
      <c r="J781" s="25">
        <v>830000</v>
      </c>
      <c r="K781" s="26">
        <v>760000</v>
      </c>
      <c r="L781" s="28">
        <v>44712</v>
      </c>
      <c r="M781" s="28">
        <v>44734</v>
      </c>
      <c r="N781" s="25"/>
    </row>
    <row r="782" ht="27" spans="1:14">
      <c r="A782" s="26">
        <v>780</v>
      </c>
      <c r="B782" s="26" t="s">
        <v>15</v>
      </c>
      <c r="C782" s="26" t="s">
        <v>16</v>
      </c>
      <c r="D782" s="26"/>
      <c r="E782" s="26"/>
      <c r="F782" s="26"/>
      <c r="G782" s="26" t="s">
        <v>1060</v>
      </c>
      <c r="H782" s="26" t="s">
        <v>1061</v>
      </c>
      <c r="I782" s="26" t="s">
        <v>21</v>
      </c>
      <c r="J782" s="25">
        <v>1500000</v>
      </c>
      <c r="K782" s="26">
        <v>1490000</v>
      </c>
      <c r="L782" s="28">
        <v>44719</v>
      </c>
      <c r="M782" s="28">
        <v>44741</v>
      </c>
      <c r="N782" s="25"/>
    </row>
    <row r="783" ht="27" spans="1:14">
      <c r="A783" s="26">
        <v>781</v>
      </c>
      <c r="B783" s="26" t="s">
        <v>15</v>
      </c>
      <c r="C783" s="26" t="s">
        <v>16</v>
      </c>
      <c r="D783" s="26"/>
      <c r="E783" s="26"/>
      <c r="F783" s="26"/>
      <c r="G783" s="26" t="s">
        <v>1062</v>
      </c>
      <c r="H783" s="26" t="s">
        <v>1063</v>
      </c>
      <c r="I783" s="26" t="s">
        <v>21</v>
      </c>
      <c r="J783" s="25">
        <v>2850000</v>
      </c>
      <c r="K783" s="26">
        <v>2829800</v>
      </c>
      <c r="L783" s="28">
        <v>44729</v>
      </c>
      <c r="M783" s="28">
        <v>44755</v>
      </c>
      <c r="N783" s="25"/>
    </row>
    <row r="784" ht="27" spans="1:14">
      <c r="A784" s="26">
        <v>782</v>
      </c>
      <c r="B784" s="26" t="s">
        <v>15</v>
      </c>
      <c r="C784" s="26" t="s">
        <v>16</v>
      </c>
      <c r="D784" s="26"/>
      <c r="E784" s="26"/>
      <c r="F784" s="26"/>
      <c r="G784" s="26" t="s">
        <v>1064</v>
      </c>
      <c r="H784" s="26" t="s">
        <v>1065</v>
      </c>
      <c r="I784" s="26" t="s">
        <v>21</v>
      </c>
      <c r="J784" s="25">
        <v>650000</v>
      </c>
      <c r="K784" s="26">
        <v>647000</v>
      </c>
      <c r="L784" s="28">
        <v>44719</v>
      </c>
      <c r="M784" s="28">
        <v>44742</v>
      </c>
      <c r="N784" s="25"/>
    </row>
    <row r="785" ht="27" spans="1:14">
      <c r="A785" s="26">
        <v>783</v>
      </c>
      <c r="B785" s="26" t="s">
        <v>15</v>
      </c>
      <c r="C785" s="26" t="s">
        <v>16</v>
      </c>
      <c r="D785" s="26"/>
      <c r="E785" s="26"/>
      <c r="F785" s="26"/>
      <c r="G785" s="26" t="s">
        <v>1066</v>
      </c>
      <c r="H785" s="26" t="s">
        <v>1067</v>
      </c>
      <c r="I785" s="26" t="s">
        <v>21</v>
      </c>
      <c r="J785" s="25">
        <v>1520000</v>
      </c>
      <c r="K785" s="26">
        <v>1515000</v>
      </c>
      <c r="L785" s="28">
        <v>44719</v>
      </c>
      <c r="M785" s="28">
        <v>44742</v>
      </c>
      <c r="N785" s="25"/>
    </row>
    <row r="786" ht="27" spans="1:14">
      <c r="A786" s="26">
        <v>784</v>
      </c>
      <c r="B786" s="26" t="s">
        <v>15</v>
      </c>
      <c r="C786" s="26" t="s">
        <v>16</v>
      </c>
      <c r="D786" s="26"/>
      <c r="E786" s="26"/>
      <c r="F786" s="26"/>
      <c r="G786" s="26" t="s">
        <v>1068</v>
      </c>
      <c r="H786" s="26" t="s">
        <v>1069</v>
      </c>
      <c r="I786" s="26" t="s">
        <v>21</v>
      </c>
      <c r="J786" s="25">
        <v>520000</v>
      </c>
      <c r="K786" s="26">
        <v>499000</v>
      </c>
      <c r="L786" s="28">
        <v>44735</v>
      </c>
      <c r="M786" s="28">
        <v>44760</v>
      </c>
      <c r="N786" s="25"/>
    </row>
    <row r="787" ht="27" spans="1:14">
      <c r="A787" s="26">
        <v>785</v>
      </c>
      <c r="B787" s="26" t="s">
        <v>15</v>
      </c>
      <c r="C787" s="26" t="s">
        <v>16</v>
      </c>
      <c r="D787" s="26"/>
      <c r="E787" s="26"/>
      <c r="F787" s="26"/>
      <c r="G787" s="26" t="s">
        <v>1070</v>
      </c>
      <c r="H787" s="26" t="s">
        <v>1071</v>
      </c>
      <c r="I787" s="26" t="s">
        <v>21</v>
      </c>
      <c r="J787" s="25">
        <v>600000</v>
      </c>
      <c r="K787" s="26">
        <v>596000</v>
      </c>
      <c r="L787" s="28">
        <v>44771</v>
      </c>
      <c r="M787" s="28">
        <v>44795</v>
      </c>
      <c r="N787" s="25"/>
    </row>
    <row r="788" ht="27" spans="1:14">
      <c r="A788" s="26">
        <v>786</v>
      </c>
      <c r="B788" s="26" t="s">
        <v>15</v>
      </c>
      <c r="C788" s="26" t="s">
        <v>16</v>
      </c>
      <c r="D788" s="26"/>
      <c r="E788" s="26"/>
      <c r="F788" s="26"/>
      <c r="G788" s="26" t="s">
        <v>1072</v>
      </c>
      <c r="H788" s="26" t="s">
        <v>1073</v>
      </c>
      <c r="I788" s="26" t="s">
        <v>21</v>
      </c>
      <c r="J788" s="25">
        <v>1514577</v>
      </c>
      <c r="K788" s="26">
        <v>964605.28</v>
      </c>
      <c r="L788" s="28">
        <v>44768</v>
      </c>
      <c r="M788" s="28">
        <v>44775</v>
      </c>
      <c r="N788" s="25"/>
    </row>
    <row r="789" ht="27" spans="1:14">
      <c r="A789" s="26">
        <v>787</v>
      </c>
      <c r="B789" s="26" t="s">
        <v>15</v>
      </c>
      <c r="C789" s="26" t="s">
        <v>16</v>
      </c>
      <c r="D789" s="26"/>
      <c r="E789" s="26"/>
      <c r="F789" s="26"/>
      <c r="G789" s="26" t="s">
        <v>1074</v>
      </c>
      <c r="H789" s="26" t="s">
        <v>1075</v>
      </c>
      <c r="I789" s="26" t="s">
        <v>21</v>
      </c>
      <c r="J789" s="25">
        <v>600000</v>
      </c>
      <c r="K789" s="26">
        <v>595000</v>
      </c>
      <c r="L789" s="28">
        <v>44735</v>
      </c>
      <c r="M789" s="28">
        <v>44762</v>
      </c>
      <c r="N789" s="25"/>
    </row>
    <row r="790" ht="27" spans="1:14">
      <c r="A790" s="26">
        <v>788</v>
      </c>
      <c r="B790" s="26" t="s">
        <v>15</v>
      </c>
      <c r="C790" s="26" t="s">
        <v>16</v>
      </c>
      <c r="D790" s="26"/>
      <c r="E790" s="26"/>
      <c r="F790" s="26"/>
      <c r="G790" s="26" t="s">
        <v>1076</v>
      </c>
      <c r="H790" s="26" t="s">
        <v>1077</v>
      </c>
      <c r="I790" s="26" t="s">
        <v>21</v>
      </c>
      <c r="J790" s="25">
        <v>385154</v>
      </c>
      <c r="K790" s="26">
        <v>311405</v>
      </c>
      <c r="L790" s="28">
        <v>44776</v>
      </c>
      <c r="M790" s="28">
        <v>44795</v>
      </c>
      <c r="N790" s="25"/>
    </row>
    <row r="791" ht="27" spans="1:14">
      <c r="A791" s="26">
        <v>789</v>
      </c>
      <c r="B791" s="26" t="s">
        <v>15</v>
      </c>
      <c r="C791" s="26" t="s">
        <v>16</v>
      </c>
      <c r="D791" s="26"/>
      <c r="E791" s="26"/>
      <c r="F791" s="26"/>
      <c r="G791" s="26" t="s">
        <v>1078</v>
      </c>
      <c r="H791" s="26" t="s">
        <v>1079</v>
      </c>
      <c r="I791" s="26" t="s">
        <v>21</v>
      </c>
      <c r="J791" s="25">
        <v>980000</v>
      </c>
      <c r="K791" s="26">
        <v>971000</v>
      </c>
      <c r="L791" s="28">
        <v>44771</v>
      </c>
      <c r="M791" s="28">
        <v>44795</v>
      </c>
      <c r="N791" s="25"/>
    </row>
    <row r="792" ht="27" spans="1:14">
      <c r="A792" s="26">
        <v>790</v>
      </c>
      <c r="B792" s="26" t="s">
        <v>15</v>
      </c>
      <c r="C792" s="26" t="s">
        <v>16</v>
      </c>
      <c r="D792" s="26"/>
      <c r="E792" s="26"/>
      <c r="F792" s="26"/>
      <c r="G792" s="26" t="s">
        <v>1080</v>
      </c>
      <c r="H792" s="26" t="s">
        <v>1081</v>
      </c>
      <c r="I792" s="26" t="s">
        <v>21</v>
      </c>
      <c r="J792" s="25">
        <v>3400000</v>
      </c>
      <c r="K792" s="26">
        <v>2975000</v>
      </c>
      <c r="L792" s="28">
        <v>44798</v>
      </c>
      <c r="M792" s="28">
        <v>44847</v>
      </c>
      <c r="N792" s="25"/>
    </row>
    <row r="793" ht="27" spans="1:14">
      <c r="A793" s="26">
        <v>791</v>
      </c>
      <c r="B793" s="26" t="s">
        <v>15</v>
      </c>
      <c r="C793" s="26" t="s">
        <v>16</v>
      </c>
      <c r="D793" s="26"/>
      <c r="E793" s="26"/>
      <c r="F793" s="26"/>
      <c r="G793" s="26" t="s">
        <v>1082</v>
      </c>
      <c r="H793" s="26" t="s">
        <v>1083</v>
      </c>
      <c r="I793" s="26" t="s">
        <v>21</v>
      </c>
      <c r="J793" s="25">
        <v>3350000</v>
      </c>
      <c r="K793" s="26">
        <v>3330000</v>
      </c>
      <c r="L793" s="28">
        <v>44771</v>
      </c>
      <c r="M793" s="28">
        <v>44847</v>
      </c>
      <c r="N793" s="25"/>
    </row>
    <row r="794" ht="27" spans="1:14">
      <c r="A794" s="26">
        <v>792</v>
      </c>
      <c r="B794" s="26" t="s">
        <v>15</v>
      </c>
      <c r="C794" s="26" t="s">
        <v>16</v>
      </c>
      <c r="D794" s="26"/>
      <c r="E794" s="26"/>
      <c r="F794" s="26"/>
      <c r="G794" s="26" t="s">
        <v>1084</v>
      </c>
      <c r="H794" s="26" t="s">
        <v>1085</v>
      </c>
      <c r="I794" s="26" t="s">
        <v>21</v>
      </c>
      <c r="J794" s="25">
        <v>700000</v>
      </c>
      <c r="K794" s="26">
        <v>678400</v>
      </c>
      <c r="L794" s="28">
        <v>44813</v>
      </c>
      <c r="M794" s="28">
        <v>44853</v>
      </c>
      <c r="N794" s="25"/>
    </row>
    <row r="795" ht="27" spans="1:14">
      <c r="A795" s="26">
        <v>793</v>
      </c>
      <c r="B795" s="26" t="s">
        <v>15</v>
      </c>
      <c r="C795" s="26" t="s">
        <v>16</v>
      </c>
      <c r="D795" s="26"/>
      <c r="E795" s="26"/>
      <c r="F795" s="26"/>
      <c r="G795" s="26" t="s">
        <v>1086</v>
      </c>
      <c r="H795" s="26" t="s">
        <v>1087</v>
      </c>
      <c r="I795" s="26" t="s">
        <v>21</v>
      </c>
      <c r="J795" s="25">
        <v>500000</v>
      </c>
      <c r="K795" s="26">
        <v>450000</v>
      </c>
      <c r="L795" s="28">
        <v>44881</v>
      </c>
      <c r="M795" s="28">
        <v>44909</v>
      </c>
      <c r="N795" s="25"/>
    </row>
    <row r="796" ht="27" spans="1:14">
      <c r="A796" s="26">
        <v>794</v>
      </c>
      <c r="B796" s="26" t="s">
        <v>15</v>
      </c>
      <c r="C796" s="26" t="s">
        <v>16</v>
      </c>
      <c r="D796" s="26"/>
      <c r="E796" s="26"/>
      <c r="F796" s="26"/>
      <c r="G796" s="26" t="s">
        <v>1088</v>
      </c>
      <c r="H796" s="26" t="s">
        <v>1089</v>
      </c>
      <c r="I796" s="26" t="s">
        <v>21</v>
      </c>
      <c r="J796" s="25">
        <v>500000</v>
      </c>
      <c r="K796" s="26">
        <v>489800</v>
      </c>
      <c r="L796" s="28">
        <v>44810</v>
      </c>
      <c r="M796" s="28">
        <v>44917</v>
      </c>
      <c r="N796" s="25"/>
    </row>
    <row r="797" ht="27" spans="1:14">
      <c r="A797" s="26">
        <v>795</v>
      </c>
      <c r="B797" s="26" t="s">
        <v>15</v>
      </c>
      <c r="C797" s="26" t="s">
        <v>16</v>
      </c>
      <c r="D797" s="26"/>
      <c r="E797" s="26"/>
      <c r="F797" s="26"/>
      <c r="G797" s="26" t="s">
        <v>1090</v>
      </c>
      <c r="H797" s="26" t="s">
        <v>1091</v>
      </c>
      <c r="I797" s="26" t="s">
        <v>21</v>
      </c>
      <c r="J797" s="25">
        <v>1230000</v>
      </c>
      <c r="K797" s="26">
        <v>1222000</v>
      </c>
      <c r="L797" s="28">
        <v>44881</v>
      </c>
      <c r="M797" s="28">
        <v>44911</v>
      </c>
      <c r="N797" s="25"/>
    </row>
    <row r="798" ht="27" spans="1:14">
      <c r="A798" s="26">
        <v>796</v>
      </c>
      <c r="B798" s="26" t="s">
        <v>15</v>
      </c>
      <c r="C798" s="26" t="s">
        <v>16</v>
      </c>
      <c r="D798" s="26"/>
      <c r="E798" s="26"/>
      <c r="F798" s="26"/>
      <c r="G798" s="26" t="s">
        <v>1092</v>
      </c>
      <c r="H798" s="26" t="s">
        <v>1093</v>
      </c>
      <c r="I798" s="26" t="s">
        <v>21</v>
      </c>
      <c r="J798" s="25">
        <v>3530000</v>
      </c>
      <c r="K798" s="26">
        <v>3310000</v>
      </c>
      <c r="L798" s="28">
        <v>44881</v>
      </c>
      <c r="M798" s="28">
        <v>44916</v>
      </c>
      <c r="N798" s="25"/>
    </row>
    <row r="799" ht="27" spans="1:14">
      <c r="A799" s="26">
        <v>797</v>
      </c>
      <c r="B799" s="26" t="s">
        <v>15</v>
      </c>
      <c r="C799" s="26" t="s">
        <v>16</v>
      </c>
      <c r="D799" s="26"/>
      <c r="E799" s="26"/>
      <c r="F799" s="26"/>
      <c r="G799" s="26" t="s">
        <v>1094</v>
      </c>
      <c r="H799" s="26" t="s">
        <v>1095</v>
      </c>
      <c r="I799" s="26" t="s">
        <v>21</v>
      </c>
      <c r="J799" s="25">
        <v>1180000</v>
      </c>
      <c r="K799" s="26">
        <v>1146000</v>
      </c>
      <c r="L799" s="28">
        <v>44911</v>
      </c>
      <c r="M799" s="28">
        <v>44916</v>
      </c>
      <c r="N799" s="25"/>
    </row>
    <row r="800" ht="27" spans="1:14">
      <c r="A800" s="26">
        <v>798</v>
      </c>
      <c r="B800" s="26" t="s">
        <v>15</v>
      </c>
      <c r="C800" s="26" t="s">
        <v>16</v>
      </c>
      <c r="D800" s="26"/>
      <c r="E800" s="26"/>
      <c r="F800" s="26"/>
      <c r="G800" s="26" t="s">
        <v>1094</v>
      </c>
      <c r="H800" s="26" t="s">
        <v>1096</v>
      </c>
      <c r="I800" s="26" t="s">
        <v>21</v>
      </c>
      <c r="J800" s="25">
        <v>5200000</v>
      </c>
      <c r="K800" s="26">
        <v>5130000</v>
      </c>
      <c r="L800" s="28">
        <v>44880</v>
      </c>
      <c r="M800" s="28">
        <v>44904</v>
      </c>
      <c r="N800" s="25"/>
    </row>
    <row r="801" ht="27" spans="1:14">
      <c r="A801" s="26">
        <v>799</v>
      </c>
      <c r="B801" s="26" t="s">
        <v>15</v>
      </c>
      <c r="C801" s="26" t="s">
        <v>16</v>
      </c>
      <c r="D801" s="26"/>
      <c r="E801" s="26"/>
      <c r="F801" s="26"/>
      <c r="G801" s="26" t="s">
        <v>1097</v>
      </c>
      <c r="H801" s="26" t="s">
        <v>1098</v>
      </c>
      <c r="I801" s="26" t="s">
        <v>21</v>
      </c>
      <c r="J801" s="25">
        <v>1500000</v>
      </c>
      <c r="K801" s="26">
        <v>963921.35</v>
      </c>
      <c r="L801" s="28">
        <v>44901</v>
      </c>
      <c r="M801" s="28">
        <v>44909</v>
      </c>
      <c r="N801" s="25"/>
    </row>
    <row r="802" ht="27" spans="1:14">
      <c r="A802" s="26">
        <v>800</v>
      </c>
      <c r="B802" s="26" t="s">
        <v>15</v>
      </c>
      <c r="C802" s="26" t="s">
        <v>16</v>
      </c>
      <c r="D802" s="26"/>
      <c r="E802" s="26"/>
      <c r="F802" s="26"/>
      <c r="G802" s="26" t="s">
        <v>1099</v>
      </c>
      <c r="H802" s="26" t="s">
        <v>1100</v>
      </c>
      <c r="I802" s="26" t="s">
        <v>21</v>
      </c>
      <c r="J802" s="25">
        <v>1500000</v>
      </c>
      <c r="K802" s="26">
        <v>1450000</v>
      </c>
      <c r="L802" s="28">
        <v>44922</v>
      </c>
      <c r="M802" s="28">
        <v>44926</v>
      </c>
      <c r="N802" s="25"/>
    </row>
    <row r="803" ht="27" spans="1:14">
      <c r="A803" s="26">
        <v>801</v>
      </c>
      <c r="B803" s="26" t="s">
        <v>15</v>
      </c>
      <c r="C803" s="26" t="s">
        <v>16</v>
      </c>
      <c r="D803" s="26"/>
      <c r="E803" s="26"/>
      <c r="F803" s="26"/>
      <c r="G803" s="26" t="s">
        <v>1101</v>
      </c>
      <c r="H803" s="26" t="s">
        <v>1102</v>
      </c>
      <c r="I803" s="26" t="s">
        <v>21</v>
      </c>
      <c r="J803" s="25">
        <v>800000</v>
      </c>
      <c r="K803" s="26">
        <v>798000</v>
      </c>
      <c r="L803" s="28">
        <v>44879</v>
      </c>
      <c r="M803" s="28">
        <v>44904</v>
      </c>
      <c r="N803" s="25"/>
    </row>
    <row r="804" ht="27" spans="1:14">
      <c r="A804" s="26">
        <v>802</v>
      </c>
      <c r="B804" s="26" t="s">
        <v>15</v>
      </c>
      <c r="C804" s="26" t="s">
        <v>16</v>
      </c>
      <c r="D804" s="26"/>
      <c r="E804" s="26"/>
      <c r="F804" s="26"/>
      <c r="G804" s="26" t="s">
        <v>1103</v>
      </c>
      <c r="H804" s="26" t="s">
        <v>1104</v>
      </c>
      <c r="I804" s="26" t="s">
        <v>21</v>
      </c>
      <c r="J804" s="25">
        <v>2100000</v>
      </c>
      <c r="K804" s="26">
        <v>2050000</v>
      </c>
      <c r="L804" s="28">
        <v>44916</v>
      </c>
      <c r="M804" s="28">
        <v>44922</v>
      </c>
      <c r="N804" s="25"/>
    </row>
    <row r="805" ht="27" spans="1:14">
      <c r="A805" s="26">
        <v>803</v>
      </c>
      <c r="B805" s="26" t="s">
        <v>15</v>
      </c>
      <c r="C805" s="26" t="s">
        <v>16</v>
      </c>
      <c r="D805" s="26"/>
      <c r="E805" s="26"/>
      <c r="F805" s="26"/>
      <c r="G805" s="26" t="s">
        <v>1105</v>
      </c>
      <c r="H805" s="26" t="s">
        <v>1106</v>
      </c>
      <c r="I805" s="26" t="s">
        <v>21</v>
      </c>
      <c r="J805" s="25">
        <v>660000</v>
      </c>
      <c r="K805" s="26">
        <v>650000</v>
      </c>
      <c r="L805" s="28">
        <v>44922</v>
      </c>
      <c r="M805" s="28">
        <v>44922</v>
      </c>
      <c r="N805" s="25"/>
    </row>
    <row r="806" ht="27" spans="1:14">
      <c r="A806" s="26">
        <v>804</v>
      </c>
      <c r="B806" s="26" t="s">
        <v>15</v>
      </c>
      <c r="C806" s="26" t="s">
        <v>16</v>
      </c>
      <c r="D806" s="26"/>
      <c r="E806" s="26"/>
      <c r="F806" s="26"/>
      <c r="G806" s="26" t="s">
        <v>1107</v>
      </c>
      <c r="H806" s="26" t="s">
        <v>1108</v>
      </c>
      <c r="I806" s="26" t="s">
        <v>21</v>
      </c>
      <c r="J806" s="25">
        <v>4050000</v>
      </c>
      <c r="K806" s="26">
        <v>3939800</v>
      </c>
      <c r="L806" s="28">
        <v>44881</v>
      </c>
      <c r="M806" s="28">
        <v>44931</v>
      </c>
      <c r="N806" s="25"/>
    </row>
    <row r="807" ht="27" spans="1:14">
      <c r="A807" s="26">
        <v>805</v>
      </c>
      <c r="B807" s="26" t="s">
        <v>15</v>
      </c>
      <c r="C807" s="26" t="s">
        <v>16</v>
      </c>
      <c r="D807" s="26"/>
      <c r="E807" s="26"/>
      <c r="F807" s="26"/>
      <c r="G807" s="26" t="s">
        <v>1109</v>
      </c>
      <c r="H807" s="26" t="s">
        <v>1110</v>
      </c>
      <c r="I807" s="26" t="s">
        <v>21</v>
      </c>
      <c r="J807" s="25">
        <v>2500000</v>
      </c>
      <c r="K807" s="26">
        <v>2500000</v>
      </c>
      <c r="L807" s="28">
        <v>44908</v>
      </c>
      <c r="M807" s="28">
        <v>44932</v>
      </c>
      <c r="N807" s="25"/>
    </row>
    <row r="808" ht="27" spans="1:14">
      <c r="A808" s="26">
        <v>806</v>
      </c>
      <c r="B808" s="26" t="s">
        <v>15</v>
      </c>
      <c r="C808" s="26" t="s">
        <v>16</v>
      </c>
      <c r="D808" s="26"/>
      <c r="E808" s="26"/>
      <c r="F808" s="26"/>
      <c r="G808" s="26" t="s">
        <v>1109</v>
      </c>
      <c r="H808" s="26" t="s">
        <v>1111</v>
      </c>
      <c r="I808" s="26" t="s">
        <v>21</v>
      </c>
      <c r="J808" s="25">
        <v>2105600</v>
      </c>
      <c r="K808" s="26">
        <v>2095085</v>
      </c>
      <c r="L808" s="28">
        <v>44917</v>
      </c>
      <c r="M808" s="28">
        <v>44979</v>
      </c>
      <c r="N808" s="25"/>
    </row>
    <row r="809" ht="27" spans="1:14">
      <c r="A809" s="26">
        <v>807</v>
      </c>
      <c r="B809" s="26" t="s">
        <v>15</v>
      </c>
      <c r="C809" s="26" t="s">
        <v>16</v>
      </c>
      <c r="D809" s="26"/>
      <c r="E809" s="26"/>
      <c r="F809" s="26"/>
      <c r="G809" s="26" t="s">
        <v>1112</v>
      </c>
      <c r="H809" s="26" t="s">
        <v>1113</v>
      </c>
      <c r="I809" s="26" t="s">
        <v>21</v>
      </c>
      <c r="J809" s="25">
        <v>420000</v>
      </c>
      <c r="K809" s="26">
        <v>416500</v>
      </c>
      <c r="L809" s="28">
        <v>44925</v>
      </c>
      <c r="M809" s="28">
        <v>44991</v>
      </c>
      <c r="N809" s="25"/>
    </row>
    <row r="810" ht="27" spans="1:14">
      <c r="A810" s="26">
        <v>808</v>
      </c>
      <c r="B810" s="26" t="s">
        <v>15</v>
      </c>
      <c r="C810" s="26" t="s">
        <v>16</v>
      </c>
      <c r="D810" s="26"/>
      <c r="E810" s="26"/>
      <c r="F810" s="26"/>
      <c r="G810" s="26" t="s">
        <v>1114</v>
      </c>
      <c r="H810" s="26" t="s">
        <v>1115</v>
      </c>
      <c r="I810" s="26" t="s">
        <v>21</v>
      </c>
      <c r="J810" s="25">
        <v>1500000</v>
      </c>
      <c r="K810" s="26">
        <v>1460921.5</v>
      </c>
      <c r="L810" s="28">
        <v>44925</v>
      </c>
      <c r="M810" s="28">
        <v>44957</v>
      </c>
      <c r="N810" s="25"/>
    </row>
    <row r="811" ht="27" spans="1:14">
      <c r="A811" s="26">
        <v>809</v>
      </c>
      <c r="B811" s="26" t="s">
        <v>15</v>
      </c>
      <c r="C811" s="26" t="s">
        <v>16</v>
      </c>
      <c r="D811" s="26"/>
      <c r="E811" s="26"/>
      <c r="F811" s="26"/>
      <c r="G811" s="26" t="s">
        <v>1116</v>
      </c>
      <c r="H811" s="26" t="s">
        <v>1117</v>
      </c>
      <c r="I811" s="26" t="s">
        <v>21</v>
      </c>
      <c r="J811" s="25">
        <v>450000</v>
      </c>
      <c r="K811" s="26">
        <v>390000</v>
      </c>
      <c r="L811" s="28">
        <v>44925</v>
      </c>
      <c r="M811" s="28">
        <v>44960</v>
      </c>
      <c r="N811" s="25"/>
    </row>
    <row r="812" ht="27" spans="1:14">
      <c r="A812" s="26">
        <v>810</v>
      </c>
      <c r="B812" s="26" t="s">
        <v>15</v>
      </c>
      <c r="C812" s="26" t="s">
        <v>16</v>
      </c>
      <c r="D812" s="26"/>
      <c r="E812" s="26"/>
      <c r="F812" s="26"/>
      <c r="G812" s="26" t="s">
        <v>1118</v>
      </c>
      <c r="H812" s="26" t="s">
        <v>1119</v>
      </c>
      <c r="I812" s="26" t="s">
        <v>21</v>
      </c>
      <c r="J812" s="25">
        <v>5000000</v>
      </c>
      <c r="K812" s="26">
        <v>4700000</v>
      </c>
      <c r="L812" s="28">
        <v>45037</v>
      </c>
      <c r="M812" s="28">
        <v>45064</v>
      </c>
      <c r="N812" s="25"/>
    </row>
    <row r="813" ht="27" spans="1:14">
      <c r="A813" s="26">
        <v>811</v>
      </c>
      <c r="B813" s="26" t="s">
        <v>15</v>
      </c>
      <c r="C813" s="26" t="s">
        <v>16</v>
      </c>
      <c r="D813" s="26"/>
      <c r="E813" s="26"/>
      <c r="F813" s="26"/>
      <c r="G813" s="26" t="s">
        <v>1120</v>
      </c>
      <c r="H813" s="26" t="s">
        <v>1121</v>
      </c>
      <c r="I813" s="26" t="s">
        <v>21</v>
      </c>
      <c r="J813" s="25">
        <v>1960000</v>
      </c>
      <c r="K813" s="26">
        <v>1868000</v>
      </c>
      <c r="L813" s="28">
        <v>45037</v>
      </c>
      <c r="M813" s="28">
        <v>45064</v>
      </c>
      <c r="N813" s="25"/>
    </row>
    <row r="814" ht="27" spans="1:14">
      <c r="A814" s="26">
        <v>812</v>
      </c>
      <c r="B814" s="26" t="s">
        <v>15</v>
      </c>
      <c r="C814" s="26" t="s">
        <v>16</v>
      </c>
      <c r="D814" s="26"/>
      <c r="E814" s="26"/>
      <c r="F814" s="26"/>
      <c r="G814" s="26" t="s">
        <v>1122</v>
      </c>
      <c r="H814" s="26" t="s">
        <v>1123</v>
      </c>
      <c r="I814" s="26" t="s">
        <v>21</v>
      </c>
      <c r="J814" s="25">
        <v>3071400</v>
      </c>
      <c r="K814" s="26">
        <v>2985800</v>
      </c>
      <c r="L814" s="28">
        <v>44924</v>
      </c>
      <c r="M814" s="28">
        <v>45076</v>
      </c>
      <c r="N814" s="25"/>
    </row>
    <row r="815" ht="27" spans="1:14">
      <c r="A815" s="26">
        <v>813</v>
      </c>
      <c r="B815" s="26" t="s">
        <v>15</v>
      </c>
      <c r="C815" s="26" t="s">
        <v>16</v>
      </c>
      <c r="D815" s="26"/>
      <c r="E815" s="26"/>
      <c r="F815" s="26"/>
      <c r="G815" s="26" t="s">
        <v>1124</v>
      </c>
      <c r="H815" s="26" t="s">
        <v>1125</v>
      </c>
      <c r="I815" s="26" t="s">
        <v>21</v>
      </c>
      <c r="J815" s="25">
        <v>1100000</v>
      </c>
      <c r="K815" s="26">
        <v>1078000</v>
      </c>
      <c r="L815" s="28">
        <v>45111</v>
      </c>
      <c r="M815" s="28">
        <v>45139</v>
      </c>
      <c r="N815" s="25"/>
    </row>
    <row r="816" ht="27" spans="1:14">
      <c r="A816" s="26">
        <v>814</v>
      </c>
      <c r="B816" s="26" t="s">
        <v>15</v>
      </c>
      <c r="C816" s="26" t="s">
        <v>16</v>
      </c>
      <c r="D816" s="26"/>
      <c r="E816" s="26"/>
      <c r="F816" s="26"/>
      <c r="G816" s="26" t="s">
        <v>1126</v>
      </c>
      <c r="H816" s="26" t="s">
        <v>1127</v>
      </c>
      <c r="I816" s="26" t="s">
        <v>21</v>
      </c>
      <c r="J816" s="25">
        <v>600000</v>
      </c>
      <c r="K816" s="26">
        <v>585000</v>
      </c>
      <c r="L816" s="28">
        <v>45112</v>
      </c>
      <c r="M816" s="28">
        <v>45134</v>
      </c>
      <c r="N816" s="25"/>
    </row>
    <row r="817" ht="27" spans="1:14">
      <c r="A817" s="26">
        <v>815</v>
      </c>
      <c r="B817" s="26" t="s">
        <v>15</v>
      </c>
      <c r="C817" s="26" t="s">
        <v>16</v>
      </c>
      <c r="D817" s="26"/>
      <c r="E817" s="26"/>
      <c r="F817" s="26"/>
      <c r="G817" s="26" t="s">
        <v>1128</v>
      </c>
      <c r="H817" s="26" t="s">
        <v>1129</v>
      </c>
      <c r="I817" s="26" t="s">
        <v>21</v>
      </c>
      <c r="J817" s="25">
        <v>650000</v>
      </c>
      <c r="K817" s="26">
        <v>506800</v>
      </c>
      <c r="L817" s="28">
        <v>45065</v>
      </c>
      <c r="M817" s="28">
        <v>45091</v>
      </c>
      <c r="N817" s="25"/>
    </row>
    <row r="818" ht="27" spans="1:14">
      <c r="A818" s="26">
        <v>816</v>
      </c>
      <c r="B818" s="26" t="s">
        <v>15</v>
      </c>
      <c r="C818" s="26" t="s">
        <v>16</v>
      </c>
      <c r="D818" s="26"/>
      <c r="E818" s="26"/>
      <c r="F818" s="26"/>
      <c r="G818" s="26" t="s">
        <v>1130</v>
      </c>
      <c r="H818" s="26" t="s">
        <v>1131</v>
      </c>
      <c r="I818" s="26" t="s">
        <v>21</v>
      </c>
      <c r="J818" s="25">
        <v>6800000</v>
      </c>
      <c r="K818" s="26">
        <v>5600000</v>
      </c>
      <c r="L818" s="28">
        <v>45072</v>
      </c>
      <c r="M818" s="28">
        <v>45102</v>
      </c>
      <c r="N818" s="25"/>
    </row>
    <row r="819" ht="27" spans="1:14">
      <c r="A819" s="26">
        <v>817</v>
      </c>
      <c r="B819" s="26" t="s">
        <v>15</v>
      </c>
      <c r="C819" s="26" t="s">
        <v>16</v>
      </c>
      <c r="D819" s="26"/>
      <c r="E819" s="26"/>
      <c r="F819" s="26"/>
      <c r="G819" s="26" t="s">
        <v>1132</v>
      </c>
      <c r="H819" s="26" t="s">
        <v>1133</v>
      </c>
      <c r="I819" s="26" t="s">
        <v>21</v>
      </c>
      <c r="J819" s="25">
        <v>1000000</v>
      </c>
      <c r="K819" s="26">
        <v>987000</v>
      </c>
      <c r="L819" s="28">
        <v>45175</v>
      </c>
      <c r="M819" s="28">
        <v>45206</v>
      </c>
      <c r="N819" s="25"/>
    </row>
    <row r="820" ht="27" spans="1:14">
      <c r="A820" s="26">
        <v>818</v>
      </c>
      <c r="B820" s="26" t="s">
        <v>15</v>
      </c>
      <c r="C820" s="26" t="s">
        <v>16</v>
      </c>
      <c r="D820" s="26"/>
      <c r="E820" s="26"/>
      <c r="F820" s="26"/>
      <c r="G820" s="26" t="s">
        <v>1134</v>
      </c>
      <c r="H820" s="26" t="s">
        <v>1135</v>
      </c>
      <c r="I820" s="26" t="s">
        <v>21</v>
      </c>
      <c r="J820" s="25">
        <v>869900</v>
      </c>
      <c r="K820" s="26">
        <v>780000</v>
      </c>
      <c r="L820" s="28">
        <v>45230</v>
      </c>
      <c r="M820" s="28">
        <v>45285</v>
      </c>
      <c r="N820" s="25"/>
    </row>
    <row r="821" ht="27" spans="1:14">
      <c r="A821" s="32">
        <v>819</v>
      </c>
      <c r="B821" s="32" t="s">
        <v>15</v>
      </c>
      <c r="C821" s="32" t="s">
        <v>16</v>
      </c>
      <c r="D821" s="32"/>
      <c r="E821" s="32"/>
      <c r="F821" s="32"/>
      <c r="G821" s="32" t="s">
        <v>1136</v>
      </c>
      <c r="H821" s="26" t="s">
        <v>1137</v>
      </c>
      <c r="I821" s="32" t="s">
        <v>21</v>
      </c>
      <c r="J821" s="25">
        <v>690000</v>
      </c>
      <c r="K821" s="32" t="s">
        <v>1138</v>
      </c>
      <c r="L821" s="57">
        <v>45230</v>
      </c>
      <c r="M821" s="57">
        <v>45267</v>
      </c>
      <c r="N821" s="25"/>
    </row>
    <row r="822" spans="1:14">
      <c r="A822" s="35"/>
      <c r="B822" s="35"/>
      <c r="C822" s="35"/>
      <c r="D822" s="35"/>
      <c r="E822" s="35"/>
      <c r="F822" s="35"/>
      <c r="G822" s="35"/>
      <c r="I822" s="35"/>
      <c r="K822" s="35"/>
      <c r="L822" s="58"/>
      <c r="M822" s="58"/>
      <c r="N822" s="25"/>
    </row>
    <row r="823" ht="27" spans="1:14">
      <c r="A823" s="26">
        <v>821</v>
      </c>
      <c r="B823" s="26" t="s">
        <v>15</v>
      </c>
      <c r="C823" s="26" t="s">
        <v>16</v>
      </c>
      <c r="D823" s="26"/>
      <c r="E823" s="26"/>
      <c r="F823" s="26"/>
      <c r="G823" s="26" t="s">
        <v>1139</v>
      </c>
      <c r="H823" s="26" t="s">
        <v>1140</v>
      </c>
      <c r="I823" s="26" t="s">
        <v>21</v>
      </c>
      <c r="J823" s="25">
        <v>600000</v>
      </c>
      <c r="K823" s="26">
        <v>585000</v>
      </c>
      <c r="L823" s="28">
        <v>45230</v>
      </c>
      <c r="M823" s="28">
        <v>45279</v>
      </c>
      <c r="N823" s="25"/>
    </row>
    <row r="824" ht="27" spans="1:14">
      <c r="A824" s="26">
        <v>822</v>
      </c>
      <c r="B824" s="26" t="s">
        <v>15</v>
      </c>
      <c r="C824" s="26" t="s">
        <v>16</v>
      </c>
      <c r="D824" s="26"/>
      <c r="E824" s="26"/>
      <c r="F824" s="26"/>
      <c r="G824" s="26" t="s">
        <v>1141</v>
      </c>
      <c r="H824" s="26" t="s">
        <v>1142</v>
      </c>
      <c r="I824" s="26" t="s">
        <v>21</v>
      </c>
      <c r="J824" s="25">
        <v>550000</v>
      </c>
      <c r="K824" s="26">
        <v>430000</v>
      </c>
      <c r="L824" s="28">
        <v>45230</v>
      </c>
      <c r="M824" s="28">
        <v>45275</v>
      </c>
      <c r="N824" s="25"/>
    </row>
    <row r="825" ht="27" spans="1:14">
      <c r="A825" s="26">
        <v>823</v>
      </c>
      <c r="B825" s="26" t="s">
        <v>15</v>
      </c>
      <c r="C825" s="26" t="s">
        <v>16</v>
      </c>
      <c r="D825" s="26"/>
      <c r="E825" s="26"/>
      <c r="F825" s="26"/>
      <c r="G825" s="26" t="s">
        <v>1143</v>
      </c>
      <c r="H825" s="26" t="s">
        <v>1144</v>
      </c>
      <c r="I825" s="26" t="s">
        <v>21</v>
      </c>
      <c r="J825" s="25">
        <v>1700000</v>
      </c>
      <c r="K825" s="26">
        <v>1668000</v>
      </c>
      <c r="L825" s="28">
        <v>45230</v>
      </c>
      <c r="M825" s="28">
        <v>45251</v>
      </c>
      <c r="N825" s="25"/>
    </row>
    <row r="826" ht="27" spans="1:14">
      <c r="A826" s="26">
        <v>824</v>
      </c>
      <c r="B826" s="26" t="s">
        <v>15</v>
      </c>
      <c r="C826" s="26" t="s">
        <v>16</v>
      </c>
      <c r="D826" s="26"/>
      <c r="E826" s="26"/>
      <c r="F826" s="26"/>
      <c r="G826" s="26" t="s">
        <v>1145</v>
      </c>
      <c r="H826" s="26" t="s">
        <v>1146</v>
      </c>
      <c r="I826" s="26" t="s">
        <v>21</v>
      </c>
      <c r="J826" s="25">
        <v>1950000</v>
      </c>
      <c r="K826" s="26">
        <v>1458000</v>
      </c>
      <c r="L826" s="28">
        <v>45230</v>
      </c>
      <c r="M826" s="28">
        <v>45259</v>
      </c>
      <c r="N826" s="25"/>
    </row>
    <row r="827" ht="27" spans="1:14">
      <c r="A827" s="26">
        <v>825</v>
      </c>
      <c r="B827" s="26" t="s">
        <v>15</v>
      </c>
      <c r="C827" s="26" t="s">
        <v>16</v>
      </c>
      <c r="D827" s="26"/>
      <c r="E827" s="26"/>
      <c r="F827" s="26"/>
      <c r="G827" s="26" t="s">
        <v>1147</v>
      </c>
      <c r="H827" s="26" t="s">
        <v>1148</v>
      </c>
      <c r="I827" s="26" t="s">
        <v>21</v>
      </c>
      <c r="J827" s="25">
        <v>339000</v>
      </c>
      <c r="K827" s="26">
        <v>305000</v>
      </c>
      <c r="L827" s="28">
        <v>45230</v>
      </c>
      <c r="M827" s="28">
        <v>45285</v>
      </c>
      <c r="N827" s="25"/>
    </row>
    <row r="828" ht="27" spans="1:14">
      <c r="A828" s="26">
        <v>826</v>
      </c>
      <c r="B828" s="32" t="s">
        <v>15</v>
      </c>
      <c r="C828" s="32" t="s">
        <v>16</v>
      </c>
      <c r="D828" s="32"/>
      <c r="E828" s="32"/>
      <c r="F828" s="32"/>
      <c r="G828" s="32" t="s">
        <v>1149</v>
      </c>
      <c r="H828" s="26" t="s">
        <v>1150</v>
      </c>
      <c r="I828" s="32" t="s">
        <v>21</v>
      </c>
      <c r="J828" s="25">
        <v>980000</v>
      </c>
      <c r="K828" s="32" t="s">
        <v>1151</v>
      </c>
      <c r="L828" s="57">
        <v>45230</v>
      </c>
      <c r="M828" s="57">
        <v>45294</v>
      </c>
      <c r="N828" s="25"/>
    </row>
    <row r="829" spans="1:14">
      <c r="A829" s="26">
        <v>827</v>
      </c>
      <c r="B829" s="35"/>
      <c r="C829" s="35"/>
      <c r="D829" s="35"/>
      <c r="E829" s="35"/>
      <c r="F829" s="35"/>
      <c r="G829" s="35"/>
      <c r="I829" s="35"/>
      <c r="K829" s="35"/>
      <c r="L829" s="58"/>
      <c r="M829" s="58"/>
      <c r="N829" s="25"/>
    </row>
    <row r="830" ht="27" spans="1:14">
      <c r="A830" s="26">
        <v>828</v>
      </c>
      <c r="B830" s="26" t="s">
        <v>15</v>
      </c>
      <c r="C830" s="26" t="s">
        <v>16</v>
      </c>
      <c r="D830" s="26"/>
      <c r="E830" s="26"/>
      <c r="F830" s="26"/>
      <c r="G830" s="26" t="s">
        <v>1152</v>
      </c>
      <c r="H830" s="26" t="s">
        <v>1153</v>
      </c>
      <c r="I830" s="26" t="s">
        <v>21</v>
      </c>
      <c r="J830" s="25">
        <v>1100000</v>
      </c>
      <c r="K830" s="26">
        <v>935000</v>
      </c>
      <c r="L830" s="28">
        <v>45111</v>
      </c>
      <c r="M830" s="28">
        <v>45232</v>
      </c>
      <c r="N830" s="25"/>
    </row>
    <row r="831" ht="27" spans="1:14">
      <c r="A831" s="26">
        <v>829</v>
      </c>
      <c r="B831" s="26" t="s">
        <v>15</v>
      </c>
      <c r="C831" s="26" t="s">
        <v>16</v>
      </c>
      <c r="D831" s="26"/>
      <c r="E831" s="26"/>
      <c r="F831" s="26"/>
      <c r="G831" s="26" t="s">
        <v>1154</v>
      </c>
      <c r="H831" s="26" t="s">
        <v>1155</v>
      </c>
      <c r="I831" s="26" t="s">
        <v>21</v>
      </c>
      <c r="J831" s="25">
        <v>2400000</v>
      </c>
      <c r="K831" s="26">
        <v>1209000</v>
      </c>
      <c r="L831" s="28">
        <v>45175</v>
      </c>
      <c r="M831" s="28">
        <v>45285</v>
      </c>
      <c r="N831" s="25"/>
    </row>
    <row r="832" ht="27" spans="1:14">
      <c r="A832" s="26">
        <v>830</v>
      </c>
      <c r="B832" s="26" t="s">
        <v>15</v>
      </c>
      <c r="C832" s="26" t="s">
        <v>16</v>
      </c>
      <c r="D832" s="26"/>
      <c r="E832" s="26"/>
      <c r="F832" s="26"/>
      <c r="G832" s="26" t="s">
        <v>1156</v>
      </c>
      <c r="H832" s="26" t="s">
        <v>1157</v>
      </c>
      <c r="I832" s="26" t="s">
        <v>21</v>
      </c>
      <c r="J832" s="25">
        <v>470000</v>
      </c>
      <c r="K832" s="26">
        <v>453000</v>
      </c>
      <c r="L832" s="28">
        <v>45230</v>
      </c>
      <c r="M832" s="28">
        <v>45279</v>
      </c>
      <c r="N832" s="25"/>
    </row>
    <row r="833" ht="27" spans="1:14">
      <c r="A833" s="26">
        <v>831</v>
      </c>
      <c r="B833" s="26" t="s">
        <v>15</v>
      </c>
      <c r="C833" s="26" t="s">
        <v>16</v>
      </c>
      <c r="D833" s="26"/>
      <c r="E833" s="26"/>
      <c r="F833" s="26"/>
      <c r="G833" s="26" t="s">
        <v>1158</v>
      </c>
      <c r="H833" s="26" t="s">
        <v>1159</v>
      </c>
      <c r="I833" s="26" t="s">
        <v>21</v>
      </c>
      <c r="J833" s="25">
        <v>1100000</v>
      </c>
      <c r="K833" s="26">
        <v>1087700</v>
      </c>
      <c r="L833" s="28">
        <v>45194</v>
      </c>
      <c r="M833" s="28">
        <v>45219</v>
      </c>
      <c r="N833" s="25"/>
    </row>
    <row r="834" ht="27" spans="1:14">
      <c r="A834" s="26">
        <v>832</v>
      </c>
      <c r="B834" s="26" t="s">
        <v>15</v>
      </c>
      <c r="C834" s="26" t="s">
        <v>16</v>
      </c>
      <c r="D834" s="26"/>
      <c r="E834" s="26"/>
      <c r="F834" s="26"/>
      <c r="G834" s="26" t="s">
        <v>1160</v>
      </c>
      <c r="H834" s="26" t="s">
        <v>1161</v>
      </c>
      <c r="I834" s="26" t="s">
        <v>21</v>
      </c>
      <c r="J834" s="25">
        <v>800000</v>
      </c>
      <c r="K834" s="26">
        <v>770000</v>
      </c>
      <c r="L834" s="28">
        <v>45159</v>
      </c>
      <c r="M834" s="28">
        <v>45183</v>
      </c>
      <c r="N834" s="25"/>
    </row>
    <row r="835" ht="27" spans="1:14">
      <c r="A835" s="26">
        <v>833</v>
      </c>
      <c r="B835" s="26" t="s">
        <v>15</v>
      </c>
      <c r="C835" s="26" t="s">
        <v>16</v>
      </c>
      <c r="D835" s="26"/>
      <c r="E835" s="26"/>
      <c r="F835" s="26"/>
      <c r="G835" s="26" t="s">
        <v>1162</v>
      </c>
      <c r="H835" s="26" t="s">
        <v>1163</v>
      </c>
      <c r="I835" s="26" t="s">
        <v>21</v>
      </c>
      <c r="J835" s="25">
        <v>380000</v>
      </c>
      <c r="K835" s="26">
        <v>376000</v>
      </c>
      <c r="L835" s="28">
        <v>45230</v>
      </c>
      <c r="M835" s="28">
        <v>45267</v>
      </c>
      <c r="N835" s="25"/>
    </row>
    <row r="836" ht="27" spans="1:14">
      <c r="A836" s="26">
        <v>834</v>
      </c>
      <c r="B836" s="26" t="s">
        <v>15</v>
      </c>
      <c r="C836" s="26" t="s">
        <v>16</v>
      </c>
      <c r="D836" s="26"/>
      <c r="E836" s="26"/>
      <c r="F836" s="26"/>
      <c r="G836" s="26" t="s">
        <v>1164</v>
      </c>
      <c r="H836" s="26" t="s">
        <v>1165</v>
      </c>
      <c r="I836" s="26" t="s">
        <v>21</v>
      </c>
      <c r="J836" s="25">
        <v>2508000</v>
      </c>
      <c r="K836" s="26">
        <v>646800</v>
      </c>
      <c r="L836" s="28">
        <v>45230</v>
      </c>
      <c r="M836" s="28">
        <v>45275</v>
      </c>
      <c r="N836" s="25"/>
    </row>
    <row r="837" ht="27" spans="1:14">
      <c r="A837" s="26">
        <v>835</v>
      </c>
      <c r="B837" s="32" t="s">
        <v>15</v>
      </c>
      <c r="C837" s="32" t="s">
        <v>16</v>
      </c>
      <c r="D837" s="32"/>
      <c r="E837" s="32"/>
      <c r="F837" s="32"/>
      <c r="G837" s="32" t="s">
        <v>1166</v>
      </c>
      <c r="H837" s="26" t="s">
        <v>1167</v>
      </c>
      <c r="I837" s="32" t="s">
        <v>21</v>
      </c>
      <c r="J837" s="25">
        <v>4000000</v>
      </c>
      <c r="K837" s="32" t="s">
        <v>1168</v>
      </c>
      <c r="L837" s="57">
        <v>45230</v>
      </c>
      <c r="M837" s="57">
        <v>45265</v>
      </c>
      <c r="N837" s="25"/>
    </row>
    <row r="838" spans="1:14">
      <c r="A838" s="26">
        <v>836</v>
      </c>
      <c r="B838" s="35"/>
      <c r="C838" s="35"/>
      <c r="D838" s="35"/>
      <c r="E838" s="35"/>
      <c r="F838" s="35"/>
      <c r="G838" s="35"/>
      <c r="I838" s="35"/>
      <c r="K838" s="35"/>
      <c r="L838" s="58"/>
      <c r="M838" s="58"/>
      <c r="N838" s="25"/>
    </row>
    <row r="839" ht="27" spans="1:14">
      <c r="A839" s="26">
        <v>837</v>
      </c>
      <c r="B839" s="26" t="s">
        <v>15</v>
      </c>
      <c r="C839" s="26" t="s">
        <v>16</v>
      </c>
      <c r="D839" s="26"/>
      <c r="E839" s="26"/>
      <c r="F839" s="26"/>
      <c r="G839" s="26" t="s">
        <v>1169</v>
      </c>
      <c r="H839" s="26" t="s">
        <v>1170</v>
      </c>
      <c r="I839" s="26" t="s">
        <v>21</v>
      </c>
      <c r="J839" s="25">
        <v>3040000</v>
      </c>
      <c r="K839" s="26">
        <v>1860000</v>
      </c>
      <c r="L839" s="28">
        <v>45139</v>
      </c>
      <c r="M839" s="28">
        <v>45170</v>
      </c>
      <c r="N839" s="25"/>
    </row>
    <row r="840" ht="27" spans="1:14">
      <c r="A840" s="26">
        <v>838</v>
      </c>
      <c r="B840" s="26" t="s">
        <v>15</v>
      </c>
      <c r="C840" s="26" t="s">
        <v>16</v>
      </c>
      <c r="D840" s="26"/>
      <c r="E840" s="26"/>
      <c r="F840" s="26"/>
      <c r="G840" s="26" t="s">
        <v>1171</v>
      </c>
      <c r="H840" s="26" t="s">
        <v>1172</v>
      </c>
      <c r="I840" s="26" t="s">
        <v>21</v>
      </c>
      <c r="J840" s="25">
        <v>500000</v>
      </c>
      <c r="K840" s="26">
        <v>220000</v>
      </c>
      <c r="L840" s="28">
        <v>45111</v>
      </c>
      <c r="M840" s="28">
        <v>45139</v>
      </c>
      <c r="N840" s="25"/>
    </row>
    <row r="841" ht="27" spans="1:14">
      <c r="A841" s="26">
        <v>839</v>
      </c>
      <c r="B841" s="26" t="s">
        <v>15</v>
      </c>
      <c r="C841" s="26" t="s">
        <v>16</v>
      </c>
      <c r="D841" s="26"/>
      <c r="E841" s="26"/>
      <c r="F841" s="26"/>
      <c r="G841" s="26" t="s">
        <v>1173</v>
      </c>
      <c r="H841" s="26" t="s">
        <v>1174</v>
      </c>
      <c r="I841" s="26" t="s">
        <v>21</v>
      </c>
      <c r="J841" s="25">
        <v>328110</v>
      </c>
      <c r="K841" s="26">
        <v>301130</v>
      </c>
      <c r="L841" s="28">
        <v>45230</v>
      </c>
      <c r="M841" s="28">
        <v>45265</v>
      </c>
      <c r="N841" s="25"/>
    </row>
    <row r="842" ht="27" spans="1:14">
      <c r="A842" s="26">
        <v>840</v>
      </c>
      <c r="B842" s="26" t="s">
        <v>15</v>
      </c>
      <c r="C842" s="26" t="s">
        <v>16</v>
      </c>
      <c r="D842" s="26"/>
      <c r="E842" s="26"/>
      <c r="F842" s="26"/>
      <c r="G842" s="26" t="s">
        <v>1175</v>
      </c>
      <c r="H842" s="26" t="s">
        <v>1176</v>
      </c>
      <c r="I842" s="26" t="s">
        <v>21</v>
      </c>
      <c r="J842" s="25">
        <v>1700000</v>
      </c>
      <c r="K842" s="26">
        <v>1660000</v>
      </c>
      <c r="L842" s="28">
        <v>45139</v>
      </c>
      <c r="M842" s="28">
        <v>45163</v>
      </c>
      <c r="N842" s="25"/>
    </row>
    <row r="843" ht="27" spans="1:14">
      <c r="A843" s="26">
        <v>841</v>
      </c>
      <c r="B843" s="26" t="s">
        <v>15</v>
      </c>
      <c r="C843" s="26" t="s">
        <v>16</v>
      </c>
      <c r="D843" s="26"/>
      <c r="E843" s="26"/>
      <c r="F843" s="26"/>
      <c r="G843" s="26" t="s">
        <v>1177</v>
      </c>
      <c r="H843" s="26" t="s">
        <v>1178</v>
      </c>
      <c r="I843" s="26" t="s">
        <v>21</v>
      </c>
      <c r="J843" s="25">
        <v>630000</v>
      </c>
      <c r="K843" s="26">
        <v>628000</v>
      </c>
      <c r="L843" s="28">
        <v>45230</v>
      </c>
      <c r="M843" s="28">
        <v>45285</v>
      </c>
      <c r="N843" s="25"/>
    </row>
    <row r="844" ht="27" spans="1:14">
      <c r="A844" s="26">
        <v>842</v>
      </c>
      <c r="B844" s="26" t="s">
        <v>15</v>
      </c>
      <c r="C844" s="26" t="s">
        <v>16</v>
      </c>
      <c r="D844" s="26"/>
      <c r="E844" s="26"/>
      <c r="F844" s="26"/>
      <c r="G844" s="26" t="s">
        <v>1179</v>
      </c>
      <c r="H844" s="26" t="s">
        <v>1180</v>
      </c>
      <c r="I844" s="26" t="s">
        <v>21</v>
      </c>
      <c r="J844" s="25">
        <v>650000</v>
      </c>
      <c r="K844" s="26">
        <v>603800</v>
      </c>
      <c r="L844" s="28">
        <v>45230</v>
      </c>
      <c r="M844" s="28">
        <v>45321</v>
      </c>
      <c r="N844" s="25"/>
    </row>
    <row r="845" ht="27" spans="1:14">
      <c r="A845" s="26">
        <v>843</v>
      </c>
      <c r="B845" s="26" t="s">
        <v>15</v>
      </c>
      <c r="C845" s="26" t="s">
        <v>16</v>
      </c>
      <c r="D845" s="26"/>
      <c r="E845" s="26"/>
      <c r="F845" s="26"/>
      <c r="G845" s="26" t="s">
        <v>1181</v>
      </c>
      <c r="H845" s="26" t="s">
        <v>1182</v>
      </c>
      <c r="I845" s="26" t="s">
        <v>21</v>
      </c>
      <c r="J845" s="25">
        <v>648000</v>
      </c>
      <c r="K845" s="26">
        <v>590970</v>
      </c>
      <c r="L845" s="28">
        <v>45230</v>
      </c>
      <c r="M845" s="28">
        <v>45285</v>
      </c>
      <c r="N845" s="25"/>
    </row>
    <row r="846" ht="27" spans="1:14">
      <c r="A846" s="26">
        <v>844</v>
      </c>
      <c r="B846" s="26" t="s">
        <v>15</v>
      </c>
      <c r="C846" s="26" t="s">
        <v>16</v>
      </c>
      <c r="D846" s="26"/>
      <c r="E846" s="26"/>
      <c r="F846" s="26"/>
      <c r="G846" s="26" t="s">
        <v>1183</v>
      </c>
      <c r="H846" s="26" t="s">
        <v>1184</v>
      </c>
      <c r="I846" s="26" t="s">
        <v>21</v>
      </c>
      <c r="J846" s="25">
        <v>1215400</v>
      </c>
      <c r="K846" s="26">
        <v>931180</v>
      </c>
      <c r="L846" s="28">
        <v>45177</v>
      </c>
      <c r="M846" s="28">
        <v>45189</v>
      </c>
      <c r="N846" s="25"/>
    </row>
    <row r="847" ht="27" spans="1:14">
      <c r="A847" s="26">
        <v>845</v>
      </c>
      <c r="B847" s="26" t="s">
        <v>15</v>
      </c>
      <c r="C847" s="26" t="s">
        <v>16</v>
      </c>
      <c r="D847" s="26"/>
      <c r="E847" s="26"/>
      <c r="F847" s="26"/>
      <c r="G847" s="26" t="s">
        <v>1185</v>
      </c>
      <c r="H847" s="26" t="s">
        <v>1186</v>
      </c>
      <c r="I847" s="26" t="s">
        <v>21</v>
      </c>
      <c r="J847" s="25">
        <v>1080000</v>
      </c>
      <c r="K847" s="26">
        <v>834000</v>
      </c>
      <c r="L847" s="28">
        <v>45154</v>
      </c>
      <c r="M847" s="28">
        <v>45176</v>
      </c>
      <c r="N847" s="25"/>
    </row>
    <row r="848" ht="27" spans="1:14">
      <c r="A848" s="26">
        <v>846</v>
      </c>
      <c r="B848" s="26" t="s">
        <v>15</v>
      </c>
      <c r="C848" s="26" t="s">
        <v>16</v>
      </c>
      <c r="D848" s="26"/>
      <c r="E848" s="26"/>
      <c r="F848" s="26"/>
      <c r="G848" s="26" t="s">
        <v>1187</v>
      </c>
      <c r="H848" s="26" t="s">
        <v>1188</v>
      </c>
      <c r="I848" s="26" t="s">
        <v>21</v>
      </c>
      <c r="J848" s="25">
        <v>1380000</v>
      </c>
      <c r="K848" s="26">
        <v>260000</v>
      </c>
      <c r="L848" s="28">
        <v>45230</v>
      </c>
      <c r="M848" s="28">
        <v>45260</v>
      </c>
      <c r="N848" s="25"/>
    </row>
    <row r="849" ht="27" spans="1:14">
      <c r="A849" s="26">
        <v>847</v>
      </c>
      <c r="B849" s="26" t="s">
        <v>15</v>
      </c>
      <c r="C849" s="26" t="s">
        <v>16</v>
      </c>
      <c r="D849" s="26"/>
      <c r="E849" s="26"/>
      <c r="F849" s="26"/>
      <c r="G849" s="26" t="s">
        <v>1189</v>
      </c>
      <c r="H849" s="26" t="s">
        <v>1190</v>
      </c>
      <c r="I849" s="26" t="s">
        <v>21</v>
      </c>
      <c r="J849" s="25">
        <v>3930000</v>
      </c>
      <c r="K849" s="26">
        <v>2807156</v>
      </c>
      <c r="L849" s="28">
        <v>45230</v>
      </c>
      <c r="M849" s="28">
        <v>45259</v>
      </c>
      <c r="N849" s="25"/>
    </row>
    <row r="850" ht="27" spans="1:14">
      <c r="A850" s="26">
        <v>848</v>
      </c>
      <c r="B850" s="26" t="s">
        <v>15</v>
      </c>
      <c r="C850" s="26" t="s">
        <v>16</v>
      </c>
      <c r="D850" s="26"/>
      <c r="E850" s="26"/>
      <c r="F850" s="26"/>
      <c r="G850" s="26" t="s">
        <v>1191</v>
      </c>
      <c r="H850" s="26" t="s">
        <v>1192</v>
      </c>
      <c r="I850" s="26" t="s">
        <v>21</v>
      </c>
      <c r="J850" s="25">
        <v>300000</v>
      </c>
      <c r="K850" s="26">
        <v>268800</v>
      </c>
      <c r="L850" s="28">
        <v>45230</v>
      </c>
      <c r="M850" s="28">
        <v>45268</v>
      </c>
      <c r="N850" s="25"/>
    </row>
    <row r="851" ht="27" spans="1:14">
      <c r="A851" s="26">
        <v>849</v>
      </c>
      <c r="B851" s="26" t="s">
        <v>15</v>
      </c>
      <c r="C851" s="26" t="s">
        <v>16</v>
      </c>
      <c r="D851" s="26"/>
      <c r="E851" s="26"/>
      <c r="F851" s="26"/>
      <c r="G851" s="26" t="s">
        <v>1193</v>
      </c>
      <c r="H851" s="26" t="s">
        <v>1194</v>
      </c>
      <c r="I851" s="26" t="s">
        <v>21</v>
      </c>
      <c r="J851" s="25">
        <v>2000000</v>
      </c>
      <c r="K851" s="26">
        <v>1978000</v>
      </c>
      <c r="L851" s="28">
        <v>45230</v>
      </c>
      <c r="M851" s="28">
        <v>45254</v>
      </c>
      <c r="N851" s="25"/>
    </row>
    <row r="852" ht="27" spans="1:14">
      <c r="A852" s="26">
        <v>850</v>
      </c>
      <c r="B852" s="26" t="s">
        <v>15</v>
      </c>
      <c r="C852" s="26" t="s">
        <v>16</v>
      </c>
      <c r="D852" s="26"/>
      <c r="E852" s="26"/>
      <c r="F852" s="26"/>
      <c r="G852" s="26" t="s">
        <v>1195</v>
      </c>
      <c r="H852" s="26" t="s">
        <v>1196</v>
      </c>
      <c r="I852" s="26" t="s">
        <v>21</v>
      </c>
      <c r="J852" s="25">
        <v>350000</v>
      </c>
      <c r="K852" s="26">
        <v>330000</v>
      </c>
      <c r="L852" s="28">
        <v>45159</v>
      </c>
      <c r="M852" s="28">
        <v>45236</v>
      </c>
      <c r="N852" s="25"/>
    </row>
    <row r="853" ht="27" spans="1:14">
      <c r="A853" s="26">
        <v>851</v>
      </c>
      <c r="B853" s="26" t="s">
        <v>15</v>
      </c>
      <c r="C853" s="26" t="s">
        <v>16</v>
      </c>
      <c r="D853" s="26"/>
      <c r="E853" s="26"/>
      <c r="F853" s="26"/>
      <c r="G853" s="26" t="s">
        <v>1197</v>
      </c>
      <c r="H853" s="26" t="s">
        <v>1198</v>
      </c>
      <c r="I853" s="26" t="s">
        <v>21</v>
      </c>
      <c r="J853" s="25">
        <v>548000</v>
      </c>
      <c r="K853" s="26">
        <v>483000</v>
      </c>
      <c r="L853" s="28">
        <v>45230</v>
      </c>
      <c r="M853" s="28">
        <v>45273</v>
      </c>
      <c r="N853" s="25"/>
    </row>
    <row r="854" ht="27" spans="1:14">
      <c r="A854" s="26">
        <v>852</v>
      </c>
      <c r="B854" s="26" t="s">
        <v>15</v>
      </c>
      <c r="C854" s="26" t="s">
        <v>16</v>
      </c>
      <c r="D854" s="26"/>
      <c r="E854" s="26"/>
      <c r="F854" s="26"/>
      <c r="G854" s="26" t="s">
        <v>1199</v>
      </c>
      <c r="H854" s="26" t="s">
        <v>1200</v>
      </c>
      <c r="I854" s="26" t="s">
        <v>21</v>
      </c>
      <c r="J854" s="25">
        <v>1000000</v>
      </c>
      <c r="K854" s="26">
        <v>970000</v>
      </c>
      <c r="L854" s="28">
        <v>45230</v>
      </c>
      <c r="M854" s="28">
        <v>45271</v>
      </c>
      <c r="N854" s="25"/>
    </row>
    <row r="855" ht="27" spans="1:14">
      <c r="A855" s="26">
        <v>853</v>
      </c>
      <c r="B855" s="26" t="s">
        <v>15</v>
      </c>
      <c r="C855" s="26" t="s">
        <v>16</v>
      </c>
      <c r="D855" s="26"/>
      <c r="E855" s="26"/>
      <c r="F855" s="26"/>
      <c r="G855" s="26" t="s">
        <v>1201</v>
      </c>
      <c r="H855" s="26" t="s">
        <v>1202</v>
      </c>
      <c r="I855" s="26" t="s">
        <v>21</v>
      </c>
      <c r="J855" s="25">
        <v>1279080</v>
      </c>
      <c r="K855" s="26">
        <v>931258</v>
      </c>
      <c r="L855" s="28">
        <v>45175</v>
      </c>
      <c r="M855" s="28">
        <v>45182</v>
      </c>
      <c r="N855" s="25"/>
    </row>
    <row r="856" ht="27" spans="1:14">
      <c r="A856" s="26">
        <v>854</v>
      </c>
      <c r="B856" s="26" t="s">
        <v>15</v>
      </c>
      <c r="C856" s="26" t="s">
        <v>16</v>
      </c>
      <c r="D856" s="26"/>
      <c r="E856" s="26"/>
      <c r="F856" s="26"/>
      <c r="G856" s="26" t="s">
        <v>1203</v>
      </c>
      <c r="H856" s="26" t="s">
        <v>1204</v>
      </c>
      <c r="I856" s="26" t="s">
        <v>21</v>
      </c>
      <c r="J856" s="25">
        <v>460000</v>
      </c>
      <c r="K856" s="26">
        <v>231000</v>
      </c>
      <c r="L856" s="28">
        <v>45230</v>
      </c>
      <c r="M856" s="28">
        <v>45272</v>
      </c>
      <c r="N856" s="25"/>
    </row>
    <row r="857" ht="27" spans="1:14">
      <c r="A857" s="26">
        <v>855</v>
      </c>
      <c r="B857" s="26" t="s">
        <v>15</v>
      </c>
      <c r="C857" s="26" t="s">
        <v>16</v>
      </c>
      <c r="D857" s="26"/>
      <c r="E857" s="26"/>
      <c r="F857" s="26"/>
      <c r="G857" s="26" t="s">
        <v>1205</v>
      </c>
      <c r="H857" s="26" t="s">
        <v>1206</v>
      </c>
      <c r="I857" s="26" t="s">
        <v>21</v>
      </c>
      <c r="J857" s="25">
        <v>955000</v>
      </c>
      <c r="K857" s="26">
        <v>858000</v>
      </c>
      <c r="L857" s="28">
        <v>45230</v>
      </c>
      <c r="M857" s="28">
        <v>45321</v>
      </c>
      <c r="N857" s="25"/>
    </row>
    <row r="858" ht="27" spans="1:14">
      <c r="A858" s="26">
        <v>856</v>
      </c>
      <c r="B858" s="26" t="s">
        <v>15</v>
      </c>
      <c r="C858" s="26" t="s">
        <v>16</v>
      </c>
      <c r="D858" s="26"/>
      <c r="E858" s="26"/>
      <c r="F858" s="26"/>
      <c r="G858" s="26" t="s">
        <v>1207</v>
      </c>
      <c r="H858" s="26" t="s">
        <v>1208</v>
      </c>
      <c r="I858" s="26" t="s">
        <v>21</v>
      </c>
      <c r="J858" s="25">
        <v>320600</v>
      </c>
      <c r="K858" s="26">
        <v>286932.9</v>
      </c>
      <c r="L858" s="28">
        <v>45177</v>
      </c>
      <c r="M858" s="28">
        <v>45215</v>
      </c>
      <c r="N858" s="25"/>
    </row>
    <row r="859" ht="27" spans="1:14">
      <c r="A859" s="26">
        <v>857</v>
      </c>
      <c r="B859" s="26" t="s">
        <v>15</v>
      </c>
      <c r="C859" s="26" t="s">
        <v>16</v>
      </c>
      <c r="D859" s="26"/>
      <c r="E859" s="26"/>
      <c r="F859" s="26"/>
      <c r="G859" s="26" t="s">
        <v>1209</v>
      </c>
      <c r="H859" s="26" t="s">
        <v>1210</v>
      </c>
      <c r="I859" s="26" t="s">
        <v>21</v>
      </c>
      <c r="J859" s="25">
        <v>337800</v>
      </c>
      <c r="K859" s="26">
        <v>313600</v>
      </c>
      <c r="L859" s="28">
        <v>45182</v>
      </c>
      <c r="M859" s="28">
        <v>45286</v>
      </c>
      <c r="N859" s="25"/>
    </row>
    <row r="860" ht="27" spans="1:14">
      <c r="A860" s="26">
        <v>858</v>
      </c>
      <c r="B860" s="26" t="s">
        <v>15</v>
      </c>
      <c r="C860" s="26" t="s">
        <v>16</v>
      </c>
      <c r="D860" s="26"/>
      <c r="E860" s="26"/>
      <c r="F860" s="26"/>
      <c r="G860" s="26" t="s">
        <v>1211</v>
      </c>
      <c r="H860" s="26" t="s">
        <v>1212</v>
      </c>
      <c r="I860" s="26" t="s">
        <v>21</v>
      </c>
      <c r="J860" s="25">
        <v>390000</v>
      </c>
      <c r="K860" s="26">
        <v>334000</v>
      </c>
      <c r="L860" s="28">
        <v>45230</v>
      </c>
      <c r="M860" s="28">
        <v>45264</v>
      </c>
      <c r="N860" s="25"/>
    </row>
    <row r="861" ht="27" spans="1:14">
      <c r="A861" s="26">
        <v>859</v>
      </c>
      <c r="B861" s="26" t="s">
        <v>15</v>
      </c>
      <c r="C861" s="26" t="s">
        <v>16</v>
      </c>
      <c r="D861" s="26"/>
      <c r="E861" s="26"/>
      <c r="F861" s="26"/>
      <c r="G861" s="26" t="s">
        <v>1213</v>
      </c>
      <c r="H861" s="26" t="s">
        <v>1214</v>
      </c>
      <c r="I861" s="26" t="s">
        <v>21</v>
      </c>
      <c r="J861" s="25">
        <v>408800</v>
      </c>
      <c r="K861" s="26">
        <v>106000</v>
      </c>
      <c r="L861" s="28">
        <v>45230</v>
      </c>
      <c r="M861" s="28">
        <v>45268</v>
      </c>
      <c r="N861" s="25"/>
    </row>
    <row r="862" ht="27" spans="1:14">
      <c r="A862" s="26">
        <v>860</v>
      </c>
      <c r="B862" s="26" t="s">
        <v>15</v>
      </c>
      <c r="C862" s="26" t="s">
        <v>16</v>
      </c>
      <c r="D862" s="26"/>
      <c r="E862" s="26"/>
      <c r="F862" s="26"/>
      <c r="G862" s="26" t="s">
        <v>1215</v>
      </c>
      <c r="H862" s="26" t="s">
        <v>1216</v>
      </c>
      <c r="I862" s="26" t="s">
        <v>21</v>
      </c>
      <c r="J862" s="25">
        <v>700000</v>
      </c>
      <c r="K862" s="26">
        <v>490000</v>
      </c>
      <c r="L862" s="28">
        <v>45230</v>
      </c>
      <c r="M862" s="28">
        <v>45259</v>
      </c>
      <c r="N862" s="25"/>
    </row>
    <row r="863" ht="27" spans="1:14">
      <c r="A863" s="26">
        <v>861</v>
      </c>
      <c r="B863" s="26" t="s">
        <v>15</v>
      </c>
      <c r="C863" s="26" t="s">
        <v>16</v>
      </c>
      <c r="D863" s="26"/>
      <c r="E863" s="26"/>
      <c r="F863" s="26"/>
      <c r="G863" s="26" t="s">
        <v>1217</v>
      </c>
      <c r="H863" s="26" t="s">
        <v>1218</v>
      </c>
      <c r="I863" s="26" t="s">
        <v>21</v>
      </c>
      <c r="J863" s="25">
        <v>529600</v>
      </c>
      <c r="K863" s="26">
        <v>293000</v>
      </c>
      <c r="L863" s="28">
        <v>45230</v>
      </c>
      <c r="M863" s="28">
        <v>45314</v>
      </c>
      <c r="N863" s="25"/>
    </row>
    <row r="864" ht="27" spans="1:14">
      <c r="A864" s="26">
        <v>862</v>
      </c>
      <c r="B864" s="26" t="s">
        <v>15</v>
      </c>
      <c r="C864" s="26" t="s">
        <v>16</v>
      </c>
      <c r="D864" s="26"/>
      <c r="E864" s="26"/>
      <c r="F864" s="26"/>
      <c r="G864" s="26" t="s">
        <v>1219</v>
      </c>
      <c r="H864" s="26" t="s">
        <v>1220</v>
      </c>
      <c r="I864" s="26" t="s">
        <v>21</v>
      </c>
      <c r="J864" s="25">
        <v>1000000</v>
      </c>
      <c r="K864" s="26">
        <v>500000</v>
      </c>
      <c r="L864" s="28">
        <v>45230</v>
      </c>
      <c r="M864" s="28">
        <v>45314</v>
      </c>
      <c r="N864" s="25"/>
    </row>
    <row r="865" ht="27" spans="1:14">
      <c r="A865" s="26">
        <v>863</v>
      </c>
      <c r="B865" s="26" t="s">
        <v>15</v>
      </c>
      <c r="C865" s="26" t="s">
        <v>16</v>
      </c>
      <c r="D865" s="26"/>
      <c r="E865" s="26"/>
      <c r="F865" s="26"/>
      <c r="G865" s="26" t="s">
        <v>1221</v>
      </c>
      <c r="H865" s="26" t="s">
        <v>1222</v>
      </c>
      <c r="I865" s="26" t="s">
        <v>21</v>
      </c>
      <c r="J865" s="25">
        <v>450000</v>
      </c>
      <c r="K865" s="26">
        <v>340000</v>
      </c>
      <c r="L865" s="28">
        <v>45230</v>
      </c>
      <c r="M865" s="28">
        <v>45314</v>
      </c>
      <c r="N865" s="25"/>
    </row>
    <row r="866" ht="27" spans="1:14">
      <c r="A866" s="26">
        <v>864</v>
      </c>
      <c r="B866" s="26" t="s">
        <v>15</v>
      </c>
      <c r="C866" s="26" t="s">
        <v>16</v>
      </c>
      <c r="D866" s="26"/>
      <c r="E866" s="26"/>
      <c r="F866" s="26"/>
      <c r="G866" s="26" t="s">
        <v>1223</v>
      </c>
      <c r="H866" s="26" t="s">
        <v>1224</v>
      </c>
      <c r="I866" s="26" t="s">
        <v>21</v>
      </c>
      <c r="J866" s="25">
        <v>4000000</v>
      </c>
      <c r="K866" s="26">
        <v>3480000</v>
      </c>
      <c r="L866" s="28">
        <v>45230</v>
      </c>
      <c r="M866" s="28">
        <v>45314</v>
      </c>
      <c r="N866" s="25"/>
    </row>
    <row r="867" ht="27" spans="1:14">
      <c r="A867" s="26">
        <v>865</v>
      </c>
      <c r="B867" s="26" t="s">
        <v>15</v>
      </c>
      <c r="C867" s="26" t="s">
        <v>16</v>
      </c>
      <c r="D867" s="26"/>
      <c r="E867" s="26"/>
      <c r="F867" s="26"/>
      <c r="G867" s="26" t="s">
        <v>1225</v>
      </c>
      <c r="H867" s="26" t="s">
        <v>1226</v>
      </c>
      <c r="I867" s="26" t="s">
        <v>21</v>
      </c>
      <c r="J867" s="25">
        <v>660340</v>
      </c>
      <c r="K867" s="26">
        <v>399850</v>
      </c>
      <c r="L867" s="28">
        <v>45230</v>
      </c>
      <c r="M867" s="28">
        <v>45314</v>
      </c>
      <c r="N867" s="25"/>
    </row>
    <row r="868" ht="27" spans="1:14">
      <c r="A868" s="26">
        <v>866</v>
      </c>
      <c r="B868" s="26" t="s">
        <v>15</v>
      </c>
      <c r="C868" s="26" t="s">
        <v>16</v>
      </c>
      <c r="D868" s="26"/>
      <c r="E868" s="26"/>
      <c r="F868" s="26"/>
      <c r="G868" s="26" t="s">
        <v>1227</v>
      </c>
      <c r="H868" s="26" t="s">
        <v>1228</v>
      </c>
      <c r="I868" s="26" t="s">
        <v>21</v>
      </c>
      <c r="J868" s="25">
        <v>563000</v>
      </c>
      <c r="K868" s="26">
        <v>369900</v>
      </c>
      <c r="L868" s="28">
        <v>45230</v>
      </c>
      <c r="M868" s="28">
        <v>45271</v>
      </c>
      <c r="N868" s="25"/>
    </row>
    <row r="869" ht="27" spans="1:14">
      <c r="A869" s="26">
        <v>867</v>
      </c>
      <c r="B869" s="26" t="s">
        <v>15</v>
      </c>
      <c r="C869" s="26" t="s">
        <v>16</v>
      </c>
      <c r="D869" s="26"/>
      <c r="E869" s="26"/>
      <c r="F869" s="26"/>
      <c r="G869" s="26" t="s">
        <v>1229</v>
      </c>
      <c r="H869" s="26" t="s">
        <v>1230</v>
      </c>
      <c r="I869" s="26" t="s">
        <v>21</v>
      </c>
      <c r="J869" s="25">
        <v>1000000</v>
      </c>
      <c r="K869" s="26">
        <v>575180</v>
      </c>
      <c r="L869" s="28">
        <v>45230</v>
      </c>
      <c r="M869" s="28">
        <v>45253</v>
      </c>
      <c r="N869" s="25"/>
    </row>
    <row r="870" ht="27" spans="1:14">
      <c r="A870" s="26">
        <v>868</v>
      </c>
      <c r="B870" s="26" t="s">
        <v>15</v>
      </c>
      <c r="C870" s="26" t="s">
        <v>16</v>
      </c>
      <c r="D870" s="26"/>
      <c r="E870" s="26"/>
      <c r="F870" s="26"/>
      <c r="G870" s="26" t="s">
        <v>1231</v>
      </c>
      <c r="H870" s="26" t="s">
        <v>1232</v>
      </c>
      <c r="I870" s="26" t="s">
        <v>21</v>
      </c>
      <c r="J870" s="25">
        <v>1500000</v>
      </c>
      <c r="K870" s="26">
        <v>1389751</v>
      </c>
      <c r="L870" s="28">
        <v>45230</v>
      </c>
      <c r="M870" s="28">
        <v>45253</v>
      </c>
      <c r="N870" s="25"/>
    </row>
    <row r="871" ht="27" spans="1:14">
      <c r="A871" s="26">
        <v>869</v>
      </c>
      <c r="B871" s="26" t="s">
        <v>15</v>
      </c>
      <c r="C871" s="26" t="s">
        <v>16</v>
      </c>
      <c r="D871" s="26"/>
      <c r="E871" s="26"/>
      <c r="F871" s="26"/>
      <c r="G871" s="26" t="s">
        <v>1233</v>
      </c>
      <c r="H871" s="26" t="s">
        <v>1234</v>
      </c>
      <c r="I871" s="26" t="s">
        <v>21</v>
      </c>
      <c r="J871" s="25">
        <v>700000</v>
      </c>
      <c r="K871" s="26">
        <v>550000</v>
      </c>
      <c r="L871" s="28">
        <v>45230</v>
      </c>
      <c r="M871" s="28">
        <v>45285</v>
      </c>
      <c r="N871" s="25"/>
    </row>
    <row r="872" ht="27" spans="1:14">
      <c r="A872" s="26">
        <v>870</v>
      </c>
      <c r="B872" s="26" t="s">
        <v>15</v>
      </c>
      <c r="C872" s="26" t="s">
        <v>16</v>
      </c>
      <c r="D872" s="26"/>
      <c r="E872" s="26"/>
      <c r="F872" s="26"/>
      <c r="G872" s="26" t="s">
        <v>1235</v>
      </c>
      <c r="H872" s="26" t="s">
        <v>1236</v>
      </c>
      <c r="I872" s="26" t="s">
        <v>21</v>
      </c>
      <c r="J872" s="25">
        <v>1150000</v>
      </c>
      <c r="K872" s="26">
        <v>1065350</v>
      </c>
      <c r="L872" s="28">
        <v>45175</v>
      </c>
      <c r="M872" s="28">
        <v>45206</v>
      </c>
      <c r="N872" s="25"/>
    </row>
    <row r="873" ht="27" spans="1:14">
      <c r="A873" s="26">
        <v>871</v>
      </c>
      <c r="B873" s="26" t="s">
        <v>15</v>
      </c>
      <c r="C873" s="26" t="s">
        <v>16</v>
      </c>
      <c r="D873" s="26"/>
      <c r="E873" s="26"/>
      <c r="F873" s="26"/>
      <c r="G873" s="26" t="s">
        <v>1237</v>
      </c>
      <c r="H873" s="26" t="s">
        <v>1238</v>
      </c>
      <c r="I873" s="26" t="s">
        <v>21</v>
      </c>
      <c r="J873" s="25">
        <v>942100</v>
      </c>
      <c r="K873" s="26">
        <v>857980</v>
      </c>
      <c r="L873" s="28">
        <v>45230</v>
      </c>
      <c r="M873" s="28">
        <v>45329</v>
      </c>
      <c r="N873" s="25"/>
    </row>
    <row r="874" ht="27" spans="1:14">
      <c r="A874" s="26">
        <v>872</v>
      </c>
      <c r="B874" s="26" t="s">
        <v>15</v>
      </c>
      <c r="C874" s="26" t="s">
        <v>16</v>
      </c>
      <c r="D874" s="26"/>
      <c r="E874" s="26"/>
      <c r="F874" s="26"/>
      <c r="G874" s="26" t="s">
        <v>1239</v>
      </c>
      <c r="H874" s="26" t="s">
        <v>1240</v>
      </c>
      <c r="I874" s="26" t="s">
        <v>21</v>
      </c>
      <c r="J874" s="25">
        <v>1100000</v>
      </c>
      <c r="K874" s="26">
        <v>995000</v>
      </c>
      <c r="L874" s="28">
        <v>45399</v>
      </c>
      <c r="M874" s="28">
        <v>45419</v>
      </c>
      <c r="N874" s="25"/>
    </row>
    <row r="875" ht="27" spans="1:14">
      <c r="A875" s="26">
        <v>873</v>
      </c>
      <c r="B875" s="26" t="s">
        <v>15</v>
      </c>
      <c r="C875" s="26" t="s">
        <v>16</v>
      </c>
      <c r="D875" s="26"/>
      <c r="E875" s="26"/>
      <c r="F875" s="26"/>
      <c r="G875" s="26" t="s">
        <v>1241</v>
      </c>
      <c r="H875" s="26" t="s">
        <v>1242</v>
      </c>
      <c r="I875" s="26" t="s">
        <v>21</v>
      </c>
      <c r="J875" s="25">
        <v>1033000</v>
      </c>
      <c r="K875" s="26">
        <v>2040000</v>
      </c>
      <c r="L875" s="28">
        <v>45385</v>
      </c>
      <c r="M875" s="28">
        <v>45408</v>
      </c>
      <c r="N875" s="25"/>
    </row>
    <row r="876" ht="27" spans="1:14">
      <c r="A876" s="26">
        <v>874</v>
      </c>
      <c r="B876" s="26" t="s">
        <v>15</v>
      </c>
      <c r="C876" s="26" t="s">
        <v>16</v>
      </c>
      <c r="D876" s="26"/>
      <c r="E876" s="26"/>
      <c r="F876" s="26"/>
      <c r="G876" s="26" t="s">
        <v>1243</v>
      </c>
      <c r="H876" s="26" t="s">
        <v>1244</v>
      </c>
      <c r="I876" s="26" t="s">
        <v>21</v>
      </c>
      <c r="J876" s="25">
        <v>958000</v>
      </c>
      <c r="K876" s="26">
        <v>2396400</v>
      </c>
      <c r="L876" s="28">
        <v>45399</v>
      </c>
      <c r="M876" s="28">
        <v>45420</v>
      </c>
      <c r="N876" s="25"/>
    </row>
    <row r="877" ht="27" spans="1:14">
      <c r="A877" s="26">
        <v>875</v>
      </c>
      <c r="B877" s="26" t="s">
        <v>15</v>
      </c>
      <c r="C877" s="26" t="s">
        <v>16</v>
      </c>
      <c r="D877" s="26"/>
      <c r="E877" s="26"/>
      <c r="F877" s="26"/>
      <c r="G877" s="26" t="s">
        <v>1128</v>
      </c>
      <c r="H877" s="26" t="s">
        <v>1129</v>
      </c>
      <c r="I877" s="26" t="s">
        <v>21</v>
      </c>
      <c r="J877" s="25">
        <v>650000</v>
      </c>
      <c r="K877" s="26">
        <v>506800</v>
      </c>
      <c r="L877" s="28">
        <v>45065</v>
      </c>
      <c r="M877" s="28">
        <v>45091</v>
      </c>
      <c r="N877" s="25"/>
    </row>
    <row r="878" ht="27" spans="1:14">
      <c r="A878" s="26">
        <v>876</v>
      </c>
      <c r="B878" s="26" t="s">
        <v>15</v>
      </c>
      <c r="C878" s="26" t="s">
        <v>16</v>
      </c>
      <c r="D878" s="26"/>
      <c r="E878" s="26"/>
      <c r="F878" s="26"/>
      <c r="G878" s="26" t="s">
        <v>1074</v>
      </c>
      <c r="H878" s="26" t="s">
        <v>1075</v>
      </c>
      <c r="I878" s="26" t="s">
        <v>21</v>
      </c>
      <c r="J878" s="25">
        <v>600000</v>
      </c>
      <c r="K878" s="26">
        <v>595000</v>
      </c>
      <c r="L878" s="28">
        <v>44735</v>
      </c>
      <c r="M878" s="28">
        <v>44762</v>
      </c>
      <c r="N878" s="25"/>
    </row>
    <row r="879" ht="27" spans="1:14">
      <c r="A879" s="26">
        <v>877</v>
      </c>
      <c r="B879" s="26" t="s">
        <v>15</v>
      </c>
      <c r="C879" s="26" t="s">
        <v>16</v>
      </c>
      <c r="D879" s="26"/>
      <c r="E879" s="26"/>
      <c r="F879" s="26"/>
      <c r="G879" s="26" t="s">
        <v>1175</v>
      </c>
      <c r="H879" s="26" t="s">
        <v>1176</v>
      </c>
      <c r="I879" s="26" t="s">
        <v>21</v>
      </c>
      <c r="J879" s="25">
        <v>1700000</v>
      </c>
      <c r="K879" s="26">
        <v>1660000</v>
      </c>
      <c r="L879" s="28">
        <v>45139</v>
      </c>
      <c r="M879" s="28">
        <v>45163</v>
      </c>
      <c r="N879" s="25"/>
    </row>
    <row r="880" ht="27" spans="1:14">
      <c r="A880" s="26">
        <v>878</v>
      </c>
      <c r="B880" s="26" t="s">
        <v>15</v>
      </c>
      <c r="C880" s="26" t="s">
        <v>16</v>
      </c>
      <c r="D880" s="26"/>
      <c r="E880" s="26"/>
      <c r="F880" s="26"/>
      <c r="G880" s="26" t="s">
        <v>1245</v>
      </c>
      <c r="H880" s="26" t="s">
        <v>1246</v>
      </c>
      <c r="I880" s="26" t="s">
        <v>21</v>
      </c>
      <c r="J880" s="25">
        <v>1440000</v>
      </c>
      <c r="K880" s="26">
        <v>1112000</v>
      </c>
      <c r="L880" s="28">
        <v>45498</v>
      </c>
      <c r="M880" s="28">
        <v>45524</v>
      </c>
      <c r="N880" s="25"/>
    </row>
    <row r="881" ht="27" spans="1:14">
      <c r="A881" s="26">
        <v>879</v>
      </c>
      <c r="B881" s="26" t="s">
        <v>15</v>
      </c>
      <c r="C881" s="26" t="s">
        <v>16</v>
      </c>
      <c r="D881" s="26"/>
      <c r="E881" s="26"/>
      <c r="F881" s="26"/>
      <c r="G881" s="26" t="s">
        <v>1247</v>
      </c>
      <c r="H881" s="26" t="s">
        <v>1248</v>
      </c>
      <c r="I881" s="26" t="s">
        <v>21</v>
      </c>
      <c r="J881" s="25">
        <v>1000000</v>
      </c>
      <c r="K881" s="26">
        <v>2550000</v>
      </c>
      <c r="L881" s="28">
        <v>45506</v>
      </c>
      <c r="M881" s="28">
        <v>45617</v>
      </c>
      <c r="N881" s="25"/>
    </row>
    <row r="882" ht="27" spans="1:14">
      <c r="A882" s="26">
        <v>880</v>
      </c>
      <c r="B882" s="26" t="s">
        <v>15</v>
      </c>
      <c r="C882" s="26" t="s">
        <v>16</v>
      </c>
      <c r="D882" s="26"/>
      <c r="E882" s="26"/>
      <c r="F882" s="26"/>
      <c r="G882" s="26" t="s">
        <v>1249</v>
      </c>
      <c r="H882" s="26" t="s">
        <v>1250</v>
      </c>
      <c r="I882" s="26" t="s">
        <v>21</v>
      </c>
      <c r="J882" s="25">
        <v>1230000</v>
      </c>
      <c r="K882" s="26">
        <v>560000</v>
      </c>
      <c r="L882" s="28">
        <v>45511</v>
      </c>
      <c r="M882" s="28">
        <v>45538</v>
      </c>
      <c r="N882" s="25"/>
    </row>
    <row r="883" ht="27" spans="1:14">
      <c r="A883" s="26">
        <v>881</v>
      </c>
      <c r="B883" s="26" t="s">
        <v>15</v>
      </c>
      <c r="C883" s="26" t="s">
        <v>16</v>
      </c>
      <c r="D883" s="26"/>
      <c r="E883" s="26"/>
      <c r="F883" s="26"/>
      <c r="G883" s="26" t="s">
        <v>1251</v>
      </c>
      <c r="H883" s="26" t="s">
        <v>1252</v>
      </c>
      <c r="I883" s="26" t="s">
        <v>21</v>
      </c>
      <c r="J883" s="25">
        <v>1304000</v>
      </c>
      <c r="K883" s="26">
        <v>1188000</v>
      </c>
      <c r="L883" s="28">
        <v>45511</v>
      </c>
      <c r="M883" s="28">
        <v>45538</v>
      </c>
      <c r="N883" s="25"/>
    </row>
    <row r="884" ht="27" spans="1:14">
      <c r="A884" s="26">
        <v>882</v>
      </c>
      <c r="B884" s="26" t="s">
        <v>15</v>
      </c>
      <c r="C884" s="26" t="s">
        <v>16</v>
      </c>
      <c r="D884" s="26"/>
      <c r="E884" s="26"/>
      <c r="F884" s="26"/>
      <c r="G884" s="26" t="s">
        <v>1253</v>
      </c>
      <c r="H884" s="26" t="s">
        <v>1254</v>
      </c>
      <c r="I884" s="26" t="s">
        <v>21</v>
      </c>
      <c r="J884" s="25">
        <v>11000000</v>
      </c>
      <c r="K884" s="26">
        <v>9860000</v>
      </c>
      <c r="L884" s="28">
        <v>45481</v>
      </c>
      <c r="M884" s="28">
        <v>45517</v>
      </c>
      <c r="N884" s="25"/>
    </row>
    <row r="885" ht="27" spans="1:14">
      <c r="A885" s="26">
        <v>883</v>
      </c>
      <c r="B885" s="26" t="s">
        <v>15</v>
      </c>
      <c r="C885" s="26" t="s">
        <v>16</v>
      </c>
      <c r="D885" s="26"/>
      <c r="E885" s="26"/>
      <c r="F885" s="26"/>
      <c r="G885" s="26" t="s">
        <v>1255</v>
      </c>
      <c r="H885" s="26" t="s">
        <v>1256</v>
      </c>
      <c r="I885" s="26" t="s">
        <v>21</v>
      </c>
      <c r="J885" s="25">
        <v>978700</v>
      </c>
      <c r="K885" s="26">
        <v>854300</v>
      </c>
      <c r="L885" s="28">
        <v>45490</v>
      </c>
      <c r="M885" s="28">
        <v>45513</v>
      </c>
      <c r="N885" s="25"/>
    </row>
    <row r="886" ht="27" spans="1:14">
      <c r="A886" s="26">
        <v>884</v>
      </c>
      <c r="B886" s="26" t="s">
        <v>15</v>
      </c>
      <c r="C886" s="26" t="s">
        <v>16</v>
      </c>
      <c r="D886" s="26"/>
      <c r="E886" s="26"/>
      <c r="F886" s="26"/>
      <c r="G886" s="26" t="s">
        <v>1257</v>
      </c>
      <c r="H886" s="26" t="s">
        <v>1258</v>
      </c>
      <c r="I886" s="26" t="s">
        <v>21</v>
      </c>
      <c r="J886" s="25">
        <v>1000000</v>
      </c>
      <c r="K886" s="26">
        <v>1000000</v>
      </c>
      <c r="L886" s="28">
        <v>45562</v>
      </c>
      <c r="M886" s="28">
        <v>45651</v>
      </c>
      <c r="N886" s="25"/>
    </row>
    <row r="887" ht="40.5" spans="1:14">
      <c r="A887" s="26">
        <v>885</v>
      </c>
      <c r="B887" s="32" t="s">
        <v>15</v>
      </c>
      <c r="C887" s="26" t="s">
        <v>16</v>
      </c>
      <c r="D887" s="32"/>
      <c r="E887" s="32"/>
      <c r="F887" s="32"/>
      <c r="G887" s="32" t="s">
        <v>1259</v>
      </c>
      <c r="H887" s="26" t="s">
        <v>1260</v>
      </c>
      <c r="I887" s="26" t="s">
        <v>21</v>
      </c>
      <c r="J887" s="25">
        <v>7130000</v>
      </c>
      <c r="K887" s="32" t="s">
        <v>1261</v>
      </c>
      <c r="L887" s="57">
        <v>45509</v>
      </c>
      <c r="M887" s="59" t="s">
        <v>1262</v>
      </c>
      <c r="N887" s="25"/>
    </row>
    <row r="888" spans="1:14">
      <c r="A888" s="26"/>
      <c r="B888" s="60"/>
      <c r="C888" s="26"/>
      <c r="D888" s="60"/>
      <c r="E888" s="60"/>
      <c r="F888" s="60"/>
      <c r="G888" s="60"/>
      <c r="K888" s="60"/>
      <c r="L888" s="61"/>
      <c r="M888" s="62"/>
      <c r="N888" s="25"/>
    </row>
    <row r="889" spans="1:14">
      <c r="A889" s="26"/>
      <c r="B889" s="35"/>
      <c r="C889" s="26"/>
      <c r="D889" s="35"/>
      <c r="E889" s="35"/>
      <c r="F889" s="35"/>
      <c r="G889" s="35"/>
      <c r="K889" s="35"/>
      <c r="L889" s="58"/>
      <c r="M889" s="63"/>
      <c r="N889" s="25"/>
    </row>
    <row r="890" ht="27" spans="1:14">
      <c r="A890" s="26">
        <v>888</v>
      </c>
      <c r="B890" s="26" t="s">
        <v>15</v>
      </c>
      <c r="C890" s="26" t="s">
        <v>16</v>
      </c>
      <c r="D890" s="26">
        <v>2012</v>
      </c>
      <c r="E890" s="26" t="s">
        <v>206</v>
      </c>
      <c r="F890" s="26" t="s">
        <v>116</v>
      </c>
      <c r="G890" s="26" t="s">
        <v>1263</v>
      </c>
      <c r="H890" s="26" t="s">
        <v>1264</v>
      </c>
      <c r="I890" s="26" t="s">
        <v>21</v>
      </c>
      <c r="J890" s="26">
        <v>100000</v>
      </c>
      <c r="K890" s="26">
        <v>99000</v>
      </c>
      <c r="L890" s="29">
        <v>40969</v>
      </c>
      <c r="M890" s="29">
        <v>40969</v>
      </c>
      <c r="N890" s="26" t="s">
        <v>1265</v>
      </c>
    </row>
    <row r="891" ht="27" spans="1:14">
      <c r="A891" s="26">
        <v>889</v>
      </c>
      <c r="B891" s="26" t="s">
        <v>15</v>
      </c>
      <c r="C891" s="26" t="s">
        <v>16</v>
      </c>
      <c r="D891" s="26">
        <v>2012</v>
      </c>
      <c r="E891" s="26" t="s">
        <v>206</v>
      </c>
      <c r="F891" s="26" t="s">
        <v>116</v>
      </c>
      <c r="G891" s="26" t="s">
        <v>1266</v>
      </c>
      <c r="H891" s="26" t="s">
        <v>1264</v>
      </c>
      <c r="I891" s="26" t="s">
        <v>21</v>
      </c>
      <c r="J891" s="26" t="s">
        <v>22</v>
      </c>
      <c r="K891" s="26">
        <v>47275</v>
      </c>
      <c r="L891" s="29">
        <v>40969</v>
      </c>
      <c r="M891" s="29">
        <v>40969</v>
      </c>
      <c r="N891" s="26" t="s">
        <v>1267</v>
      </c>
    </row>
    <row r="892" ht="27" spans="1:14">
      <c r="A892" s="26">
        <v>890</v>
      </c>
      <c r="B892" s="26" t="s">
        <v>15</v>
      </c>
      <c r="C892" s="26" t="s">
        <v>16</v>
      </c>
      <c r="D892" s="26">
        <v>2012</v>
      </c>
      <c r="E892" s="26" t="s">
        <v>206</v>
      </c>
      <c r="F892" s="26" t="s">
        <v>116</v>
      </c>
      <c r="G892" s="26" t="s">
        <v>1268</v>
      </c>
      <c r="H892" s="26" t="s">
        <v>1264</v>
      </c>
      <c r="I892" s="26" t="s">
        <v>21</v>
      </c>
      <c r="J892" s="26" t="s">
        <v>22</v>
      </c>
      <c r="K892" s="26">
        <v>48820</v>
      </c>
      <c r="L892" s="29">
        <v>41000</v>
      </c>
      <c r="M892" s="29">
        <v>41000</v>
      </c>
      <c r="N892" s="26" t="s">
        <v>1269</v>
      </c>
    </row>
    <row r="893" ht="27" spans="1:14">
      <c r="A893" s="26">
        <v>891</v>
      </c>
      <c r="B893" s="26" t="s">
        <v>15</v>
      </c>
      <c r="C893" s="26" t="s">
        <v>16</v>
      </c>
      <c r="D893" s="26">
        <v>2012</v>
      </c>
      <c r="E893" s="26" t="s">
        <v>206</v>
      </c>
      <c r="F893" s="26" t="s">
        <v>116</v>
      </c>
      <c r="G893" s="26" t="s">
        <v>1270</v>
      </c>
      <c r="H893" s="26" t="s">
        <v>1264</v>
      </c>
      <c r="I893" s="26" t="s">
        <v>21</v>
      </c>
      <c r="J893" s="26" t="s">
        <v>22</v>
      </c>
      <c r="K893" s="26">
        <v>49160</v>
      </c>
      <c r="L893" s="29">
        <v>41000</v>
      </c>
      <c r="M893" s="29">
        <v>41000</v>
      </c>
      <c r="N893" s="26" t="s">
        <v>1265</v>
      </c>
    </row>
    <row r="894" ht="27" spans="1:14">
      <c r="A894" s="26">
        <v>892</v>
      </c>
      <c r="B894" s="26" t="s">
        <v>15</v>
      </c>
      <c r="C894" s="26" t="s">
        <v>16</v>
      </c>
      <c r="D894" s="26">
        <v>2012</v>
      </c>
      <c r="E894" s="26" t="s">
        <v>206</v>
      </c>
      <c r="F894" s="26" t="s">
        <v>116</v>
      </c>
      <c r="G894" s="26" t="s">
        <v>22</v>
      </c>
      <c r="H894" s="26" t="s">
        <v>1264</v>
      </c>
      <c r="I894" s="26" t="s">
        <v>21</v>
      </c>
      <c r="J894" s="26" t="s">
        <v>22</v>
      </c>
      <c r="K894" s="26">
        <v>28355</v>
      </c>
      <c r="L894" s="29">
        <v>41000</v>
      </c>
      <c r="M894" s="29">
        <v>41000</v>
      </c>
      <c r="N894" s="26" t="s">
        <v>1267</v>
      </c>
    </row>
    <row r="895" ht="27" spans="1:14">
      <c r="A895" s="26">
        <v>893</v>
      </c>
      <c r="B895" s="26" t="s">
        <v>15</v>
      </c>
      <c r="C895" s="26" t="s">
        <v>16</v>
      </c>
      <c r="D895" s="26">
        <v>2012</v>
      </c>
      <c r="E895" s="26" t="s">
        <v>206</v>
      </c>
      <c r="F895" s="26" t="s">
        <v>116</v>
      </c>
      <c r="G895" s="26" t="s">
        <v>22</v>
      </c>
      <c r="H895" s="26" t="s">
        <v>1264</v>
      </c>
      <c r="I895" s="26" t="s">
        <v>21</v>
      </c>
      <c r="J895" s="26" t="s">
        <v>22</v>
      </c>
      <c r="K895" s="26">
        <v>33700</v>
      </c>
      <c r="L895" s="29">
        <v>41000</v>
      </c>
      <c r="M895" s="29">
        <v>41000</v>
      </c>
      <c r="N895" s="26" t="s">
        <v>1267</v>
      </c>
    </row>
    <row r="896" ht="27" spans="1:14">
      <c r="A896" s="26">
        <v>894</v>
      </c>
      <c r="B896" s="26" t="s">
        <v>15</v>
      </c>
      <c r="C896" s="26" t="s">
        <v>16</v>
      </c>
      <c r="D896" s="26">
        <v>2012</v>
      </c>
      <c r="E896" s="26" t="s">
        <v>206</v>
      </c>
      <c r="F896" s="26" t="s">
        <v>116</v>
      </c>
      <c r="G896" s="26" t="s">
        <v>1271</v>
      </c>
      <c r="H896" s="26" t="s">
        <v>1272</v>
      </c>
      <c r="I896" s="26" t="s">
        <v>21</v>
      </c>
      <c r="J896" s="26" t="s">
        <v>22</v>
      </c>
      <c r="K896" s="26">
        <v>450000</v>
      </c>
      <c r="L896" s="29">
        <v>41036</v>
      </c>
      <c r="M896" s="29">
        <v>41036</v>
      </c>
      <c r="N896" s="26" t="s">
        <v>1273</v>
      </c>
    </row>
    <row r="897" ht="27" spans="1:14">
      <c r="A897" s="26">
        <v>892</v>
      </c>
      <c r="B897" s="26" t="s">
        <v>15</v>
      </c>
      <c r="C897" s="26" t="s">
        <v>16</v>
      </c>
      <c r="D897" s="26">
        <v>2012</v>
      </c>
      <c r="E897" s="26" t="s">
        <v>206</v>
      </c>
      <c r="F897" s="26" t="s">
        <v>116</v>
      </c>
      <c r="G897" s="26" t="s">
        <v>1274</v>
      </c>
      <c r="H897" s="26" t="s">
        <v>1264</v>
      </c>
      <c r="I897" s="26" t="s">
        <v>21</v>
      </c>
      <c r="J897" s="26" t="s">
        <v>22</v>
      </c>
      <c r="K897" s="26">
        <v>47350</v>
      </c>
      <c r="L897" s="29">
        <v>41091</v>
      </c>
      <c r="M897" s="29">
        <v>41091</v>
      </c>
      <c r="N897" s="26" t="s">
        <v>1267</v>
      </c>
    </row>
    <row r="898" ht="27" spans="1:14">
      <c r="A898" s="26">
        <v>893</v>
      </c>
      <c r="B898" s="26" t="s">
        <v>15</v>
      </c>
      <c r="C898" s="26" t="s">
        <v>16</v>
      </c>
      <c r="D898" s="26">
        <v>2012</v>
      </c>
      <c r="E898" s="26" t="s">
        <v>1275</v>
      </c>
      <c r="F898" s="26" t="s">
        <v>246</v>
      </c>
      <c r="G898" s="26" t="s">
        <v>22</v>
      </c>
      <c r="H898" s="26" t="s">
        <v>1276</v>
      </c>
      <c r="I898" s="26" t="s">
        <v>21</v>
      </c>
      <c r="J898" s="26">
        <v>30000</v>
      </c>
      <c r="K898" s="26">
        <v>26000</v>
      </c>
      <c r="L898" s="29">
        <v>41120</v>
      </c>
      <c r="M898" s="29">
        <v>41120</v>
      </c>
      <c r="N898" s="26" t="s">
        <v>1273</v>
      </c>
    </row>
    <row r="899" ht="27" spans="1:14">
      <c r="A899" s="26">
        <v>894</v>
      </c>
      <c r="B899" s="26" t="s">
        <v>15</v>
      </c>
      <c r="C899" s="26" t="s">
        <v>16</v>
      </c>
      <c r="D899" s="26">
        <v>2012</v>
      </c>
      <c r="E899" s="26" t="s">
        <v>206</v>
      </c>
      <c r="F899" s="26" t="s">
        <v>116</v>
      </c>
      <c r="G899" s="26" t="s">
        <v>1277</v>
      </c>
      <c r="H899" s="26" t="s">
        <v>1264</v>
      </c>
      <c r="I899" s="26" t="s">
        <v>21</v>
      </c>
      <c r="J899" s="26" t="s">
        <v>22</v>
      </c>
      <c r="K899" s="26">
        <v>40240</v>
      </c>
      <c r="L899" s="29">
        <v>41244</v>
      </c>
      <c r="M899" s="29">
        <v>41244</v>
      </c>
      <c r="N899" s="26" t="s">
        <v>1267</v>
      </c>
    </row>
    <row r="900" ht="27" spans="1:14">
      <c r="A900" s="26">
        <v>895</v>
      </c>
      <c r="B900" s="26" t="s">
        <v>15</v>
      </c>
      <c r="C900" s="26" t="s">
        <v>16</v>
      </c>
      <c r="D900" s="26">
        <v>2013</v>
      </c>
      <c r="E900" s="26" t="s">
        <v>206</v>
      </c>
      <c r="F900" s="26" t="s">
        <v>116</v>
      </c>
      <c r="G900" s="26" t="s">
        <v>1278</v>
      </c>
      <c r="H900" s="26" t="s">
        <v>1264</v>
      </c>
      <c r="I900" s="26" t="s">
        <v>21</v>
      </c>
      <c r="J900" s="26" t="s">
        <v>22</v>
      </c>
      <c r="K900" s="26">
        <v>32350</v>
      </c>
      <c r="L900" s="29">
        <v>41296</v>
      </c>
      <c r="M900" s="29">
        <v>41296</v>
      </c>
      <c r="N900" s="26" t="s">
        <v>1279</v>
      </c>
    </row>
    <row r="901" ht="27" spans="1:14">
      <c r="A901" s="26">
        <v>896</v>
      </c>
      <c r="B901" s="26" t="s">
        <v>15</v>
      </c>
      <c r="C901" s="26" t="s">
        <v>16</v>
      </c>
      <c r="D901" s="26">
        <v>2013</v>
      </c>
      <c r="E901" s="26" t="s">
        <v>206</v>
      </c>
      <c r="F901" s="26" t="s">
        <v>116</v>
      </c>
      <c r="G901" s="26" t="s">
        <v>1280</v>
      </c>
      <c r="H901" s="26" t="s">
        <v>1264</v>
      </c>
      <c r="I901" s="26" t="s">
        <v>21</v>
      </c>
      <c r="J901" s="26" t="s">
        <v>22</v>
      </c>
      <c r="K901" s="26">
        <v>48020</v>
      </c>
      <c r="L901" s="29">
        <v>41382</v>
      </c>
      <c r="M901" s="29">
        <v>41382</v>
      </c>
      <c r="N901" s="26" t="s">
        <v>1279</v>
      </c>
    </row>
    <row r="902" ht="27" spans="1:14">
      <c r="A902" s="26">
        <v>897</v>
      </c>
      <c r="B902" s="26" t="s">
        <v>15</v>
      </c>
      <c r="C902" s="26" t="s">
        <v>16</v>
      </c>
      <c r="D902" s="26">
        <v>2013</v>
      </c>
      <c r="E902" s="26" t="s">
        <v>206</v>
      </c>
      <c r="F902" s="26" t="s">
        <v>116</v>
      </c>
      <c r="G902" s="26" t="s">
        <v>1278</v>
      </c>
      <c r="H902" s="26" t="s">
        <v>1264</v>
      </c>
      <c r="I902" s="26" t="s">
        <v>21</v>
      </c>
      <c r="J902" s="26" t="s">
        <v>22</v>
      </c>
      <c r="K902" s="26">
        <v>45360</v>
      </c>
      <c r="L902" s="29">
        <v>41358</v>
      </c>
      <c r="M902" s="29">
        <v>41358</v>
      </c>
      <c r="N902" s="26" t="s">
        <v>1265</v>
      </c>
    </row>
    <row r="903" ht="27" spans="1:14">
      <c r="A903" s="26">
        <v>898</v>
      </c>
      <c r="B903" s="26" t="s">
        <v>15</v>
      </c>
      <c r="C903" s="26" t="s">
        <v>16</v>
      </c>
      <c r="D903" s="26">
        <v>2013</v>
      </c>
      <c r="E903" s="26" t="s">
        <v>206</v>
      </c>
      <c r="F903" s="26" t="s">
        <v>116</v>
      </c>
      <c r="G903" s="26" t="s">
        <v>1278</v>
      </c>
      <c r="H903" s="26" t="s">
        <v>1264</v>
      </c>
      <c r="I903" s="26" t="s">
        <v>21</v>
      </c>
      <c r="J903" s="26" t="s">
        <v>22</v>
      </c>
      <c r="K903" s="26">
        <v>45430</v>
      </c>
      <c r="L903" s="29">
        <v>41358</v>
      </c>
      <c r="M903" s="29">
        <v>41351</v>
      </c>
      <c r="N903" s="26" t="s">
        <v>1279</v>
      </c>
    </row>
    <row r="904" ht="27" spans="1:14">
      <c r="A904" s="26">
        <v>899</v>
      </c>
      <c r="B904" s="26" t="s">
        <v>15</v>
      </c>
      <c r="C904" s="26" t="s">
        <v>16</v>
      </c>
      <c r="D904" s="26">
        <v>2013</v>
      </c>
      <c r="E904" s="26" t="s">
        <v>206</v>
      </c>
      <c r="F904" s="26" t="s">
        <v>116</v>
      </c>
      <c r="G904" s="26" t="s">
        <v>1278</v>
      </c>
      <c r="H904" s="26" t="s">
        <v>1264</v>
      </c>
      <c r="I904" s="26" t="s">
        <v>21</v>
      </c>
      <c r="J904" s="26" t="s">
        <v>22</v>
      </c>
      <c r="K904" s="26">
        <v>48380</v>
      </c>
      <c r="L904" s="29">
        <v>41351</v>
      </c>
      <c r="M904" s="29">
        <v>41301</v>
      </c>
      <c r="N904" s="26" t="s">
        <v>1279</v>
      </c>
    </row>
    <row r="905" ht="27" spans="1:14">
      <c r="A905" s="26">
        <v>900</v>
      </c>
      <c r="B905" s="26" t="s">
        <v>15</v>
      </c>
      <c r="C905" s="26" t="s">
        <v>16</v>
      </c>
      <c r="D905" s="26">
        <v>2013</v>
      </c>
      <c r="E905" s="26" t="s">
        <v>206</v>
      </c>
      <c r="F905" s="26" t="s">
        <v>116</v>
      </c>
      <c r="G905" s="26" t="s">
        <v>1281</v>
      </c>
      <c r="H905" s="26" t="s">
        <v>1264</v>
      </c>
      <c r="I905" s="26" t="s">
        <v>21</v>
      </c>
      <c r="J905" s="26" t="s">
        <v>22</v>
      </c>
      <c r="K905" s="26">
        <v>49110</v>
      </c>
      <c r="L905" s="29">
        <v>41301</v>
      </c>
      <c r="M905" s="29">
        <v>41268</v>
      </c>
      <c r="N905" s="26" t="s">
        <v>1279</v>
      </c>
    </row>
    <row r="906" ht="27" spans="1:14">
      <c r="A906" s="26">
        <v>901</v>
      </c>
      <c r="B906" s="26" t="s">
        <v>15</v>
      </c>
      <c r="C906" s="26" t="s">
        <v>16</v>
      </c>
      <c r="D906" s="26">
        <v>2013</v>
      </c>
      <c r="E906" s="26" t="s">
        <v>206</v>
      </c>
      <c r="F906" s="26" t="s">
        <v>116</v>
      </c>
      <c r="G906" s="26" t="s">
        <v>1278</v>
      </c>
      <c r="H906" s="26" t="s">
        <v>1264</v>
      </c>
      <c r="I906" s="26" t="s">
        <v>21</v>
      </c>
      <c r="J906" s="26" t="s">
        <v>22</v>
      </c>
      <c r="K906" s="26">
        <v>49597</v>
      </c>
      <c r="L906" s="29">
        <v>41268</v>
      </c>
      <c r="M906" s="29">
        <v>41453</v>
      </c>
      <c r="N906" s="26" t="s">
        <v>1265</v>
      </c>
    </row>
    <row r="907" ht="27" spans="1:14">
      <c r="A907" s="26">
        <v>902</v>
      </c>
      <c r="B907" s="26" t="s">
        <v>15</v>
      </c>
      <c r="C907" s="26" t="s">
        <v>16</v>
      </c>
      <c r="D907" s="26">
        <v>2013</v>
      </c>
      <c r="E907" s="26" t="s">
        <v>206</v>
      </c>
      <c r="F907" s="26" t="s">
        <v>116</v>
      </c>
      <c r="G907" s="26" t="s">
        <v>1278</v>
      </c>
      <c r="H907" s="26" t="s">
        <v>1264</v>
      </c>
      <c r="I907" s="26" t="s">
        <v>21</v>
      </c>
      <c r="J907" s="26" t="s">
        <v>22</v>
      </c>
      <c r="K907" s="26">
        <v>48660</v>
      </c>
      <c r="L907" s="29">
        <v>41453</v>
      </c>
      <c r="M907" s="29">
        <v>41417</v>
      </c>
      <c r="N907" s="26" t="s">
        <v>1279</v>
      </c>
    </row>
    <row r="908" ht="27" spans="1:14">
      <c r="A908" s="26">
        <v>903</v>
      </c>
      <c r="B908" s="26" t="s">
        <v>15</v>
      </c>
      <c r="C908" s="26" t="s">
        <v>16</v>
      </c>
      <c r="D908" s="26">
        <v>2013</v>
      </c>
      <c r="E908" s="26" t="s">
        <v>206</v>
      </c>
      <c r="F908" s="26" t="s">
        <v>116</v>
      </c>
      <c r="G908" s="26" t="s">
        <v>1278</v>
      </c>
      <c r="H908" s="26" t="s">
        <v>1264</v>
      </c>
      <c r="I908" s="26" t="s">
        <v>21</v>
      </c>
      <c r="J908" s="26" t="s">
        <v>22</v>
      </c>
      <c r="K908" s="26">
        <v>49775</v>
      </c>
      <c r="L908" s="29">
        <v>41417</v>
      </c>
      <c r="M908" s="29">
        <v>41547</v>
      </c>
      <c r="N908" s="26" t="s">
        <v>1279</v>
      </c>
    </row>
    <row r="909" ht="27" spans="1:14">
      <c r="A909" s="26">
        <v>904</v>
      </c>
      <c r="B909" s="26" t="s">
        <v>15</v>
      </c>
      <c r="C909" s="26" t="s">
        <v>16</v>
      </c>
      <c r="D909" s="26">
        <v>2013</v>
      </c>
      <c r="E909" s="26" t="s">
        <v>206</v>
      </c>
      <c r="F909" s="26" t="s">
        <v>116</v>
      </c>
      <c r="G909" s="26" t="s">
        <v>1278</v>
      </c>
      <c r="H909" s="26" t="s">
        <v>1264</v>
      </c>
      <c r="I909" s="26" t="s">
        <v>21</v>
      </c>
      <c r="J909" s="26" t="s">
        <v>22</v>
      </c>
      <c r="K909" s="26">
        <v>48370</v>
      </c>
      <c r="L909" s="29">
        <v>41547</v>
      </c>
      <c r="M909" s="29">
        <v>41508</v>
      </c>
      <c r="N909" s="26" t="s">
        <v>1279</v>
      </c>
    </row>
    <row r="910" ht="27" spans="1:14">
      <c r="A910" s="26">
        <v>905</v>
      </c>
      <c r="B910" s="26" t="s">
        <v>15</v>
      </c>
      <c r="C910" s="26" t="s">
        <v>16</v>
      </c>
      <c r="D910" s="26">
        <v>2013</v>
      </c>
      <c r="E910" s="26" t="s">
        <v>206</v>
      </c>
      <c r="F910" s="26" t="s">
        <v>116</v>
      </c>
      <c r="G910" s="26" t="s">
        <v>1282</v>
      </c>
      <c r="H910" s="26" t="s">
        <v>1283</v>
      </c>
      <c r="I910" s="26" t="s">
        <v>21</v>
      </c>
      <c r="J910" s="26" t="s">
        <v>22</v>
      </c>
      <c r="K910" s="26">
        <v>90000</v>
      </c>
      <c r="L910" s="29">
        <v>41508</v>
      </c>
      <c r="M910" s="29">
        <v>41569</v>
      </c>
      <c r="N910" s="26" t="s">
        <v>1284</v>
      </c>
    </row>
    <row r="911" ht="27" spans="1:14">
      <c r="A911" s="26">
        <v>906</v>
      </c>
      <c r="B911" s="26" t="s">
        <v>15</v>
      </c>
      <c r="C911" s="26" t="s">
        <v>16</v>
      </c>
      <c r="D911" s="26">
        <v>2013</v>
      </c>
      <c r="E911" s="26" t="s">
        <v>206</v>
      </c>
      <c r="F911" s="26" t="s">
        <v>116</v>
      </c>
      <c r="G911" s="26" t="s">
        <v>1278</v>
      </c>
      <c r="H911" s="26" t="s">
        <v>1264</v>
      </c>
      <c r="I911" s="26" t="s">
        <v>21</v>
      </c>
      <c r="J911" s="26" t="s">
        <v>22</v>
      </c>
      <c r="K911" s="26">
        <v>49410</v>
      </c>
      <c r="L911" s="29">
        <v>41569</v>
      </c>
      <c r="M911" s="29">
        <v>41578</v>
      </c>
      <c r="N911" s="26" t="s">
        <v>1279</v>
      </c>
    </row>
    <row r="912" ht="27" spans="1:14">
      <c r="A912" s="26">
        <v>907</v>
      </c>
      <c r="B912" s="26" t="s">
        <v>15</v>
      </c>
      <c r="C912" s="26" t="s">
        <v>16</v>
      </c>
      <c r="D912" s="26">
        <v>2013</v>
      </c>
      <c r="E912" s="26" t="s">
        <v>206</v>
      </c>
      <c r="F912" s="26" t="s">
        <v>116</v>
      </c>
      <c r="G912" s="26" t="s">
        <v>1285</v>
      </c>
      <c r="H912" s="26" t="s">
        <v>1286</v>
      </c>
      <c r="I912" s="26" t="s">
        <v>21</v>
      </c>
      <c r="J912" s="26" t="s">
        <v>22</v>
      </c>
      <c r="K912" s="26">
        <v>1772900</v>
      </c>
      <c r="L912" s="29">
        <v>41578</v>
      </c>
      <c r="M912" s="29">
        <v>41543</v>
      </c>
      <c r="N912" s="26" t="s">
        <v>1287</v>
      </c>
    </row>
    <row r="913" ht="27" spans="1:14">
      <c r="A913" s="26">
        <v>908</v>
      </c>
      <c r="B913" s="26" t="s">
        <v>15</v>
      </c>
      <c r="C913" s="26" t="s">
        <v>16</v>
      </c>
      <c r="D913" s="26">
        <v>2013</v>
      </c>
      <c r="E913" s="26" t="s">
        <v>206</v>
      </c>
      <c r="F913" s="26" t="s">
        <v>116</v>
      </c>
      <c r="G913" s="26" t="s">
        <v>1278</v>
      </c>
      <c r="H913" s="26" t="s">
        <v>1264</v>
      </c>
      <c r="I913" s="26" t="s">
        <v>21</v>
      </c>
      <c r="J913" s="26" t="s">
        <v>22</v>
      </c>
      <c r="K913" s="26">
        <v>49620</v>
      </c>
      <c r="L913" s="29">
        <v>41543</v>
      </c>
      <c r="M913" s="29">
        <v>41611</v>
      </c>
      <c r="N913" s="26" t="s">
        <v>1279</v>
      </c>
    </row>
    <row r="914" ht="27" spans="1:14">
      <c r="A914" s="26">
        <v>909</v>
      </c>
      <c r="B914" s="26" t="s">
        <v>15</v>
      </c>
      <c r="C914" s="26" t="s">
        <v>16</v>
      </c>
      <c r="D914" s="26">
        <v>2014</v>
      </c>
      <c r="E914" s="26" t="s">
        <v>206</v>
      </c>
      <c r="F914" s="26" t="s">
        <v>116</v>
      </c>
      <c r="G914" s="26" t="s">
        <v>1288</v>
      </c>
      <c r="H914" s="26" t="s">
        <v>1264</v>
      </c>
      <c r="I914" s="26" t="s">
        <v>21</v>
      </c>
      <c r="J914" s="26" t="s">
        <v>22</v>
      </c>
      <c r="K914" s="26">
        <v>47300</v>
      </c>
      <c r="L914" s="29">
        <v>41611</v>
      </c>
      <c r="M914" s="29">
        <v>41749</v>
      </c>
      <c r="N914" s="26" t="s">
        <v>1265</v>
      </c>
    </row>
    <row r="915" ht="27" spans="1:14">
      <c r="A915" s="26">
        <v>910</v>
      </c>
      <c r="B915" s="26" t="s">
        <v>15</v>
      </c>
      <c r="C915" s="26" t="s">
        <v>16</v>
      </c>
      <c r="D915" s="26">
        <v>2014</v>
      </c>
      <c r="E915" s="26" t="s">
        <v>206</v>
      </c>
      <c r="F915" s="26" t="s">
        <v>116</v>
      </c>
      <c r="G915" s="26" t="s">
        <v>1289</v>
      </c>
      <c r="H915" s="26" t="s">
        <v>1264</v>
      </c>
      <c r="I915" s="26" t="s">
        <v>21</v>
      </c>
      <c r="J915" s="26" t="s">
        <v>22</v>
      </c>
      <c r="K915" s="26">
        <v>48800</v>
      </c>
      <c r="L915" s="29">
        <v>41749</v>
      </c>
      <c r="M915" s="29">
        <v>41716</v>
      </c>
      <c r="N915" s="26" t="s">
        <v>1279</v>
      </c>
    </row>
    <row r="916" ht="27" spans="1:14">
      <c r="A916" s="26">
        <v>911</v>
      </c>
      <c r="B916" s="26" t="s">
        <v>15</v>
      </c>
      <c r="C916" s="26" t="s">
        <v>16</v>
      </c>
      <c r="D916" s="26">
        <v>2014</v>
      </c>
      <c r="E916" s="26" t="s">
        <v>1275</v>
      </c>
      <c r="F916" s="26" t="s">
        <v>116</v>
      </c>
      <c r="G916" s="26" t="s">
        <v>22</v>
      </c>
      <c r="H916" s="26" t="s">
        <v>1290</v>
      </c>
      <c r="I916" s="26" t="s">
        <v>21</v>
      </c>
      <c r="J916" s="26">
        <v>13000</v>
      </c>
      <c r="K916" s="26">
        <v>12056</v>
      </c>
      <c r="L916" s="29">
        <v>41716</v>
      </c>
      <c r="M916" s="29">
        <v>41724</v>
      </c>
      <c r="N916" s="26" t="s">
        <v>1291</v>
      </c>
    </row>
    <row r="917" ht="27" spans="1:14">
      <c r="A917" s="26">
        <v>912</v>
      </c>
      <c r="B917" s="26" t="s">
        <v>15</v>
      </c>
      <c r="C917" s="26" t="s">
        <v>16</v>
      </c>
      <c r="D917" s="26">
        <v>2014</v>
      </c>
      <c r="E917" s="26" t="s">
        <v>206</v>
      </c>
      <c r="F917" s="26" t="s">
        <v>116</v>
      </c>
      <c r="G917" s="26" t="s">
        <v>1292</v>
      </c>
      <c r="H917" s="26" t="s">
        <v>1264</v>
      </c>
      <c r="I917" s="26" t="s">
        <v>21</v>
      </c>
      <c r="J917" s="26" t="s">
        <v>22</v>
      </c>
      <c r="K917" s="26">
        <v>68900</v>
      </c>
      <c r="L917" s="29">
        <v>41816</v>
      </c>
      <c r="M917" s="29">
        <v>41816</v>
      </c>
      <c r="N917" s="26" t="s">
        <v>1293</v>
      </c>
    </row>
    <row r="918" ht="27" spans="1:14">
      <c r="A918" s="26">
        <v>913</v>
      </c>
      <c r="B918" s="26" t="s">
        <v>15</v>
      </c>
      <c r="C918" s="26" t="s">
        <v>16</v>
      </c>
      <c r="D918" s="26">
        <v>2014</v>
      </c>
      <c r="E918" s="26" t="s">
        <v>206</v>
      </c>
      <c r="F918" s="26" t="s">
        <v>116</v>
      </c>
      <c r="G918" s="26" t="s">
        <v>1294</v>
      </c>
      <c r="H918" s="26" t="s">
        <v>1264</v>
      </c>
      <c r="I918" s="26" t="s">
        <v>21</v>
      </c>
      <c r="J918" s="26" t="s">
        <v>22</v>
      </c>
      <c r="K918" s="26">
        <v>48250</v>
      </c>
      <c r="L918" s="29">
        <v>41816</v>
      </c>
      <c r="M918" s="29">
        <v>41816</v>
      </c>
      <c r="N918" s="26" t="s">
        <v>1279</v>
      </c>
    </row>
    <row r="919" ht="27" spans="1:14">
      <c r="A919" s="26">
        <v>914</v>
      </c>
      <c r="B919" s="26" t="s">
        <v>15</v>
      </c>
      <c r="C919" s="26" t="s">
        <v>16</v>
      </c>
      <c r="D919" s="26">
        <v>2014</v>
      </c>
      <c r="E919" s="26" t="s">
        <v>206</v>
      </c>
      <c r="F919" s="26" t="s">
        <v>116</v>
      </c>
      <c r="G919" s="26" t="s">
        <v>1289</v>
      </c>
      <c r="H919" s="26" t="s">
        <v>1264</v>
      </c>
      <c r="I919" s="26" t="s">
        <v>21</v>
      </c>
      <c r="J919" s="26" t="s">
        <v>22</v>
      </c>
      <c r="K919" s="26">
        <v>48880</v>
      </c>
      <c r="L919" s="29">
        <v>41855</v>
      </c>
      <c r="M919" s="29">
        <v>41855</v>
      </c>
      <c r="N919" s="26" t="s">
        <v>1279</v>
      </c>
    </row>
    <row r="920" ht="27" spans="1:14">
      <c r="A920" s="26">
        <v>915</v>
      </c>
      <c r="B920" s="26" t="s">
        <v>15</v>
      </c>
      <c r="C920" s="26" t="s">
        <v>16</v>
      </c>
      <c r="D920" s="26">
        <v>2014</v>
      </c>
      <c r="E920" s="26" t="s">
        <v>206</v>
      </c>
      <c r="F920" s="26" t="s">
        <v>116</v>
      </c>
      <c r="G920" s="26" t="s">
        <v>1289</v>
      </c>
      <c r="H920" s="26" t="s">
        <v>1264</v>
      </c>
      <c r="I920" s="26" t="s">
        <v>21</v>
      </c>
      <c r="J920" s="26" t="s">
        <v>22</v>
      </c>
      <c r="K920" s="26">
        <v>49130</v>
      </c>
      <c r="L920" s="29">
        <v>41886</v>
      </c>
      <c r="M920" s="29">
        <v>41886</v>
      </c>
      <c r="N920" s="26" t="s">
        <v>1279</v>
      </c>
    </row>
    <row r="921" ht="27" spans="1:14">
      <c r="A921" s="26">
        <v>916</v>
      </c>
      <c r="B921" s="26" t="s">
        <v>15</v>
      </c>
      <c r="C921" s="26" t="s">
        <v>16</v>
      </c>
      <c r="D921" s="26">
        <v>2014</v>
      </c>
      <c r="E921" s="26" t="s">
        <v>1275</v>
      </c>
      <c r="F921" s="26" t="s">
        <v>116</v>
      </c>
      <c r="G921" s="26" t="s">
        <v>1295</v>
      </c>
      <c r="H921" s="26" t="s">
        <v>1296</v>
      </c>
      <c r="I921" s="26" t="s">
        <v>21</v>
      </c>
      <c r="J921" s="26" t="s">
        <v>22</v>
      </c>
      <c r="K921" s="26">
        <v>132000</v>
      </c>
      <c r="L921" s="29">
        <v>41813</v>
      </c>
      <c r="M921" s="29">
        <v>41813</v>
      </c>
      <c r="N921" s="26" t="s">
        <v>1297</v>
      </c>
    </row>
    <row r="922" ht="27" spans="1:14">
      <c r="A922" s="26">
        <v>917</v>
      </c>
      <c r="B922" s="26" t="s">
        <v>15</v>
      </c>
      <c r="C922" s="26" t="s">
        <v>16</v>
      </c>
      <c r="D922" s="26">
        <v>2014</v>
      </c>
      <c r="E922" s="26" t="s">
        <v>206</v>
      </c>
      <c r="F922" s="26" t="s">
        <v>116</v>
      </c>
      <c r="G922" s="26" t="s">
        <v>1298</v>
      </c>
      <c r="H922" s="26" t="s">
        <v>1264</v>
      </c>
      <c r="I922" s="26" t="s">
        <v>21</v>
      </c>
      <c r="J922" s="26" t="s">
        <v>22</v>
      </c>
      <c r="K922" s="26">
        <v>45780</v>
      </c>
      <c r="L922" s="29">
        <v>41960</v>
      </c>
      <c r="M922" s="29">
        <v>41960</v>
      </c>
      <c r="N922" s="26" t="s">
        <v>1279</v>
      </c>
    </row>
    <row r="923" ht="27" spans="1:14">
      <c r="A923" s="26">
        <v>918</v>
      </c>
      <c r="B923" s="26" t="s">
        <v>15</v>
      </c>
      <c r="C923" s="26" t="s">
        <v>16</v>
      </c>
      <c r="D923" s="26">
        <v>2014</v>
      </c>
      <c r="E923" s="26" t="s">
        <v>206</v>
      </c>
      <c r="F923" s="26" t="s">
        <v>116</v>
      </c>
      <c r="G923" s="26" t="s">
        <v>1299</v>
      </c>
      <c r="H923" s="26" t="s">
        <v>1264</v>
      </c>
      <c r="I923" s="26" t="s">
        <v>21</v>
      </c>
      <c r="J923" s="26" t="s">
        <v>22</v>
      </c>
      <c r="K923" s="26">
        <v>48270</v>
      </c>
      <c r="L923" s="29">
        <v>41906</v>
      </c>
      <c r="M923" s="29">
        <v>41906</v>
      </c>
      <c r="N923" s="26" t="s">
        <v>1265</v>
      </c>
    </row>
    <row r="924" ht="27" spans="1:14">
      <c r="A924" s="26">
        <v>919</v>
      </c>
      <c r="B924" s="26" t="s">
        <v>15</v>
      </c>
      <c r="C924" s="26" t="s">
        <v>16</v>
      </c>
      <c r="D924" s="26">
        <v>2014</v>
      </c>
      <c r="E924" s="26" t="s">
        <v>206</v>
      </c>
      <c r="F924" s="26" t="s">
        <v>116</v>
      </c>
      <c r="G924" s="26" t="s">
        <v>1289</v>
      </c>
      <c r="H924" s="26" t="s">
        <v>1264</v>
      </c>
      <c r="I924" s="26" t="s">
        <v>21</v>
      </c>
      <c r="J924" s="26" t="s">
        <v>22</v>
      </c>
      <c r="K924" s="26">
        <v>48600</v>
      </c>
      <c r="L924" s="29">
        <v>41934</v>
      </c>
      <c r="M924" s="29">
        <v>41934</v>
      </c>
      <c r="N924" s="26" t="s">
        <v>1279</v>
      </c>
    </row>
    <row r="925" ht="27" spans="1:14">
      <c r="A925" s="26">
        <v>920</v>
      </c>
      <c r="B925" s="26" t="s">
        <v>15</v>
      </c>
      <c r="C925" s="26" t="s">
        <v>16</v>
      </c>
      <c r="D925" s="26">
        <v>2014</v>
      </c>
      <c r="E925" s="26" t="s">
        <v>206</v>
      </c>
      <c r="F925" s="26" t="s">
        <v>116</v>
      </c>
      <c r="G925" s="26" t="s">
        <v>1300</v>
      </c>
      <c r="H925" s="26" t="s">
        <v>1264</v>
      </c>
      <c r="I925" s="26" t="s">
        <v>21</v>
      </c>
      <c r="J925" s="26" t="s">
        <v>22</v>
      </c>
      <c r="K925" s="26">
        <v>48950</v>
      </c>
      <c r="L925" s="29">
        <v>41995</v>
      </c>
      <c r="M925" s="29">
        <v>41995</v>
      </c>
      <c r="N925" s="26" t="s">
        <v>1279</v>
      </c>
    </row>
    <row r="926" ht="27" spans="1:14">
      <c r="A926" s="26">
        <v>921</v>
      </c>
      <c r="B926" s="26" t="s">
        <v>15</v>
      </c>
      <c r="C926" s="26" t="s">
        <v>16</v>
      </c>
      <c r="D926" s="26">
        <v>2015</v>
      </c>
      <c r="E926" s="26" t="s">
        <v>206</v>
      </c>
      <c r="F926" s="26" t="s">
        <v>116</v>
      </c>
      <c r="G926" s="26" t="s">
        <v>1301</v>
      </c>
      <c r="H926" s="26" t="s">
        <v>1264</v>
      </c>
      <c r="I926" s="26" t="s">
        <v>21</v>
      </c>
      <c r="J926" s="26" t="s">
        <v>22</v>
      </c>
      <c r="K926" s="26">
        <v>48140</v>
      </c>
      <c r="L926" s="29">
        <v>42025</v>
      </c>
      <c r="M926" s="29">
        <v>42025</v>
      </c>
      <c r="N926" s="26" t="s">
        <v>1279</v>
      </c>
    </row>
    <row r="927" ht="27" spans="1:14">
      <c r="A927" s="26">
        <v>922</v>
      </c>
      <c r="B927" s="26" t="s">
        <v>15</v>
      </c>
      <c r="C927" s="26" t="s">
        <v>16</v>
      </c>
      <c r="D927" s="26">
        <v>2015</v>
      </c>
      <c r="E927" s="26" t="s">
        <v>206</v>
      </c>
      <c r="F927" s="26" t="s">
        <v>116</v>
      </c>
      <c r="G927" s="26" t="s">
        <v>1302</v>
      </c>
      <c r="H927" s="26" t="s">
        <v>1264</v>
      </c>
      <c r="I927" s="26" t="s">
        <v>21</v>
      </c>
      <c r="J927" s="26" t="s">
        <v>22</v>
      </c>
      <c r="K927" s="26">
        <v>38050</v>
      </c>
      <c r="L927" s="29">
        <v>42038</v>
      </c>
      <c r="M927" s="29">
        <v>42038</v>
      </c>
      <c r="N927" s="26" t="s">
        <v>1265</v>
      </c>
    </row>
    <row r="928" ht="27" spans="1:14">
      <c r="A928" s="26">
        <v>923</v>
      </c>
      <c r="B928" s="26" t="s">
        <v>15</v>
      </c>
      <c r="C928" s="26" t="s">
        <v>16</v>
      </c>
      <c r="D928" s="26">
        <v>2015</v>
      </c>
      <c r="E928" s="26" t="s">
        <v>206</v>
      </c>
      <c r="F928" s="26" t="s">
        <v>116</v>
      </c>
      <c r="G928" s="26" t="s">
        <v>1303</v>
      </c>
      <c r="H928" s="26" t="s">
        <v>1264</v>
      </c>
      <c r="I928" s="26" t="s">
        <v>21</v>
      </c>
      <c r="J928" s="26" t="s">
        <v>22</v>
      </c>
      <c r="K928" s="26">
        <v>49660</v>
      </c>
      <c r="L928" s="29">
        <v>42086</v>
      </c>
      <c r="M928" s="29">
        <v>42086</v>
      </c>
      <c r="N928" s="26" t="s">
        <v>1267</v>
      </c>
    </row>
    <row r="929" ht="27" spans="1:14">
      <c r="A929" s="26">
        <v>924</v>
      </c>
      <c r="B929" s="26" t="s">
        <v>15</v>
      </c>
      <c r="C929" s="26" t="s">
        <v>16</v>
      </c>
      <c r="D929" s="26">
        <v>2015</v>
      </c>
      <c r="E929" s="26" t="s">
        <v>206</v>
      </c>
      <c r="F929" s="26" t="s">
        <v>116</v>
      </c>
      <c r="G929" s="26" t="s">
        <v>1303</v>
      </c>
      <c r="H929" s="26" t="s">
        <v>1264</v>
      </c>
      <c r="I929" s="26" t="s">
        <v>21</v>
      </c>
      <c r="J929" s="26" t="s">
        <v>22</v>
      </c>
      <c r="K929" s="26">
        <v>49310</v>
      </c>
      <c r="L929" s="29">
        <v>42041</v>
      </c>
      <c r="M929" s="29">
        <v>42041</v>
      </c>
      <c r="N929" s="26" t="s">
        <v>1267</v>
      </c>
    </row>
    <row r="930" ht="27" spans="1:14">
      <c r="A930" s="26">
        <v>925</v>
      </c>
      <c r="B930" s="26" t="s">
        <v>15</v>
      </c>
      <c r="C930" s="26" t="s">
        <v>16</v>
      </c>
      <c r="D930" s="26">
        <v>2015</v>
      </c>
      <c r="E930" s="26" t="s">
        <v>206</v>
      </c>
      <c r="F930" s="26" t="s">
        <v>116</v>
      </c>
      <c r="G930" s="26" t="s">
        <v>1304</v>
      </c>
      <c r="H930" s="26" t="s">
        <v>1264</v>
      </c>
      <c r="I930" s="26" t="s">
        <v>21</v>
      </c>
      <c r="J930" s="26" t="s">
        <v>22</v>
      </c>
      <c r="K930" s="26">
        <v>35460</v>
      </c>
      <c r="L930" s="29">
        <v>42115</v>
      </c>
      <c r="M930" s="29">
        <v>42115</v>
      </c>
      <c r="N930" s="26" t="s">
        <v>1267</v>
      </c>
    </row>
    <row r="931" ht="27" spans="1:14">
      <c r="A931" s="26">
        <v>926</v>
      </c>
      <c r="B931" s="26" t="s">
        <v>15</v>
      </c>
      <c r="C931" s="26" t="s">
        <v>16</v>
      </c>
      <c r="D931" s="26">
        <v>2015</v>
      </c>
      <c r="E931" s="26" t="s">
        <v>206</v>
      </c>
      <c r="F931" s="26" t="s">
        <v>116</v>
      </c>
      <c r="G931" s="26" t="s">
        <v>1303</v>
      </c>
      <c r="H931" s="26" t="s">
        <v>1264</v>
      </c>
      <c r="I931" s="26" t="s">
        <v>21</v>
      </c>
      <c r="J931" s="26" t="s">
        <v>22</v>
      </c>
      <c r="K931" s="26">
        <v>47160</v>
      </c>
      <c r="L931" s="29">
        <v>42072</v>
      </c>
      <c r="M931" s="29">
        <v>42072</v>
      </c>
      <c r="N931" s="26" t="s">
        <v>1267</v>
      </c>
    </row>
    <row r="932" ht="27" spans="1:14">
      <c r="A932" s="26">
        <v>927</v>
      </c>
      <c r="B932" s="26" t="s">
        <v>15</v>
      </c>
      <c r="C932" s="26" t="s">
        <v>16</v>
      </c>
      <c r="D932" s="26">
        <v>2015</v>
      </c>
      <c r="E932" s="26" t="s">
        <v>1275</v>
      </c>
      <c r="F932" s="26" t="s">
        <v>116</v>
      </c>
      <c r="G932" s="26" t="s">
        <v>22</v>
      </c>
      <c r="H932" s="26" t="s">
        <v>1290</v>
      </c>
      <c r="I932" s="26" t="s">
        <v>21</v>
      </c>
      <c r="J932" s="26">
        <v>29000</v>
      </c>
      <c r="K932" s="26">
        <v>28450</v>
      </c>
      <c r="L932" s="29">
        <v>42122</v>
      </c>
      <c r="M932" s="29">
        <v>42122</v>
      </c>
      <c r="N932" s="26" t="s">
        <v>1291</v>
      </c>
    </row>
    <row r="933" ht="27" spans="1:14">
      <c r="A933" s="26">
        <v>928</v>
      </c>
      <c r="B933" s="26" t="s">
        <v>15</v>
      </c>
      <c r="C933" s="26" t="s">
        <v>16</v>
      </c>
      <c r="D933" s="26">
        <v>2015</v>
      </c>
      <c r="E933" s="26" t="s">
        <v>206</v>
      </c>
      <c r="F933" s="26" t="s">
        <v>116</v>
      </c>
      <c r="G933" s="26" t="s">
        <v>1305</v>
      </c>
      <c r="H933" s="26" t="s">
        <v>1264</v>
      </c>
      <c r="I933" s="26" t="s">
        <v>21</v>
      </c>
      <c r="J933" s="26" t="s">
        <v>22</v>
      </c>
      <c r="K933" s="26">
        <v>25800</v>
      </c>
      <c r="L933" s="29">
        <v>42151</v>
      </c>
      <c r="M933" s="29">
        <v>42151</v>
      </c>
      <c r="N933" s="26" t="s">
        <v>1279</v>
      </c>
    </row>
    <row r="934" ht="27" spans="1:14">
      <c r="A934" s="26">
        <v>929</v>
      </c>
      <c r="B934" s="26" t="s">
        <v>15</v>
      </c>
      <c r="C934" s="26" t="s">
        <v>16</v>
      </c>
      <c r="D934" s="26">
        <v>2015</v>
      </c>
      <c r="E934" s="26" t="s">
        <v>206</v>
      </c>
      <c r="F934" s="26" t="s">
        <v>116</v>
      </c>
      <c r="G934" s="26" t="s">
        <v>1306</v>
      </c>
      <c r="H934" s="26" t="s">
        <v>1264</v>
      </c>
      <c r="I934" s="26" t="s">
        <v>21</v>
      </c>
      <c r="J934" s="26" t="s">
        <v>22</v>
      </c>
      <c r="K934" s="26">
        <v>32800</v>
      </c>
      <c r="L934" s="29">
        <v>42188</v>
      </c>
      <c r="M934" s="29">
        <v>42188</v>
      </c>
      <c r="N934" s="26" t="s">
        <v>1307</v>
      </c>
    </row>
    <row r="935" ht="27" spans="1:14">
      <c r="A935" s="26">
        <v>930</v>
      </c>
      <c r="B935" s="26" t="s">
        <v>15</v>
      </c>
      <c r="C935" s="26" t="s">
        <v>16</v>
      </c>
      <c r="D935" s="26">
        <v>2015</v>
      </c>
      <c r="E935" s="26" t="s">
        <v>206</v>
      </c>
      <c r="F935" s="26" t="s">
        <v>116</v>
      </c>
      <c r="G935" s="26" t="s">
        <v>1308</v>
      </c>
      <c r="H935" s="26" t="s">
        <v>1264</v>
      </c>
      <c r="I935" s="26" t="s">
        <v>21</v>
      </c>
      <c r="J935" s="26" t="s">
        <v>22</v>
      </c>
      <c r="K935" s="26">
        <v>84500</v>
      </c>
      <c r="L935" s="29">
        <v>42261</v>
      </c>
      <c r="M935" s="29">
        <v>42261</v>
      </c>
      <c r="N935" s="26" t="s">
        <v>1265</v>
      </c>
    </row>
    <row r="936" ht="27" spans="1:14">
      <c r="A936" s="26">
        <v>931</v>
      </c>
      <c r="B936" s="26" t="s">
        <v>15</v>
      </c>
      <c r="C936" s="26" t="s">
        <v>16</v>
      </c>
      <c r="D936" s="26">
        <v>2015</v>
      </c>
      <c r="E936" s="26" t="s">
        <v>206</v>
      </c>
      <c r="F936" s="26" t="s">
        <v>116</v>
      </c>
      <c r="G936" s="26" t="s">
        <v>1309</v>
      </c>
      <c r="H936" s="26" t="s">
        <v>1264</v>
      </c>
      <c r="I936" s="26" t="s">
        <v>21</v>
      </c>
      <c r="J936" s="26" t="s">
        <v>22</v>
      </c>
      <c r="K936" s="26">
        <v>16400</v>
      </c>
      <c r="L936" s="29">
        <v>42346</v>
      </c>
      <c r="M936" s="29">
        <v>42346</v>
      </c>
      <c r="N936" s="26" t="s">
        <v>1265</v>
      </c>
    </row>
    <row r="937" ht="27" spans="1:14">
      <c r="A937" s="26">
        <v>932</v>
      </c>
      <c r="B937" s="26" t="s">
        <v>15</v>
      </c>
      <c r="C937" s="26" t="s">
        <v>16</v>
      </c>
      <c r="D937" s="26">
        <v>2015</v>
      </c>
      <c r="E937" s="26" t="s">
        <v>206</v>
      </c>
      <c r="F937" s="26" t="s">
        <v>116</v>
      </c>
      <c r="G937" s="26" t="s">
        <v>1310</v>
      </c>
      <c r="H937" s="26" t="s">
        <v>1264</v>
      </c>
      <c r="I937" s="26" t="s">
        <v>21</v>
      </c>
      <c r="J937" s="26" t="s">
        <v>22</v>
      </c>
      <c r="K937" s="26">
        <v>11560</v>
      </c>
      <c r="L937" s="29">
        <v>42228</v>
      </c>
      <c r="M937" s="29">
        <v>42228</v>
      </c>
      <c r="N937" s="26" t="s">
        <v>1311</v>
      </c>
    </row>
    <row r="938" ht="27" spans="1:14">
      <c r="A938" s="26">
        <v>933</v>
      </c>
      <c r="B938" s="26" t="s">
        <v>15</v>
      </c>
      <c r="C938" s="26" t="s">
        <v>16</v>
      </c>
      <c r="D938" s="26">
        <v>2015</v>
      </c>
      <c r="E938" s="26" t="s">
        <v>206</v>
      </c>
      <c r="F938" s="26" t="s">
        <v>116</v>
      </c>
      <c r="G938" s="26" t="s">
        <v>1312</v>
      </c>
      <c r="H938" s="26" t="s">
        <v>1264</v>
      </c>
      <c r="I938" s="26" t="s">
        <v>21</v>
      </c>
      <c r="J938" s="26" t="s">
        <v>22</v>
      </c>
      <c r="K938" s="26">
        <v>6900</v>
      </c>
      <c r="L938" s="29">
        <v>42342</v>
      </c>
      <c r="M938" s="29">
        <v>42342</v>
      </c>
      <c r="N938" s="26" t="s">
        <v>1265</v>
      </c>
    </row>
    <row r="939" ht="27" spans="1:14">
      <c r="A939" s="26">
        <v>934</v>
      </c>
      <c r="B939" s="26" t="s">
        <v>15</v>
      </c>
      <c r="C939" s="26" t="s">
        <v>16</v>
      </c>
      <c r="D939" s="26">
        <v>2015</v>
      </c>
      <c r="E939" s="26" t="s">
        <v>206</v>
      </c>
      <c r="F939" s="26" t="s">
        <v>114</v>
      </c>
      <c r="G939" s="26" t="s">
        <v>1313</v>
      </c>
      <c r="H939" s="26" t="s">
        <v>1314</v>
      </c>
      <c r="I939" s="26" t="s">
        <v>21</v>
      </c>
      <c r="J939" s="26">
        <v>12000000</v>
      </c>
      <c r="K939" s="26">
        <v>11500000</v>
      </c>
      <c r="L939" s="29">
        <v>42005</v>
      </c>
      <c r="M939" s="29">
        <v>42005</v>
      </c>
      <c r="N939" s="26" t="s">
        <v>1315</v>
      </c>
    </row>
    <row r="940" ht="27" spans="1:14">
      <c r="A940" s="26">
        <v>935</v>
      </c>
      <c r="B940" s="26" t="s">
        <v>15</v>
      </c>
      <c r="C940" s="26" t="s">
        <v>16</v>
      </c>
      <c r="D940" s="26">
        <v>2015</v>
      </c>
      <c r="E940" s="26" t="s">
        <v>206</v>
      </c>
      <c r="F940" s="26" t="s">
        <v>116</v>
      </c>
      <c r="G940" s="26" t="s">
        <v>1316</v>
      </c>
      <c r="H940" s="26" t="s">
        <v>1317</v>
      </c>
      <c r="I940" s="26" t="s">
        <v>21</v>
      </c>
      <c r="J940" s="26">
        <v>9000000</v>
      </c>
      <c r="K940" s="26">
        <v>6890580</v>
      </c>
      <c r="L940" s="29">
        <v>42186</v>
      </c>
      <c r="M940" s="29">
        <v>42186</v>
      </c>
      <c r="N940" s="26" t="s">
        <v>1318</v>
      </c>
    </row>
    <row r="941" ht="27" spans="1:14">
      <c r="A941" s="26">
        <v>936</v>
      </c>
      <c r="B941" s="26" t="s">
        <v>15</v>
      </c>
      <c r="C941" s="26" t="s">
        <v>16</v>
      </c>
      <c r="D941" s="26">
        <v>2015</v>
      </c>
      <c r="E941" s="26" t="s">
        <v>206</v>
      </c>
      <c r="F941" s="26" t="s">
        <v>116</v>
      </c>
      <c r="G941" s="26" t="s">
        <v>1319</v>
      </c>
      <c r="H941" s="26" t="s">
        <v>1264</v>
      </c>
      <c r="I941" s="26" t="s">
        <v>21</v>
      </c>
      <c r="J941" s="26" t="s">
        <v>22</v>
      </c>
      <c r="K941" s="26">
        <v>109600</v>
      </c>
      <c r="L941" s="29">
        <v>42327</v>
      </c>
      <c r="M941" s="29">
        <v>42327</v>
      </c>
      <c r="N941" s="26" t="s">
        <v>1265</v>
      </c>
    </row>
    <row r="942" ht="27" spans="1:14">
      <c r="A942" s="26">
        <v>937</v>
      </c>
      <c r="B942" s="26" t="s">
        <v>15</v>
      </c>
      <c r="C942" s="26" t="s">
        <v>16</v>
      </c>
      <c r="D942" s="26">
        <v>2015</v>
      </c>
      <c r="E942" s="26" t="s">
        <v>206</v>
      </c>
      <c r="F942" s="26" t="s">
        <v>116</v>
      </c>
      <c r="G942" s="26" t="s">
        <v>1320</v>
      </c>
      <c r="H942" s="26" t="s">
        <v>1264</v>
      </c>
      <c r="I942" s="26" t="s">
        <v>21</v>
      </c>
      <c r="J942" s="26" t="s">
        <v>22</v>
      </c>
      <c r="K942" s="26">
        <v>192600</v>
      </c>
      <c r="L942" s="29">
        <v>42320</v>
      </c>
      <c r="M942" s="29">
        <v>42320</v>
      </c>
      <c r="N942" s="26" t="s">
        <v>1265</v>
      </c>
    </row>
    <row r="943" ht="27" spans="1:14">
      <c r="A943" s="26">
        <v>938</v>
      </c>
      <c r="B943" s="26" t="s">
        <v>15</v>
      </c>
      <c r="C943" s="26" t="s">
        <v>16</v>
      </c>
      <c r="D943" s="26">
        <v>2015</v>
      </c>
      <c r="E943" s="26" t="s">
        <v>206</v>
      </c>
      <c r="F943" s="26" t="s">
        <v>116</v>
      </c>
      <c r="G943" s="26" t="s">
        <v>1321</v>
      </c>
      <c r="H943" s="26" t="s">
        <v>1264</v>
      </c>
      <c r="I943" s="26" t="s">
        <v>21</v>
      </c>
      <c r="J943" s="26" t="s">
        <v>22</v>
      </c>
      <c r="K943" s="26">
        <v>21600</v>
      </c>
      <c r="L943" s="29">
        <v>42388</v>
      </c>
      <c r="M943" s="29">
        <v>42388</v>
      </c>
      <c r="N943" s="26" t="s">
        <v>1265</v>
      </c>
    </row>
    <row r="944" ht="27" spans="1:14">
      <c r="A944" s="26">
        <v>939</v>
      </c>
      <c r="B944" s="26" t="s">
        <v>15</v>
      </c>
      <c r="C944" s="26" t="s">
        <v>16</v>
      </c>
      <c r="D944" s="26">
        <v>2015</v>
      </c>
      <c r="E944" s="26" t="s">
        <v>206</v>
      </c>
      <c r="F944" s="26" t="s">
        <v>116</v>
      </c>
      <c r="G944" s="26" t="s">
        <v>1322</v>
      </c>
      <c r="H944" s="26" t="s">
        <v>1264</v>
      </c>
      <c r="I944" s="26" t="s">
        <v>21</v>
      </c>
      <c r="J944" s="26" t="s">
        <v>22</v>
      </c>
      <c r="K944" s="26">
        <v>77950</v>
      </c>
      <c r="L944" s="29">
        <v>42228</v>
      </c>
      <c r="M944" s="29">
        <v>42228</v>
      </c>
      <c r="N944" s="26" t="s">
        <v>1279</v>
      </c>
    </row>
    <row r="945" ht="27" spans="1:14">
      <c r="A945" s="26">
        <v>940</v>
      </c>
      <c r="B945" s="26" t="s">
        <v>15</v>
      </c>
      <c r="C945" s="26" t="s">
        <v>16</v>
      </c>
      <c r="D945" s="26">
        <v>2016</v>
      </c>
      <c r="E945" s="26" t="s">
        <v>206</v>
      </c>
      <c r="F945" s="26" t="s">
        <v>116</v>
      </c>
      <c r="G945" s="26" t="s">
        <v>1323</v>
      </c>
      <c r="H945" s="26" t="s">
        <v>1264</v>
      </c>
      <c r="I945" s="26" t="s">
        <v>21</v>
      </c>
      <c r="J945" s="26" t="s">
        <v>22</v>
      </c>
      <c r="K945" s="26">
        <v>115000</v>
      </c>
      <c r="L945" s="29">
        <v>42431</v>
      </c>
      <c r="M945" s="29">
        <v>42431</v>
      </c>
      <c r="N945" s="26" t="s">
        <v>1279</v>
      </c>
    </row>
    <row r="946" ht="27" spans="1:14">
      <c r="A946" s="26">
        <v>941</v>
      </c>
      <c r="B946" s="26" t="s">
        <v>15</v>
      </c>
      <c r="C946" s="26" t="s">
        <v>16</v>
      </c>
      <c r="D946" s="26">
        <v>2016</v>
      </c>
      <c r="E946" s="26" t="s">
        <v>206</v>
      </c>
      <c r="F946" s="26" t="s">
        <v>116</v>
      </c>
      <c r="G946" s="26" t="s">
        <v>1324</v>
      </c>
      <c r="H946" s="26" t="s">
        <v>1264</v>
      </c>
      <c r="I946" s="26" t="s">
        <v>21</v>
      </c>
      <c r="J946" s="26" t="s">
        <v>22</v>
      </c>
      <c r="K946" s="26">
        <v>94600</v>
      </c>
      <c r="L946" s="29">
        <v>42404</v>
      </c>
      <c r="M946" s="29">
        <v>42404</v>
      </c>
      <c r="N946" s="26" t="s">
        <v>1279</v>
      </c>
    </row>
    <row r="947" ht="27" spans="1:14">
      <c r="A947" s="26">
        <v>942</v>
      </c>
      <c r="B947" s="26" t="s">
        <v>15</v>
      </c>
      <c r="C947" s="26" t="s">
        <v>16</v>
      </c>
      <c r="D947" s="26">
        <v>2016</v>
      </c>
      <c r="E947" s="26" t="s">
        <v>206</v>
      </c>
      <c r="F947" s="26" t="s">
        <v>116</v>
      </c>
      <c r="G947" s="26" t="s">
        <v>1325</v>
      </c>
      <c r="H947" s="26" t="s">
        <v>1264</v>
      </c>
      <c r="I947" s="26" t="s">
        <v>21</v>
      </c>
      <c r="J947" s="26" t="s">
        <v>22</v>
      </c>
      <c r="K947" s="26">
        <v>58500</v>
      </c>
      <c r="L947" s="29">
        <v>42460</v>
      </c>
      <c r="M947" s="29">
        <v>42460</v>
      </c>
      <c r="N947" s="26" t="s">
        <v>1279</v>
      </c>
    </row>
    <row r="948" ht="27" spans="1:14">
      <c r="A948" s="26">
        <v>943</v>
      </c>
      <c r="B948" s="26" t="s">
        <v>15</v>
      </c>
      <c r="C948" s="26" t="s">
        <v>16</v>
      </c>
      <c r="D948" s="26">
        <v>2016</v>
      </c>
      <c r="E948" s="26" t="s">
        <v>206</v>
      </c>
      <c r="F948" s="26" t="s">
        <v>116</v>
      </c>
      <c r="G948" s="26" t="s">
        <v>1326</v>
      </c>
      <c r="H948" s="26" t="s">
        <v>1264</v>
      </c>
      <c r="I948" s="26" t="s">
        <v>21</v>
      </c>
      <c r="J948" s="26" t="s">
        <v>22</v>
      </c>
      <c r="K948" s="26">
        <v>38750</v>
      </c>
      <c r="L948" s="29">
        <v>42500</v>
      </c>
      <c r="M948" s="29">
        <v>42500</v>
      </c>
      <c r="N948" s="26" t="s">
        <v>1279</v>
      </c>
    </row>
    <row r="949" ht="27" spans="1:14">
      <c r="A949" s="26">
        <v>944</v>
      </c>
      <c r="B949" s="26" t="s">
        <v>15</v>
      </c>
      <c r="C949" s="26" t="s">
        <v>16</v>
      </c>
      <c r="D949" s="26">
        <v>2016</v>
      </c>
      <c r="E949" s="26" t="s">
        <v>206</v>
      </c>
      <c r="F949" s="26" t="s">
        <v>116</v>
      </c>
      <c r="G949" s="26" t="s">
        <v>1327</v>
      </c>
      <c r="H949" s="26" t="s">
        <v>1264</v>
      </c>
      <c r="I949" s="26" t="s">
        <v>21</v>
      </c>
      <c r="J949" s="26" t="s">
        <v>22</v>
      </c>
      <c r="K949" s="26">
        <v>30500</v>
      </c>
      <c r="L949" s="29">
        <v>42552</v>
      </c>
      <c r="M949" s="29">
        <v>42552</v>
      </c>
      <c r="N949" s="26" t="s">
        <v>1279</v>
      </c>
    </row>
    <row r="950" ht="27" spans="1:14">
      <c r="A950" s="26">
        <v>945</v>
      </c>
      <c r="B950" s="26" t="s">
        <v>15</v>
      </c>
      <c r="C950" s="26" t="s">
        <v>16</v>
      </c>
      <c r="D950" s="26">
        <v>2016</v>
      </c>
      <c r="E950" s="26" t="s">
        <v>206</v>
      </c>
      <c r="F950" s="26" t="s">
        <v>116</v>
      </c>
      <c r="G950" s="26" t="s">
        <v>1328</v>
      </c>
      <c r="H950" s="26" t="s">
        <v>1264</v>
      </c>
      <c r="I950" s="26" t="s">
        <v>21</v>
      </c>
      <c r="J950" s="26" t="s">
        <v>22</v>
      </c>
      <c r="K950" s="26">
        <v>21650</v>
      </c>
      <c r="L950" s="29">
        <v>42523</v>
      </c>
      <c r="M950" s="29">
        <v>42523</v>
      </c>
      <c r="N950" s="26" t="s">
        <v>1279</v>
      </c>
    </row>
    <row r="951" ht="27" spans="1:14">
      <c r="A951" s="26">
        <v>946</v>
      </c>
      <c r="B951" s="26" t="s">
        <v>15</v>
      </c>
      <c r="C951" s="26" t="s">
        <v>16</v>
      </c>
      <c r="D951" s="26">
        <v>2016</v>
      </c>
      <c r="E951" s="26" t="s">
        <v>206</v>
      </c>
      <c r="F951" s="26" t="s">
        <v>116</v>
      </c>
      <c r="G951" s="26" t="s">
        <v>1329</v>
      </c>
      <c r="H951" s="26" t="s">
        <v>1264</v>
      </c>
      <c r="I951" s="26" t="s">
        <v>21</v>
      </c>
      <c r="J951" s="26" t="s">
        <v>22</v>
      </c>
      <c r="K951" s="26">
        <v>20600</v>
      </c>
      <c r="L951" s="29">
        <v>42565</v>
      </c>
      <c r="M951" s="29">
        <v>42565</v>
      </c>
      <c r="N951" s="26" t="s">
        <v>1265</v>
      </c>
    </row>
    <row r="952" ht="27" spans="1:14">
      <c r="A952" s="26">
        <v>947</v>
      </c>
      <c r="B952" s="26" t="s">
        <v>15</v>
      </c>
      <c r="C952" s="26" t="s">
        <v>16</v>
      </c>
      <c r="D952" s="26">
        <v>2016</v>
      </c>
      <c r="E952" s="26" t="s">
        <v>1275</v>
      </c>
      <c r="F952" s="26" t="s">
        <v>116</v>
      </c>
      <c r="G952" s="26" t="s">
        <v>22</v>
      </c>
      <c r="H952" s="26" t="s">
        <v>1330</v>
      </c>
      <c r="I952" s="26" t="s">
        <v>21</v>
      </c>
      <c r="J952" s="26">
        <v>35000</v>
      </c>
      <c r="K952" s="26">
        <v>29900</v>
      </c>
      <c r="L952" s="29">
        <v>42297</v>
      </c>
      <c r="M952" s="29">
        <v>42297</v>
      </c>
      <c r="N952" s="26" t="s">
        <v>1331</v>
      </c>
    </row>
    <row r="953" ht="27" spans="1:14">
      <c r="A953" s="26">
        <v>948</v>
      </c>
      <c r="B953" s="26" t="s">
        <v>15</v>
      </c>
      <c r="C953" s="26" t="s">
        <v>16</v>
      </c>
      <c r="D953" s="26">
        <v>2016</v>
      </c>
      <c r="E953" s="26" t="s">
        <v>206</v>
      </c>
      <c r="F953" s="26" t="s">
        <v>116</v>
      </c>
      <c r="G953" s="26" t="s">
        <v>1332</v>
      </c>
      <c r="H953" s="26" t="s">
        <v>1264</v>
      </c>
      <c r="I953" s="26" t="s">
        <v>21</v>
      </c>
      <c r="J953" s="26" t="s">
        <v>22</v>
      </c>
      <c r="K953" s="26">
        <v>58450</v>
      </c>
      <c r="L953" s="29">
        <v>42591</v>
      </c>
      <c r="M953" s="29">
        <v>42591</v>
      </c>
      <c r="N953" s="26" t="s">
        <v>1333</v>
      </c>
    </row>
    <row r="954" ht="27" spans="1:14">
      <c r="A954" s="26">
        <v>949</v>
      </c>
      <c r="B954" s="26" t="s">
        <v>15</v>
      </c>
      <c r="C954" s="26" t="s">
        <v>16</v>
      </c>
      <c r="D954" s="26">
        <v>2015</v>
      </c>
      <c r="E954" s="26" t="s">
        <v>1275</v>
      </c>
      <c r="F954" s="26" t="s">
        <v>116</v>
      </c>
      <c r="G954" s="26" t="s">
        <v>22</v>
      </c>
      <c r="H954" s="26" t="s">
        <v>1334</v>
      </c>
      <c r="I954" s="26" t="s">
        <v>21</v>
      </c>
      <c r="J954" s="26">
        <v>166140</v>
      </c>
      <c r="K954" s="26">
        <v>163740</v>
      </c>
      <c r="L954" s="29">
        <v>42298</v>
      </c>
      <c r="M954" s="29">
        <v>42298</v>
      </c>
      <c r="N954" s="26" t="s">
        <v>1331</v>
      </c>
    </row>
    <row r="955" ht="27" spans="1:14">
      <c r="A955" s="26">
        <v>950</v>
      </c>
      <c r="B955" s="26" t="s">
        <v>15</v>
      </c>
      <c r="C955" s="26" t="s">
        <v>16</v>
      </c>
      <c r="D955" s="26">
        <v>2015</v>
      </c>
      <c r="E955" s="26" t="s">
        <v>206</v>
      </c>
      <c r="F955" s="26" t="s">
        <v>116</v>
      </c>
      <c r="G955" s="26" t="s">
        <v>1335</v>
      </c>
      <c r="H955" s="26" t="s">
        <v>1264</v>
      </c>
      <c r="I955" s="26" t="s">
        <v>21</v>
      </c>
      <c r="J955" s="26" t="s">
        <v>22</v>
      </c>
      <c r="K955" s="26">
        <v>172350</v>
      </c>
      <c r="L955" s="29">
        <v>42303</v>
      </c>
      <c r="M955" s="29">
        <v>42303</v>
      </c>
      <c r="N955" s="26" t="s">
        <v>1265</v>
      </c>
    </row>
    <row r="956" ht="27" spans="1:14">
      <c r="A956" s="26">
        <v>951</v>
      </c>
      <c r="B956" s="26" t="s">
        <v>15</v>
      </c>
      <c r="C956" s="26" t="s">
        <v>16</v>
      </c>
      <c r="D956" s="26">
        <v>2016</v>
      </c>
      <c r="E956" s="26" t="s">
        <v>206</v>
      </c>
      <c r="F956" s="26" t="s">
        <v>116</v>
      </c>
      <c r="G956" s="26" t="s">
        <v>1336</v>
      </c>
      <c r="H956" s="26" t="s">
        <v>1264</v>
      </c>
      <c r="I956" s="26" t="s">
        <v>21</v>
      </c>
      <c r="J956" s="26" t="s">
        <v>22</v>
      </c>
      <c r="K956" s="26">
        <v>13550</v>
      </c>
      <c r="L956" s="29">
        <v>42547</v>
      </c>
      <c r="M956" s="29">
        <v>42547</v>
      </c>
      <c r="N956" s="26" t="s">
        <v>1279</v>
      </c>
    </row>
    <row r="957" ht="27" spans="1:14">
      <c r="A957" s="26">
        <v>952</v>
      </c>
      <c r="B957" s="26" t="s">
        <v>15</v>
      </c>
      <c r="C957" s="26" t="s">
        <v>16</v>
      </c>
      <c r="D957" s="26">
        <v>2016</v>
      </c>
      <c r="E957" s="26" t="s">
        <v>206</v>
      </c>
      <c r="F957" s="26" t="s">
        <v>116</v>
      </c>
      <c r="G957" s="26" t="s">
        <v>1337</v>
      </c>
      <c r="H957" s="26" t="s">
        <v>1264</v>
      </c>
      <c r="I957" s="26" t="s">
        <v>21</v>
      </c>
      <c r="J957" s="26" t="s">
        <v>22</v>
      </c>
      <c r="K957" s="26">
        <v>14650</v>
      </c>
      <c r="L957" s="29">
        <v>42625</v>
      </c>
      <c r="M957" s="29">
        <v>42625</v>
      </c>
      <c r="N957" s="26" t="s">
        <v>1279</v>
      </c>
    </row>
    <row r="958" ht="27" spans="1:14">
      <c r="A958" s="26">
        <v>953</v>
      </c>
      <c r="B958" s="26" t="s">
        <v>15</v>
      </c>
      <c r="C958" s="26" t="s">
        <v>16</v>
      </c>
      <c r="D958" s="26">
        <v>2016</v>
      </c>
      <c r="E958" s="26" t="s">
        <v>206</v>
      </c>
      <c r="F958" s="26" t="s">
        <v>116</v>
      </c>
      <c r="G958" s="26" t="s">
        <v>1338</v>
      </c>
      <c r="H958" s="26" t="s">
        <v>1264</v>
      </c>
      <c r="I958" s="26" t="s">
        <v>21</v>
      </c>
      <c r="J958" s="26" t="s">
        <v>22</v>
      </c>
      <c r="K958" s="26">
        <v>36500</v>
      </c>
      <c r="L958" s="29">
        <v>42614</v>
      </c>
      <c r="M958" s="29">
        <v>42614</v>
      </c>
      <c r="N958" s="26" t="s">
        <v>1307</v>
      </c>
    </row>
    <row r="959" ht="27" spans="1:14">
      <c r="A959" s="26">
        <v>954</v>
      </c>
      <c r="B959" s="26" t="s">
        <v>15</v>
      </c>
      <c r="C959" s="26" t="s">
        <v>16</v>
      </c>
      <c r="D959" s="26">
        <v>2016</v>
      </c>
      <c r="E959" s="26" t="s">
        <v>206</v>
      </c>
      <c r="F959" s="26" t="s">
        <v>116</v>
      </c>
      <c r="G959" s="26" t="s">
        <v>1339</v>
      </c>
      <c r="H959" s="26" t="s">
        <v>1264</v>
      </c>
      <c r="I959" s="26" t="s">
        <v>21</v>
      </c>
      <c r="J959" s="26" t="s">
        <v>22</v>
      </c>
      <c r="K959" s="26">
        <v>21100</v>
      </c>
      <c r="L959" s="29">
        <v>42615</v>
      </c>
      <c r="M959" s="29">
        <v>42615</v>
      </c>
      <c r="N959" s="26" t="s">
        <v>1279</v>
      </c>
    </row>
    <row r="960" ht="27" spans="1:14">
      <c r="A960" s="26">
        <v>955</v>
      </c>
      <c r="B960" s="26" t="s">
        <v>15</v>
      </c>
      <c r="C960" s="26" t="s">
        <v>16</v>
      </c>
      <c r="D960" s="26">
        <v>2016</v>
      </c>
      <c r="E960" s="26" t="s">
        <v>1275</v>
      </c>
      <c r="F960" s="26" t="s">
        <v>114</v>
      </c>
      <c r="G960" s="26" t="s">
        <v>22</v>
      </c>
      <c r="H960" s="26" t="s">
        <v>1340</v>
      </c>
      <c r="I960" s="26" t="s">
        <v>21</v>
      </c>
      <c r="J960" s="26">
        <v>120566.38</v>
      </c>
      <c r="K960" s="26">
        <v>120000</v>
      </c>
      <c r="L960" s="29">
        <v>42520</v>
      </c>
      <c r="M960" s="29">
        <v>42520</v>
      </c>
      <c r="N960" s="26" t="s">
        <v>1341</v>
      </c>
    </row>
    <row r="961" ht="27" spans="1:14">
      <c r="A961" s="26">
        <v>956</v>
      </c>
      <c r="B961" s="26" t="s">
        <v>15</v>
      </c>
      <c r="C961" s="26" t="s">
        <v>16</v>
      </c>
      <c r="D961" s="26">
        <v>2016</v>
      </c>
      <c r="E961" s="26" t="s">
        <v>1275</v>
      </c>
      <c r="F961" s="26" t="s">
        <v>114</v>
      </c>
      <c r="G961" s="26" t="s">
        <v>22</v>
      </c>
      <c r="H961" s="26" t="s">
        <v>1342</v>
      </c>
      <c r="I961" s="26" t="s">
        <v>21</v>
      </c>
      <c r="J961" s="26">
        <v>141437.42</v>
      </c>
      <c r="K961" s="26">
        <v>139600</v>
      </c>
      <c r="L961" s="29">
        <v>42520</v>
      </c>
      <c r="M961" s="29">
        <v>42520</v>
      </c>
      <c r="N961" s="26" t="s">
        <v>1341</v>
      </c>
    </row>
    <row r="962" ht="27" spans="1:14">
      <c r="A962" s="26">
        <v>957</v>
      </c>
      <c r="B962" s="26" t="s">
        <v>15</v>
      </c>
      <c r="C962" s="26" t="s">
        <v>16</v>
      </c>
      <c r="D962" s="26">
        <v>2016</v>
      </c>
      <c r="E962" s="26" t="s">
        <v>206</v>
      </c>
      <c r="F962" s="26" t="s">
        <v>116</v>
      </c>
      <c r="G962" s="26" t="s">
        <v>1343</v>
      </c>
      <c r="H962" s="26" t="s">
        <v>1264</v>
      </c>
      <c r="I962" s="26" t="s">
        <v>21</v>
      </c>
      <c r="J962" s="26" t="s">
        <v>22</v>
      </c>
      <c r="K962" s="26">
        <v>14400</v>
      </c>
      <c r="L962" s="29">
        <v>42635</v>
      </c>
      <c r="M962" s="29">
        <v>42635</v>
      </c>
      <c r="N962" s="26" t="s">
        <v>1265</v>
      </c>
    </row>
    <row r="963" ht="27" spans="1:14">
      <c r="A963" s="26">
        <v>958</v>
      </c>
      <c r="B963" s="26" t="s">
        <v>15</v>
      </c>
      <c r="C963" s="26" t="s">
        <v>16</v>
      </c>
      <c r="D963" s="26">
        <v>2016</v>
      </c>
      <c r="E963" s="26" t="s">
        <v>206</v>
      </c>
      <c r="F963" s="26" t="s">
        <v>116</v>
      </c>
      <c r="G963" s="26" t="s">
        <v>1344</v>
      </c>
      <c r="H963" s="26" t="s">
        <v>1264</v>
      </c>
      <c r="I963" s="26" t="s">
        <v>21</v>
      </c>
      <c r="J963" s="26" t="s">
        <v>22</v>
      </c>
      <c r="K963" s="26">
        <v>26550</v>
      </c>
      <c r="L963" s="29">
        <v>42676</v>
      </c>
      <c r="M963" s="29">
        <v>42676</v>
      </c>
      <c r="N963" s="26" t="s">
        <v>1279</v>
      </c>
    </row>
    <row r="964" ht="27" spans="1:14">
      <c r="A964" s="26">
        <v>959</v>
      </c>
      <c r="B964" s="26" t="s">
        <v>15</v>
      </c>
      <c r="C964" s="26" t="s">
        <v>16</v>
      </c>
      <c r="D964" s="26">
        <v>2016</v>
      </c>
      <c r="E964" s="26" t="s">
        <v>206</v>
      </c>
      <c r="F964" s="26" t="s">
        <v>116</v>
      </c>
      <c r="G964" s="26" t="s">
        <v>1345</v>
      </c>
      <c r="H964" s="26" t="s">
        <v>1264</v>
      </c>
      <c r="I964" s="26" t="s">
        <v>21</v>
      </c>
      <c r="J964" s="26" t="s">
        <v>22</v>
      </c>
      <c r="K964" s="26">
        <v>22050</v>
      </c>
      <c r="L964" s="29">
        <v>42676</v>
      </c>
      <c r="M964" s="29">
        <v>42676</v>
      </c>
      <c r="N964" s="26" t="s">
        <v>1279</v>
      </c>
    </row>
    <row r="965" ht="27" spans="1:14">
      <c r="A965" s="26">
        <v>960</v>
      </c>
      <c r="B965" s="26" t="s">
        <v>15</v>
      </c>
      <c r="C965" s="26" t="s">
        <v>16</v>
      </c>
      <c r="D965" s="26">
        <v>2016</v>
      </c>
      <c r="E965" s="26" t="s">
        <v>206</v>
      </c>
      <c r="F965" s="26" t="s">
        <v>116</v>
      </c>
      <c r="G965" s="26" t="s">
        <v>1346</v>
      </c>
      <c r="H965" s="26" t="s">
        <v>1264</v>
      </c>
      <c r="I965" s="26" t="s">
        <v>21</v>
      </c>
      <c r="J965" s="26" t="s">
        <v>22</v>
      </c>
      <c r="K965" s="26">
        <v>15980</v>
      </c>
      <c r="L965" s="29">
        <v>42697</v>
      </c>
      <c r="M965" s="29">
        <v>42697</v>
      </c>
      <c r="N965" s="26" t="s">
        <v>1267</v>
      </c>
    </row>
    <row r="966" ht="27" spans="1:14">
      <c r="A966" s="26">
        <v>961</v>
      </c>
      <c r="B966" s="26" t="s">
        <v>15</v>
      </c>
      <c r="C966" s="26" t="s">
        <v>16</v>
      </c>
      <c r="D966" s="26">
        <v>2016</v>
      </c>
      <c r="E966" s="26" t="s">
        <v>206</v>
      </c>
      <c r="F966" s="26" t="s">
        <v>116</v>
      </c>
      <c r="G966" s="26" t="s">
        <v>1347</v>
      </c>
      <c r="H966" s="26" t="s">
        <v>1264</v>
      </c>
      <c r="I966" s="26" t="s">
        <v>21</v>
      </c>
      <c r="J966" s="26" t="s">
        <v>22</v>
      </c>
      <c r="K966" s="26">
        <v>35100</v>
      </c>
      <c r="L966" s="29">
        <v>42693</v>
      </c>
      <c r="M966" s="29">
        <v>42693</v>
      </c>
      <c r="N966" s="26" t="s">
        <v>1279</v>
      </c>
    </row>
    <row r="967" ht="27" spans="1:14">
      <c r="A967" s="26">
        <v>962</v>
      </c>
      <c r="B967" s="26" t="s">
        <v>15</v>
      </c>
      <c r="C967" s="26" t="s">
        <v>16</v>
      </c>
      <c r="D967" s="26">
        <v>2016</v>
      </c>
      <c r="E967" s="26" t="s">
        <v>1275</v>
      </c>
      <c r="F967" s="26" t="s">
        <v>116</v>
      </c>
      <c r="G967" s="26" t="s">
        <v>22</v>
      </c>
      <c r="H967" s="26" t="s">
        <v>1348</v>
      </c>
      <c r="I967" s="26" t="s">
        <v>21</v>
      </c>
      <c r="J967" s="26" t="s">
        <v>22</v>
      </c>
      <c r="K967" s="26">
        <v>45000</v>
      </c>
      <c r="L967" s="29">
        <v>42725</v>
      </c>
      <c r="M967" s="29">
        <v>42725</v>
      </c>
      <c r="N967" s="26" t="s">
        <v>1273</v>
      </c>
    </row>
    <row r="968" ht="27" spans="1:14">
      <c r="A968" s="26">
        <v>963</v>
      </c>
      <c r="B968" s="26" t="s">
        <v>15</v>
      </c>
      <c r="C968" s="26" t="s">
        <v>16</v>
      </c>
      <c r="D968" s="26">
        <v>2017</v>
      </c>
      <c r="E968" s="26" t="s">
        <v>206</v>
      </c>
      <c r="F968" s="26" t="s">
        <v>116</v>
      </c>
      <c r="G968" s="26" t="s">
        <v>1349</v>
      </c>
      <c r="H968" s="26" t="s">
        <v>1264</v>
      </c>
      <c r="I968" s="26" t="s">
        <v>21</v>
      </c>
      <c r="J968" s="26" t="s">
        <v>22</v>
      </c>
      <c r="K968" s="26">
        <v>15750</v>
      </c>
      <c r="L968" s="29">
        <v>42800</v>
      </c>
      <c r="M968" s="29">
        <v>42800</v>
      </c>
      <c r="N968" s="26" t="s">
        <v>1279</v>
      </c>
    </row>
    <row r="969" ht="27" spans="1:14">
      <c r="A969" s="26">
        <v>964</v>
      </c>
      <c r="B969" s="26" t="s">
        <v>15</v>
      </c>
      <c r="C969" s="26" t="s">
        <v>16</v>
      </c>
      <c r="D969" s="26">
        <v>2016</v>
      </c>
      <c r="E969" s="26" t="s">
        <v>1275</v>
      </c>
      <c r="F969" s="26" t="s">
        <v>114</v>
      </c>
      <c r="G969" s="26" t="s">
        <v>22</v>
      </c>
      <c r="H969" s="26" t="s">
        <v>1350</v>
      </c>
      <c r="I969" s="26" t="s">
        <v>21</v>
      </c>
      <c r="J969" s="26">
        <v>51500</v>
      </c>
      <c r="K969" s="26">
        <v>44000</v>
      </c>
      <c r="L969" s="29">
        <v>42685</v>
      </c>
      <c r="M969" s="29">
        <v>42685</v>
      </c>
      <c r="N969" s="26" t="s">
        <v>1284</v>
      </c>
    </row>
    <row r="970" ht="27" spans="1:14">
      <c r="A970" s="26">
        <v>965</v>
      </c>
      <c r="B970" s="26" t="s">
        <v>15</v>
      </c>
      <c r="C970" s="26" t="s">
        <v>16</v>
      </c>
      <c r="D970" s="26">
        <v>2017</v>
      </c>
      <c r="E970" s="26" t="s">
        <v>206</v>
      </c>
      <c r="F970" s="26" t="s">
        <v>116</v>
      </c>
      <c r="G970" s="26" t="s">
        <v>1351</v>
      </c>
      <c r="H970" s="26" t="s">
        <v>1264</v>
      </c>
      <c r="I970" s="26" t="s">
        <v>21</v>
      </c>
      <c r="J970" s="26" t="s">
        <v>22</v>
      </c>
      <c r="K970" s="26">
        <v>64000</v>
      </c>
      <c r="L970" s="29">
        <v>42802</v>
      </c>
      <c r="M970" s="29">
        <v>42802</v>
      </c>
      <c r="N970" s="26" t="s">
        <v>1307</v>
      </c>
    </row>
    <row r="971" ht="27" spans="1:14">
      <c r="A971" s="26">
        <v>966</v>
      </c>
      <c r="B971" s="26" t="s">
        <v>15</v>
      </c>
      <c r="C971" s="26" t="s">
        <v>16</v>
      </c>
      <c r="D971" s="26">
        <v>2017</v>
      </c>
      <c r="E971" s="26" t="s">
        <v>206</v>
      </c>
      <c r="F971" s="26" t="s">
        <v>116</v>
      </c>
      <c r="G971" s="26" t="s">
        <v>1352</v>
      </c>
      <c r="H971" s="26" t="s">
        <v>1264</v>
      </c>
      <c r="I971" s="26" t="s">
        <v>21</v>
      </c>
      <c r="J971" s="26" t="s">
        <v>22</v>
      </c>
      <c r="K971" s="26">
        <v>31050</v>
      </c>
      <c r="L971" s="29">
        <v>42802</v>
      </c>
      <c r="M971" s="29">
        <v>42802</v>
      </c>
      <c r="N971" s="26" t="s">
        <v>1265</v>
      </c>
    </row>
    <row r="972" ht="27" spans="1:14">
      <c r="A972" s="26">
        <v>967</v>
      </c>
      <c r="B972" s="26" t="s">
        <v>15</v>
      </c>
      <c r="C972" s="26" t="s">
        <v>16</v>
      </c>
      <c r="D972" s="26">
        <v>2017</v>
      </c>
      <c r="E972" s="26" t="s">
        <v>206</v>
      </c>
      <c r="F972" s="26" t="s">
        <v>116</v>
      </c>
      <c r="G972" s="26" t="s">
        <v>1353</v>
      </c>
      <c r="H972" s="26" t="s">
        <v>1264</v>
      </c>
      <c r="I972" s="26" t="s">
        <v>21</v>
      </c>
      <c r="J972" s="26" t="s">
        <v>22</v>
      </c>
      <c r="K972" s="26">
        <v>15250</v>
      </c>
      <c r="L972" s="29">
        <v>42744</v>
      </c>
      <c r="M972" s="29">
        <v>42744</v>
      </c>
      <c r="N972" s="26" t="s">
        <v>1265</v>
      </c>
    </row>
    <row r="973" ht="27" spans="1:14">
      <c r="A973" s="26">
        <v>968</v>
      </c>
      <c r="B973" s="26" t="s">
        <v>15</v>
      </c>
      <c r="C973" s="26" t="s">
        <v>16</v>
      </c>
      <c r="D973" s="26">
        <v>2017</v>
      </c>
      <c r="E973" s="26" t="s">
        <v>1275</v>
      </c>
      <c r="F973" s="26" t="s">
        <v>114</v>
      </c>
      <c r="G973" s="26" t="s">
        <v>1354</v>
      </c>
      <c r="H973" s="26" t="s">
        <v>1355</v>
      </c>
      <c r="I973" s="26" t="s">
        <v>21</v>
      </c>
      <c r="J973" s="26">
        <v>129800</v>
      </c>
      <c r="K973" s="26">
        <v>98000</v>
      </c>
      <c r="L973" s="29">
        <v>42852</v>
      </c>
      <c r="M973" s="29">
        <v>42852</v>
      </c>
      <c r="N973" s="26" t="s">
        <v>1284</v>
      </c>
    </row>
    <row r="974" ht="27" spans="1:14">
      <c r="A974" s="26">
        <v>969</v>
      </c>
      <c r="B974" s="26" t="s">
        <v>15</v>
      </c>
      <c r="C974" s="26" t="s">
        <v>16</v>
      </c>
      <c r="D974" s="26">
        <v>2017</v>
      </c>
      <c r="E974" s="26" t="s">
        <v>206</v>
      </c>
      <c r="F974" s="26" t="s">
        <v>116</v>
      </c>
      <c r="G974" s="26" t="s">
        <v>1356</v>
      </c>
      <c r="H974" s="26" t="s">
        <v>1264</v>
      </c>
      <c r="I974" s="26" t="s">
        <v>21</v>
      </c>
      <c r="J974" s="26" t="s">
        <v>22</v>
      </c>
      <c r="K974" s="26">
        <v>19200</v>
      </c>
      <c r="L974" s="29">
        <v>42863</v>
      </c>
      <c r="M974" s="29">
        <v>42863</v>
      </c>
      <c r="N974" s="26" t="s">
        <v>1357</v>
      </c>
    </row>
    <row r="975" ht="27" spans="1:14">
      <c r="A975" s="26">
        <v>970</v>
      </c>
      <c r="B975" s="26" t="s">
        <v>15</v>
      </c>
      <c r="C975" s="26" t="s">
        <v>16</v>
      </c>
      <c r="D975" s="26">
        <v>2017</v>
      </c>
      <c r="E975" s="26" t="s">
        <v>206</v>
      </c>
      <c r="F975" s="26" t="s">
        <v>116</v>
      </c>
      <c r="G975" s="26" t="s">
        <v>1358</v>
      </c>
      <c r="H975" s="26" t="s">
        <v>1264</v>
      </c>
      <c r="I975" s="26" t="s">
        <v>21</v>
      </c>
      <c r="J975" s="26" t="s">
        <v>22</v>
      </c>
      <c r="K975" s="26">
        <v>52900</v>
      </c>
      <c r="L975" s="29">
        <v>42887</v>
      </c>
      <c r="M975" s="29">
        <v>42887</v>
      </c>
      <c r="N975" s="26" t="s">
        <v>1359</v>
      </c>
    </row>
    <row r="976" ht="27" spans="1:14">
      <c r="A976" s="26">
        <v>971</v>
      </c>
      <c r="B976" s="26" t="s">
        <v>15</v>
      </c>
      <c r="C976" s="26" t="s">
        <v>16</v>
      </c>
      <c r="D976" s="26">
        <v>2017</v>
      </c>
      <c r="E976" s="26" t="s">
        <v>206</v>
      </c>
      <c r="F976" s="26" t="s">
        <v>116</v>
      </c>
      <c r="G976" s="26" t="s">
        <v>1360</v>
      </c>
      <c r="H976" s="26" t="s">
        <v>1264</v>
      </c>
      <c r="I976" s="26" t="s">
        <v>21</v>
      </c>
      <c r="J976" s="26" t="s">
        <v>22</v>
      </c>
      <c r="K976" s="26">
        <v>7250</v>
      </c>
      <c r="L976" s="29">
        <v>42887</v>
      </c>
      <c r="M976" s="29">
        <v>42887</v>
      </c>
      <c r="N976" s="26" t="s">
        <v>1307</v>
      </c>
    </row>
    <row r="977" ht="27" spans="1:14">
      <c r="A977" s="26">
        <v>972</v>
      </c>
      <c r="B977" s="26" t="s">
        <v>15</v>
      </c>
      <c r="C977" s="26" t="s">
        <v>16</v>
      </c>
      <c r="D977" s="26">
        <v>2017</v>
      </c>
      <c r="E977" s="26" t="s">
        <v>206</v>
      </c>
      <c r="F977" s="26" t="s">
        <v>116</v>
      </c>
      <c r="G977" s="26" t="s">
        <v>1361</v>
      </c>
      <c r="H977" s="26" t="s">
        <v>1264</v>
      </c>
      <c r="I977" s="26" t="s">
        <v>21</v>
      </c>
      <c r="J977" s="26" t="s">
        <v>22</v>
      </c>
      <c r="K977" s="26">
        <v>47850</v>
      </c>
      <c r="L977" s="29">
        <v>42937</v>
      </c>
      <c r="M977" s="29">
        <v>42937</v>
      </c>
      <c r="N977" s="26" t="s">
        <v>1279</v>
      </c>
    </row>
    <row r="978" ht="27" spans="1:14">
      <c r="A978" s="26">
        <v>973</v>
      </c>
      <c r="B978" s="26" t="s">
        <v>15</v>
      </c>
      <c r="C978" s="26" t="s">
        <v>16</v>
      </c>
      <c r="D978" s="26">
        <v>2017</v>
      </c>
      <c r="E978" s="26" t="s">
        <v>206</v>
      </c>
      <c r="F978" s="26" t="s">
        <v>116</v>
      </c>
      <c r="G978" s="26" t="s">
        <v>1362</v>
      </c>
      <c r="H978" s="26" t="s">
        <v>1264</v>
      </c>
      <c r="I978" s="26" t="s">
        <v>21</v>
      </c>
      <c r="J978" s="26" t="s">
        <v>22</v>
      </c>
      <c r="K978" s="26">
        <v>30000</v>
      </c>
      <c r="L978" s="29">
        <v>42843</v>
      </c>
      <c r="M978" s="29">
        <v>42843</v>
      </c>
      <c r="N978" s="26" t="s">
        <v>1279</v>
      </c>
    </row>
    <row r="979" ht="27" spans="1:14">
      <c r="A979" s="26">
        <v>974</v>
      </c>
      <c r="B979" s="26" t="s">
        <v>15</v>
      </c>
      <c r="C979" s="26" t="s">
        <v>16</v>
      </c>
      <c r="D979" s="26">
        <v>2017</v>
      </c>
      <c r="E979" s="26" t="s">
        <v>206</v>
      </c>
      <c r="F979" s="26" t="s">
        <v>116</v>
      </c>
      <c r="G979" s="26" t="s">
        <v>1363</v>
      </c>
      <c r="H979" s="26" t="s">
        <v>1264</v>
      </c>
      <c r="I979" s="26" t="s">
        <v>21</v>
      </c>
      <c r="J979" s="26" t="s">
        <v>22</v>
      </c>
      <c r="K979" s="26">
        <v>59600</v>
      </c>
      <c r="L979" s="29">
        <v>42866</v>
      </c>
      <c r="M979" s="29">
        <v>42866</v>
      </c>
      <c r="N979" s="26" t="s">
        <v>1279</v>
      </c>
    </row>
    <row r="980" ht="27" spans="1:14">
      <c r="A980" s="26">
        <v>975</v>
      </c>
      <c r="B980" s="26" t="s">
        <v>15</v>
      </c>
      <c r="C980" s="26" t="s">
        <v>16</v>
      </c>
      <c r="D980" s="26">
        <v>2017</v>
      </c>
      <c r="E980" s="26" t="s">
        <v>206</v>
      </c>
      <c r="F980" s="26" t="s">
        <v>116</v>
      </c>
      <c r="G980" s="26" t="s">
        <v>1364</v>
      </c>
      <c r="H980" s="26" t="s">
        <v>1264</v>
      </c>
      <c r="I980" s="26" t="s">
        <v>21</v>
      </c>
      <c r="J980" s="26" t="s">
        <v>22</v>
      </c>
      <c r="K980" s="26">
        <v>10550</v>
      </c>
      <c r="L980" s="29">
        <v>42927</v>
      </c>
      <c r="M980" s="29">
        <v>42927</v>
      </c>
      <c r="N980" s="26" t="s">
        <v>1365</v>
      </c>
    </row>
    <row r="981" ht="27" spans="1:14">
      <c r="A981" s="26">
        <v>976</v>
      </c>
      <c r="B981" s="26" t="s">
        <v>15</v>
      </c>
      <c r="C981" s="26" t="s">
        <v>16</v>
      </c>
      <c r="D981" s="26">
        <v>2017</v>
      </c>
      <c r="E981" s="26" t="s">
        <v>206</v>
      </c>
      <c r="F981" s="26" t="s">
        <v>116</v>
      </c>
      <c r="G981" s="26" t="s">
        <v>1366</v>
      </c>
      <c r="H981" s="26" t="s">
        <v>1264</v>
      </c>
      <c r="I981" s="26" t="s">
        <v>21</v>
      </c>
      <c r="J981" s="26" t="s">
        <v>22</v>
      </c>
      <c r="K981" s="26">
        <v>27500</v>
      </c>
      <c r="L981" s="29">
        <v>42888</v>
      </c>
      <c r="M981" s="29">
        <v>42888</v>
      </c>
      <c r="N981" s="26" t="s">
        <v>1279</v>
      </c>
    </row>
    <row r="982" ht="27" spans="1:14">
      <c r="A982" s="26">
        <v>977</v>
      </c>
      <c r="B982" s="26" t="s">
        <v>15</v>
      </c>
      <c r="C982" s="26" t="s">
        <v>16</v>
      </c>
      <c r="D982" s="26">
        <v>2017</v>
      </c>
      <c r="E982" s="26" t="s">
        <v>206</v>
      </c>
      <c r="F982" s="26" t="s">
        <v>116</v>
      </c>
      <c r="G982" s="26" t="s">
        <v>1367</v>
      </c>
      <c r="H982" s="26" t="s">
        <v>1264</v>
      </c>
      <c r="I982" s="26" t="s">
        <v>21</v>
      </c>
      <c r="J982" s="26" t="s">
        <v>22</v>
      </c>
      <c r="K982" s="26">
        <v>12900</v>
      </c>
      <c r="L982" s="29">
        <v>42937</v>
      </c>
      <c r="M982" s="29">
        <v>42937</v>
      </c>
      <c r="N982" s="26" t="s">
        <v>1265</v>
      </c>
    </row>
    <row r="983" ht="27" spans="1:14">
      <c r="A983" s="26">
        <v>978</v>
      </c>
      <c r="B983" s="26" t="s">
        <v>15</v>
      </c>
      <c r="C983" s="26" t="s">
        <v>16</v>
      </c>
      <c r="D983" s="26">
        <v>2017</v>
      </c>
      <c r="E983" s="26" t="s">
        <v>206</v>
      </c>
      <c r="F983" s="26" t="s">
        <v>116</v>
      </c>
      <c r="G983" s="26" t="s">
        <v>1368</v>
      </c>
      <c r="H983" s="26" t="s">
        <v>1264</v>
      </c>
      <c r="I983" s="26" t="s">
        <v>21</v>
      </c>
      <c r="J983" s="26" t="s">
        <v>22</v>
      </c>
      <c r="K983" s="26">
        <v>5000</v>
      </c>
      <c r="L983" s="29">
        <v>42887</v>
      </c>
      <c r="M983" s="29">
        <v>42887</v>
      </c>
      <c r="N983" s="26" t="s">
        <v>1265</v>
      </c>
    </row>
    <row r="984" ht="27" spans="1:14">
      <c r="A984" s="26">
        <v>979</v>
      </c>
      <c r="B984" s="26" t="s">
        <v>15</v>
      </c>
      <c r="C984" s="26" t="s">
        <v>16</v>
      </c>
      <c r="D984" s="26">
        <v>2017</v>
      </c>
      <c r="E984" s="26" t="s">
        <v>206</v>
      </c>
      <c r="F984" s="26" t="s">
        <v>116</v>
      </c>
      <c r="G984" s="26" t="s">
        <v>1369</v>
      </c>
      <c r="H984" s="26" t="s">
        <v>1264</v>
      </c>
      <c r="I984" s="26" t="s">
        <v>21</v>
      </c>
      <c r="J984" s="26" t="s">
        <v>22</v>
      </c>
      <c r="K984" s="26">
        <v>6680</v>
      </c>
      <c r="L984" s="29">
        <v>42929</v>
      </c>
      <c r="M984" s="29">
        <v>42929</v>
      </c>
      <c r="N984" s="26" t="s">
        <v>1265</v>
      </c>
    </row>
    <row r="985" ht="27" spans="1:14">
      <c r="A985" s="26">
        <v>980</v>
      </c>
      <c r="B985" s="26" t="s">
        <v>15</v>
      </c>
      <c r="C985" s="26" t="s">
        <v>16</v>
      </c>
      <c r="D985" s="26">
        <v>2017</v>
      </c>
      <c r="E985" s="26" t="s">
        <v>206</v>
      </c>
      <c r="F985" s="26" t="s">
        <v>116</v>
      </c>
      <c r="G985" s="26" t="s">
        <v>1370</v>
      </c>
      <c r="H985" s="26" t="s">
        <v>1264</v>
      </c>
      <c r="I985" s="26" t="s">
        <v>21</v>
      </c>
      <c r="J985" s="26" t="s">
        <v>22</v>
      </c>
      <c r="K985" s="26">
        <v>28950</v>
      </c>
      <c r="L985" s="29">
        <v>42863</v>
      </c>
      <c r="M985" s="29">
        <v>42863</v>
      </c>
      <c r="N985" s="26" t="s">
        <v>1293</v>
      </c>
    </row>
    <row r="986" ht="27" spans="1:14">
      <c r="A986" s="26">
        <v>981</v>
      </c>
      <c r="B986" s="26" t="s">
        <v>15</v>
      </c>
      <c r="C986" s="26" t="s">
        <v>16</v>
      </c>
      <c r="D986" s="26">
        <v>2017</v>
      </c>
      <c r="E986" s="26" t="s">
        <v>206</v>
      </c>
      <c r="F986" s="26" t="s">
        <v>116</v>
      </c>
      <c r="G986" s="26" t="s">
        <v>1371</v>
      </c>
      <c r="H986" s="26" t="s">
        <v>1264</v>
      </c>
      <c r="I986" s="26" t="s">
        <v>21</v>
      </c>
      <c r="J986" s="26" t="s">
        <v>22</v>
      </c>
      <c r="K986" s="26">
        <v>39550</v>
      </c>
      <c r="L986" s="29">
        <v>42936</v>
      </c>
      <c r="M986" s="29">
        <v>42936</v>
      </c>
      <c r="N986" s="26" t="s">
        <v>1279</v>
      </c>
    </row>
    <row r="987" ht="27" spans="1:14">
      <c r="A987" s="26">
        <v>982</v>
      </c>
      <c r="B987" s="26" t="s">
        <v>15</v>
      </c>
      <c r="C987" s="26" t="s">
        <v>16</v>
      </c>
      <c r="D987" s="26">
        <v>2017</v>
      </c>
      <c r="E987" s="26" t="s">
        <v>206</v>
      </c>
      <c r="F987" s="26" t="s">
        <v>116</v>
      </c>
      <c r="G987" s="26" t="s">
        <v>1372</v>
      </c>
      <c r="H987" s="26" t="s">
        <v>1264</v>
      </c>
      <c r="I987" s="26" t="s">
        <v>21</v>
      </c>
      <c r="J987" s="26" t="s">
        <v>22</v>
      </c>
      <c r="K987" s="26">
        <v>75600</v>
      </c>
      <c r="L987" s="29">
        <v>42832</v>
      </c>
      <c r="M987" s="29">
        <v>42832</v>
      </c>
      <c r="N987" s="26" t="s">
        <v>1279</v>
      </c>
    </row>
    <row r="988" ht="27" spans="1:14">
      <c r="A988" s="26">
        <v>983</v>
      </c>
      <c r="B988" s="26" t="s">
        <v>15</v>
      </c>
      <c r="C988" s="26" t="s">
        <v>16</v>
      </c>
      <c r="D988" s="26">
        <v>2017</v>
      </c>
      <c r="E988" s="26" t="s">
        <v>17</v>
      </c>
      <c r="F988" s="26" t="s">
        <v>116</v>
      </c>
      <c r="G988" s="26" t="s">
        <v>1373</v>
      </c>
      <c r="H988" s="26" t="s">
        <v>1374</v>
      </c>
      <c r="I988" s="26" t="s">
        <v>21</v>
      </c>
      <c r="J988" s="26" t="s">
        <v>22</v>
      </c>
      <c r="K988" s="26">
        <v>14800</v>
      </c>
      <c r="L988" s="29">
        <v>43024</v>
      </c>
      <c r="M988" s="29">
        <v>43024</v>
      </c>
      <c r="N988" s="26" t="s">
        <v>1331</v>
      </c>
    </row>
    <row r="989" ht="27" spans="1:14">
      <c r="A989" s="26">
        <v>984</v>
      </c>
      <c r="B989" s="26" t="s">
        <v>15</v>
      </c>
      <c r="C989" s="26" t="s">
        <v>16</v>
      </c>
      <c r="D989" s="26">
        <v>2017</v>
      </c>
      <c r="E989" s="26" t="s">
        <v>206</v>
      </c>
      <c r="F989" s="26" t="s">
        <v>116</v>
      </c>
      <c r="G989" s="26" t="s">
        <v>1375</v>
      </c>
      <c r="H989" s="26" t="s">
        <v>1264</v>
      </c>
      <c r="I989" s="26" t="s">
        <v>21</v>
      </c>
      <c r="J989" s="26" t="s">
        <v>22</v>
      </c>
      <c r="K989" s="26">
        <v>15900</v>
      </c>
      <c r="L989" s="29">
        <v>42964</v>
      </c>
      <c r="M989" s="29">
        <v>42964</v>
      </c>
      <c r="N989" s="26" t="s">
        <v>1293</v>
      </c>
    </row>
    <row r="990" ht="27" spans="1:14">
      <c r="A990" s="26">
        <v>985</v>
      </c>
      <c r="B990" s="26" t="s">
        <v>15</v>
      </c>
      <c r="C990" s="26" t="s">
        <v>16</v>
      </c>
      <c r="D990" s="26">
        <v>2017</v>
      </c>
      <c r="E990" s="26" t="s">
        <v>206</v>
      </c>
      <c r="F990" s="26" t="s">
        <v>116</v>
      </c>
      <c r="G990" s="26" t="s">
        <v>1376</v>
      </c>
      <c r="H990" s="26" t="s">
        <v>1264</v>
      </c>
      <c r="I990" s="26" t="s">
        <v>21</v>
      </c>
      <c r="J990" s="26" t="s">
        <v>22</v>
      </c>
      <c r="K990" s="26">
        <v>3950</v>
      </c>
      <c r="L990" s="29">
        <v>43031</v>
      </c>
      <c r="M990" s="29">
        <v>43031</v>
      </c>
      <c r="N990" s="26" t="s">
        <v>1377</v>
      </c>
    </row>
    <row r="991" ht="27" spans="1:14">
      <c r="A991" s="26">
        <v>986</v>
      </c>
      <c r="B991" s="26" t="s">
        <v>15</v>
      </c>
      <c r="C991" s="26" t="s">
        <v>16</v>
      </c>
      <c r="D991" s="26">
        <v>2017</v>
      </c>
      <c r="E991" s="26" t="s">
        <v>17</v>
      </c>
      <c r="F991" s="26" t="s">
        <v>114</v>
      </c>
      <c r="G991" s="26" t="s">
        <v>22</v>
      </c>
      <c r="H991" s="26" t="s">
        <v>1378</v>
      </c>
      <c r="I991" s="26" t="s">
        <v>21</v>
      </c>
      <c r="J991" s="26">
        <v>91860</v>
      </c>
      <c r="K991" s="26">
        <v>89000</v>
      </c>
      <c r="L991" s="29">
        <v>42995</v>
      </c>
      <c r="M991" s="29">
        <v>42995</v>
      </c>
      <c r="N991" s="26" t="s">
        <v>1284</v>
      </c>
    </row>
    <row r="992" ht="27" spans="1:14">
      <c r="A992" s="26">
        <v>987</v>
      </c>
      <c r="B992" s="26" t="s">
        <v>15</v>
      </c>
      <c r="C992" s="26" t="s">
        <v>16</v>
      </c>
      <c r="D992" s="26">
        <v>2017</v>
      </c>
      <c r="E992" s="26" t="s">
        <v>206</v>
      </c>
      <c r="F992" s="26" t="s">
        <v>116</v>
      </c>
      <c r="G992" s="26" t="s">
        <v>1379</v>
      </c>
      <c r="H992" s="26" t="s">
        <v>1264</v>
      </c>
      <c r="I992" s="26" t="s">
        <v>21</v>
      </c>
      <c r="J992" s="26" t="s">
        <v>22</v>
      </c>
      <c r="K992" s="26">
        <v>26800</v>
      </c>
      <c r="L992" s="29">
        <v>43033</v>
      </c>
      <c r="M992" s="29">
        <v>43033</v>
      </c>
      <c r="N992" s="26" t="s">
        <v>1380</v>
      </c>
    </row>
    <row r="993" ht="27" spans="1:14">
      <c r="A993" s="26">
        <v>988</v>
      </c>
      <c r="B993" s="26" t="s">
        <v>15</v>
      </c>
      <c r="C993" s="26" t="s">
        <v>16</v>
      </c>
      <c r="D993" s="26">
        <v>2017</v>
      </c>
      <c r="E993" s="26" t="s">
        <v>206</v>
      </c>
      <c r="F993" s="26" t="s">
        <v>116</v>
      </c>
      <c r="G993" s="26" t="s">
        <v>1381</v>
      </c>
      <c r="H993" s="26" t="s">
        <v>1264</v>
      </c>
      <c r="I993" s="26" t="s">
        <v>21</v>
      </c>
      <c r="J993" s="26" t="s">
        <v>22</v>
      </c>
      <c r="K993" s="26">
        <v>6950</v>
      </c>
      <c r="L993" s="29">
        <v>42991</v>
      </c>
      <c r="M993" s="29">
        <v>42991</v>
      </c>
      <c r="N993" s="26" t="s">
        <v>1265</v>
      </c>
    </row>
    <row r="994" ht="27" spans="1:14">
      <c r="A994" s="26">
        <v>989</v>
      </c>
      <c r="B994" s="26" t="s">
        <v>15</v>
      </c>
      <c r="C994" s="26" t="s">
        <v>16</v>
      </c>
      <c r="D994" s="26">
        <v>2017</v>
      </c>
      <c r="E994" s="26" t="s">
        <v>206</v>
      </c>
      <c r="F994" s="26" t="s">
        <v>116</v>
      </c>
      <c r="G994" s="26" t="s">
        <v>1382</v>
      </c>
      <c r="H994" s="26" t="s">
        <v>1264</v>
      </c>
      <c r="I994" s="26" t="s">
        <v>21</v>
      </c>
      <c r="J994" s="26" t="s">
        <v>22</v>
      </c>
      <c r="K994" s="26">
        <v>34150</v>
      </c>
      <c r="L994" s="29">
        <v>42991</v>
      </c>
      <c r="M994" s="29">
        <v>42991</v>
      </c>
      <c r="N994" s="26" t="s">
        <v>1279</v>
      </c>
    </row>
    <row r="995" ht="27" spans="1:14">
      <c r="A995" s="26">
        <v>990</v>
      </c>
      <c r="B995" s="26" t="s">
        <v>15</v>
      </c>
      <c r="C995" s="26" t="s">
        <v>16</v>
      </c>
      <c r="D995" s="26">
        <v>2017</v>
      </c>
      <c r="E995" s="26" t="s">
        <v>17</v>
      </c>
      <c r="F995" s="26" t="s">
        <v>114</v>
      </c>
      <c r="G995" s="26" t="s">
        <v>22</v>
      </c>
      <c r="H995" s="26" t="s">
        <v>1334</v>
      </c>
      <c r="I995" s="26" t="s">
        <v>21</v>
      </c>
      <c r="J995" s="26">
        <v>21700</v>
      </c>
      <c r="K995" s="26">
        <v>18900</v>
      </c>
      <c r="L995" s="29">
        <v>43024</v>
      </c>
      <c r="M995" s="29">
        <v>43024</v>
      </c>
      <c r="N995" s="26" t="s">
        <v>1273</v>
      </c>
    </row>
    <row r="996" ht="27" spans="1:14">
      <c r="A996" s="26">
        <v>991</v>
      </c>
      <c r="B996" s="26" t="s">
        <v>15</v>
      </c>
      <c r="C996" s="26" t="s">
        <v>16</v>
      </c>
      <c r="D996" s="26">
        <v>2017</v>
      </c>
      <c r="E996" s="26" t="s">
        <v>206</v>
      </c>
      <c r="F996" s="26" t="s">
        <v>116</v>
      </c>
      <c r="G996" s="26" t="s">
        <v>1383</v>
      </c>
      <c r="H996" s="26" t="s">
        <v>1264</v>
      </c>
      <c r="I996" s="26" t="s">
        <v>21</v>
      </c>
      <c r="J996" s="26" t="s">
        <v>22</v>
      </c>
      <c r="K996" s="26">
        <v>7600</v>
      </c>
      <c r="L996" s="29">
        <v>43057</v>
      </c>
      <c r="M996" s="29">
        <v>43057</v>
      </c>
      <c r="N996" s="26" t="s">
        <v>1265</v>
      </c>
    </row>
    <row r="997" ht="27" spans="1:14">
      <c r="A997" s="26">
        <v>992</v>
      </c>
      <c r="B997" s="26" t="s">
        <v>15</v>
      </c>
      <c r="C997" s="26" t="s">
        <v>16</v>
      </c>
      <c r="D997" s="26">
        <v>2017</v>
      </c>
      <c r="E997" s="26" t="s">
        <v>206</v>
      </c>
      <c r="F997" s="26" t="s">
        <v>116</v>
      </c>
      <c r="G997" s="26" t="s">
        <v>1384</v>
      </c>
      <c r="H997" s="26" t="s">
        <v>1264</v>
      </c>
      <c r="I997" s="26" t="s">
        <v>21</v>
      </c>
      <c r="J997" s="26" t="s">
        <v>22</v>
      </c>
      <c r="K997" s="26">
        <v>93600</v>
      </c>
      <c r="L997" s="29">
        <v>43031</v>
      </c>
      <c r="M997" s="29">
        <v>43031</v>
      </c>
      <c r="N997" s="26" t="s">
        <v>1279</v>
      </c>
    </row>
    <row r="998" ht="27" spans="1:14">
      <c r="A998" s="26">
        <v>993</v>
      </c>
      <c r="B998" s="26" t="s">
        <v>15</v>
      </c>
      <c r="C998" s="26" t="s">
        <v>16</v>
      </c>
      <c r="D998" s="26">
        <v>2017</v>
      </c>
      <c r="E998" s="26" t="s">
        <v>206</v>
      </c>
      <c r="F998" s="26" t="s">
        <v>116</v>
      </c>
      <c r="G998" s="26" t="s">
        <v>1385</v>
      </c>
      <c r="H998" s="26" t="s">
        <v>1264</v>
      </c>
      <c r="I998" s="26" t="s">
        <v>21</v>
      </c>
      <c r="J998" s="26" t="s">
        <v>22</v>
      </c>
      <c r="K998" s="26">
        <v>34450</v>
      </c>
      <c r="L998" s="29">
        <v>43082</v>
      </c>
      <c r="M998" s="29">
        <v>43082</v>
      </c>
      <c r="N998" s="26" t="s">
        <v>1279</v>
      </c>
    </row>
    <row r="999" ht="27" spans="1:14">
      <c r="A999" s="26">
        <v>994</v>
      </c>
      <c r="B999" s="26" t="s">
        <v>15</v>
      </c>
      <c r="C999" s="26" t="s">
        <v>16</v>
      </c>
      <c r="D999" s="26">
        <v>2017</v>
      </c>
      <c r="E999" s="26" t="s">
        <v>17</v>
      </c>
      <c r="F999" s="26" t="s">
        <v>116</v>
      </c>
      <c r="G999" s="121" t="s">
        <v>1386</v>
      </c>
      <c r="H999" s="26" t="s">
        <v>1387</v>
      </c>
      <c r="I999" s="26" t="s">
        <v>21</v>
      </c>
      <c r="J999" s="26">
        <v>295000</v>
      </c>
      <c r="K999" s="26">
        <v>291000</v>
      </c>
      <c r="L999" s="29">
        <v>43076</v>
      </c>
      <c r="M999" s="29">
        <v>43076</v>
      </c>
      <c r="N999" s="26" t="s">
        <v>1273</v>
      </c>
    </row>
    <row r="1000" ht="27" spans="1:14">
      <c r="A1000" s="26">
        <v>995</v>
      </c>
      <c r="B1000" s="26" t="s">
        <v>15</v>
      </c>
      <c r="C1000" s="26" t="s">
        <v>16</v>
      </c>
      <c r="D1000" s="26">
        <v>2018</v>
      </c>
      <c r="E1000" s="26" t="s">
        <v>206</v>
      </c>
      <c r="F1000" s="26" t="s">
        <v>116</v>
      </c>
      <c r="G1000" s="26" t="s">
        <v>1388</v>
      </c>
      <c r="H1000" s="26" t="s">
        <v>1264</v>
      </c>
      <c r="I1000" s="26" t="s">
        <v>21</v>
      </c>
      <c r="J1000" s="26" t="s">
        <v>22</v>
      </c>
      <c r="K1000" s="26">
        <v>18900</v>
      </c>
      <c r="L1000" s="29">
        <v>43161</v>
      </c>
      <c r="M1000" s="29">
        <v>43161</v>
      </c>
      <c r="N1000" s="26" t="s">
        <v>1279</v>
      </c>
    </row>
    <row r="1001" ht="27" spans="1:14">
      <c r="A1001" s="26">
        <v>996</v>
      </c>
      <c r="B1001" s="26" t="s">
        <v>15</v>
      </c>
      <c r="C1001" s="26" t="s">
        <v>16</v>
      </c>
      <c r="D1001" s="26">
        <v>2018</v>
      </c>
      <c r="E1001" s="26" t="s">
        <v>206</v>
      </c>
      <c r="F1001" s="26" t="s">
        <v>116</v>
      </c>
      <c r="G1001" s="26" t="s">
        <v>1389</v>
      </c>
      <c r="H1001" s="26" t="s">
        <v>1264</v>
      </c>
      <c r="I1001" s="26" t="s">
        <v>21</v>
      </c>
      <c r="J1001" s="26" t="s">
        <v>22</v>
      </c>
      <c r="K1001" s="26">
        <v>57500</v>
      </c>
      <c r="L1001" s="29">
        <v>43218</v>
      </c>
      <c r="M1001" s="29">
        <v>43218</v>
      </c>
      <c r="N1001" s="26" t="s">
        <v>1279</v>
      </c>
    </row>
    <row r="1002" ht="27" spans="1:14">
      <c r="A1002" s="26">
        <v>997</v>
      </c>
      <c r="B1002" s="26" t="s">
        <v>15</v>
      </c>
      <c r="C1002" s="26" t="s">
        <v>16</v>
      </c>
      <c r="D1002" s="26">
        <v>2018</v>
      </c>
      <c r="E1002" s="26" t="s">
        <v>206</v>
      </c>
      <c r="F1002" s="26" t="s">
        <v>116</v>
      </c>
      <c r="G1002" s="26" t="s">
        <v>1390</v>
      </c>
      <c r="H1002" s="26" t="s">
        <v>1264</v>
      </c>
      <c r="I1002" s="26" t="s">
        <v>21</v>
      </c>
      <c r="J1002" s="26" t="s">
        <v>22</v>
      </c>
      <c r="K1002" s="26">
        <v>3400</v>
      </c>
      <c r="L1002" s="29">
        <v>43161</v>
      </c>
      <c r="M1002" s="29">
        <v>43161</v>
      </c>
      <c r="N1002" s="26" t="s">
        <v>1265</v>
      </c>
    </row>
    <row r="1003" ht="27" spans="1:14">
      <c r="A1003" s="26">
        <v>998</v>
      </c>
      <c r="B1003" s="26" t="s">
        <v>15</v>
      </c>
      <c r="C1003" s="26" t="s">
        <v>16</v>
      </c>
      <c r="D1003" s="26">
        <v>2018</v>
      </c>
      <c r="E1003" s="26" t="s">
        <v>206</v>
      </c>
      <c r="F1003" s="26" t="s">
        <v>116</v>
      </c>
      <c r="G1003" s="26" t="s">
        <v>1391</v>
      </c>
      <c r="H1003" s="26" t="s">
        <v>1264</v>
      </c>
      <c r="I1003" s="26" t="s">
        <v>21</v>
      </c>
      <c r="J1003" s="26" t="s">
        <v>22</v>
      </c>
      <c r="K1003" s="26">
        <v>59500</v>
      </c>
      <c r="L1003" s="29">
        <v>43211</v>
      </c>
      <c r="M1003" s="29">
        <v>43211</v>
      </c>
      <c r="N1003" s="26" t="s">
        <v>1279</v>
      </c>
    </row>
    <row r="1004" ht="27" spans="1:14">
      <c r="A1004" s="26">
        <v>999</v>
      </c>
      <c r="B1004" s="26" t="s">
        <v>15</v>
      </c>
      <c r="C1004" s="26" t="s">
        <v>16</v>
      </c>
      <c r="D1004" s="26">
        <v>2018</v>
      </c>
      <c r="E1004" s="26" t="s">
        <v>206</v>
      </c>
      <c r="F1004" s="26" t="s">
        <v>116</v>
      </c>
      <c r="G1004" s="26" t="s">
        <v>1392</v>
      </c>
      <c r="H1004" s="26" t="s">
        <v>1264</v>
      </c>
      <c r="I1004" s="26" t="s">
        <v>21</v>
      </c>
      <c r="J1004" s="26" t="s">
        <v>22</v>
      </c>
      <c r="K1004" s="26">
        <v>18900</v>
      </c>
      <c r="L1004" s="29">
        <v>43118</v>
      </c>
      <c r="M1004" s="29">
        <v>43118</v>
      </c>
      <c r="N1004" s="26" t="s">
        <v>1279</v>
      </c>
    </row>
    <row r="1005" ht="27" spans="1:14">
      <c r="A1005" s="26">
        <v>1000</v>
      </c>
      <c r="B1005" s="26" t="s">
        <v>15</v>
      </c>
      <c r="C1005" s="26" t="s">
        <v>16</v>
      </c>
      <c r="D1005" s="26">
        <v>2018</v>
      </c>
      <c r="E1005" s="26" t="s">
        <v>206</v>
      </c>
      <c r="F1005" s="26" t="s">
        <v>116</v>
      </c>
      <c r="G1005" s="26" t="s">
        <v>1393</v>
      </c>
      <c r="H1005" s="26" t="s">
        <v>1264</v>
      </c>
      <c r="I1005" s="26" t="s">
        <v>21</v>
      </c>
      <c r="J1005" s="26" t="s">
        <v>22</v>
      </c>
      <c r="K1005" s="26">
        <v>11350</v>
      </c>
      <c r="L1005" s="29">
        <v>43218</v>
      </c>
      <c r="M1005" s="29">
        <v>43218</v>
      </c>
      <c r="N1005" s="26" t="s">
        <v>1279</v>
      </c>
    </row>
    <row r="1006" ht="27" spans="1:14">
      <c r="A1006" s="26">
        <v>1001</v>
      </c>
      <c r="B1006" s="26" t="s">
        <v>15</v>
      </c>
      <c r="C1006" s="26" t="s">
        <v>16</v>
      </c>
      <c r="D1006" s="26">
        <v>2018</v>
      </c>
      <c r="E1006" s="26" t="s">
        <v>206</v>
      </c>
      <c r="F1006" s="26" t="s">
        <v>116</v>
      </c>
      <c r="G1006" s="26" t="s">
        <v>1394</v>
      </c>
      <c r="H1006" s="26" t="s">
        <v>1264</v>
      </c>
      <c r="I1006" s="26" t="s">
        <v>21</v>
      </c>
      <c r="J1006" s="26" t="s">
        <v>22</v>
      </c>
      <c r="K1006" s="26">
        <v>178200</v>
      </c>
      <c r="L1006" s="29">
        <v>43228</v>
      </c>
      <c r="M1006" s="29">
        <v>43228</v>
      </c>
      <c r="N1006" s="26" t="s">
        <v>1279</v>
      </c>
    </row>
    <row r="1007" ht="27" spans="1:14">
      <c r="A1007" s="26">
        <v>1002</v>
      </c>
      <c r="B1007" s="26" t="s">
        <v>15</v>
      </c>
      <c r="C1007" s="26" t="s">
        <v>16</v>
      </c>
      <c r="D1007" s="26">
        <v>2018</v>
      </c>
      <c r="E1007" s="26" t="s">
        <v>17</v>
      </c>
      <c r="F1007" s="26" t="s">
        <v>116</v>
      </c>
      <c r="G1007" s="26" t="s">
        <v>1395</v>
      </c>
      <c r="H1007" s="26" t="s">
        <v>1396</v>
      </c>
      <c r="I1007" s="26" t="s">
        <v>21</v>
      </c>
      <c r="J1007" s="26" t="s">
        <v>22</v>
      </c>
      <c r="K1007" s="26">
        <v>69930</v>
      </c>
      <c r="L1007" s="29">
        <v>43206</v>
      </c>
      <c r="M1007" s="29">
        <v>43206</v>
      </c>
      <c r="N1007" s="26" t="s">
        <v>1397</v>
      </c>
    </row>
    <row r="1008" ht="27" spans="1:14">
      <c r="A1008" s="26">
        <v>1003</v>
      </c>
      <c r="B1008" s="26" t="s">
        <v>15</v>
      </c>
      <c r="C1008" s="26" t="s">
        <v>16</v>
      </c>
      <c r="D1008" s="26">
        <v>2017</v>
      </c>
      <c r="E1008" s="26" t="s">
        <v>206</v>
      </c>
      <c r="F1008" s="26" t="s">
        <v>116</v>
      </c>
      <c r="G1008" s="121" t="s">
        <v>1398</v>
      </c>
      <c r="H1008" s="26" t="s">
        <v>1399</v>
      </c>
      <c r="I1008" s="26" t="s">
        <v>21</v>
      </c>
      <c r="J1008" s="26">
        <v>295000</v>
      </c>
      <c r="K1008" s="26">
        <v>291000</v>
      </c>
      <c r="L1008" s="29">
        <v>43084</v>
      </c>
      <c r="M1008" s="29">
        <v>43084</v>
      </c>
      <c r="N1008" s="26" t="s">
        <v>1397</v>
      </c>
    </row>
    <row r="1009" ht="27" spans="1:14">
      <c r="A1009" s="26">
        <v>1004</v>
      </c>
      <c r="B1009" s="26" t="s">
        <v>15</v>
      </c>
      <c r="C1009" s="26" t="s">
        <v>16</v>
      </c>
      <c r="D1009" s="26">
        <v>2018</v>
      </c>
      <c r="E1009" s="26" t="s">
        <v>206</v>
      </c>
      <c r="F1009" s="26" t="s">
        <v>116</v>
      </c>
      <c r="G1009" s="26" t="s">
        <v>1400</v>
      </c>
      <c r="H1009" s="26" t="s">
        <v>1264</v>
      </c>
      <c r="I1009" s="26" t="s">
        <v>21</v>
      </c>
      <c r="J1009" s="26" t="s">
        <v>22</v>
      </c>
      <c r="K1009" s="26">
        <v>294000</v>
      </c>
      <c r="L1009" s="29">
        <v>43118</v>
      </c>
      <c r="M1009" s="29">
        <v>43118</v>
      </c>
      <c r="N1009" s="26" t="s">
        <v>1401</v>
      </c>
    </row>
    <row r="1010" ht="27" spans="1:14">
      <c r="A1010" s="26">
        <v>1005</v>
      </c>
      <c r="B1010" s="26" t="s">
        <v>15</v>
      </c>
      <c r="C1010" s="26" t="s">
        <v>16</v>
      </c>
      <c r="D1010" s="26">
        <v>2018</v>
      </c>
      <c r="E1010" s="26" t="s">
        <v>206</v>
      </c>
      <c r="F1010" s="26" t="s">
        <v>116</v>
      </c>
      <c r="G1010" s="26" t="s">
        <v>1402</v>
      </c>
      <c r="H1010" s="26" t="s">
        <v>1264</v>
      </c>
      <c r="I1010" s="26" t="s">
        <v>21</v>
      </c>
      <c r="J1010" s="26" t="s">
        <v>22</v>
      </c>
      <c r="K1010" s="26">
        <v>166000</v>
      </c>
      <c r="L1010" s="29">
        <v>43210</v>
      </c>
      <c r="M1010" s="29">
        <v>43210</v>
      </c>
      <c r="N1010" s="26" t="s">
        <v>1265</v>
      </c>
    </row>
    <row r="1011" ht="27" spans="1:14">
      <c r="A1011" s="26">
        <v>1006</v>
      </c>
      <c r="B1011" s="26" t="s">
        <v>15</v>
      </c>
      <c r="C1011" s="26" t="s">
        <v>16</v>
      </c>
      <c r="D1011" s="26">
        <v>2018</v>
      </c>
      <c r="E1011" s="26" t="s">
        <v>206</v>
      </c>
      <c r="F1011" s="26" t="s">
        <v>116</v>
      </c>
      <c r="G1011" s="26" t="s">
        <v>1403</v>
      </c>
      <c r="H1011" s="26" t="s">
        <v>1404</v>
      </c>
      <c r="I1011" s="26" t="s">
        <v>21</v>
      </c>
      <c r="J1011" s="26" t="s">
        <v>22</v>
      </c>
      <c r="K1011" s="26">
        <v>132880</v>
      </c>
      <c r="L1011" s="29">
        <v>43265</v>
      </c>
      <c r="M1011" s="29">
        <v>43265</v>
      </c>
      <c r="N1011" s="26" t="s">
        <v>1405</v>
      </c>
    </row>
    <row r="1012" ht="27" spans="1:14">
      <c r="A1012" s="26">
        <v>1007</v>
      </c>
      <c r="B1012" s="26" t="s">
        <v>15</v>
      </c>
      <c r="C1012" s="26" t="s">
        <v>16</v>
      </c>
      <c r="D1012" s="26">
        <v>2018</v>
      </c>
      <c r="E1012" s="26" t="s">
        <v>206</v>
      </c>
      <c r="F1012" s="26" t="s">
        <v>116</v>
      </c>
      <c r="G1012" s="26" t="s">
        <v>1403</v>
      </c>
      <c r="H1012" s="26" t="s">
        <v>1406</v>
      </c>
      <c r="I1012" s="26" t="s">
        <v>21</v>
      </c>
      <c r="J1012" s="26" t="s">
        <v>22</v>
      </c>
      <c r="K1012" s="26">
        <v>289050</v>
      </c>
      <c r="L1012" s="29">
        <v>43265</v>
      </c>
      <c r="M1012" s="29">
        <v>43265</v>
      </c>
      <c r="N1012" s="26" t="s">
        <v>1405</v>
      </c>
    </row>
    <row r="1013" ht="27" spans="1:14">
      <c r="A1013" s="26">
        <v>1008</v>
      </c>
      <c r="B1013" s="26" t="s">
        <v>15</v>
      </c>
      <c r="C1013" s="26" t="s">
        <v>16</v>
      </c>
      <c r="D1013" s="26">
        <v>2018</v>
      </c>
      <c r="E1013" s="26" t="s">
        <v>206</v>
      </c>
      <c r="F1013" s="26" t="s">
        <v>116</v>
      </c>
      <c r="G1013" s="26" t="s">
        <v>1407</v>
      </c>
      <c r="H1013" s="26" t="s">
        <v>1334</v>
      </c>
      <c r="I1013" s="26" t="s">
        <v>21</v>
      </c>
      <c r="J1013" s="26" t="s">
        <v>22</v>
      </c>
      <c r="K1013" s="26">
        <v>180600</v>
      </c>
      <c r="L1013" s="29">
        <v>43209</v>
      </c>
      <c r="M1013" s="29">
        <v>43209</v>
      </c>
      <c r="N1013" s="26" t="s">
        <v>1397</v>
      </c>
    </row>
    <row r="1014" ht="27" spans="1:14">
      <c r="A1014" s="26">
        <v>1009</v>
      </c>
      <c r="B1014" s="26" t="s">
        <v>15</v>
      </c>
      <c r="C1014" s="26" t="s">
        <v>16</v>
      </c>
      <c r="D1014" s="26">
        <v>2017</v>
      </c>
      <c r="E1014" s="26" t="s">
        <v>206</v>
      </c>
      <c r="F1014" s="26" t="s">
        <v>116</v>
      </c>
      <c r="G1014" s="36" t="s">
        <v>1408</v>
      </c>
      <c r="H1014" s="26" t="s">
        <v>1409</v>
      </c>
      <c r="I1014" s="26" t="s">
        <v>21</v>
      </c>
      <c r="J1014" s="26">
        <v>900000</v>
      </c>
      <c r="K1014" s="26">
        <v>895000</v>
      </c>
      <c r="L1014" s="29">
        <v>43046</v>
      </c>
      <c r="M1014" s="29">
        <v>43069</v>
      </c>
      <c r="N1014" s="26" t="s">
        <v>1397</v>
      </c>
    </row>
    <row r="1015" ht="27" spans="1:14">
      <c r="A1015" s="26">
        <v>1010</v>
      </c>
      <c r="B1015" s="26" t="s">
        <v>15</v>
      </c>
      <c r="C1015" s="26" t="s">
        <v>16</v>
      </c>
      <c r="D1015" s="26">
        <v>2018</v>
      </c>
      <c r="E1015" s="26" t="s">
        <v>206</v>
      </c>
      <c r="F1015" s="26" t="s">
        <v>116</v>
      </c>
      <c r="G1015" s="26" t="s">
        <v>1410</v>
      </c>
      <c r="H1015" s="26" t="s">
        <v>1411</v>
      </c>
      <c r="I1015" s="26" t="s">
        <v>21</v>
      </c>
      <c r="J1015" s="26" t="s">
        <v>22</v>
      </c>
      <c r="K1015" s="26">
        <v>1191080</v>
      </c>
      <c r="L1015" s="29">
        <v>43240</v>
      </c>
      <c r="M1015" s="29">
        <v>43272</v>
      </c>
      <c r="N1015" s="26" t="s">
        <v>1405</v>
      </c>
    </row>
    <row r="1016" ht="40.5" spans="1:14">
      <c r="A1016" s="32">
        <v>1011</v>
      </c>
      <c r="B1016" s="32" t="s">
        <v>15</v>
      </c>
      <c r="C1016" s="32" t="s">
        <v>16</v>
      </c>
      <c r="D1016" s="26">
        <v>2018</v>
      </c>
      <c r="E1016" s="26" t="s">
        <v>206</v>
      </c>
      <c r="F1016" s="26" t="s">
        <v>116</v>
      </c>
      <c r="G1016" s="122" t="s">
        <v>1412</v>
      </c>
      <c r="H1016" s="32" t="s">
        <v>1413</v>
      </c>
      <c r="I1016" s="32" t="s">
        <v>21</v>
      </c>
      <c r="J1016" s="32">
        <v>11778000</v>
      </c>
      <c r="K1016" s="32" t="s">
        <v>1414</v>
      </c>
      <c r="L1016" s="64">
        <v>43083</v>
      </c>
      <c r="M1016" s="64">
        <v>43115</v>
      </c>
      <c r="N1016" s="26" t="s">
        <v>1405</v>
      </c>
    </row>
    <row r="1017" ht="36" customHeight="1" spans="1:14">
      <c r="A1017" s="60"/>
      <c r="B1017" s="60"/>
      <c r="C1017" s="60"/>
      <c r="D1017" s="60"/>
      <c r="E1017" s="60"/>
      <c r="F1017" s="60"/>
      <c r="G1017" s="60"/>
      <c r="H1017" s="60"/>
      <c r="I1017" s="60"/>
      <c r="J1017" s="60"/>
      <c r="K1017" s="60"/>
      <c r="L1017" s="65"/>
      <c r="M1017" s="65"/>
      <c r="N1017" s="26"/>
    </row>
    <row r="1018" spans="1:14">
      <c r="A1018" s="35"/>
      <c r="B1018" s="35"/>
      <c r="C1018" s="35"/>
      <c r="D1018" s="35"/>
      <c r="E1018" s="35"/>
      <c r="F1018" s="35"/>
      <c r="G1018" s="35"/>
      <c r="H1018" s="35"/>
      <c r="I1018" s="35"/>
      <c r="J1018" s="35"/>
      <c r="K1018" s="35"/>
      <c r="L1018" s="66"/>
      <c r="M1018" s="66"/>
      <c r="N1018" s="26"/>
    </row>
    <row r="1019" ht="27" spans="1:14">
      <c r="A1019" s="26">
        <v>1014</v>
      </c>
      <c r="B1019" s="26" t="s">
        <v>15</v>
      </c>
      <c r="C1019" s="26" t="s">
        <v>16</v>
      </c>
      <c r="D1019" s="26">
        <v>2018</v>
      </c>
      <c r="E1019" s="26" t="s">
        <v>17</v>
      </c>
      <c r="F1019" s="26" t="s">
        <v>116</v>
      </c>
      <c r="G1019" s="26" t="s">
        <v>22</v>
      </c>
      <c r="H1019" s="26" t="s">
        <v>1415</v>
      </c>
      <c r="I1019" s="26" t="s">
        <v>21</v>
      </c>
      <c r="J1019" s="26">
        <v>105000</v>
      </c>
      <c r="K1019" s="26">
        <v>96000</v>
      </c>
      <c r="L1019" s="29">
        <v>43318</v>
      </c>
      <c r="M1019" s="29">
        <v>43359</v>
      </c>
      <c r="N1019" s="26" t="s">
        <v>1273</v>
      </c>
    </row>
    <row r="1020" ht="27" spans="1:14">
      <c r="A1020" s="26">
        <v>1015</v>
      </c>
      <c r="B1020" s="26" t="s">
        <v>15</v>
      </c>
      <c r="C1020" s="26" t="s">
        <v>16</v>
      </c>
      <c r="D1020" s="26">
        <v>2018</v>
      </c>
      <c r="E1020" s="26" t="s">
        <v>17</v>
      </c>
      <c r="F1020" s="26" t="s">
        <v>116</v>
      </c>
      <c r="G1020" s="26" t="s">
        <v>22</v>
      </c>
      <c r="H1020" s="26" t="s">
        <v>1416</v>
      </c>
      <c r="I1020" s="26" t="s">
        <v>21</v>
      </c>
      <c r="J1020" s="26">
        <v>240000</v>
      </c>
      <c r="K1020" s="26">
        <v>234000</v>
      </c>
      <c r="L1020" s="29">
        <v>43391</v>
      </c>
      <c r="M1020" s="29">
        <v>43411</v>
      </c>
      <c r="N1020" s="26" t="s">
        <v>1273</v>
      </c>
    </row>
    <row r="1021" ht="27" spans="1:14">
      <c r="A1021" s="26">
        <v>1016</v>
      </c>
      <c r="B1021" s="26" t="s">
        <v>15</v>
      </c>
      <c r="C1021" s="26" t="s">
        <v>16</v>
      </c>
      <c r="D1021" s="26">
        <v>2018</v>
      </c>
      <c r="E1021" s="26" t="s">
        <v>17</v>
      </c>
      <c r="F1021" s="26" t="s">
        <v>116</v>
      </c>
      <c r="G1021" s="26" t="s">
        <v>1417</v>
      </c>
      <c r="H1021" s="26" t="s">
        <v>1418</v>
      </c>
      <c r="I1021" s="26" t="s">
        <v>21</v>
      </c>
      <c r="J1021" s="26">
        <v>180000</v>
      </c>
      <c r="K1021" s="26">
        <v>99000</v>
      </c>
      <c r="L1021" s="29">
        <v>43144</v>
      </c>
      <c r="M1021" s="29">
        <v>43187</v>
      </c>
      <c r="N1021" s="26" t="s">
        <v>1273</v>
      </c>
    </row>
    <row r="1022" ht="27" spans="1:14">
      <c r="A1022" s="26">
        <v>1017</v>
      </c>
      <c r="B1022" s="26" t="s">
        <v>15</v>
      </c>
      <c r="C1022" s="26" t="s">
        <v>16</v>
      </c>
      <c r="D1022" s="26">
        <v>2018</v>
      </c>
      <c r="E1022" s="26" t="s">
        <v>17</v>
      </c>
      <c r="F1022" s="26" t="s">
        <v>116</v>
      </c>
      <c r="G1022" s="26" t="s">
        <v>1419</v>
      </c>
      <c r="H1022" s="26" t="s">
        <v>1420</v>
      </c>
      <c r="I1022" s="26" t="s">
        <v>21</v>
      </c>
      <c r="J1022" s="26">
        <v>200000</v>
      </c>
      <c r="K1022" s="26">
        <v>198000</v>
      </c>
      <c r="L1022" s="29">
        <v>43185</v>
      </c>
      <c r="M1022" s="29">
        <v>43236</v>
      </c>
      <c r="N1022" s="26" t="s">
        <v>1273</v>
      </c>
    </row>
    <row r="1023" ht="27" spans="1:14">
      <c r="A1023" s="26">
        <v>1018</v>
      </c>
      <c r="B1023" s="26" t="s">
        <v>15</v>
      </c>
      <c r="C1023" s="26" t="s">
        <v>16</v>
      </c>
      <c r="D1023" s="26">
        <v>2018</v>
      </c>
      <c r="E1023" s="26" t="s">
        <v>17</v>
      </c>
      <c r="F1023" s="26" t="s">
        <v>116</v>
      </c>
      <c r="G1023" s="26" t="s">
        <v>1421</v>
      </c>
      <c r="H1023" s="26" t="s">
        <v>1422</v>
      </c>
      <c r="I1023" s="26" t="s">
        <v>21</v>
      </c>
      <c r="J1023" s="26">
        <v>75000</v>
      </c>
      <c r="K1023" s="26">
        <v>74000</v>
      </c>
      <c r="L1023" s="29">
        <v>43290</v>
      </c>
      <c r="M1023" s="29">
        <v>43332</v>
      </c>
      <c r="N1023" s="26" t="s">
        <v>1273</v>
      </c>
    </row>
    <row r="1024" ht="27" spans="1:14">
      <c r="A1024" s="26">
        <v>1019</v>
      </c>
      <c r="B1024" s="26" t="s">
        <v>15</v>
      </c>
      <c r="C1024" s="26" t="s">
        <v>16</v>
      </c>
      <c r="D1024" s="26">
        <v>2018</v>
      </c>
      <c r="E1024" s="26" t="s">
        <v>17</v>
      </c>
      <c r="F1024" s="26" t="s">
        <v>116</v>
      </c>
      <c r="G1024" s="26" t="s">
        <v>1423</v>
      </c>
      <c r="H1024" s="26" t="s">
        <v>1424</v>
      </c>
      <c r="I1024" s="26" t="s">
        <v>21</v>
      </c>
      <c r="J1024" s="26">
        <v>105000</v>
      </c>
      <c r="K1024" s="26">
        <v>80000</v>
      </c>
      <c r="L1024" s="29">
        <v>43318</v>
      </c>
      <c r="M1024" s="29">
        <v>43332</v>
      </c>
      <c r="N1024" s="26" t="s">
        <v>1273</v>
      </c>
    </row>
    <row r="1025" ht="27" spans="1:14">
      <c r="A1025" s="26">
        <v>1020</v>
      </c>
      <c r="B1025" s="26" t="s">
        <v>15</v>
      </c>
      <c r="C1025" s="26" t="s">
        <v>16</v>
      </c>
      <c r="D1025" s="26">
        <v>2018</v>
      </c>
      <c r="E1025" s="26" t="s">
        <v>17</v>
      </c>
      <c r="F1025" s="26" t="s">
        <v>116</v>
      </c>
      <c r="G1025" s="26" t="s">
        <v>1425</v>
      </c>
      <c r="H1025" s="26" t="s">
        <v>1426</v>
      </c>
      <c r="I1025" s="26" t="s">
        <v>21</v>
      </c>
      <c r="J1025" s="26">
        <v>300000</v>
      </c>
      <c r="K1025" s="26">
        <v>270000</v>
      </c>
      <c r="L1025" s="29">
        <v>43453</v>
      </c>
      <c r="M1025" s="29">
        <v>43459</v>
      </c>
      <c r="N1025" s="26" t="s">
        <v>1273</v>
      </c>
    </row>
    <row r="1026" ht="27" spans="1:14">
      <c r="A1026" s="26">
        <v>1021</v>
      </c>
      <c r="B1026" s="26" t="s">
        <v>15</v>
      </c>
      <c r="C1026" s="26" t="s">
        <v>16</v>
      </c>
      <c r="D1026" s="26">
        <v>2018</v>
      </c>
      <c r="E1026" s="26" t="s">
        <v>17</v>
      </c>
      <c r="F1026" s="26" t="s">
        <v>114</v>
      </c>
      <c r="G1026" s="26" t="s">
        <v>22</v>
      </c>
      <c r="H1026" s="26" t="s">
        <v>1427</v>
      </c>
      <c r="I1026" s="26" t="s">
        <v>21</v>
      </c>
      <c r="J1026" s="26">
        <v>58000</v>
      </c>
      <c r="K1026" s="26">
        <v>58000</v>
      </c>
      <c r="L1026" s="29">
        <v>42013</v>
      </c>
      <c r="M1026" s="29">
        <v>43143</v>
      </c>
      <c r="N1026" s="26" t="s">
        <v>1428</v>
      </c>
    </row>
    <row r="1027" ht="27" spans="1:14">
      <c r="A1027" s="26">
        <v>1022</v>
      </c>
      <c r="B1027" s="26" t="s">
        <v>15</v>
      </c>
      <c r="C1027" s="26" t="s">
        <v>16</v>
      </c>
      <c r="D1027" s="26">
        <v>2018</v>
      </c>
      <c r="E1027" s="26" t="s">
        <v>17</v>
      </c>
      <c r="F1027" s="26" t="s">
        <v>114</v>
      </c>
      <c r="G1027" s="26" t="s">
        <v>22</v>
      </c>
      <c r="H1027" s="26" t="s">
        <v>1429</v>
      </c>
      <c r="I1027" s="26" t="s">
        <v>21</v>
      </c>
      <c r="J1027" s="26">
        <v>58000</v>
      </c>
      <c r="K1027" s="26">
        <v>58000</v>
      </c>
      <c r="L1027" s="29">
        <v>42013</v>
      </c>
      <c r="M1027" s="29">
        <v>43160</v>
      </c>
      <c r="N1027" s="26" t="s">
        <v>1428</v>
      </c>
    </row>
    <row r="1028" ht="27" spans="1:14">
      <c r="A1028" s="26">
        <v>1023</v>
      </c>
      <c r="B1028" s="26" t="s">
        <v>15</v>
      </c>
      <c r="C1028" s="26" t="s">
        <v>16</v>
      </c>
      <c r="D1028" s="26">
        <v>2018</v>
      </c>
      <c r="E1028" s="26" t="s">
        <v>17</v>
      </c>
      <c r="F1028" s="26" t="s">
        <v>114</v>
      </c>
      <c r="G1028" s="26" t="s">
        <v>22</v>
      </c>
      <c r="H1028" s="26" t="s">
        <v>1430</v>
      </c>
      <c r="I1028" s="26" t="s">
        <v>21</v>
      </c>
      <c r="J1028" s="26">
        <v>58000</v>
      </c>
      <c r="K1028" s="26">
        <v>58000</v>
      </c>
      <c r="L1028" s="29">
        <v>42013</v>
      </c>
      <c r="M1028" s="29">
        <v>43164</v>
      </c>
      <c r="N1028" s="26" t="s">
        <v>1428</v>
      </c>
    </row>
    <row r="1029" ht="27" spans="1:14">
      <c r="A1029" s="26">
        <v>1024</v>
      </c>
      <c r="B1029" s="26" t="s">
        <v>15</v>
      </c>
      <c r="C1029" s="26" t="s">
        <v>16</v>
      </c>
      <c r="D1029" s="26">
        <v>2018</v>
      </c>
      <c r="E1029" s="26" t="s">
        <v>17</v>
      </c>
      <c r="F1029" s="26" t="s">
        <v>114</v>
      </c>
      <c r="G1029" s="26" t="s">
        <v>22</v>
      </c>
      <c r="H1029" s="26" t="s">
        <v>1431</v>
      </c>
      <c r="I1029" s="26" t="s">
        <v>21</v>
      </c>
      <c r="J1029" s="26">
        <v>58000</v>
      </c>
      <c r="K1029" s="26">
        <v>58000</v>
      </c>
      <c r="L1029" s="29">
        <v>42013</v>
      </c>
      <c r="M1029" s="29">
        <v>43174</v>
      </c>
      <c r="N1029" s="26" t="s">
        <v>1428</v>
      </c>
    </row>
    <row r="1030" ht="27" spans="1:14">
      <c r="A1030" s="26">
        <v>1025</v>
      </c>
      <c r="B1030" s="26" t="s">
        <v>15</v>
      </c>
      <c r="C1030" s="26" t="s">
        <v>16</v>
      </c>
      <c r="D1030" s="26">
        <v>2018</v>
      </c>
      <c r="E1030" s="26" t="s">
        <v>17</v>
      </c>
      <c r="F1030" s="26" t="s">
        <v>114</v>
      </c>
      <c r="G1030" s="26" t="s">
        <v>22</v>
      </c>
      <c r="H1030" s="26" t="s">
        <v>1432</v>
      </c>
      <c r="I1030" s="26" t="s">
        <v>21</v>
      </c>
      <c r="J1030" s="26">
        <v>58000</v>
      </c>
      <c r="K1030" s="26">
        <v>58000</v>
      </c>
      <c r="L1030" s="29">
        <v>42013</v>
      </c>
      <c r="M1030" s="29">
        <v>43271</v>
      </c>
      <c r="N1030" s="26" t="s">
        <v>1428</v>
      </c>
    </row>
    <row r="1031" ht="27" spans="1:14">
      <c r="A1031" s="26">
        <v>1026</v>
      </c>
      <c r="B1031" s="26" t="s">
        <v>15</v>
      </c>
      <c r="C1031" s="26" t="s">
        <v>16</v>
      </c>
      <c r="D1031" s="26">
        <v>2018</v>
      </c>
      <c r="E1031" s="26" t="s">
        <v>17</v>
      </c>
      <c r="F1031" s="26" t="s">
        <v>114</v>
      </c>
      <c r="G1031" s="26" t="s">
        <v>22</v>
      </c>
      <c r="H1031" s="26" t="s">
        <v>1433</v>
      </c>
      <c r="I1031" s="26" t="s">
        <v>21</v>
      </c>
      <c r="J1031" s="26">
        <v>58000</v>
      </c>
      <c r="K1031" s="26">
        <v>58000</v>
      </c>
      <c r="L1031" s="29">
        <v>42013</v>
      </c>
      <c r="M1031" s="29">
        <v>43339</v>
      </c>
      <c r="N1031" s="26" t="s">
        <v>1428</v>
      </c>
    </row>
    <row r="1032" ht="27" spans="1:14">
      <c r="A1032" s="26">
        <v>1027</v>
      </c>
      <c r="B1032" s="26" t="s">
        <v>15</v>
      </c>
      <c r="C1032" s="26" t="s">
        <v>16</v>
      </c>
      <c r="D1032" s="26">
        <v>2018</v>
      </c>
      <c r="E1032" s="26" t="s">
        <v>17</v>
      </c>
      <c r="F1032" s="26" t="s">
        <v>114</v>
      </c>
      <c r="G1032" s="26" t="s">
        <v>22</v>
      </c>
      <c r="H1032" s="26" t="s">
        <v>1434</v>
      </c>
      <c r="I1032" s="26" t="s">
        <v>21</v>
      </c>
      <c r="J1032" s="26">
        <v>17500</v>
      </c>
      <c r="K1032" s="26">
        <v>17000</v>
      </c>
      <c r="L1032" s="29">
        <v>43438</v>
      </c>
      <c r="M1032" s="29">
        <v>43460</v>
      </c>
      <c r="N1032" s="26" t="s">
        <v>1273</v>
      </c>
    </row>
    <row r="1033" ht="27" spans="1:14">
      <c r="A1033" s="26">
        <v>1028</v>
      </c>
      <c r="B1033" s="26" t="s">
        <v>15</v>
      </c>
      <c r="C1033" s="26" t="s">
        <v>16</v>
      </c>
      <c r="D1033" s="26">
        <v>2018</v>
      </c>
      <c r="E1033" s="26" t="s">
        <v>17</v>
      </c>
      <c r="F1033" s="26" t="s">
        <v>246</v>
      </c>
      <c r="G1033" s="26" t="s">
        <v>1435</v>
      </c>
      <c r="H1033" s="26" t="s">
        <v>1436</v>
      </c>
      <c r="I1033" s="26" t="s">
        <v>21</v>
      </c>
      <c r="J1033" s="26">
        <v>110000</v>
      </c>
      <c r="K1033" s="26">
        <v>107000</v>
      </c>
      <c r="L1033" s="26" t="s">
        <v>22</v>
      </c>
      <c r="M1033" s="29">
        <v>43287</v>
      </c>
      <c r="N1033" s="26" t="s">
        <v>1437</v>
      </c>
    </row>
    <row r="1034" ht="27" spans="1:14">
      <c r="A1034" s="26">
        <v>1029</v>
      </c>
      <c r="B1034" s="26" t="s">
        <v>15</v>
      </c>
      <c r="C1034" s="26" t="s">
        <v>16</v>
      </c>
      <c r="D1034" s="26">
        <v>2018</v>
      </c>
      <c r="E1034" s="26" t="s">
        <v>206</v>
      </c>
      <c r="F1034" s="26" t="s">
        <v>116</v>
      </c>
      <c r="G1034" s="26" t="s">
        <v>1438</v>
      </c>
      <c r="H1034" s="26" t="s">
        <v>1264</v>
      </c>
      <c r="I1034" s="26" t="s">
        <v>21</v>
      </c>
      <c r="J1034" s="26">
        <v>15000</v>
      </c>
      <c r="K1034" s="26">
        <v>14900</v>
      </c>
      <c r="L1034" s="29">
        <v>43108</v>
      </c>
      <c r="M1034" s="29">
        <v>43522</v>
      </c>
      <c r="N1034" s="26" t="s">
        <v>1439</v>
      </c>
    </row>
    <row r="1035" ht="27" spans="1:14">
      <c r="A1035" s="26">
        <v>1030</v>
      </c>
      <c r="B1035" s="26" t="s">
        <v>15</v>
      </c>
      <c r="C1035" s="26" t="s">
        <v>16</v>
      </c>
      <c r="D1035" s="26">
        <v>2019</v>
      </c>
      <c r="E1035" s="26" t="s">
        <v>206</v>
      </c>
      <c r="F1035" s="26" t="s">
        <v>116</v>
      </c>
      <c r="G1035" s="26" t="s">
        <v>1440</v>
      </c>
      <c r="H1035" s="26" t="s">
        <v>1264</v>
      </c>
      <c r="I1035" s="26" t="s">
        <v>21</v>
      </c>
      <c r="J1035" s="26">
        <v>8200</v>
      </c>
      <c r="K1035" s="26">
        <v>8100</v>
      </c>
      <c r="L1035" s="29">
        <v>43473</v>
      </c>
      <c r="M1035" s="29">
        <v>43522</v>
      </c>
      <c r="N1035" s="26" t="s">
        <v>1441</v>
      </c>
    </row>
    <row r="1036" ht="27" spans="1:14">
      <c r="A1036" s="26">
        <v>1031</v>
      </c>
      <c r="B1036" s="26" t="s">
        <v>15</v>
      </c>
      <c r="C1036" s="26" t="s">
        <v>16</v>
      </c>
      <c r="D1036" s="26">
        <v>2019</v>
      </c>
      <c r="E1036" s="26" t="s">
        <v>206</v>
      </c>
      <c r="F1036" s="26" t="s">
        <v>116</v>
      </c>
      <c r="G1036" s="26" t="s">
        <v>1442</v>
      </c>
      <c r="H1036" s="26" t="s">
        <v>1264</v>
      </c>
      <c r="I1036" s="26" t="s">
        <v>21</v>
      </c>
      <c r="J1036" s="26">
        <v>43350</v>
      </c>
      <c r="K1036" s="26">
        <v>43250</v>
      </c>
      <c r="L1036" s="29">
        <v>43760</v>
      </c>
      <c r="M1036" s="29">
        <v>43791</v>
      </c>
      <c r="N1036" s="26" t="s">
        <v>1443</v>
      </c>
    </row>
    <row r="1037" ht="27" spans="1:14">
      <c r="A1037" s="26">
        <v>1032</v>
      </c>
      <c r="B1037" s="26" t="s">
        <v>15</v>
      </c>
      <c r="C1037" s="26" t="s">
        <v>16</v>
      </c>
      <c r="D1037" s="26">
        <v>2019</v>
      </c>
      <c r="E1037" s="26" t="s">
        <v>206</v>
      </c>
      <c r="F1037" s="26" t="s">
        <v>116</v>
      </c>
      <c r="G1037" s="26" t="s">
        <v>1444</v>
      </c>
      <c r="H1037" s="26" t="s">
        <v>1264</v>
      </c>
      <c r="I1037" s="26" t="s">
        <v>21</v>
      </c>
      <c r="J1037" s="26">
        <v>25400</v>
      </c>
      <c r="K1037" s="26">
        <v>23800</v>
      </c>
      <c r="L1037" s="29">
        <v>43773</v>
      </c>
      <c r="M1037" s="29">
        <v>43798</v>
      </c>
      <c r="N1037" s="26" t="s">
        <v>1445</v>
      </c>
    </row>
    <row r="1038" ht="27" spans="1:14">
      <c r="A1038" s="26">
        <v>1033</v>
      </c>
      <c r="B1038" s="26" t="s">
        <v>15</v>
      </c>
      <c r="C1038" s="26" t="s">
        <v>16</v>
      </c>
      <c r="D1038" s="26">
        <v>2019</v>
      </c>
      <c r="E1038" s="26" t="s">
        <v>17</v>
      </c>
      <c r="F1038" s="26" t="s">
        <v>246</v>
      </c>
      <c r="G1038" s="26" t="s">
        <v>22</v>
      </c>
      <c r="H1038" s="26" t="s">
        <v>1446</v>
      </c>
      <c r="I1038" s="26" t="s">
        <v>21</v>
      </c>
      <c r="J1038" s="26">
        <v>18000</v>
      </c>
      <c r="K1038" s="26">
        <v>16200</v>
      </c>
      <c r="L1038" s="29">
        <v>43521</v>
      </c>
      <c r="M1038" s="29">
        <v>43535</v>
      </c>
      <c r="N1038" s="26" t="s">
        <v>1273</v>
      </c>
    </row>
    <row r="1039" ht="27" spans="1:14">
      <c r="A1039" s="26">
        <v>1034</v>
      </c>
      <c r="B1039" s="26" t="s">
        <v>15</v>
      </c>
      <c r="C1039" s="26" t="s">
        <v>16</v>
      </c>
      <c r="D1039" s="26">
        <v>2015</v>
      </c>
      <c r="E1039" s="26" t="s">
        <v>17</v>
      </c>
      <c r="F1039" s="26" t="s">
        <v>114</v>
      </c>
      <c r="G1039" s="26" t="s">
        <v>22</v>
      </c>
      <c r="H1039" s="26" t="s">
        <v>1447</v>
      </c>
      <c r="I1039" s="26" t="s">
        <v>21</v>
      </c>
      <c r="J1039" s="26">
        <v>58000</v>
      </c>
      <c r="K1039" s="26">
        <v>58000</v>
      </c>
      <c r="L1039" s="29">
        <v>42013</v>
      </c>
      <c r="M1039" s="29">
        <v>43509</v>
      </c>
      <c r="N1039" s="26" t="s">
        <v>1428</v>
      </c>
    </row>
    <row r="1040" ht="54" spans="1:14">
      <c r="A1040" s="26">
        <v>1035</v>
      </c>
      <c r="B1040" s="26" t="s">
        <v>15</v>
      </c>
      <c r="C1040" s="26" t="s">
        <v>16</v>
      </c>
      <c r="D1040" s="26">
        <v>2019</v>
      </c>
      <c r="E1040" s="26" t="s">
        <v>17</v>
      </c>
      <c r="F1040" s="26" t="s">
        <v>114</v>
      </c>
      <c r="G1040" s="26" t="s">
        <v>22</v>
      </c>
      <c r="H1040" s="26" t="s">
        <v>1448</v>
      </c>
      <c r="I1040" s="26" t="s">
        <v>21</v>
      </c>
      <c r="J1040" s="26">
        <v>399000</v>
      </c>
      <c r="K1040" s="26">
        <v>399000</v>
      </c>
      <c r="L1040" s="29">
        <v>42013</v>
      </c>
      <c r="M1040" s="29">
        <v>43652</v>
      </c>
      <c r="N1040" s="26" t="s">
        <v>1449</v>
      </c>
    </row>
    <row r="1041" ht="27" spans="1:14">
      <c r="A1041" s="26">
        <v>1036</v>
      </c>
      <c r="B1041" s="26" t="s">
        <v>15</v>
      </c>
      <c r="C1041" s="26" t="s">
        <v>16</v>
      </c>
      <c r="D1041" s="26">
        <v>2019</v>
      </c>
      <c r="E1041" s="26" t="s">
        <v>17</v>
      </c>
      <c r="F1041" s="26" t="s">
        <v>114</v>
      </c>
      <c r="G1041" s="26" t="s">
        <v>1450</v>
      </c>
      <c r="H1041" s="26" t="s">
        <v>1451</v>
      </c>
      <c r="I1041" s="26" t="s">
        <v>21</v>
      </c>
      <c r="J1041" s="26">
        <v>290000</v>
      </c>
      <c r="K1041" s="26">
        <v>288000</v>
      </c>
      <c r="L1041" s="29">
        <v>43570</v>
      </c>
      <c r="M1041" s="29">
        <v>43578</v>
      </c>
      <c r="N1041" s="26" t="s">
        <v>1437</v>
      </c>
    </row>
    <row r="1042" ht="27" spans="1:14">
      <c r="A1042" s="26">
        <v>1037</v>
      </c>
      <c r="B1042" s="26" t="s">
        <v>15</v>
      </c>
      <c r="C1042" s="26" t="s">
        <v>16</v>
      </c>
      <c r="D1042" s="26">
        <v>2019</v>
      </c>
      <c r="E1042" s="26" t="s">
        <v>17</v>
      </c>
      <c r="F1042" s="26" t="s">
        <v>114</v>
      </c>
      <c r="G1042" s="26" t="s">
        <v>1452</v>
      </c>
      <c r="H1042" s="26" t="s">
        <v>1453</v>
      </c>
      <c r="I1042" s="26" t="s">
        <v>21</v>
      </c>
      <c r="J1042" s="26">
        <v>270000</v>
      </c>
      <c r="K1042" s="26">
        <v>261000</v>
      </c>
      <c r="L1042" s="29">
        <v>43705</v>
      </c>
      <c r="M1042" s="29">
        <v>43719</v>
      </c>
      <c r="N1042" s="26" t="s">
        <v>1437</v>
      </c>
    </row>
    <row r="1043" ht="27" spans="1:14">
      <c r="A1043" s="26">
        <v>1038</v>
      </c>
      <c r="B1043" s="26" t="s">
        <v>15</v>
      </c>
      <c r="C1043" s="26" t="s">
        <v>16</v>
      </c>
      <c r="D1043" s="26">
        <v>2019</v>
      </c>
      <c r="E1043" s="26" t="s">
        <v>17</v>
      </c>
      <c r="F1043" s="26" t="s">
        <v>114</v>
      </c>
      <c r="G1043" s="26" t="s">
        <v>22</v>
      </c>
      <c r="H1043" s="26" t="s">
        <v>1454</v>
      </c>
      <c r="I1043" s="26" t="s">
        <v>21</v>
      </c>
      <c r="J1043" s="26">
        <v>24000</v>
      </c>
      <c r="K1043" s="26">
        <v>22000</v>
      </c>
      <c r="L1043" s="29">
        <v>43683</v>
      </c>
      <c r="M1043" s="29">
        <v>43710</v>
      </c>
      <c r="N1043" s="26" t="s">
        <v>1273</v>
      </c>
    </row>
    <row r="1044" ht="27" spans="1:14">
      <c r="A1044" s="26">
        <v>1039</v>
      </c>
      <c r="B1044" s="26" t="s">
        <v>15</v>
      </c>
      <c r="C1044" s="26" t="s">
        <v>16</v>
      </c>
      <c r="D1044" s="26">
        <v>2019</v>
      </c>
      <c r="E1044" s="26" t="s">
        <v>206</v>
      </c>
      <c r="F1044" s="26" t="s">
        <v>116</v>
      </c>
      <c r="G1044" s="121" t="s">
        <v>1455</v>
      </c>
      <c r="H1044" s="26" t="s">
        <v>1456</v>
      </c>
      <c r="I1044" s="26" t="s">
        <v>21</v>
      </c>
      <c r="J1044" s="26">
        <v>757000</v>
      </c>
      <c r="K1044" s="26">
        <v>693500</v>
      </c>
      <c r="L1044" s="29">
        <v>44126</v>
      </c>
      <c r="M1044" s="29">
        <v>44153</v>
      </c>
      <c r="N1044" s="26" t="s">
        <v>713</v>
      </c>
    </row>
    <row r="1045" ht="27" spans="1:14">
      <c r="A1045" s="26">
        <v>1040</v>
      </c>
      <c r="B1045" s="26" t="s">
        <v>15</v>
      </c>
      <c r="C1045" s="26" t="s">
        <v>16</v>
      </c>
      <c r="D1045" s="26">
        <v>2019</v>
      </c>
      <c r="E1045" s="26" t="s">
        <v>206</v>
      </c>
      <c r="F1045" s="26" t="s">
        <v>116</v>
      </c>
      <c r="G1045" s="121" t="s">
        <v>1457</v>
      </c>
      <c r="H1045" s="26" t="s">
        <v>1458</v>
      </c>
      <c r="I1045" s="26" t="s">
        <v>21</v>
      </c>
      <c r="J1045" s="26">
        <v>1062000</v>
      </c>
      <c r="K1045" s="26">
        <v>830000</v>
      </c>
      <c r="L1045" s="29">
        <v>44137</v>
      </c>
      <c r="M1045" s="29">
        <v>44151</v>
      </c>
      <c r="N1045" s="26" t="s">
        <v>713</v>
      </c>
    </row>
    <row r="1046" ht="27" spans="1:14">
      <c r="A1046" s="26">
        <v>1041</v>
      </c>
      <c r="B1046" s="26" t="s">
        <v>15</v>
      </c>
      <c r="C1046" s="26" t="s">
        <v>16</v>
      </c>
      <c r="D1046" s="26">
        <v>2019</v>
      </c>
      <c r="E1046" s="26" t="s">
        <v>206</v>
      </c>
      <c r="F1046" s="26" t="s">
        <v>116</v>
      </c>
      <c r="G1046" s="26" t="s">
        <v>1459</v>
      </c>
      <c r="H1046" s="26" t="s">
        <v>1264</v>
      </c>
      <c r="I1046" s="26" t="s">
        <v>21</v>
      </c>
      <c r="J1046" s="26">
        <v>44000</v>
      </c>
      <c r="K1046" s="26">
        <v>43600</v>
      </c>
      <c r="L1046" s="29">
        <v>43824</v>
      </c>
      <c r="M1046" s="29">
        <v>43853</v>
      </c>
      <c r="N1046" s="26" t="s">
        <v>1460</v>
      </c>
    </row>
    <row r="1047" ht="40.5" spans="1:14">
      <c r="A1047" s="26">
        <v>1042</v>
      </c>
      <c r="B1047" s="26" t="s">
        <v>15</v>
      </c>
      <c r="C1047" s="26" t="s">
        <v>16</v>
      </c>
      <c r="D1047" s="26">
        <v>2019</v>
      </c>
      <c r="E1047" s="26" t="s">
        <v>206</v>
      </c>
      <c r="F1047" s="26" t="s">
        <v>116</v>
      </c>
      <c r="G1047" s="26" t="s">
        <v>1461</v>
      </c>
      <c r="H1047" s="26" t="s">
        <v>1264</v>
      </c>
      <c r="I1047" s="26" t="s">
        <v>21</v>
      </c>
      <c r="J1047" s="26">
        <v>13000</v>
      </c>
      <c r="K1047" s="26">
        <v>11800</v>
      </c>
      <c r="L1047" s="29">
        <v>43825</v>
      </c>
      <c r="M1047" s="29">
        <v>43853</v>
      </c>
      <c r="N1047" s="26" t="s">
        <v>1462</v>
      </c>
    </row>
    <row r="1048" ht="27" spans="1:14">
      <c r="A1048" s="26">
        <v>1043</v>
      </c>
      <c r="B1048" s="26" t="s">
        <v>15</v>
      </c>
      <c r="C1048" s="26" t="s">
        <v>16</v>
      </c>
      <c r="D1048" s="26">
        <v>2019</v>
      </c>
      <c r="E1048" s="26" t="s">
        <v>206</v>
      </c>
      <c r="F1048" s="26" t="s">
        <v>116</v>
      </c>
      <c r="G1048" s="26" t="s">
        <v>1463</v>
      </c>
      <c r="H1048" s="26" t="s">
        <v>1264</v>
      </c>
      <c r="I1048" s="26" t="s">
        <v>21</v>
      </c>
      <c r="J1048" s="26">
        <v>26000</v>
      </c>
      <c r="K1048" s="26">
        <v>25850</v>
      </c>
      <c r="L1048" s="29">
        <v>43824</v>
      </c>
      <c r="M1048" s="29">
        <v>43853</v>
      </c>
      <c r="N1048" s="26" t="s">
        <v>1464</v>
      </c>
    </row>
    <row r="1049" ht="27" spans="1:14">
      <c r="A1049" s="26">
        <v>1044</v>
      </c>
      <c r="B1049" s="26" t="s">
        <v>15</v>
      </c>
      <c r="C1049" s="26" t="s">
        <v>16</v>
      </c>
      <c r="D1049" s="26">
        <v>2020</v>
      </c>
      <c r="E1049" s="26" t="s">
        <v>206</v>
      </c>
      <c r="F1049" s="26" t="s">
        <v>116</v>
      </c>
      <c r="G1049" s="26" t="s">
        <v>1465</v>
      </c>
      <c r="H1049" s="26" t="s">
        <v>1264</v>
      </c>
      <c r="I1049" s="26" t="s">
        <v>21</v>
      </c>
      <c r="J1049" s="26">
        <v>20000</v>
      </c>
      <c r="K1049" s="26">
        <v>17100</v>
      </c>
      <c r="L1049" s="29">
        <v>43894</v>
      </c>
      <c r="M1049" s="29">
        <v>43929</v>
      </c>
      <c r="N1049" s="26" t="s">
        <v>1466</v>
      </c>
    </row>
    <row r="1050" ht="27" spans="1:14">
      <c r="A1050" s="26">
        <v>1045</v>
      </c>
      <c r="B1050" s="26" t="s">
        <v>15</v>
      </c>
      <c r="C1050" s="26" t="s">
        <v>16</v>
      </c>
      <c r="D1050" s="26">
        <v>2020</v>
      </c>
      <c r="E1050" s="26" t="s">
        <v>206</v>
      </c>
      <c r="F1050" s="26" t="s">
        <v>116</v>
      </c>
      <c r="G1050" s="26" t="s">
        <v>1467</v>
      </c>
      <c r="H1050" s="26" t="s">
        <v>1264</v>
      </c>
      <c r="I1050" s="26" t="s">
        <v>21</v>
      </c>
      <c r="J1050" s="26">
        <v>117000</v>
      </c>
      <c r="K1050" s="26">
        <v>116400</v>
      </c>
      <c r="L1050" s="29">
        <v>43894</v>
      </c>
      <c r="M1050" s="29">
        <v>43929</v>
      </c>
      <c r="N1050" s="26" t="s">
        <v>1468</v>
      </c>
    </row>
    <row r="1051" ht="27" spans="1:14">
      <c r="A1051" s="26">
        <v>1046</v>
      </c>
      <c r="B1051" s="26" t="s">
        <v>15</v>
      </c>
      <c r="C1051" s="26" t="s">
        <v>16</v>
      </c>
      <c r="D1051" s="26">
        <v>2020</v>
      </c>
      <c r="E1051" s="26" t="s">
        <v>206</v>
      </c>
      <c r="F1051" s="26" t="s">
        <v>116</v>
      </c>
      <c r="G1051" s="26" t="s">
        <v>1469</v>
      </c>
      <c r="H1051" s="26" t="s">
        <v>1264</v>
      </c>
      <c r="I1051" s="26" t="s">
        <v>21</v>
      </c>
      <c r="J1051" s="26">
        <v>28500</v>
      </c>
      <c r="K1051" s="26">
        <v>27000</v>
      </c>
      <c r="L1051" s="29">
        <v>43935</v>
      </c>
      <c r="M1051" s="29">
        <v>43960</v>
      </c>
      <c r="N1051" s="26" t="s">
        <v>1470</v>
      </c>
    </row>
    <row r="1052" ht="27" spans="1:14">
      <c r="A1052" s="26">
        <v>1047</v>
      </c>
      <c r="B1052" s="26" t="s">
        <v>15</v>
      </c>
      <c r="C1052" s="26" t="s">
        <v>16</v>
      </c>
      <c r="D1052" s="26">
        <v>2020</v>
      </c>
      <c r="E1052" s="26" t="s">
        <v>206</v>
      </c>
      <c r="F1052" s="26" t="s">
        <v>116</v>
      </c>
      <c r="G1052" s="26" t="s">
        <v>1471</v>
      </c>
      <c r="H1052" s="26" t="s">
        <v>1264</v>
      </c>
      <c r="I1052" s="26" t="s">
        <v>21</v>
      </c>
      <c r="J1052" s="26">
        <v>122200</v>
      </c>
      <c r="K1052" s="26">
        <v>121500</v>
      </c>
      <c r="L1052" s="29">
        <v>43935</v>
      </c>
      <c r="M1052" s="29">
        <v>43960</v>
      </c>
      <c r="N1052" s="26" t="s">
        <v>1472</v>
      </c>
    </row>
    <row r="1053" ht="27" spans="1:14">
      <c r="A1053" s="26">
        <v>1048</v>
      </c>
      <c r="B1053" s="26" t="s">
        <v>15</v>
      </c>
      <c r="C1053" s="26" t="s">
        <v>16</v>
      </c>
      <c r="D1053" s="26">
        <v>2020</v>
      </c>
      <c r="E1053" s="26" t="s">
        <v>206</v>
      </c>
      <c r="F1053" s="26" t="s">
        <v>116</v>
      </c>
      <c r="G1053" s="26" t="s">
        <v>1473</v>
      </c>
      <c r="H1053" s="26" t="s">
        <v>1264</v>
      </c>
      <c r="I1053" s="26" t="s">
        <v>21</v>
      </c>
      <c r="J1053" s="26">
        <v>11550</v>
      </c>
      <c r="K1053" s="26">
        <v>11500</v>
      </c>
      <c r="L1053" s="29">
        <v>43860</v>
      </c>
      <c r="M1053" s="29">
        <v>43970</v>
      </c>
      <c r="N1053" s="26" t="s">
        <v>1474</v>
      </c>
    </row>
    <row r="1054" ht="27" spans="1:14">
      <c r="A1054" s="26">
        <v>1049</v>
      </c>
      <c r="B1054" s="26" t="s">
        <v>15</v>
      </c>
      <c r="C1054" s="26" t="s">
        <v>16</v>
      </c>
      <c r="D1054" s="26">
        <v>2020</v>
      </c>
      <c r="E1054" s="26" t="s">
        <v>206</v>
      </c>
      <c r="F1054" s="26" t="s">
        <v>116</v>
      </c>
      <c r="G1054" s="26" t="s">
        <v>1475</v>
      </c>
      <c r="H1054" s="26" t="s">
        <v>1264</v>
      </c>
      <c r="I1054" s="26" t="s">
        <v>21</v>
      </c>
      <c r="J1054" s="26">
        <v>10000</v>
      </c>
      <c r="K1054" s="26">
        <v>9800</v>
      </c>
      <c r="L1054" s="29">
        <v>43948</v>
      </c>
      <c r="M1054" s="29">
        <v>43970</v>
      </c>
      <c r="N1054" s="26" t="s">
        <v>1476</v>
      </c>
    </row>
    <row r="1055" ht="27" spans="1:14">
      <c r="A1055" s="26">
        <v>1050</v>
      </c>
      <c r="B1055" s="26" t="s">
        <v>15</v>
      </c>
      <c r="C1055" s="26" t="s">
        <v>16</v>
      </c>
      <c r="D1055" s="26">
        <v>2020</v>
      </c>
      <c r="E1055" s="26" t="s">
        <v>206</v>
      </c>
      <c r="F1055" s="26" t="s">
        <v>116</v>
      </c>
      <c r="G1055" s="26" t="s">
        <v>1477</v>
      </c>
      <c r="H1055" s="26" t="s">
        <v>1264</v>
      </c>
      <c r="I1055" s="26" t="s">
        <v>21</v>
      </c>
      <c r="J1055" s="26">
        <v>20000</v>
      </c>
      <c r="K1055" s="26">
        <v>19700</v>
      </c>
      <c r="L1055" s="29">
        <v>43962</v>
      </c>
      <c r="M1055" s="29">
        <v>43978</v>
      </c>
      <c r="N1055" s="26" t="s">
        <v>1478</v>
      </c>
    </row>
    <row r="1056" ht="27" spans="1:14">
      <c r="A1056" s="26">
        <v>1051</v>
      </c>
      <c r="B1056" s="26" t="s">
        <v>15</v>
      </c>
      <c r="C1056" s="26" t="s">
        <v>16</v>
      </c>
      <c r="D1056" s="26">
        <v>2020</v>
      </c>
      <c r="E1056" s="26" t="s">
        <v>206</v>
      </c>
      <c r="F1056" s="26" t="s">
        <v>116</v>
      </c>
      <c r="G1056" s="26" t="s">
        <v>1479</v>
      </c>
      <c r="H1056" s="26" t="s">
        <v>1264</v>
      </c>
      <c r="I1056" s="26" t="s">
        <v>21</v>
      </c>
      <c r="J1056" s="26">
        <v>7000</v>
      </c>
      <c r="K1056" s="26">
        <v>6600</v>
      </c>
      <c r="L1056" s="29">
        <v>43976</v>
      </c>
      <c r="M1056" s="29">
        <v>43992</v>
      </c>
      <c r="N1056" s="26" t="s">
        <v>1480</v>
      </c>
    </row>
    <row r="1057" ht="27" spans="1:14">
      <c r="A1057" s="26">
        <v>1052</v>
      </c>
      <c r="B1057" s="26" t="s">
        <v>15</v>
      </c>
      <c r="C1057" s="26" t="s">
        <v>16</v>
      </c>
      <c r="D1057" s="26">
        <v>2020</v>
      </c>
      <c r="E1057" s="26" t="s">
        <v>206</v>
      </c>
      <c r="F1057" s="26" t="s">
        <v>116</v>
      </c>
      <c r="G1057" s="26" t="s">
        <v>1481</v>
      </c>
      <c r="H1057" s="26" t="s">
        <v>1264</v>
      </c>
      <c r="I1057" s="26" t="s">
        <v>21</v>
      </c>
      <c r="J1057" s="26">
        <v>8200</v>
      </c>
      <c r="K1057" s="26">
        <v>8100</v>
      </c>
      <c r="L1057" s="29">
        <v>43976</v>
      </c>
      <c r="M1057" s="29">
        <v>43992</v>
      </c>
      <c r="N1057" s="26" t="s">
        <v>1482</v>
      </c>
    </row>
    <row r="1058" ht="27" spans="1:14">
      <c r="A1058" s="26">
        <v>1053</v>
      </c>
      <c r="B1058" s="26" t="s">
        <v>15</v>
      </c>
      <c r="C1058" s="26" t="s">
        <v>16</v>
      </c>
      <c r="D1058" s="26">
        <v>2020</v>
      </c>
      <c r="E1058" s="26" t="s">
        <v>206</v>
      </c>
      <c r="F1058" s="26" t="s">
        <v>116</v>
      </c>
      <c r="G1058" s="26" t="s">
        <v>1483</v>
      </c>
      <c r="H1058" s="26" t="s">
        <v>1264</v>
      </c>
      <c r="I1058" s="26" t="s">
        <v>21</v>
      </c>
      <c r="J1058" s="26">
        <v>39600</v>
      </c>
      <c r="K1058" s="26">
        <v>39450</v>
      </c>
      <c r="L1058" s="29">
        <v>43985</v>
      </c>
      <c r="M1058" s="29">
        <v>44014</v>
      </c>
      <c r="N1058" s="26" t="s">
        <v>1484</v>
      </c>
    </row>
    <row r="1059" ht="40.5" spans="1:14">
      <c r="A1059" s="26">
        <v>1054</v>
      </c>
      <c r="B1059" s="26" t="s">
        <v>15</v>
      </c>
      <c r="C1059" s="26" t="s">
        <v>16</v>
      </c>
      <c r="D1059" s="26">
        <v>2020</v>
      </c>
      <c r="E1059" s="26" t="s">
        <v>206</v>
      </c>
      <c r="F1059" s="26" t="s">
        <v>116</v>
      </c>
      <c r="G1059" s="26" t="s">
        <v>1485</v>
      </c>
      <c r="H1059" s="26" t="s">
        <v>1264</v>
      </c>
      <c r="I1059" s="26" t="s">
        <v>21</v>
      </c>
      <c r="J1059" s="26">
        <v>5600</v>
      </c>
      <c r="K1059" s="26">
        <v>5300</v>
      </c>
      <c r="L1059" s="29">
        <v>44022</v>
      </c>
      <c r="M1059" s="29">
        <v>44034</v>
      </c>
      <c r="N1059" s="26" t="s">
        <v>1486</v>
      </c>
    </row>
    <row r="1060" ht="40.5" spans="1:14">
      <c r="A1060" s="26">
        <v>1055</v>
      </c>
      <c r="B1060" s="26" t="s">
        <v>15</v>
      </c>
      <c r="C1060" s="26" t="s">
        <v>16</v>
      </c>
      <c r="D1060" s="26">
        <v>2020</v>
      </c>
      <c r="E1060" s="26" t="s">
        <v>206</v>
      </c>
      <c r="F1060" s="26" t="s">
        <v>116</v>
      </c>
      <c r="G1060" s="26" t="s">
        <v>1487</v>
      </c>
      <c r="H1060" s="26" t="s">
        <v>1264</v>
      </c>
      <c r="I1060" s="26" t="s">
        <v>21</v>
      </c>
      <c r="J1060" s="26">
        <v>2200</v>
      </c>
      <c r="K1060" s="26">
        <v>1850</v>
      </c>
      <c r="L1060" s="29">
        <v>44070</v>
      </c>
      <c r="M1060" s="29">
        <v>44083</v>
      </c>
      <c r="N1060" s="26" t="s">
        <v>1488</v>
      </c>
    </row>
    <row r="1061" ht="40.5" spans="1:14">
      <c r="A1061" s="26">
        <v>1056</v>
      </c>
      <c r="B1061" s="26" t="s">
        <v>15</v>
      </c>
      <c r="C1061" s="26" t="s">
        <v>16</v>
      </c>
      <c r="D1061" s="26">
        <v>2020</v>
      </c>
      <c r="E1061" s="26" t="s">
        <v>206</v>
      </c>
      <c r="F1061" s="26" t="s">
        <v>116</v>
      </c>
      <c r="G1061" s="26" t="s">
        <v>1489</v>
      </c>
      <c r="H1061" s="26" t="s">
        <v>1264</v>
      </c>
      <c r="I1061" s="26" t="s">
        <v>21</v>
      </c>
      <c r="J1061" s="26">
        <v>98000</v>
      </c>
      <c r="K1061" s="26">
        <v>90000</v>
      </c>
      <c r="L1061" s="29">
        <v>44019</v>
      </c>
      <c r="M1061" s="29">
        <v>44034</v>
      </c>
      <c r="N1061" s="26" t="s">
        <v>1490</v>
      </c>
    </row>
    <row r="1062" ht="27" spans="1:14">
      <c r="A1062" s="26">
        <v>1057</v>
      </c>
      <c r="B1062" s="26" t="s">
        <v>15</v>
      </c>
      <c r="C1062" s="26" t="s">
        <v>16</v>
      </c>
      <c r="D1062" s="26">
        <v>2020</v>
      </c>
      <c r="E1062" s="26" t="s">
        <v>206</v>
      </c>
      <c r="F1062" s="26" t="s">
        <v>116</v>
      </c>
      <c r="G1062" s="26" t="s">
        <v>1491</v>
      </c>
      <c r="H1062" s="26" t="s">
        <v>1264</v>
      </c>
      <c r="I1062" s="26" t="s">
        <v>21</v>
      </c>
      <c r="J1062" s="26">
        <v>30000</v>
      </c>
      <c r="K1062" s="26">
        <v>29300</v>
      </c>
      <c r="L1062" s="29">
        <v>44151</v>
      </c>
      <c r="M1062" s="29">
        <v>44160</v>
      </c>
      <c r="N1062" s="26" t="s">
        <v>1492</v>
      </c>
    </row>
    <row r="1063" ht="27" spans="1:14">
      <c r="A1063" s="26">
        <v>1058</v>
      </c>
      <c r="B1063" s="26" t="s">
        <v>15</v>
      </c>
      <c r="C1063" s="26" t="s">
        <v>16</v>
      </c>
      <c r="D1063" s="26">
        <v>2020</v>
      </c>
      <c r="E1063" s="26" t="s">
        <v>206</v>
      </c>
      <c r="F1063" s="26" t="s">
        <v>116</v>
      </c>
      <c r="G1063" s="26" t="s">
        <v>1493</v>
      </c>
      <c r="H1063" s="26" t="s">
        <v>1264</v>
      </c>
      <c r="I1063" s="26" t="s">
        <v>21</v>
      </c>
      <c r="J1063" s="26">
        <v>5000</v>
      </c>
      <c r="K1063" s="26">
        <v>4950</v>
      </c>
      <c r="L1063" s="29">
        <v>44148</v>
      </c>
      <c r="M1063" s="29">
        <v>44166</v>
      </c>
      <c r="N1063" s="26" t="s">
        <v>1494</v>
      </c>
    </row>
    <row r="1064" ht="27" spans="1:14">
      <c r="A1064" s="26">
        <v>1059</v>
      </c>
      <c r="B1064" s="26" t="s">
        <v>15</v>
      </c>
      <c r="C1064" s="26" t="s">
        <v>16</v>
      </c>
      <c r="D1064" s="26">
        <v>2020</v>
      </c>
      <c r="E1064" s="26" t="s">
        <v>17</v>
      </c>
      <c r="F1064" s="26" t="s">
        <v>116</v>
      </c>
      <c r="G1064" s="26" t="s">
        <v>22</v>
      </c>
      <c r="H1064" s="26" t="s">
        <v>1495</v>
      </c>
      <c r="I1064" s="26" t="s">
        <v>21</v>
      </c>
      <c r="J1064" s="26">
        <v>29914</v>
      </c>
      <c r="K1064" s="26">
        <v>27000</v>
      </c>
      <c r="L1064" s="29">
        <v>43977</v>
      </c>
      <c r="M1064" s="29">
        <v>43986</v>
      </c>
      <c r="N1064" s="26" t="s">
        <v>1273</v>
      </c>
    </row>
    <row r="1065" ht="27" spans="1:14">
      <c r="A1065" s="26">
        <v>1060</v>
      </c>
      <c r="B1065" s="26" t="s">
        <v>15</v>
      </c>
      <c r="C1065" s="26" t="s">
        <v>16</v>
      </c>
      <c r="D1065" s="26"/>
      <c r="E1065" s="26"/>
      <c r="F1065" s="26"/>
      <c r="G1065" s="26" t="s">
        <v>22</v>
      </c>
      <c r="H1065" s="26" t="s">
        <v>1496</v>
      </c>
      <c r="I1065" s="26" t="s">
        <v>21</v>
      </c>
      <c r="J1065" s="26">
        <v>18000</v>
      </c>
      <c r="K1065" s="26">
        <v>16600</v>
      </c>
      <c r="L1065" s="29">
        <v>43977</v>
      </c>
      <c r="M1065" s="29">
        <v>43986</v>
      </c>
      <c r="N1065" s="26" t="s">
        <v>1273</v>
      </c>
    </row>
    <row r="1066" ht="27" spans="1:14">
      <c r="A1066" s="26">
        <v>1061</v>
      </c>
      <c r="B1066" s="26" t="s">
        <v>15</v>
      </c>
      <c r="C1066" s="26" t="s">
        <v>16</v>
      </c>
      <c r="D1066" s="26">
        <v>2020</v>
      </c>
      <c r="E1066" s="26" t="s">
        <v>17</v>
      </c>
      <c r="F1066" s="26" t="s">
        <v>116</v>
      </c>
      <c r="G1066" s="26" t="s">
        <v>22</v>
      </c>
      <c r="H1066" s="26" t="s">
        <v>1497</v>
      </c>
      <c r="I1066" s="26" t="s">
        <v>21</v>
      </c>
      <c r="J1066" s="26">
        <v>7300</v>
      </c>
      <c r="K1066" s="26">
        <v>7100</v>
      </c>
      <c r="L1066" s="29">
        <v>43986</v>
      </c>
      <c r="M1066" s="29">
        <v>43991</v>
      </c>
      <c r="N1066" s="26" t="s">
        <v>1273</v>
      </c>
    </row>
    <row r="1067" ht="27" spans="1:14">
      <c r="A1067" s="26">
        <v>1062</v>
      </c>
      <c r="B1067" s="26" t="s">
        <v>15</v>
      </c>
      <c r="C1067" s="26" t="s">
        <v>16</v>
      </c>
      <c r="D1067" s="26">
        <v>2020</v>
      </c>
      <c r="E1067" s="26" t="s">
        <v>17</v>
      </c>
      <c r="F1067" s="26" t="s">
        <v>116</v>
      </c>
      <c r="G1067" s="26" t="s">
        <v>22</v>
      </c>
      <c r="H1067" s="26" t="s">
        <v>1498</v>
      </c>
      <c r="I1067" s="26" t="s">
        <v>21</v>
      </c>
      <c r="J1067" s="26">
        <v>4000</v>
      </c>
      <c r="K1067" s="26">
        <v>3580</v>
      </c>
      <c r="L1067" s="29">
        <v>44092</v>
      </c>
      <c r="M1067" s="29">
        <v>44096</v>
      </c>
      <c r="N1067" s="26" t="s">
        <v>1273</v>
      </c>
    </row>
    <row r="1068" ht="27" spans="1:14">
      <c r="A1068" s="26">
        <v>1063</v>
      </c>
      <c r="B1068" s="26" t="s">
        <v>15</v>
      </c>
      <c r="C1068" s="26" t="s">
        <v>16</v>
      </c>
      <c r="D1068" s="26">
        <v>2020</v>
      </c>
      <c r="E1068" s="26" t="s">
        <v>17</v>
      </c>
      <c r="F1068" s="26" t="s">
        <v>116</v>
      </c>
      <c r="G1068" s="26" t="s">
        <v>22</v>
      </c>
      <c r="H1068" s="26" t="s">
        <v>1499</v>
      </c>
      <c r="I1068" s="26" t="s">
        <v>21</v>
      </c>
      <c r="J1068" s="26">
        <v>50000</v>
      </c>
      <c r="K1068" s="26">
        <v>41800</v>
      </c>
      <c r="L1068" s="29">
        <v>44180</v>
      </c>
      <c r="M1068" s="29">
        <v>44188</v>
      </c>
      <c r="N1068" s="26" t="s">
        <v>1273</v>
      </c>
    </row>
    <row r="1069" ht="27" spans="1:14">
      <c r="A1069" s="26">
        <v>1064</v>
      </c>
      <c r="B1069" s="26" t="s">
        <v>15</v>
      </c>
      <c r="C1069" s="26" t="s">
        <v>16</v>
      </c>
      <c r="D1069" s="26">
        <v>2020</v>
      </c>
      <c r="E1069" s="26" t="s">
        <v>17</v>
      </c>
      <c r="F1069" s="26" t="s">
        <v>116</v>
      </c>
      <c r="G1069" s="26" t="s">
        <v>22</v>
      </c>
      <c r="H1069" s="26" t="s">
        <v>1500</v>
      </c>
      <c r="I1069" s="26" t="s">
        <v>21</v>
      </c>
      <c r="J1069" s="26">
        <v>150000</v>
      </c>
      <c r="K1069" s="26">
        <v>144000</v>
      </c>
      <c r="L1069" s="29">
        <v>43986</v>
      </c>
      <c r="M1069" s="29">
        <v>43994</v>
      </c>
      <c r="N1069" s="26" t="s">
        <v>1273</v>
      </c>
    </row>
    <row r="1070" ht="27" spans="1:14">
      <c r="A1070" s="26">
        <v>1065</v>
      </c>
      <c r="B1070" s="26" t="s">
        <v>15</v>
      </c>
      <c r="C1070" s="26" t="s">
        <v>16</v>
      </c>
      <c r="D1070" s="26">
        <v>2020</v>
      </c>
      <c r="E1070" s="26" t="s">
        <v>17</v>
      </c>
      <c r="F1070" s="26" t="s">
        <v>116</v>
      </c>
      <c r="G1070" s="26" t="s">
        <v>22</v>
      </c>
      <c r="H1070" s="26" t="s">
        <v>1501</v>
      </c>
      <c r="I1070" s="26" t="s">
        <v>21</v>
      </c>
      <c r="J1070" s="26">
        <v>15300</v>
      </c>
      <c r="K1070" s="26">
        <v>15000</v>
      </c>
      <c r="L1070" s="29">
        <v>44021</v>
      </c>
      <c r="M1070" s="29">
        <v>44025</v>
      </c>
      <c r="N1070" s="26" t="s">
        <v>1273</v>
      </c>
    </row>
    <row r="1071" ht="27" spans="1:14">
      <c r="A1071" s="26">
        <v>1066</v>
      </c>
      <c r="B1071" s="26" t="s">
        <v>15</v>
      </c>
      <c r="C1071" s="26" t="s">
        <v>16</v>
      </c>
      <c r="D1071" s="26">
        <v>2020</v>
      </c>
      <c r="E1071" s="26" t="s">
        <v>17</v>
      </c>
      <c r="F1071" s="26" t="s">
        <v>116</v>
      </c>
      <c r="G1071" s="26" t="s">
        <v>1502</v>
      </c>
      <c r="H1071" s="26" t="s">
        <v>1503</v>
      </c>
      <c r="I1071" s="26" t="s">
        <v>21</v>
      </c>
      <c r="J1071" s="26">
        <v>298000</v>
      </c>
      <c r="K1071" s="26">
        <v>269000</v>
      </c>
      <c r="L1071" s="29">
        <v>44179</v>
      </c>
      <c r="M1071" s="29">
        <v>44189</v>
      </c>
      <c r="N1071" s="26" t="s">
        <v>1437</v>
      </c>
    </row>
    <row r="1072" ht="27" spans="1:14">
      <c r="A1072" s="26">
        <v>1067</v>
      </c>
      <c r="B1072" s="26" t="s">
        <v>15</v>
      </c>
      <c r="C1072" s="26" t="s">
        <v>16</v>
      </c>
      <c r="D1072" s="26">
        <v>2020</v>
      </c>
      <c r="E1072" s="26" t="s">
        <v>17</v>
      </c>
      <c r="F1072" s="26" t="s">
        <v>114</v>
      </c>
      <c r="G1072" s="26" t="s">
        <v>22</v>
      </c>
      <c r="H1072" s="26" t="s">
        <v>1504</v>
      </c>
      <c r="I1072" s="26" t="s">
        <v>21</v>
      </c>
      <c r="J1072" s="26">
        <v>58000</v>
      </c>
      <c r="K1072" s="26">
        <v>58000</v>
      </c>
      <c r="L1072" s="29">
        <v>42013</v>
      </c>
      <c r="M1072" s="29">
        <v>43903</v>
      </c>
      <c r="N1072" s="26" t="s">
        <v>1428</v>
      </c>
    </row>
    <row r="1073" ht="27" spans="1:14">
      <c r="A1073" s="26">
        <v>1068</v>
      </c>
      <c r="B1073" s="26" t="s">
        <v>15</v>
      </c>
      <c r="C1073" s="26" t="s">
        <v>16</v>
      </c>
      <c r="D1073" s="26">
        <v>2020</v>
      </c>
      <c r="E1073" s="26" t="s">
        <v>17</v>
      </c>
      <c r="F1073" s="26" t="s">
        <v>114</v>
      </c>
      <c r="G1073" s="26" t="s">
        <v>22</v>
      </c>
      <c r="H1073" s="26" t="s">
        <v>1505</v>
      </c>
      <c r="I1073" s="26" t="s">
        <v>21</v>
      </c>
      <c r="J1073" s="26">
        <v>58000</v>
      </c>
      <c r="K1073" s="26">
        <v>58000</v>
      </c>
      <c r="L1073" s="29">
        <v>42013</v>
      </c>
      <c r="M1073" s="29">
        <v>43903</v>
      </c>
      <c r="N1073" s="26" t="s">
        <v>1428</v>
      </c>
    </row>
    <row r="1074" ht="27" spans="1:14">
      <c r="A1074" s="26">
        <v>1069</v>
      </c>
      <c r="B1074" s="26" t="s">
        <v>15</v>
      </c>
      <c r="C1074" s="26" t="s">
        <v>16</v>
      </c>
      <c r="D1074" s="26">
        <v>2020</v>
      </c>
      <c r="E1074" s="26" t="s">
        <v>17</v>
      </c>
      <c r="F1074" s="26" t="s">
        <v>114</v>
      </c>
      <c r="G1074" s="26" t="s">
        <v>22</v>
      </c>
      <c r="H1074" s="26" t="s">
        <v>1506</v>
      </c>
      <c r="I1074" s="26" t="s">
        <v>21</v>
      </c>
      <c r="J1074" s="26">
        <v>58000</v>
      </c>
      <c r="K1074" s="26">
        <v>58000</v>
      </c>
      <c r="L1074" s="29">
        <v>42013</v>
      </c>
      <c r="M1074" s="29">
        <v>43903</v>
      </c>
      <c r="N1074" s="26" t="s">
        <v>1428</v>
      </c>
    </row>
    <row r="1075" ht="27" spans="1:14">
      <c r="A1075" s="26">
        <v>1070</v>
      </c>
      <c r="B1075" s="26" t="s">
        <v>15</v>
      </c>
      <c r="C1075" s="26" t="s">
        <v>16</v>
      </c>
      <c r="D1075" s="26">
        <v>2020</v>
      </c>
      <c r="E1075" s="26" t="s">
        <v>17</v>
      </c>
      <c r="F1075" s="26" t="s">
        <v>114</v>
      </c>
      <c r="G1075" s="26" t="s">
        <v>22</v>
      </c>
      <c r="H1075" s="26" t="s">
        <v>1507</v>
      </c>
      <c r="I1075" s="26" t="s">
        <v>21</v>
      </c>
      <c r="J1075" s="26">
        <v>58000</v>
      </c>
      <c r="K1075" s="26">
        <v>58000</v>
      </c>
      <c r="L1075" s="29">
        <v>42013</v>
      </c>
      <c r="M1075" s="29">
        <v>43903</v>
      </c>
      <c r="N1075" s="26" t="s">
        <v>1428</v>
      </c>
    </row>
    <row r="1076" ht="27" spans="1:14">
      <c r="A1076" s="26">
        <v>1071</v>
      </c>
      <c r="B1076" s="26" t="s">
        <v>15</v>
      </c>
      <c r="C1076" s="26" t="s">
        <v>16</v>
      </c>
      <c r="D1076" s="26">
        <v>2020</v>
      </c>
      <c r="E1076" s="26" t="s">
        <v>17</v>
      </c>
      <c r="F1076" s="26" t="s">
        <v>114</v>
      </c>
      <c r="G1076" s="26" t="s">
        <v>22</v>
      </c>
      <c r="H1076" s="26" t="s">
        <v>1508</v>
      </c>
      <c r="I1076" s="26" t="s">
        <v>21</v>
      </c>
      <c r="J1076" s="26">
        <v>15000</v>
      </c>
      <c r="K1076" s="26">
        <v>15000</v>
      </c>
      <c r="L1076" s="29">
        <v>42013</v>
      </c>
      <c r="M1076" s="29">
        <v>44124</v>
      </c>
      <c r="N1076" s="26" t="s">
        <v>1428</v>
      </c>
    </row>
    <row r="1077" ht="27" spans="1:14">
      <c r="A1077" s="26">
        <v>1072</v>
      </c>
      <c r="B1077" s="26" t="s">
        <v>15</v>
      </c>
      <c r="C1077" s="26" t="s">
        <v>16</v>
      </c>
      <c r="D1077" s="26">
        <v>2020</v>
      </c>
      <c r="E1077" s="26" t="s">
        <v>17</v>
      </c>
      <c r="F1077" s="26" t="s">
        <v>114</v>
      </c>
      <c r="G1077" s="26" t="s">
        <v>22</v>
      </c>
      <c r="H1077" s="26" t="s">
        <v>1509</v>
      </c>
      <c r="I1077" s="26" t="s">
        <v>21</v>
      </c>
      <c r="J1077" s="26">
        <v>45000</v>
      </c>
      <c r="K1077" s="26">
        <v>43000</v>
      </c>
      <c r="L1077" s="29">
        <v>43832</v>
      </c>
      <c r="M1077" s="29">
        <v>43846</v>
      </c>
      <c r="N1077" s="26" t="s">
        <v>1273</v>
      </c>
    </row>
    <row r="1078" ht="27" spans="1:14">
      <c r="A1078" s="26">
        <v>1073</v>
      </c>
      <c r="B1078" s="26" t="s">
        <v>15</v>
      </c>
      <c r="C1078" s="26" t="s">
        <v>16</v>
      </c>
      <c r="D1078" s="26">
        <v>2020</v>
      </c>
      <c r="E1078" s="26" t="s">
        <v>17</v>
      </c>
      <c r="F1078" s="26" t="s">
        <v>114</v>
      </c>
      <c r="G1078" s="26" t="s">
        <v>22</v>
      </c>
      <c r="H1078" s="26" t="s">
        <v>1510</v>
      </c>
      <c r="I1078" s="26" t="s">
        <v>21</v>
      </c>
      <c r="J1078" s="26">
        <v>120000</v>
      </c>
      <c r="K1078" s="26">
        <v>118000</v>
      </c>
      <c r="L1078" s="26" t="s">
        <v>1511</v>
      </c>
      <c r="M1078" s="29">
        <v>43987</v>
      </c>
      <c r="N1078" s="26" t="s">
        <v>1512</v>
      </c>
    </row>
    <row r="1079" ht="27" spans="1:14">
      <c r="A1079" s="26">
        <v>1074</v>
      </c>
      <c r="B1079" s="26" t="s">
        <v>15</v>
      </c>
      <c r="C1079" s="26" t="s">
        <v>16</v>
      </c>
      <c r="D1079" s="26">
        <v>2020</v>
      </c>
      <c r="E1079" s="26" t="s">
        <v>17</v>
      </c>
      <c r="F1079" s="26" t="s">
        <v>114</v>
      </c>
      <c r="G1079" s="26" t="s">
        <v>22</v>
      </c>
      <c r="H1079" s="26" t="s">
        <v>1513</v>
      </c>
      <c r="I1079" s="26" t="s">
        <v>21</v>
      </c>
      <c r="J1079" s="26">
        <v>70000</v>
      </c>
      <c r="K1079" s="26">
        <v>58480</v>
      </c>
      <c r="L1079" s="29">
        <v>43952</v>
      </c>
      <c r="M1079" s="29">
        <v>43978</v>
      </c>
      <c r="N1079" s="26" t="s">
        <v>1512</v>
      </c>
    </row>
    <row r="1080" ht="27" spans="1:14">
      <c r="A1080" s="26">
        <v>1075</v>
      </c>
      <c r="B1080" s="26" t="s">
        <v>15</v>
      </c>
      <c r="C1080" s="26" t="s">
        <v>16</v>
      </c>
      <c r="D1080" s="26">
        <v>2020</v>
      </c>
      <c r="E1080" s="26" t="s">
        <v>17</v>
      </c>
      <c r="F1080" s="26" t="s">
        <v>116</v>
      </c>
      <c r="G1080" s="26" t="s">
        <v>22</v>
      </c>
      <c r="H1080" s="26" t="s">
        <v>1514</v>
      </c>
      <c r="I1080" s="26" t="s">
        <v>21</v>
      </c>
      <c r="J1080" s="26">
        <v>54000</v>
      </c>
      <c r="K1080" s="26">
        <v>48000</v>
      </c>
      <c r="L1080" s="29">
        <v>43990</v>
      </c>
      <c r="M1080" s="29">
        <v>43998</v>
      </c>
      <c r="N1080" s="26" t="s">
        <v>1515</v>
      </c>
    </row>
    <row r="1081" ht="27" spans="1:14">
      <c r="A1081" s="26">
        <v>1076</v>
      </c>
      <c r="B1081" s="26" t="s">
        <v>15</v>
      </c>
      <c r="C1081" s="26" t="s">
        <v>16</v>
      </c>
      <c r="D1081" s="26">
        <v>2020</v>
      </c>
      <c r="E1081" s="26" t="s">
        <v>17</v>
      </c>
      <c r="F1081" s="26" t="s">
        <v>114</v>
      </c>
      <c r="G1081" s="26" t="s">
        <v>22</v>
      </c>
      <c r="H1081" s="26" t="s">
        <v>1516</v>
      </c>
      <c r="I1081" s="26" t="s">
        <v>21</v>
      </c>
      <c r="J1081" s="26">
        <v>59400</v>
      </c>
      <c r="K1081" s="26">
        <v>59000</v>
      </c>
      <c r="L1081" s="29">
        <v>44025</v>
      </c>
      <c r="M1081" s="29">
        <v>44028</v>
      </c>
      <c r="N1081" s="26" t="s">
        <v>1273</v>
      </c>
    </row>
    <row r="1082" ht="27" spans="1:14">
      <c r="A1082" s="26">
        <v>1077</v>
      </c>
      <c r="B1082" s="26" t="s">
        <v>15</v>
      </c>
      <c r="C1082" s="26" t="s">
        <v>16</v>
      </c>
      <c r="D1082" s="26">
        <v>2020</v>
      </c>
      <c r="E1082" s="26" t="s">
        <v>17</v>
      </c>
      <c r="F1082" s="26" t="s">
        <v>114</v>
      </c>
      <c r="G1082" s="26" t="s">
        <v>1517</v>
      </c>
      <c r="H1082" s="26" t="s">
        <v>1518</v>
      </c>
      <c r="I1082" s="26" t="s">
        <v>21</v>
      </c>
      <c r="J1082" s="26">
        <v>240000</v>
      </c>
      <c r="K1082" s="26">
        <v>234000</v>
      </c>
      <c r="L1082" s="29">
        <v>44172</v>
      </c>
      <c r="M1082" s="29">
        <v>44186</v>
      </c>
      <c r="N1082" s="26" t="s">
        <v>1437</v>
      </c>
    </row>
    <row r="1083" ht="27" spans="1:14">
      <c r="A1083" s="26">
        <v>1078</v>
      </c>
      <c r="B1083" s="26" t="s">
        <v>15</v>
      </c>
      <c r="C1083" s="26" t="s">
        <v>16</v>
      </c>
      <c r="D1083" s="26">
        <v>2020</v>
      </c>
      <c r="E1083" s="26" t="s">
        <v>17</v>
      </c>
      <c r="F1083" s="26" t="s">
        <v>114</v>
      </c>
      <c r="G1083" s="26" t="s">
        <v>22</v>
      </c>
      <c r="H1083" s="26" t="s">
        <v>1519</v>
      </c>
      <c r="I1083" s="26" t="s">
        <v>21</v>
      </c>
      <c r="J1083" s="26">
        <v>84000</v>
      </c>
      <c r="K1083" s="26">
        <v>82800</v>
      </c>
      <c r="L1083" s="29">
        <v>44180</v>
      </c>
      <c r="M1083" s="29">
        <v>44188</v>
      </c>
      <c r="N1083" s="26" t="s">
        <v>1273</v>
      </c>
    </row>
    <row r="1084" ht="27" spans="1:14">
      <c r="A1084" s="26">
        <v>1079</v>
      </c>
      <c r="B1084" s="26" t="s">
        <v>15</v>
      </c>
      <c r="C1084" s="26" t="s">
        <v>16</v>
      </c>
      <c r="D1084" s="26">
        <v>2020</v>
      </c>
      <c r="E1084" s="26" t="s">
        <v>17</v>
      </c>
      <c r="F1084" s="26" t="s">
        <v>246</v>
      </c>
      <c r="G1084" s="26" t="s">
        <v>22</v>
      </c>
      <c r="H1084" s="26" t="s">
        <v>1520</v>
      </c>
      <c r="I1084" s="26" t="s">
        <v>21</v>
      </c>
      <c r="J1084" s="26">
        <v>99000</v>
      </c>
      <c r="K1084" s="26">
        <v>97000</v>
      </c>
      <c r="L1084" s="29">
        <v>43832</v>
      </c>
      <c r="M1084" s="29">
        <v>43846</v>
      </c>
      <c r="N1084" s="26" t="s">
        <v>1273</v>
      </c>
    </row>
    <row r="1085" ht="40.5" spans="1:14">
      <c r="A1085" s="26">
        <v>1080</v>
      </c>
      <c r="B1085" s="26" t="s">
        <v>15</v>
      </c>
      <c r="C1085" s="26" t="s">
        <v>16</v>
      </c>
      <c r="D1085" s="26">
        <v>2021</v>
      </c>
      <c r="E1085" s="26" t="s">
        <v>206</v>
      </c>
      <c r="F1085" s="26" t="s">
        <v>116</v>
      </c>
      <c r="G1085" s="26" t="s">
        <v>1521</v>
      </c>
      <c r="H1085" s="26" t="s">
        <v>1264</v>
      </c>
      <c r="I1085" s="26" t="s">
        <v>21</v>
      </c>
      <c r="J1085" s="26">
        <v>15000</v>
      </c>
      <c r="K1085" s="26">
        <v>14600</v>
      </c>
      <c r="L1085" s="29">
        <v>44309</v>
      </c>
      <c r="M1085" s="29">
        <v>44328</v>
      </c>
      <c r="N1085" s="26" t="s">
        <v>1522</v>
      </c>
    </row>
    <row r="1086" ht="27" spans="1:14">
      <c r="A1086" s="26">
        <v>1081</v>
      </c>
      <c r="B1086" s="26" t="s">
        <v>15</v>
      </c>
      <c r="C1086" s="26" t="s">
        <v>16</v>
      </c>
      <c r="D1086" s="26">
        <v>2021</v>
      </c>
      <c r="E1086" s="26" t="s">
        <v>206</v>
      </c>
      <c r="F1086" s="26" t="s">
        <v>116</v>
      </c>
      <c r="G1086" s="26" t="s">
        <v>1523</v>
      </c>
      <c r="H1086" s="26" t="s">
        <v>1264</v>
      </c>
      <c r="I1086" s="26" t="s">
        <v>21</v>
      </c>
      <c r="J1086" s="26">
        <v>5000</v>
      </c>
      <c r="K1086" s="26">
        <v>4950</v>
      </c>
      <c r="L1086" s="29">
        <v>44316</v>
      </c>
      <c r="M1086" s="29">
        <v>44337</v>
      </c>
      <c r="N1086" s="26" t="s">
        <v>1524</v>
      </c>
    </row>
    <row r="1087" ht="27" spans="1:14">
      <c r="A1087" s="26">
        <v>1082</v>
      </c>
      <c r="B1087" s="26" t="s">
        <v>15</v>
      </c>
      <c r="C1087" s="26" t="s">
        <v>16</v>
      </c>
      <c r="D1087" s="26">
        <v>2021</v>
      </c>
      <c r="E1087" s="26" t="s">
        <v>206</v>
      </c>
      <c r="F1087" s="26" t="s">
        <v>116</v>
      </c>
      <c r="G1087" s="26" t="s">
        <v>1525</v>
      </c>
      <c r="H1087" s="26" t="s">
        <v>1264</v>
      </c>
      <c r="I1087" s="26" t="s">
        <v>21</v>
      </c>
      <c r="J1087" s="26">
        <v>20000</v>
      </c>
      <c r="K1087" s="26">
        <v>16800</v>
      </c>
      <c r="L1087" s="29">
        <v>44334</v>
      </c>
      <c r="M1087" s="29">
        <v>44354</v>
      </c>
      <c r="N1087" s="26" t="s">
        <v>1526</v>
      </c>
    </row>
    <row r="1088" ht="27" spans="1:14">
      <c r="A1088" s="26">
        <v>1083</v>
      </c>
      <c r="B1088" s="26" t="s">
        <v>15</v>
      </c>
      <c r="C1088" s="26" t="s">
        <v>16</v>
      </c>
      <c r="D1088" s="26">
        <v>2021</v>
      </c>
      <c r="E1088" s="26" t="s">
        <v>206</v>
      </c>
      <c r="F1088" s="26" t="s">
        <v>116</v>
      </c>
      <c r="G1088" s="26" t="s">
        <v>1527</v>
      </c>
      <c r="H1088" s="26" t="s">
        <v>1264</v>
      </c>
      <c r="I1088" s="26" t="s">
        <v>21</v>
      </c>
      <c r="J1088" s="26">
        <v>2850</v>
      </c>
      <c r="K1088" s="26">
        <v>2790</v>
      </c>
      <c r="L1088" s="29">
        <v>44356</v>
      </c>
      <c r="M1088" s="29">
        <v>44379</v>
      </c>
      <c r="N1088" s="26" t="s">
        <v>1528</v>
      </c>
    </row>
    <row r="1089" ht="27" spans="1:14">
      <c r="A1089" s="26">
        <v>1084</v>
      </c>
      <c r="B1089" s="26" t="s">
        <v>15</v>
      </c>
      <c r="C1089" s="26" t="s">
        <v>16</v>
      </c>
      <c r="D1089" s="26">
        <v>2021</v>
      </c>
      <c r="E1089" s="26" t="s">
        <v>206</v>
      </c>
      <c r="F1089" s="26" t="s">
        <v>116</v>
      </c>
      <c r="G1089" s="26" t="s">
        <v>1529</v>
      </c>
      <c r="H1089" s="26" t="s">
        <v>1264</v>
      </c>
      <c r="I1089" s="26" t="s">
        <v>21</v>
      </c>
      <c r="J1089" s="26">
        <v>7000</v>
      </c>
      <c r="K1089" s="26">
        <v>6930</v>
      </c>
      <c r="L1089" s="29">
        <v>44403</v>
      </c>
      <c r="M1089" s="29">
        <v>44418</v>
      </c>
      <c r="N1089" s="26" t="s">
        <v>1530</v>
      </c>
    </row>
    <row r="1090" ht="27" spans="1:14">
      <c r="A1090" s="26">
        <v>1085</v>
      </c>
      <c r="B1090" s="26" t="s">
        <v>15</v>
      </c>
      <c r="C1090" s="26" t="s">
        <v>16</v>
      </c>
      <c r="D1090" s="26">
        <v>2021</v>
      </c>
      <c r="E1090" s="26" t="s">
        <v>206</v>
      </c>
      <c r="F1090" s="26" t="s">
        <v>116</v>
      </c>
      <c r="G1090" s="26" t="s">
        <v>1531</v>
      </c>
      <c r="H1090" s="26" t="s">
        <v>1264</v>
      </c>
      <c r="I1090" s="26" t="s">
        <v>21</v>
      </c>
      <c r="J1090" s="26">
        <v>96500</v>
      </c>
      <c r="K1090" s="26">
        <v>96310</v>
      </c>
      <c r="L1090" s="29">
        <v>44434</v>
      </c>
      <c r="M1090" s="29">
        <v>44463</v>
      </c>
      <c r="N1090" s="26" t="s">
        <v>1532</v>
      </c>
    </row>
    <row r="1091" ht="27" spans="1:14">
      <c r="A1091" s="26">
        <v>1086</v>
      </c>
      <c r="B1091" s="26" t="s">
        <v>15</v>
      </c>
      <c r="C1091" s="26" t="s">
        <v>16</v>
      </c>
      <c r="D1091" s="26">
        <v>2021</v>
      </c>
      <c r="E1091" s="26" t="s">
        <v>206</v>
      </c>
      <c r="F1091" s="26" t="s">
        <v>116</v>
      </c>
      <c r="G1091" s="26" t="s">
        <v>1533</v>
      </c>
      <c r="H1091" s="26" t="s">
        <v>1264</v>
      </c>
      <c r="I1091" s="26" t="s">
        <v>21</v>
      </c>
      <c r="J1091" s="26">
        <v>80000</v>
      </c>
      <c r="K1091" s="26">
        <v>79900</v>
      </c>
      <c r="L1091" s="29">
        <v>44467</v>
      </c>
      <c r="M1091" s="29">
        <v>44491</v>
      </c>
      <c r="N1091" s="26" t="s">
        <v>1534</v>
      </c>
    </row>
    <row r="1092" ht="40.5" spans="1:14">
      <c r="A1092" s="26">
        <v>1087</v>
      </c>
      <c r="B1092" s="26" t="s">
        <v>15</v>
      </c>
      <c r="C1092" s="26" t="s">
        <v>16</v>
      </c>
      <c r="D1092" s="26">
        <v>2021</v>
      </c>
      <c r="E1092" s="26" t="s">
        <v>206</v>
      </c>
      <c r="F1092" s="26" t="s">
        <v>116</v>
      </c>
      <c r="G1092" s="26" t="s">
        <v>1535</v>
      </c>
      <c r="H1092" s="26" t="s">
        <v>1264</v>
      </c>
      <c r="I1092" s="26" t="s">
        <v>21</v>
      </c>
      <c r="J1092" s="26">
        <v>40000</v>
      </c>
      <c r="K1092" s="26">
        <v>39900</v>
      </c>
      <c r="L1092" s="29">
        <v>44467</v>
      </c>
      <c r="M1092" s="29">
        <v>44509</v>
      </c>
      <c r="N1092" s="26" t="s">
        <v>1536</v>
      </c>
    </row>
    <row r="1093" ht="40.5" spans="1:14">
      <c r="A1093" s="26">
        <v>1088</v>
      </c>
      <c r="B1093" s="26" t="s">
        <v>15</v>
      </c>
      <c r="C1093" s="26" t="s">
        <v>16</v>
      </c>
      <c r="D1093" s="26">
        <v>2021</v>
      </c>
      <c r="E1093" s="26" t="s">
        <v>206</v>
      </c>
      <c r="F1093" s="26" t="s">
        <v>116</v>
      </c>
      <c r="G1093" s="26" t="s">
        <v>1537</v>
      </c>
      <c r="H1093" s="26" t="s">
        <v>1264</v>
      </c>
      <c r="I1093" s="26" t="s">
        <v>21</v>
      </c>
      <c r="J1093" s="26">
        <v>5000</v>
      </c>
      <c r="K1093" s="26">
        <v>4900</v>
      </c>
      <c r="L1093" s="29">
        <v>44503</v>
      </c>
      <c r="M1093" s="29">
        <v>44511</v>
      </c>
      <c r="N1093" s="26" t="s">
        <v>1538</v>
      </c>
    </row>
    <row r="1094" ht="40.5" spans="1:14">
      <c r="A1094" s="26">
        <v>1089</v>
      </c>
      <c r="B1094" s="26" t="s">
        <v>15</v>
      </c>
      <c r="C1094" s="26" t="s">
        <v>16</v>
      </c>
      <c r="D1094" s="26">
        <v>2021</v>
      </c>
      <c r="E1094" s="26" t="s">
        <v>206</v>
      </c>
      <c r="F1094" s="26" t="s">
        <v>116</v>
      </c>
      <c r="G1094" s="26" t="s">
        <v>1539</v>
      </c>
      <c r="H1094" s="26" t="s">
        <v>1264</v>
      </c>
      <c r="I1094" s="26" t="s">
        <v>21</v>
      </c>
      <c r="J1094" s="26">
        <v>8000</v>
      </c>
      <c r="K1094" s="26">
        <v>7760</v>
      </c>
      <c r="L1094" s="29">
        <v>44529</v>
      </c>
      <c r="M1094" s="29">
        <v>44537</v>
      </c>
      <c r="N1094" s="26" t="s">
        <v>1540</v>
      </c>
    </row>
    <row r="1095" ht="27" spans="1:14">
      <c r="A1095" s="26">
        <v>1090</v>
      </c>
      <c r="B1095" s="26" t="s">
        <v>15</v>
      </c>
      <c r="C1095" s="26" t="s">
        <v>16</v>
      </c>
      <c r="D1095" s="26">
        <v>2021</v>
      </c>
      <c r="E1095" s="26" t="s">
        <v>17</v>
      </c>
      <c r="F1095" s="26" t="s">
        <v>116</v>
      </c>
      <c r="G1095" s="26" t="s">
        <v>22</v>
      </c>
      <c r="H1095" s="26" t="s">
        <v>1541</v>
      </c>
      <c r="I1095" s="26" t="s">
        <v>21</v>
      </c>
      <c r="J1095" s="26">
        <v>8500</v>
      </c>
      <c r="K1095" s="26">
        <v>8280</v>
      </c>
      <c r="L1095" s="29">
        <v>44371</v>
      </c>
      <c r="M1095" s="29">
        <v>44375</v>
      </c>
      <c r="N1095" s="26" t="s">
        <v>1273</v>
      </c>
    </row>
    <row r="1096" ht="27" spans="1:14">
      <c r="A1096" s="26">
        <v>1091</v>
      </c>
      <c r="B1096" s="26" t="s">
        <v>15</v>
      </c>
      <c r="C1096" s="26" t="s">
        <v>16</v>
      </c>
      <c r="D1096" s="26">
        <v>2021</v>
      </c>
      <c r="E1096" s="26" t="s">
        <v>17</v>
      </c>
      <c r="F1096" s="26" t="s">
        <v>116</v>
      </c>
      <c r="G1096" s="26" t="s">
        <v>22</v>
      </c>
      <c r="H1096" s="26" t="s">
        <v>1542</v>
      </c>
      <c r="I1096" s="26" t="s">
        <v>21</v>
      </c>
      <c r="J1096" s="26">
        <v>75000</v>
      </c>
      <c r="K1096" s="26">
        <v>66800</v>
      </c>
      <c r="L1096" s="29">
        <v>44343</v>
      </c>
      <c r="M1096" s="29">
        <v>44358</v>
      </c>
      <c r="N1096" s="26" t="s">
        <v>1273</v>
      </c>
    </row>
    <row r="1097" ht="27" spans="1:14">
      <c r="A1097" s="26">
        <v>1092</v>
      </c>
      <c r="B1097" s="26" t="s">
        <v>15</v>
      </c>
      <c r="C1097" s="26" t="s">
        <v>16</v>
      </c>
      <c r="D1097" s="26">
        <v>2021</v>
      </c>
      <c r="E1097" s="26" t="s">
        <v>17</v>
      </c>
      <c r="F1097" s="26" t="s">
        <v>114</v>
      </c>
      <c r="G1097" s="26" t="s">
        <v>22</v>
      </c>
      <c r="H1097" s="26" t="s">
        <v>1543</v>
      </c>
      <c r="I1097" s="26" t="s">
        <v>21</v>
      </c>
      <c r="J1097" s="26">
        <v>228000</v>
      </c>
      <c r="K1097" s="26">
        <v>226600</v>
      </c>
      <c r="L1097" s="29">
        <v>44202</v>
      </c>
      <c r="M1097" s="29">
        <v>44207</v>
      </c>
      <c r="N1097" s="26" t="s">
        <v>1512</v>
      </c>
    </row>
    <row r="1098" ht="27" spans="1:14">
      <c r="A1098" s="26">
        <v>1093</v>
      </c>
      <c r="B1098" s="26" t="s">
        <v>15</v>
      </c>
      <c r="C1098" s="26" t="s">
        <v>16</v>
      </c>
      <c r="D1098" s="26">
        <v>2021</v>
      </c>
      <c r="E1098" s="26" t="s">
        <v>17</v>
      </c>
      <c r="F1098" s="26" t="s">
        <v>114</v>
      </c>
      <c r="G1098" s="26" t="s">
        <v>1544</v>
      </c>
      <c r="H1098" s="26" t="s">
        <v>1545</v>
      </c>
      <c r="I1098" s="26" t="s">
        <v>21</v>
      </c>
      <c r="J1098" s="26">
        <v>298000</v>
      </c>
      <c r="K1098" s="26">
        <v>290000</v>
      </c>
      <c r="L1098" s="29">
        <v>44221</v>
      </c>
      <c r="M1098" s="26" t="s">
        <v>1546</v>
      </c>
      <c r="N1098" s="26" t="s">
        <v>1437</v>
      </c>
    </row>
    <row r="1099" ht="27" spans="1:14">
      <c r="A1099" s="26">
        <v>1094</v>
      </c>
      <c r="B1099" s="26" t="s">
        <v>15</v>
      </c>
      <c r="C1099" s="26" t="s">
        <v>16</v>
      </c>
      <c r="D1099" s="26">
        <v>2021</v>
      </c>
      <c r="E1099" s="26" t="s">
        <v>17</v>
      </c>
      <c r="F1099" s="26" t="s">
        <v>114</v>
      </c>
      <c r="G1099" s="26" t="s">
        <v>1547</v>
      </c>
      <c r="H1099" s="26" t="s">
        <v>1548</v>
      </c>
      <c r="I1099" s="26" t="s">
        <v>21</v>
      </c>
      <c r="J1099" s="26">
        <v>285000</v>
      </c>
      <c r="K1099" s="26">
        <v>282000</v>
      </c>
      <c r="L1099" s="29">
        <v>44256</v>
      </c>
      <c r="M1099" s="29">
        <v>44270</v>
      </c>
      <c r="N1099" s="26" t="s">
        <v>1437</v>
      </c>
    </row>
    <row r="1100" ht="27" spans="1:14">
      <c r="A1100" s="26">
        <v>1095</v>
      </c>
      <c r="B1100" s="26" t="s">
        <v>15</v>
      </c>
      <c r="C1100" s="26" t="s">
        <v>16</v>
      </c>
      <c r="D1100" s="26">
        <v>2021</v>
      </c>
      <c r="E1100" s="26" t="s">
        <v>17</v>
      </c>
      <c r="F1100" s="26" t="s">
        <v>114</v>
      </c>
      <c r="G1100" s="26" t="s">
        <v>1549</v>
      </c>
      <c r="H1100" s="26" t="s">
        <v>1550</v>
      </c>
      <c r="I1100" s="26" t="s">
        <v>21</v>
      </c>
      <c r="J1100" s="26">
        <v>110000</v>
      </c>
      <c r="K1100" s="26">
        <v>107950</v>
      </c>
      <c r="L1100" s="29">
        <v>44256</v>
      </c>
      <c r="M1100" s="29">
        <v>44270</v>
      </c>
      <c r="N1100" s="26" t="s">
        <v>1437</v>
      </c>
    </row>
    <row r="1101" ht="27" spans="1:14">
      <c r="A1101" s="26">
        <v>1096</v>
      </c>
      <c r="B1101" s="26" t="s">
        <v>15</v>
      </c>
      <c r="C1101" s="26" t="s">
        <v>16</v>
      </c>
      <c r="D1101" s="26">
        <v>2021</v>
      </c>
      <c r="E1101" s="26" t="s">
        <v>17</v>
      </c>
      <c r="F1101" s="26" t="s">
        <v>114</v>
      </c>
      <c r="G1101" s="26" t="s">
        <v>22</v>
      </c>
      <c r="H1101" s="26" t="s">
        <v>1551</v>
      </c>
      <c r="I1101" s="26" t="s">
        <v>21</v>
      </c>
      <c r="J1101" s="26">
        <v>60000</v>
      </c>
      <c r="K1101" s="26">
        <v>57600</v>
      </c>
      <c r="L1101" s="29">
        <v>44271</v>
      </c>
      <c r="M1101" s="29">
        <v>44278</v>
      </c>
      <c r="N1101" s="26" t="s">
        <v>1273</v>
      </c>
    </row>
    <row r="1102" ht="27" spans="1:14">
      <c r="A1102" s="26">
        <v>1097</v>
      </c>
      <c r="B1102" s="26" t="s">
        <v>15</v>
      </c>
      <c r="C1102" s="26" t="s">
        <v>16</v>
      </c>
      <c r="D1102" s="26">
        <v>2021</v>
      </c>
      <c r="E1102" s="26" t="s">
        <v>17</v>
      </c>
      <c r="F1102" s="26" t="s">
        <v>114</v>
      </c>
      <c r="G1102" s="26" t="s">
        <v>22</v>
      </c>
      <c r="H1102" s="26" t="s">
        <v>1552</v>
      </c>
      <c r="I1102" s="26" t="s">
        <v>21</v>
      </c>
      <c r="J1102" s="26">
        <v>85000</v>
      </c>
      <c r="K1102" s="26">
        <v>80000</v>
      </c>
      <c r="L1102" s="29">
        <v>44281</v>
      </c>
      <c r="M1102" s="29">
        <v>44288</v>
      </c>
      <c r="N1102" s="26" t="s">
        <v>1273</v>
      </c>
    </row>
    <row r="1103" ht="27" spans="1:14">
      <c r="A1103" s="26">
        <v>1098</v>
      </c>
      <c r="B1103" s="26" t="s">
        <v>15</v>
      </c>
      <c r="C1103" s="26" t="s">
        <v>16</v>
      </c>
      <c r="D1103" s="26">
        <v>2021</v>
      </c>
      <c r="E1103" s="26" t="s">
        <v>17</v>
      </c>
      <c r="F1103" s="26" t="s">
        <v>114</v>
      </c>
      <c r="G1103" s="26" t="s">
        <v>1553</v>
      </c>
      <c r="H1103" s="26" t="s">
        <v>1554</v>
      </c>
      <c r="I1103" s="26" t="s">
        <v>21</v>
      </c>
      <c r="J1103" s="26">
        <v>210000</v>
      </c>
      <c r="K1103" s="26">
        <v>208500</v>
      </c>
      <c r="L1103" s="29">
        <v>44285</v>
      </c>
      <c r="M1103" s="29">
        <v>44300</v>
      </c>
      <c r="N1103" s="26" t="s">
        <v>1437</v>
      </c>
    </row>
    <row r="1104" ht="27" spans="1:14">
      <c r="A1104" s="26">
        <v>1099</v>
      </c>
      <c r="B1104" s="26" t="s">
        <v>15</v>
      </c>
      <c r="C1104" s="26" t="s">
        <v>16</v>
      </c>
      <c r="D1104" s="26">
        <v>2021</v>
      </c>
      <c r="E1104" s="26" t="s">
        <v>17</v>
      </c>
      <c r="F1104" s="26" t="s">
        <v>114</v>
      </c>
      <c r="G1104" s="26" t="s">
        <v>22</v>
      </c>
      <c r="H1104" s="26" t="s">
        <v>1555</v>
      </c>
      <c r="I1104" s="26" t="s">
        <v>21</v>
      </c>
      <c r="J1104" s="26">
        <v>9800</v>
      </c>
      <c r="K1104" s="26">
        <v>9700</v>
      </c>
      <c r="L1104" s="26" t="s">
        <v>1511</v>
      </c>
      <c r="M1104" s="34">
        <v>44371</v>
      </c>
      <c r="N1104" s="26" t="s">
        <v>1556</v>
      </c>
    </row>
    <row r="1105" ht="27" spans="1:14">
      <c r="A1105" s="26">
        <v>1100</v>
      </c>
      <c r="B1105" s="26" t="s">
        <v>15</v>
      </c>
      <c r="C1105" s="26" t="s">
        <v>16</v>
      </c>
      <c r="D1105" s="26">
        <v>2021</v>
      </c>
      <c r="E1105" s="26" t="s">
        <v>17</v>
      </c>
      <c r="F1105" s="26" t="s">
        <v>114</v>
      </c>
      <c r="G1105" s="26" t="s">
        <v>22</v>
      </c>
      <c r="H1105" s="26" t="s">
        <v>1557</v>
      </c>
      <c r="I1105" s="26" t="s">
        <v>21</v>
      </c>
      <c r="J1105" s="26">
        <v>1200</v>
      </c>
      <c r="K1105" s="26">
        <v>1000</v>
      </c>
      <c r="L1105" s="26" t="s">
        <v>1511</v>
      </c>
      <c r="M1105" s="34">
        <v>44389</v>
      </c>
      <c r="N1105" s="26" t="s">
        <v>1556</v>
      </c>
    </row>
    <row r="1106" ht="27" spans="1:14">
      <c r="A1106" s="26">
        <v>1101</v>
      </c>
      <c r="B1106" s="26" t="s">
        <v>15</v>
      </c>
      <c r="C1106" s="26" t="s">
        <v>16</v>
      </c>
      <c r="D1106" s="26">
        <v>2021</v>
      </c>
      <c r="E1106" s="26" t="s">
        <v>17</v>
      </c>
      <c r="F1106" s="26" t="s">
        <v>114</v>
      </c>
      <c r="G1106" s="26" t="s">
        <v>22</v>
      </c>
      <c r="H1106" s="26" t="s">
        <v>1558</v>
      </c>
      <c r="I1106" s="26" t="s">
        <v>21</v>
      </c>
      <c r="J1106" s="26">
        <v>8000</v>
      </c>
      <c r="K1106" s="26">
        <v>7000</v>
      </c>
      <c r="L1106" s="26" t="s">
        <v>1511</v>
      </c>
      <c r="M1106" s="29">
        <v>44392</v>
      </c>
      <c r="N1106" s="26" t="s">
        <v>1556</v>
      </c>
    </row>
    <row r="1107" ht="27" spans="1:14">
      <c r="A1107" s="26">
        <v>1102</v>
      </c>
      <c r="B1107" s="26" t="s">
        <v>15</v>
      </c>
      <c r="C1107" s="26" t="s">
        <v>16</v>
      </c>
      <c r="D1107" s="26">
        <v>2021</v>
      </c>
      <c r="E1107" s="26" t="s">
        <v>17</v>
      </c>
      <c r="F1107" s="26" t="s">
        <v>114</v>
      </c>
      <c r="G1107" s="26" t="s">
        <v>22</v>
      </c>
      <c r="H1107" s="26" t="s">
        <v>1559</v>
      </c>
      <c r="I1107" s="26" t="s">
        <v>21</v>
      </c>
      <c r="J1107" s="26">
        <v>5000</v>
      </c>
      <c r="K1107" s="26">
        <v>5000</v>
      </c>
      <c r="L1107" s="26" t="s">
        <v>1511</v>
      </c>
      <c r="M1107" s="34">
        <v>44405</v>
      </c>
      <c r="N1107" s="26" t="s">
        <v>1556</v>
      </c>
    </row>
    <row r="1108" ht="27" spans="1:14">
      <c r="A1108" s="26">
        <v>1103</v>
      </c>
      <c r="B1108" s="26" t="s">
        <v>15</v>
      </c>
      <c r="C1108" s="26" t="s">
        <v>16</v>
      </c>
      <c r="D1108" s="26">
        <v>2021</v>
      </c>
      <c r="E1108" s="26" t="s">
        <v>17</v>
      </c>
      <c r="F1108" s="26" t="s">
        <v>114</v>
      </c>
      <c r="G1108" s="26" t="s">
        <v>22</v>
      </c>
      <c r="H1108" s="26" t="s">
        <v>1560</v>
      </c>
      <c r="I1108" s="26" t="s">
        <v>21</v>
      </c>
      <c r="J1108" s="26">
        <v>9800</v>
      </c>
      <c r="K1108" s="26">
        <v>9600</v>
      </c>
      <c r="L1108" s="26" t="s">
        <v>1511</v>
      </c>
      <c r="M1108" s="34">
        <v>44517</v>
      </c>
      <c r="N1108" s="26" t="s">
        <v>1556</v>
      </c>
    </row>
    <row r="1109" ht="27" spans="1:14">
      <c r="A1109" s="26">
        <v>1104</v>
      </c>
      <c r="B1109" s="26" t="s">
        <v>15</v>
      </c>
      <c r="C1109" s="26" t="s">
        <v>16</v>
      </c>
      <c r="D1109" s="26">
        <v>2021</v>
      </c>
      <c r="E1109" s="26" t="s">
        <v>17</v>
      </c>
      <c r="F1109" s="26" t="s">
        <v>114</v>
      </c>
      <c r="G1109" s="26" t="s">
        <v>22</v>
      </c>
      <c r="H1109" s="26" t="s">
        <v>1561</v>
      </c>
      <c r="I1109" s="26" t="s">
        <v>21</v>
      </c>
      <c r="J1109" s="26">
        <v>9900</v>
      </c>
      <c r="K1109" s="26">
        <v>9800</v>
      </c>
      <c r="L1109" s="26" t="s">
        <v>1511</v>
      </c>
      <c r="M1109" s="34">
        <v>44551</v>
      </c>
      <c r="N1109" s="26" t="s">
        <v>1556</v>
      </c>
    </row>
    <row r="1110" ht="27" spans="1:14">
      <c r="A1110" s="26">
        <v>1105</v>
      </c>
      <c r="B1110" s="26" t="s">
        <v>15</v>
      </c>
      <c r="C1110" s="26" t="s">
        <v>16</v>
      </c>
      <c r="D1110" s="26">
        <v>2021</v>
      </c>
      <c r="E1110" s="26" t="s">
        <v>17</v>
      </c>
      <c r="F1110" s="26" t="s">
        <v>114</v>
      </c>
      <c r="G1110" s="26" t="s">
        <v>22</v>
      </c>
      <c r="H1110" s="26" t="s">
        <v>1562</v>
      </c>
      <c r="I1110" s="26" t="s">
        <v>21</v>
      </c>
      <c r="J1110" s="26">
        <v>70000</v>
      </c>
      <c r="K1110" s="26">
        <v>66704</v>
      </c>
      <c r="L1110" s="34">
        <v>44522</v>
      </c>
      <c r="M1110" s="34">
        <v>44529</v>
      </c>
      <c r="N1110" s="26" t="s">
        <v>1273</v>
      </c>
    </row>
    <row r="1111" ht="27" spans="1:14">
      <c r="A1111" s="26">
        <v>1106</v>
      </c>
      <c r="B1111" s="26" t="s">
        <v>15</v>
      </c>
      <c r="C1111" s="26" t="s">
        <v>16</v>
      </c>
      <c r="D1111" s="26">
        <v>2022</v>
      </c>
      <c r="E1111" s="26" t="s">
        <v>17</v>
      </c>
      <c r="F1111" s="26" t="s">
        <v>114</v>
      </c>
      <c r="G1111" s="26" t="s">
        <v>22</v>
      </c>
      <c r="H1111" s="26" t="s">
        <v>1563</v>
      </c>
      <c r="I1111" s="26" t="s">
        <v>21</v>
      </c>
      <c r="J1111" s="26">
        <v>150000</v>
      </c>
      <c r="K1111" s="26">
        <v>126000</v>
      </c>
      <c r="L1111" s="34">
        <v>44565</v>
      </c>
      <c r="M1111" s="34">
        <v>44588</v>
      </c>
      <c r="N1111" s="26" t="s">
        <v>1564</v>
      </c>
    </row>
    <row r="1112" ht="27" spans="1:14">
      <c r="A1112" s="26">
        <v>1107</v>
      </c>
      <c r="B1112" s="26" t="s">
        <v>15</v>
      </c>
      <c r="C1112" s="26" t="s">
        <v>16</v>
      </c>
      <c r="D1112" s="26">
        <v>2022</v>
      </c>
      <c r="E1112" s="26" t="s">
        <v>17</v>
      </c>
      <c r="F1112" s="26" t="s">
        <v>246</v>
      </c>
      <c r="G1112" s="26" t="s">
        <v>22</v>
      </c>
      <c r="H1112" s="26" t="s">
        <v>1565</v>
      </c>
      <c r="I1112" s="26" t="s">
        <v>21</v>
      </c>
      <c r="J1112" s="26">
        <v>280000</v>
      </c>
      <c r="K1112" s="26">
        <v>276000</v>
      </c>
      <c r="L1112" s="34">
        <v>44565</v>
      </c>
      <c r="M1112" s="34">
        <v>44589</v>
      </c>
      <c r="N1112" s="26" t="s">
        <v>1564</v>
      </c>
    </row>
    <row r="1113" ht="27" spans="1:14">
      <c r="A1113" s="26">
        <v>1108</v>
      </c>
      <c r="B1113" s="26" t="s">
        <v>15</v>
      </c>
      <c r="C1113" s="26" t="s">
        <v>16</v>
      </c>
      <c r="D1113" s="26">
        <v>2022</v>
      </c>
      <c r="E1113" s="26" t="s">
        <v>17</v>
      </c>
      <c r="F1113" s="26" t="s">
        <v>114</v>
      </c>
      <c r="G1113" s="26" t="s">
        <v>22</v>
      </c>
      <c r="H1113" s="26" t="s">
        <v>1566</v>
      </c>
      <c r="I1113" s="26" t="s">
        <v>21</v>
      </c>
      <c r="J1113" s="26">
        <v>135000</v>
      </c>
      <c r="K1113" s="26">
        <v>128000</v>
      </c>
      <c r="L1113" s="34">
        <v>44565</v>
      </c>
      <c r="M1113" s="34">
        <v>44588</v>
      </c>
      <c r="N1113" s="26" t="s">
        <v>1564</v>
      </c>
    </row>
    <row r="1114" ht="27" spans="1:14">
      <c r="A1114" s="26">
        <v>1109</v>
      </c>
      <c r="B1114" s="26" t="s">
        <v>15</v>
      </c>
      <c r="C1114" s="26" t="s">
        <v>16</v>
      </c>
      <c r="D1114" s="26">
        <v>2022</v>
      </c>
      <c r="E1114" s="26" t="s">
        <v>17</v>
      </c>
      <c r="F1114" s="26" t="s">
        <v>114</v>
      </c>
      <c r="G1114" s="26" t="s">
        <v>22</v>
      </c>
      <c r="H1114" s="26" t="s">
        <v>1567</v>
      </c>
      <c r="I1114" s="26" t="s">
        <v>21</v>
      </c>
      <c r="J1114" s="26">
        <v>7500</v>
      </c>
      <c r="K1114" s="26">
        <v>7000</v>
      </c>
      <c r="L1114" s="26" t="s">
        <v>1511</v>
      </c>
      <c r="M1114" s="26" t="s">
        <v>886</v>
      </c>
      <c r="N1114" s="26" t="s">
        <v>1568</v>
      </c>
    </row>
    <row r="1115" ht="27" spans="1:14">
      <c r="A1115" s="26">
        <v>1110</v>
      </c>
      <c r="B1115" s="26" t="s">
        <v>15</v>
      </c>
      <c r="C1115" s="26" t="s">
        <v>16</v>
      </c>
      <c r="D1115" s="26">
        <v>2022</v>
      </c>
      <c r="E1115" s="26" t="s">
        <v>17</v>
      </c>
      <c r="F1115" s="26" t="s">
        <v>114</v>
      </c>
      <c r="G1115" s="26" t="s">
        <v>22</v>
      </c>
      <c r="H1115" s="26" t="s">
        <v>1569</v>
      </c>
      <c r="I1115" s="26" t="s">
        <v>21</v>
      </c>
      <c r="J1115" s="26">
        <v>240000</v>
      </c>
      <c r="K1115" s="26">
        <v>238000</v>
      </c>
      <c r="L1115" s="34">
        <v>44598</v>
      </c>
      <c r="M1115" s="34">
        <v>44621</v>
      </c>
      <c r="N1115" s="26" t="s">
        <v>1564</v>
      </c>
    </row>
    <row r="1116" ht="27" spans="1:14">
      <c r="A1116" s="26">
        <v>1111</v>
      </c>
      <c r="B1116" s="26" t="s">
        <v>15</v>
      </c>
      <c r="C1116" s="26" t="s">
        <v>16</v>
      </c>
      <c r="D1116" s="26">
        <v>2022</v>
      </c>
      <c r="E1116" s="26" t="s">
        <v>17</v>
      </c>
      <c r="F1116" s="26" t="s">
        <v>114</v>
      </c>
      <c r="G1116" s="26" t="s">
        <v>22</v>
      </c>
      <c r="H1116" s="26" t="s">
        <v>1570</v>
      </c>
      <c r="I1116" s="26" t="s">
        <v>21</v>
      </c>
      <c r="J1116" s="26">
        <v>99700</v>
      </c>
      <c r="K1116" s="26">
        <v>99600</v>
      </c>
      <c r="L1116" s="34">
        <v>44598</v>
      </c>
      <c r="M1116" s="34">
        <v>44620</v>
      </c>
      <c r="N1116" s="26" t="s">
        <v>1564</v>
      </c>
    </row>
    <row r="1117" ht="27" spans="1:14">
      <c r="A1117" s="26">
        <v>1112</v>
      </c>
      <c r="B1117" s="26" t="s">
        <v>15</v>
      </c>
      <c r="C1117" s="26" t="s">
        <v>16</v>
      </c>
      <c r="D1117" s="26">
        <v>2022</v>
      </c>
      <c r="E1117" s="26" t="s">
        <v>17</v>
      </c>
      <c r="F1117" s="26" t="s">
        <v>116</v>
      </c>
      <c r="G1117" s="26" t="s">
        <v>22</v>
      </c>
      <c r="H1117" s="26" t="s">
        <v>1571</v>
      </c>
      <c r="I1117" s="26" t="s">
        <v>21</v>
      </c>
      <c r="J1117" s="26">
        <v>12000</v>
      </c>
      <c r="K1117" s="26">
        <v>11000</v>
      </c>
      <c r="L1117" s="26" t="s">
        <v>1511</v>
      </c>
      <c r="M1117" s="34">
        <v>44663</v>
      </c>
      <c r="N1117" s="26" t="s">
        <v>1568</v>
      </c>
    </row>
    <row r="1118" ht="27" spans="1:14">
      <c r="A1118" s="26">
        <v>1113</v>
      </c>
      <c r="B1118" s="26" t="s">
        <v>15</v>
      </c>
      <c r="C1118" s="26" t="s">
        <v>16</v>
      </c>
      <c r="D1118" s="26">
        <v>2022</v>
      </c>
      <c r="E1118" s="26" t="s">
        <v>17</v>
      </c>
      <c r="F1118" s="26" t="s">
        <v>114</v>
      </c>
      <c r="G1118" s="26" t="s">
        <v>22</v>
      </c>
      <c r="H1118" s="26" t="s">
        <v>1572</v>
      </c>
      <c r="I1118" s="26" t="s">
        <v>21</v>
      </c>
      <c r="J1118" s="26">
        <v>35000</v>
      </c>
      <c r="K1118" s="26">
        <v>34000</v>
      </c>
      <c r="L1118" s="26" t="s">
        <v>1511</v>
      </c>
      <c r="M1118" s="34">
        <v>44664</v>
      </c>
      <c r="N1118" s="26" t="s">
        <v>1568</v>
      </c>
    </row>
    <row r="1119" ht="27" spans="1:14">
      <c r="A1119" s="26">
        <v>1114</v>
      </c>
      <c r="B1119" s="26" t="s">
        <v>15</v>
      </c>
      <c r="C1119" s="26" t="s">
        <v>16</v>
      </c>
      <c r="D1119" s="26">
        <v>2022</v>
      </c>
      <c r="E1119" s="26" t="s">
        <v>17</v>
      </c>
      <c r="F1119" s="26" t="s">
        <v>114</v>
      </c>
      <c r="G1119" s="26" t="s">
        <v>22</v>
      </c>
      <c r="H1119" s="26" t="s">
        <v>1573</v>
      </c>
      <c r="I1119" s="26" t="s">
        <v>21</v>
      </c>
      <c r="J1119" s="26">
        <v>30000</v>
      </c>
      <c r="K1119" s="26">
        <v>28000</v>
      </c>
      <c r="L1119" s="26" t="s">
        <v>1511</v>
      </c>
      <c r="M1119" s="34">
        <v>44659</v>
      </c>
      <c r="N1119" s="26" t="s">
        <v>1568</v>
      </c>
    </row>
    <row r="1120" ht="27" spans="1:14">
      <c r="A1120" s="26">
        <v>1115</v>
      </c>
      <c r="B1120" s="26" t="s">
        <v>15</v>
      </c>
      <c r="C1120" s="26" t="s">
        <v>16</v>
      </c>
      <c r="D1120" s="26">
        <v>2022</v>
      </c>
      <c r="E1120" s="26" t="s">
        <v>17</v>
      </c>
      <c r="F1120" s="26" t="s">
        <v>246</v>
      </c>
      <c r="G1120" s="26" t="s">
        <v>22</v>
      </c>
      <c r="H1120" s="26" t="s">
        <v>1574</v>
      </c>
      <c r="I1120" s="26" t="s">
        <v>21</v>
      </c>
      <c r="J1120" s="26">
        <v>3000</v>
      </c>
      <c r="K1120" s="26">
        <v>750</v>
      </c>
      <c r="L1120" s="26" t="s">
        <v>1511</v>
      </c>
      <c r="M1120" s="34">
        <v>44636</v>
      </c>
      <c r="N1120" s="26" t="s">
        <v>1568</v>
      </c>
    </row>
    <row r="1121" ht="27" spans="1:14">
      <c r="A1121" s="26">
        <v>1116</v>
      </c>
      <c r="B1121" s="26" t="s">
        <v>15</v>
      </c>
      <c r="C1121" s="26" t="s">
        <v>16</v>
      </c>
      <c r="D1121" s="26">
        <v>2022</v>
      </c>
      <c r="E1121" s="26" t="s">
        <v>17</v>
      </c>
      <c r="F1121" s="26" t="s">
        <v>246</v>
      </c>
      <c r="G1121" s="26" t="s">
        <v>22</v>
      </c>
      <c r="H1121" s="26" t="s">
        <v>1575</v>
      </c>
      <c r="I1121" s="26" t="s">
        <v>21</v>
      </c>
      <c r="J1121" s="26">
        <v>950</v>
      </c>
      <c r="K1121" s="26">
        <v>950</v>
      </c>
      <c r="L1121" s="26" t="s">
        <v>1511</v>
      </c>
      <c r="M1121" s="34">
        <v>44649</v>
      </c>
      <c r="N1121" s="26" t="s">
        <v>1568</v>
      </c>
    </row>
    <row r="1122" ht="27" spans="1:14">
      <c r="A1122" s="26">
        <v>1117</v>
      </c>
      <c r="B1122" s="26" t="s">
        <v>15</v>
      </c>
      <c r="C1122" s="26" t="s">
        <v>16</v>
      </c>
      <c r="D1122" s="26">
        <v>2022</v>
      </c>
      <c r="E1122" s="26" t="s">
        <v>206</v>
      </c>
      <c r="F1122" s="26" t="s">
        <v>116</v>
      </c>
      <c r="G1122" s="26" t="s">
        <v>1576</v>
      </c>
      <c r="H1122" s="26" t="s">
        <v>1577</v>
      </c>
      <c r="I1122" s="26" t="s">
        <v>21</v>
      </c>
      <c r="J1122" s="26">
        <v>1309000</v>
      </c>
      <c r="K1122" s="26">
        <v>1220500</v>
      </c>
      <c r="L1122" s="34">
        <v>44650</v>
      </c>
      <c r="M1122" s="34">
        <v>44690</v>
      </c>
      <c r="N1122" s="26" t="s">
        <v>1578</v>
      </c>
    </row>
    <row r="1123" ht="27" spans="1:14">
      <c r="A1123" s="26">
        <v>1118</v>
      </c>
      <c r="B1123" s="26" t="s">
        <v>15</v>
      </c>
      <c r="C1123" s="26" t="s">
        <v>16</v>
      </c>
      <c r="D1123" s="26">
        <v>2022</v>
      </c>
      <c r="E1123" s="26" t="s">
        <v>17</v>
      </c>
      <c r="F1123" s="26" t="s">
        <v>246</v>
      </c>
      <c r="G1123" s="26" t="s">
        <v>22</v>
      </c>
      <c r="H1123" s="26" t="s">
        <v>1579</v>
      </c>
      <c r="I1123" s="26" t="s">
        <v>21</v>
      </c>
      <c r="J1123" s="26">
        <v>100000</v>
      </c>
      <c r="K1123" s="26">
        <v>22600</v>
      </c>
      <c r="L1123" s="34">
        <v>44662</v>
      </c>
      <c r="M1123" s="34">
        <v>44698</v>
      </c>
      <c r="N1123" s="26" t="s">
        <v>1564</v>
      </c>
    </row>
    <row r="1124" ht="27" spans="1:14">
      <c r="A1124" s="26">
        <v>1119</v>
      </c>
      <c r="B1124" s="26" t="s">
        <v>15</v>
      </c>
      <c r="C1124" s="26" t="s">
        <v>16</v>
      </c>
      <c r="D1124" s="26">
        <v>2022</v>
      </c>
      <c r="E1124" s="26" t="s">
        <v>17</v>
      </c>
      <c r="F1124" s="26" t="s">
        <v>114</v>
      </c>
      <c r="G1124" s="26" t="s">
        <v>22</v>
      </c>
      <c r="H1124" s="26" t="s">
        <v>1580</v>
      </c>
      <c r="I1124" s="26" t="s">
        <v>21</v>
      </c>
      <c r="J1124" s="26">
        <v>60000</v>
      </c>
      <c r="K1124" s="26">
        <v>59000</v>
      </c>
      <c r="L1124" s="34">
        <v>44662</v>
      </c>
      <c r="M1124" s="34">
        <v>44698</v>
      </c>
      <c r="N1124" s="26" t="s">
        <v>1564</v>
      </c>
    </row>
    <row r="1125" ht="27" spans="1:14">
      <c r="A1125" s="26">
        <v>1120</v>
      </c>
      <c r="B1125" s="26" t="s">
        <v>15</v>
      </c>
      <c r="C1125" s="26" t="s">
        <v>16</v>
      </c>
      <c r="D1125" s="26">
        <v>2022</v>
      </c>
      <c r="E1125" s="26" t="s">
        <v>17</v>
      </c>
      <c r="F1125" s="26" t="s">
        <v>114</v>
      </c>
      <c r="G1125" s="26" t="s">
        <v>22</v>
      </c>
      <c r="H1125" s="26" t="s">
        <v>1581</v>
      </c>
      <c r="I1125" s="26" t="s">
        <v>21</v>
      </c>
      <c r="J1125" s="26">
        <v>2060</v>
      </c>
      <c r="K1125" s="26">
        <v>2060</v>
      </c>
      <c r="L1125" s="26" t="s">
        <v>1511</v>
      </c>
      <c r="M1125" s="34">
        <v>44670</v>
      </c>
      <c r="N1125" s="26" t="s">
        <v>1568</v>
      </c>
    </row>
    <row r="1126" ht="27" spans="1:14">
      <c r="A1126" s="26">
        <v>1121</v>
      </c>
      <c r="B1126" s="26" t="s">
        <v>15</v>
      </c>
      <c r="C1126" s="26" t="s">
        <v>16</v>
      </c>
      <c r="D1126" s="26">
        <v>2022</v>
      </c>
      <c r="E1126" s="26" t="s">
        <v>17</v>
      </c>
      <c r="F1126" s="26" t="s">
        <v>114</v>
      </c>
      <c r="G1126" s="26" t="s">
        <v>22</v>
      </c>
      <c r="H1126" s="26" t="s">
        <v>1582</v>
      </c>
      <c r="I1126" s="26" t="s">
        <v>21</v>
      </c>
      <c r="J1126" s="26">
        <v>500</v>
      </c>
      <c r="K1126" s="26">
        <v>480</v>
      </c>
      <c r="L1126" s="26" t="s">
        <v>1511</v>
      </c>
      <c r="M1126" s="34">
        <v>44670</v>
      </c>
      <c r="N1126" s="26" t="s">
        <v>1568</v>
      </c>
    </row>
    <row r="1127" ht="27" spans="1:14">
      <c r="A1127" s="26">
        <v>1122</v>
      </c>
      <c r="B1127" s="26" t="s">
        <v>15</v>
      </c>
      <c r="C1127" s="26" t="s">
        <v>16</v>
      </c>
      <c r="D1127" s="26">
        <v>2022</v>
      </c>
      <c r="E1127" s="26" t="s">
        <v>17</v>
      </c>
      <c r="F1127" s="26" t="s">
        <v>114</v>
      </c>
      <c r="G1127" s="26" t="s">
        <v>22</v>
      </c>
      <c r="H1127" s="26" t="s">
        <v>1583</v>
      </c>
      <c r="I1127" s="26" t="s">
        <v>21</v>
      </c>
      <c r="J1127" s="26">
        <v>3000</v>
      </c>
      <c r="K1127" s="26">
        <v>2650</v>
      </c>
      <c r="L1127" s="26" t="s">
        <v>1511</v>
      </c>
      <c r="M1127" s="34">
        <v>44653</v>
      </c>
      <c r="N1127" s="26" t="s">
        <v>1568</v>
      </c>
    </row>
    <row r="1128" ht="27" spans="1:14">
      <c r="A1128" s="26">
        <v>1123</v>
      </c>
      <c r="B1128" s="26" t="s">
        <v>15</v>
      </c>
      <c r="C1128" s="26" t="s">
        <v>16</v>
      </c>
      <c r="D1128" s="26">
        <v>2022</v>
      </c>
      <c r="E1128" s="26" t="s">
        <v>17</v>
      </c>
      <c r="F1128" s="26" t="s">
        <v>114</v>
      </c>
      <c r="G1128" s="26" t="s">
        <v>22</v>
      </c>
      <c r="H1128" s="26" t="s">
        <v>1584</v>
      </c>
      <c r="I1128" s="26" t="s">
        <v>21</v>
      </c>
      <c r="J1128" s="26">
        <v>80000</v>
      </c>
      <c r="K1128" s="26">
        <v>79800</v>
      </c>
      <c r="L1128" s="34" t="s">
        <v>1585</v>
      </c>
      <c r="M1128" s="34">
        <v>44705</v>
      </c>
      <c r="N1128" s="26" t="s">
        <v>1586</v>
      </c>
    </row>
    <row r="1129" ht="27" spans="1:14">
      <c r="A1129" s="26">
        <v>1124</v>
      </c>
      <c r="B1129" s="26" t="s">
        <v>15</v>
      </c>
      <c r="C1129" s="26" t="s">
        <v>16</v>
      </c>
      <c r="D1129" s="26">
        <v>2022</v>
      </c>
      <c r="E1129" s="26" t="s">
        <v>17</v>
      </c>
      <c r="F1129" s="26" t="s">
        <v>114</v>
      </c>
      <c r="G1129" s="26" t="s">
        <v>22</v>
      </c>
      <c r="H1129" s="26" t="s">
        <v>1587</v>
      </c>
      <c r="I1129" s="26" t="s">
        <v>21</v>
      </c>
      <c r="J1129" s="26">
        <v>9600</v>
      </c>
      <c r="K1129" s="26">
        <v>9600</v>
      </c>
      <c r="L1129" s="26" t="s">
        <v>1511</v>
      </c>
      <c r="M1129" s="34">
        <v>44702</v>
      </c>
      <c r="N1129" s="26" t="s">
        <v>1568</v>
      </c>
    </row>
    <row r="1130" ht="27" spans="1:14">
      <c r="A1130" s="26">
        <v>1125</v>
      </c>
      <c r="B1130" s="26" t="s">
        <v>15</v>
      </c>
      <c r="C1130" s="26" t="s">
        <v>16</v>
      </c>
      <c r="D1130" s="26">
        <v>2022</v>
      </c>
      <c r="E1130" s="26" t="s">
        <v>17</v>
      </c>
      <c r="F1130" s="26" t="s">
        <v>116</v>
      </c>
      <c r="G1130" s="26" t="s">
        <v>22</v>
      </c>
      <c r="H1130" s="26" t="s">
        <v>1588</v>
      </c>
      <c r="I1130" s="26" t="s">
        <v>21</v>
      </c>
      <c r="J1130" s="26">
        <v>48000</v>
      </c>
      <c r="K1130" s="26">
        <v>36900</v>
      </c>
      <c r="L1130" s="26" t="s">
        <v>1511</v>
      </c>
      <c r="M1130" s="34">
        <v>44701</v>
      </c>
      <c r="N1130" s="67" t="s">
        <v>1589</v>
      </c>
    </row>
    <row r="1131" ht="27" spans="1:14">
      <c r="A1131" s="26">
        <v>1126</v>
      </c>
      <c r="B1131" s="26" t="s">
        <v>15</v>
      </c>
      <c r="C1131" s="26" t="s">
        <v>16</v>
      </c>
      <c r="D1131" s="26">
        <v>2022</v>
      </c>
      <c r="E1131" s="26" t="s">
        <v>17</v>
      </c>
      <c r="F1131" s="26" t="s">
        <v>114</v>
      </c>
      <c r="G1131" s="26" t="s">
        <v>22</v>
      </c>
      <c r="H1131" s="26" t="s">
        <v>1590</v>
      </c>
      <c r="I1131" s="26" t="s">
        <v>21</v>
      </c>
      <c r="J1131" s="26" t="s">
        <v>1591</v>
      </c>
      <c r="K1131" s="26" t="s">
        <v>1592</v>
      </c>
      <c r="L1131" s="26" t="s">
        <v>1511</v>
      </c>
      <c r="M1131" s="34">
        <v>44721</v>
      </c>
      <c r="N1131" s="26" t="s">
        <v>1589</v>
      </c>
    </row>
    <row r="1132" ht="27" spans="1:14">
      <c r="A1132" s="26">
        <v>1127</v>
      </c>
      <c r="B1132" s="26" t="s">
        <v>15</v>
      </c>
      <c r="C1132" s="26" t="s">
        <v>16</v>
      </c>
      <c r="D1132" s="26">
        <v>2022</v>
      </c>
      <c r="E1132" s="26" t="s">
        <v>17</v>
      </c>
      <c r="F1132" s="26" t="s">
        <v>116</v>
      </c>
      <c r="G1132" s="26" t="s">
        <v>22</v>
      </c>
      <c r="H1132" s="26" t="s">
        <v>1593</v>
      </c>
      <c r="I1132" s="26" t="s">
        <v>21</v>
      </c>
      <c r="J1132" s="26">
        <v>22000</v>
      </c>
      <c r="K1132" s="26">
        <v>21950</v>
      </c>
      <c r="L1132" s="26" t="s">
        <v>1511</v>
      </c>
      <c r="M1132" s="34">
        <v>44664</v>
      </c>
      <c r="N1132" s="26" t="s">
        <v>1589</v>
      </c>
    </row>
    <row r="1133" ht="27" spans="1:14">
      <c r="A1133" s="26">
        <v>1128</v>
      </c>
      <c r="B1133" s="26" t="s">
        <v>15</v>
      </c>
      <c r="C1133" s="26" t="s">
        <v>16</v>
      </c>
      <c r="D1133" s="26">
        <v>2022</v>
      </c>
      <c r="E1133" s="26" t="s">
        <v>17</v>
      </c>
      <c r="F1133" s="26" t="s">
        <v>114</v>
      </c>
      <c r="G1133" s="26" t="s">
        <v>22</v>
      </c>
      <c r="H1133" s="26" t="s">
        <v>1594</v>
      </c>
      <c r="I1133" s="26" t="s">
        <v>21</v>
      </c>
      <c r="J1133" s="26">
        <v>150000</v>
      </c>
      <c r="K1133" s="26">
        <v>100000</v>
      </c>
      <c r="L1133" s="34">
        <v>44690</v>
      </c>
      <c r="M1133" s="34">
        <v>44721</v>
      </c>
      <c r="N1133" s="26" t="s">
        <v>1564</v>
      </c>
    </row>
    <row r="1134" ht="27" spans="1:14">
      <c r="A1134" s="26">
        <v>1129</v>
      </c>
      <c r="B1134" s="26" t="s">
        <v>15</v>
      </c>
      <c r="C1134" s="26" t="s">
        <v>16</v>
      </c>
      <c r="D1134" s="26">
        <v>2022</v>
      </c>
      <c r="E1134" s="26" t="s">
        <v>17</v>
      </c>
      <c r="F1134" s="26" t="s">
        <v>114</v>
      </c>
      <c r="G1134" s="26" t="s">
        <v>22</v>
      </c>
      <c r="H1134" s="26" t="s">
        <v>1595</v>
      </c>
      <c r="I1134" s="26" t="s">
        <v>21</v>
      </c>
      <c r="J1134" s="26">
        <v>4900</v>
      </c>
      <c r="K1134" s="26">
        <v>4000</v>
      </c>
      <c r="L1134" s="26" t="s">
        <v>1511</v>
      </c>
      <c r="M1134" s="34">
        <v>44715</v>
      </c>
      <c r="N1134" s="26" t="s">
        <v>1568</v>
      </c>
    </row>
    <row r="1135" ht="27" spans="1:14">
      <c r="A1135" s="26">
        <v>1130</v>
      </c>
      <c r="B1135" s="26" t="s">
        <v>15</v>
      </c>
      <c r="C1135" s="26" t="s">
        <v>16</v>
      </c>
      <c r="D1135" s="26">
        <v>2022</v>
      </c>
      <c r="E1135" s="26" t="s">
        <v>17</v>
      </c>
      <c r="F1135" s="26" t="s">
        <v>114</v>
      </c>
      <c r="G1135" s="26" t="s">
        <v>22</v>
      </c>
      <c r="H1135" s="26" t="s">
        <v>1596</v>
      </c>
      <c r="I1135" s="26" t="s">
        <v>21</v>
      </c>
      <c r="J1135" s="26">
        <v>5000</v>
      </c>
      <c r="K1135" s="26">
        <v>4800</v>
      </c>
      <c r="L1135" s="26" t="s">
        <v>1511</v>
      </c>
      <c r="M1135" s="34">
        <v>44715</v>
      </c>
      <c r="N1135" s="26" t="s">
        <v>1568</v>
      </c>
    </row>
    <row r="1136" ht="27" spans="1:14">
      <c r="A1136" s="26">
        <v>1131</v>
      </c>
      <c r="B1136" s="26" t="s">
        <v>15</v>
      </c>
      <c r="C1136" s="26" t="s">
        <v>16</v>
      </c>
      <c r="D1136" s="26">
        <v>2022</v>
      </c>
      <c r="E1136" s="26" t="s">
        <v>17</v>
      </c>
      <c r="F1136" s="26" t="s">
        <v>114</v>
      </c>
      <c r="G1136" s="26" t="s">
        <v>22</v>
      </c>
      <c r="H1136" s="26" t="s">
        <v>1597</v>
      </c>
      <c r="I1136" s="26" t="s">
        <v>21</v>
      </c>
      <c r="J1136" s="26">
        <v>20000</v>
      </c>
      <c r="K1136" s="26">
        <v>18800</v>
      </c>
      <c r="L1136" s="26" t="s">
        <v>1511</v>
      </c>
      <c r="M1136" s="34">
        <v>44742</v>
      </c>
      <c r="N1136" s="26" t="s">
        <v>1568</v>
      </c>
    </row>
    <row r="1137" ht="27" spans="1:14">
      <c r="A1137" s="26">
        <v>1132</v>
      </c>
      <c r="B1137" s="26" t="s">
        <v>15</v>
      </c>
      <c r="C1137" s="26" t="s">
        <v>16</v>
      </c>
      <c r="D1137" s="26">
        <v>2022</v>
      </c>
      <c r="E1137" s="26" t="s">
        <v>206</v>
      </c>
      <c r="F1137" s="26" t="s">
        <v>114</v>
      </c>
      <c r="G1137" s="26" t="s">
        <v>1598</v>
      </c>
      <c r="H1137" s="26" t="s">
        <v>1599</v>
      </c>
      <c r="I1137" s="26" t="s">
        <v>21</v>
      </c>
      <c r="J1137" s="26">
        <v>360000</v>
      </c>
      <c r="K1137" s="26">
        <v>226000</v>
      </c>
      <c r="L1137" s="34">
        <v>44742</v>
      </c>
      <c r="M1137" s="34">
        <v>44767</v>
      </c>
      <c r="N1137" s="26" t="s">
        <v>713</v>
      </c>
    </row>
    <row r="1138" ht="27" spans="1:14">
      <c r="A1138" s="26">
        <v>1133</v>
      </c>
      <c r="B1138" s="26" t="s">
        <v>15</v>
      </c>
      <c r="C1138" s="26" t="s">
        <v>16</v>
      </c>
      <c r="D1138" s="26">
        <v>2022</v>
      </c>
      <c r="E1138" s="26" t="s">
        <v>206</v>
      </c>
      <c r="F1138" s="26" t="s">
        <v>114</v>
      </c>
      <c r="G1138" s="26" t="s">
        <v>1600</v>
      </c>
      <c r="H1138" s="26" t="s">
        <v>1601</v>
      </c>
      <c r="I1138" s="26" t="s">
        <v>21</v>
      </c>
      <c r="J1138" s="26">
        <v>390000</v>
      </c>
      <c r="K1138" s="26">
        <v>388000</v>
      </c>
      <c r="L1138" s="34">
        <v>44742</v>
      </c>
      <c r="M1138" s="34">
        <v>44767</v>
      </c>
      <c r="N1138" s="26" t="s">
        <v>713</v>
      </c>
    </row>
    <row r="1139" ht="27" spans="1:14">
      <c r="A1139" s="26">
        <v>1134</v>
      </c>
      <c r="B1139" s="26" t="s">
        <v>15</v>
      </c>
      <c r="C1139" s="26" t="s">
        <v>16</v>
      </c>
      <c r="D1139" s="26">
        <v>2022</v>
      </c>
      <c r="E1139" s="26" t="s">
        <v>17</v>
      </c>
      <c r="F1139" s="26" t="s">
        <v>116</v>
      </c>
      <c r="G1139" s="26" t="s">
        <v>22</v>
      </c>
      <c r="H1139" s="26" t="s">
        <v>1602</v>
      </c>
      <c r="I1139" s="26" t="s">
        <v>21</v>
      </c>
      <c r="J1139" s="26">
        <v>8000</v>
      </c>
      <c r="K1139" s="26">
        <v>5520</v>
      </c>
      <c r="L1139" s="26" t="s">
        <v>1511</v>
      </c>
      <c r="M1139" s="26" t="s">
        <v>886</v>
      </c>
      <c r="N1139" s="26" t="s">
        <v>1568</v>
      </c>
    </row>
    <row r="1140" ht="27" spans="1:14">
      <c r="A1140" s="26">
        <v>1135</v>
      </c>
      <c r="B1140" s="26" t="s">
        <v>15</v>
      </c>
      <c r="C1140" s="26" t="s">
        <v>16</v>
      </c>
      <c r="D1140" s="26">
        <v>2022</v>
      </c>
      <c r="E1140" s="26" t="s">
        <v>206</v>
      </c>
      <c r="F1140" s="26" t="s">
        <v>116</v>
      </c>
      <c r="G1140" s="26" t="s">
        <v>1603</v>
      </c>
      <c r="H1140" s="26" t="s">
        <v>1604</v>
      </c>
      <c r="I1140" s="26" t="s">
        <v>21</v>
      </c>
      <c r="J1140" s="26">
        <v>798000</v>
      </c>
      <c r="K1140" s="26">
        <v>787400</v>
      </c>
      <c r="L1140" s="34">
        <v>44767</v>
      </c>
      <c r="M1140" s="34">
        <v>44789</v>
      </c>
      <c r="N1140" s="26" t="s">
        <v>713</v>
      </c>
    </row>
    <row r="1141" ht="27" spans="1:14">
      <c r="A1141" s="26">
        <v>1136</v>
      </c>
      <c r="B1141" s="26" t="s">
        <v>15</v>
      </c>
      <c r="C1141" s="26" t="s">
        <v>16</v>
      </c>
      <c r="D1141" s="26">
        <v>2022</v>
      </c>
      <c r="E1141" s="26" t="s">
        <v>206</v>
      </c>
      <c r="F1141" s="26" t="s">
        <v>116</v>
      </c>
      <c r="G1141" s="26" t="s">
        <v>1605</v>
      </c>
      <c r="H1141" s="26" t="s">
        <v>1606</v>
      </c>
      <c r="I1141" s="26" t="s">
        <v>21</v>
      </c>
      <c r="J1141" s="26">
        <v>2000000</v>
      </c>
      <c r="K1141" s="26">
        <v>1998000</v>
      </c>
      <c r="L1141" s="34">
        <v>44764</v>
      </c>
      <c r="M1141" s="34">
        <v>44789</v>
      </c>
      <c r="N1141" s="26" t="s">
        <v>713</v>
      </c>
    </row>
    <row r="1142" ht="27" spans="1:14">
      <c r="A1142" s="26">
        <v>1137</v>
      </c>
      <c r="B1142" s="26" t="s">
        <v>15</v>
      </c>
      <c r="C1142" s="26" t="s">
        <v>16</v>
      </c>
      <c r="D1142" s="26">
        <v>2022</v>
      </c>
      <c r="E1142" s="26" t="s">
        <v>206</v>
      </c>
      <c r="F1142" s="26" t="s">
        <v>114</v>
      </c>
      <c r="G1142" s="26" t="s">
        <v>1607</v>
      </c>
      <c r="H1142" s="26" t="s">
        <v>1608</v>
      </c>
      <c r="I1142" s="26" t="s">
        <v>21</v>
      </c>
      <c r="J1142" s="26">
        <v>2000000</v>
      </c>
      <c r="K1142" s="26">
        <v>881600</v>
      </c>
      <c r="L1142" s="34">
        <v>44771</v>
      </c>
      <c r="M1142" s="34">
        <v>44796</v>
      </c>
      <c r="N1142" s="26" t="s">
        <v>713</v>
      </c>
    </row>
    <row r="1143" ht="27" spans="1:14">
      <c r="A1143" s="26">
        <v>1138</v>
      </c>
      <c r="B1143" s="26" t="s">
        <v>15</v>
      </c>
      <c r="C1143" s="26" t="s">
        <v>16</v>
      </c>
      <c r="D1143" s="26">
        <v>2022</v>
      </c>
      <c r="E1143" s="26" t="s">
        <v>17</v>
      </c>
      <c r="F1143" s="26" t="s">
        <v>114</v>
      </c>
      <c r="G1143" s="26" t="s">
        <v>22</v>
      </c>
      <c r="H1143" s="26" t="s">
        <v>1609</v>
      </c>
      <c r="I1143" s="26" t="s">
        <v>21</v>
      </c>
      <c r="J1143" s="26">
        <v>600</v>
      </c>
      <c r="K1143" s="26">
        <v>600</v>
      </c>
      <c r="L1143" s="26" t="s">
        <v>1511</v>
      </c>
      <c r="M1143" s="34">
        <v>44804</v>
      </c>
      <c r="N1143" s="26" t="s">
        <v>1568</v>
      </c>
    </row>
    <row r="1144" ht="27" spans="1:14">
      <c r="A1144" s="26">
        <v>1139</v>
      </c>
      <c r="B1144" s="26" t="s">
        <v>15</v>
      </c>
      <c r="C1144" s="26" t="s">
        <v>16</v>
      </c>
      <c r="D1144" s="26">
        <v>2022</v>
      </c>
      <c r="E1144" s="26" t="s">
        <v>17</v>
      </c>
      <c r="F1144" s="26" t="s">
        <v>114</v>
      </c>
      <c r="G1144" s="26" t="s">
        <v>22</v>
      </c>
      <c r="H1144" s="26" t="s">
        <v>1610</v>
      </c>
      <c r="I1144" s="26" t="s">
        <v>21</v>
      </c>
      <c r="J1144" s="26">
        <v>150000</v>
      </c>
      <c r="K1144" s="26">
        <v>118000</v>
      </c>
      <c r="L1144" s="34">
        <v>44776</v>
      </c>
      <c r="M1144" s="34">
        <v>44809</v>
      </c>
      <c r="N1144" s="26" t="s">
        <v>1564</v>
      </c>
    </row>
    <row r="1145" ht="27" spans="1:14">
      <c r="A1145" s="26">
        <v>1140</v>
      </c>
      <c r="B1145" s="26" t="s">
        <v>15</v>
      </c>
      <c r="C1145" s="26" t="s">
        <v>16</v>
      </c>
      <c r="D1145" s="26">
        <v>2022</v>
      </c>
      <c r="E1145" s="26" t="s">
        <v>17</v>
      </c>
      <c r="F1145" s="26" t="s">
        <v>116</v>
      </c>
      <c r="G1145" s="26" t="s">
        <v>22</v>
      </c>
      <c r="H1145" s="26" t="s">
        <v>1611</v>
      </c>
      <c r="I1145" s="26" t="s">
        <v>21</v>
      </c>
      <c r="J1145" s="26">
        <v>110000</v>
      </c>
      <c r="K1145" s="26">
        <v>99000</v>
      </c>
      <c r="L1145" s="34">
        <v>44776</v>
      </c>
      <c r="M1145" s="34">
        <v>44802</v>
      </c>
      <c r="N1145" s="26" t="s">
        <v>1564</v>
      </c>
    </row>
    <row r="1146" ht="40.5" spans="1:14">
      <c r="A1146" s="26">
        <v>1141</v>
      </c>
      <c r="B1146" s="26" t="s">
        <v>15</v>
      </c>
      <c r="C1146" s="26" t="s">
        <v>16</v>
      </c>
      <c r="D1146" s="26">
        <v>2022</v>
      </c>
      <c r="E1146" s="26" t="s">
        <v>17</v>
      </c>
      <c r="F1146" s="26" t="s">
        <v>114</v>
      </c>
      <c r="G1146" s="26" t="s">
        <v>22</v>
      </c>
      <c r="H1146" s="26" t="s">
        <v>1612</v>
      </c>
      <c r="I1146" s="26" t="s">
        <v>21</v>
      </c>
      <c r="J1146" s="26">
        <v>298000</v>
      </c>
      <c r="K1146" s="26" t="s">
        <v>1613</v>
      </c>
      <c r="L1146" s="34">
        <v>44776</v>
      </c>
      <c r="M1146" s="34">
        <v>44813</v>
      </c>
      <c r="N1146" s="26" t="s">
        <v>1564</v>
      </c>
    </row>
    <row r="1147" ht="27" spans="1:14">
      <c r="A1147" s="26">
        <v>1142</v>
      </c>
      <c r="B1147" s="26" t="s">
        <v>15</v>
      </c>
      <c r="C1147" s="26" t="s">
        <v>16</v>
      </c>
      <c r="D1147" s="26">
        <v>2022</v>
      </c>
      <c r="E1147" s="26" t="s">
        <v>17</v>
      </c>
      <c r="F1147" s="26" t="s">
        <v>116</v>
      </c>
      <c r="G1147" s="26" t="s">
        <v>22</v>
      </c>
      <c r="H1147" s="26" t="s">
        <v>1614</v>
      </c>
      <c r="I1147" s="26" t="s">
        <v>21</v>
      </c>
      <c r="J1147" s="26">
        <v>72000</v>
      </c>
      <c r="K1147" s="26">
        <v>68000</v>
      </c>
      <c r="L1147" s="34">
        <v>44776</v>
      </c>
      <c r="M1147" s="34">
        <v>44802</v>
      </c>
      <c r="N1147" s="26" t="s">
        <v>1564</v>
      </c>
    </row>
    <row r="1148" ht="27" spans="1:14">
      <c r="A1148" s="26">
        <v>1143</v>
      </c>
      <c r="B1148" s="26" t="s">
        <v>15</v>
      </c>
      <c r="C1148" s="26" t="s">
        <v>16</v>
      </c>
      <c r="D1148" s="26">
        <v>2022</v>
      </c>
      <c r="E1148" s="26" t="s">
        <v>206</v>
      </c>
      <c r="F1148" s="26" t="s">
        <v>116</v>
      </c>
      <c r="G1148" s="26" t="s">
        <v>1615</v>
      </c>
      <c r="H1148" s="26" t="s">
        <v>1616</v>
      </c>
      <c r="I1148" s="26" t="s">
        <v>21</v>
      </c>
      <c r="J1148" s="26">
        <v>61000</v>
      </c>
      <c r="K1148" s="26">
        <v>48600</v>
      </c>
      <c r="L1148" s="34">
        <v>44797</v>
      </c>
      <c r="M1148" s="34">
        <v>44829</v>
      </c>
      <c r="N1148" s="26" t="s">
        <v>1617</v>
      </c>
    </row>
    <row r="1149" ht="27" spans="1:14">
      <c r="A1149" s="26">
        <v>1144</v>
      </c>
      <c r="B1149" s="26" t="s">
        <v>15</v>
      </c>
      <c r="C1149" s="26" t="s">
        <v>16</v>
      </c>
      <c r="D1149" s="26">
        <v>2022</v>
      </c>
      <c r="E1149" s="26" t="s">
        <v>17</v>
      </c>
      <c r="F1149" s="26" t="s">
        <v>114</v>
      </c>
      <c r="G1149" s="26" t="s">
        <v>22</v>
      </c>
      <c r="H1149" s="26" t="s">
        <v>1618</v>
      </c>
      <c r="I1149" s="26" t="s">
        <v>21</v>
      </c>
      <c r="J1149" s="26">
        <v>175160</v>
      </c>
      <c r="K1149" s="26">
        <v>172000</v>
      </c>
      <c r="L1149" s="34">
        <v>44803</v>
      </c>
      <c r="M1149" s="34">
        <v>44814</v>
      </c>
      <c r="N1149" s="26" t="s">
        <v>1564</v>
      </c>
    </row>
    <row r="1150" ht="27" spans="1:14">
      <c r="A1150" s="26">
        <v>1145</v>
      </c>
      <c r="B1150" s="26" t="s">
        <v>15</v>
      </c>
      <c r="C1150" s="26" t="s">
        <v>16</v>
      </c>
      <c r="D1150" s="26">
        <v>2022</v>
      </c>
      <c r="E1150" s="26" t="s">
        <v>206</v>
      </c>
      <c r="F1150" s="26" t="s">
        <v>116</v>
      </c>
      <c r="G1150" s="26" t="s">
        <v>1619</v>
      </c>
      <c r="H1150" s="26" t="s">
        <v>1620</v>
      </c>
      <c r="I1150" s="26" t="s">
        <v>21</v>
      </c>
      <c r="J1150" s="26">
        <v>3000000</v>
      </c>
      <c r="K1150" s="26">
        <v>1970000</v>
      </c>
      <c r="L1150" s="34">
        <v>44771</v>
      </c>
      <c r="M1150" s="34">
        <v>44812</v>
      </c>
      <c r="N1150" s="26" t="s">
        <v>713</v>
      </c>
    </row>
    <row r="1151" ht="27" spans="1:14">
      <c r="A1151" s="26">
        <v>1146</v>
      </c>
      <c r="B1151" s="26" t="s">
        <v>15</v>
      </c>
      <c r="C1151" s="26" t="s">
        <v>16</v>
      </c>
      <c r="D1151" s="26">
        <v>2022</v>
      </c>
      <c r="E1151" s="26" t="s">
        <v>17</v>
      </c>
      <c r="F1151" s="26" t="s">
        <v>246</v>
      </c>
      <c r="G1151" s="26" t="s">
        <v>22</v>
      </c>
      <c r="H1151" s="26" t="s">
        <v>1621</v>
      </c>
      <c r="I1151" s="26" t="s">
        <v>21</v>
      </c>
      <c r="J1151" s="26">
        <v>9000</v>
      </c>
      <c r="K1151" s="26">
        <v>9000</v>
      </c>
      <c r="L1151" s="26" t="s">
        <v>1511</v>
      </c>
      <c r="M1151" s="34">
        <v>44631</v>
      </c>
      <c r="N1151" s="26" t="s">
        <v>1568</v>
      </c>
    </row>
    <row r="1152" ht="27" spans="1:14">
      <c r="A1152" s="26">
        <v>1147</v>
      </c>
      <c r="B1152" s="26" t="s">
        <v>15</v>
      </c>
      <c r="C1152" s="26" t="s">
        <v>16</v>
      </c>
      <c r="D1152" s="26">
        <v>2022</v>
      </c>
      <c r="E1152" s="26" t="s">
        <v>17</v>
      </c>
      <c r="F1152" s="26" t="s">
        <v>114</v>
      </c>
      <c r="G1152" s="26" t="s">
        <v>22</v>
      </c>
      <c r="H1152" s="26" t="s">
        <v>1622</v>
      </c>
      <c r="I1152" s="26" t="s">
        <v>21</v>
      </c>
      <c r="J1152" s="26">
        <v>1000</v>
      </c>
      <c r="K1152" s="26">
        <v>800</v>
      </c>
      <c r="L1152" s="26" t="s">
        <v>1511</v>
      </c>
      <c r="M1152" s="34">
        <v>44732</v>
      </c>
      <c r="N1152" s="26" t="s">
        <v>1568</v>
      </c>
    </row>
    <row r="1153" ht="27" spans="1:14">
      <c r="A1153" s="26">
        <v>1148</v>
      </c>
      <c r="B1153" s="26" t="s">
        <v>15</v>
      </c>
      <c r="C1153" s="26" t="s">
        <v>16</v>
      </c>
      <c r="D1153" s="26">
        <v>2022</v>
      </c>
      <c r="E1153" s="26" t="s">
        <v>17</v>
      </c>
      <c r="F1153" s="26" t="s">
        <v>114</v>
      </c>
      <c r="G1153" s="26" t="s">
        <v>22</v>
      </c>
      <c r="H1153" s="26" t="s">
        <v>1623</v>
      </c>
      <c r="I1153" s="26" t="s">
        <v>21</v>
      </c>
      <c r="J1153" s="26">
        <v>22000</v>
      </c>
      <c r="K1153" s="26">
        <v>19800</v>
      </c>
      <c r="L1153" s="26" t="s">
        <v>1511</v>
      </c>
      <c r="M1153" s="34">
        <v>44925</v>
      </c>
      <c r="N1153" s="26" t="s">
        <v>1568</v>
      </c>
    </row>
    <row r="1154" ht="27" spans="1:14">
      <c r="A1154" s="26">
        <v>1149</v>
      </c>
      <c r="B1154" s="26" t="s">
        <v>15</v>
      </c>
      <c r="C1154" s="26" t="s">
        <v>16</v>
      </c>
      <c r="D1154" s="26">
        <v>2022</v>
      </c>
      <c r="E1154" s="26" t="s">
        <v>17</v>
      </c>
      <c r="F1154" s="26" t="s">
        <v>114</v>
      </c>
      <c r="G1154" s="26" t="s">
        <v>22</v>
      </c>
      <c r="H1154" s="26" t="s">
        <v>1624</v>
      </c>
      <c r="I1154" s="26" t="s">
        <v>21</v>
      </c>
      <c r="J1154" s="26">
        <v>120000</v>
      </c>
      <c r="K1154" s="26">
        <v>109000</v>
      </c>
      <c r="L1154" s="34">
        <v>44881</v>
      </c>
      <c r="M1154" s="34">
        <v>44911</v>
      </c>
      <c r="N1154" s="26" t="s">
        <v>1564</v>
      </c>
    </row>
    <row r="1155" ht="27" spans="1:14">
      <c r="A1155" s="26">
        <v>1150</v>
      </c>
      <c r="B1155" s="26" t="s">
        <v>15</v>
      </c>
      <c r="C1155" s="26" t="s">
        <v>16</v>
      </c>
      <c r="D1155" s="26">
        <v>2022</v>
      </c>
      <c r="E1155" s="26" t="s">
        <v>17</v>
      </c>
      <c r="F1155" s="26" t="s">
        <v>114</v>
      </c>
      <c r="G1155" s="26" t="s">
        <v>1625</v>
      </c>
      <c r="H1155" s="26" t="s">
        <v>1626</v>
      </c>
      <c r="I1155" s="26" t="s">
        <v>21</v>
      </c>
      <c r="J1155" s="26">
        <v>280000</v>
      </c>
      <c r="K1155" s="26">
        <v>262600</v>
      </c>
      <c r="L1155" s="34">
        <v>44873</v>
      </c>
      <c r="M1155" s="34">
        <v>44876</v>
      </c>
      <c r="N1155" s="26" t="s">
        <v>1617</v>
      </c>
    </row>
    <row r="1156" ht="27" spans="1:14">
      <c r="A1156" s="26">
        <v>1151</v>
      </c>
      <c r="B1156" s="26" t="s">
        <v>15</v>
      </c>
      <c r="C1156" s="26" t="s">
        <v>16</v>
      </c>
      <c r="D1156" s="26">
        <v>2022</v>
      </c>
      <c r="E1156" s="26" t="s">
        <v>17</v>
      </c>
      <c r="F1156" s="26" t="s">
        <v>114</v>
      </c>
      <c r="G1156" s="26" t="s">
        <v>1627</v>
      </c>
      <c r="H1156" s="26" t="s">
        <v>1628</v>
      </c>
      <c r="I1156" s="26" t="s">
        <v>21</v>
      </c>
      <c r="J1156" s="26">
        <v>80000</v>
      </c>
      <c r="K1156" s="26">
        <v>79700</v>
      </c>
      <c r="L1156" s="34">
        <v>44873</v>
      </c>
      <c r="M1156" s="34">
        <v>44876</v>
      </c>
      <c r="N1156" s="26" t="s">
        <v>1617</v>
      </c>
    </row>
    <row r="1157" ht="27" spans="1:14">
      <c r="A1157" s="26">
        <v>1152</v>
      </c>
      <c r="B1157" s="26" t="s">
        <v>15</v>
      </c>
      <c r="C1157" s="26" t="s">
        <v>16</v>
      </c>
      <c r="D1157" s="26">
        <v>2022</v>
      </c>
      <c r="E1157" s="26" t="s">
        <v>206</v>
      </c>
      <c r="F1157" s="26" t="s">
        <v>116</v>
      </c>
      <c r="G1157" s="26" t="s">
        <v>1629</v>
      </c>
      <c r="H1157" s="26" t="s">
        <v>1630</v>
      </c>
      <c r="I1157" s="26" t="s">
        <v>21</v>
      </c>
      <c r="J1157" s="26">
        <v>75000</v>
      </c>
      <c r="K1157" s="26">
        <v>72700</v>
      </c>
      <c r="L1157" s="34">
        <v>44918</v>
      </c>
      <c r="M1157" s="34">
        <v>44925</v>
      </c>
      <c r="N1157" s="26" t="s">
        <v>1617</v>
      </c>
    </row>
    <row r="1158" ht="27" spans="1:14">
      <c r="A1158" s="26">
        <v>1153</v>
      </c>
      <c r="B1158" s="26" t="s">
        <v>15</v>
      </c>
      <c r="C1158" s="26" t="s">
        <v>16</v>
      </c>
      <c r="D1158" s="26">
        <v>2022</v>
      </c>
      <c r="E1158" s="26" t="s">
        <v>206</v>
      </c>
      <c r="F1158" s="26" t="s">
        <v>116</v>
      </c>
      <c r="G1158" s="26" t="s">
        <v>1631</v>
      </c>
      <c r="H1158" s="26" t="s">
        <v>1632</v>
      </c>
      <c r="I1158" s="26" t="s">
        <v>21</v>
      </c>
      <c r="J1158" s="26">
        <v>1500000</v>
      </c>
      <c r="K1158" s="26" t="s">
        <v>1633</v>
      </c>
      <c r="L1158" s="34">
        <v>44788</v>
      </c>
      <c r="M1158" s="34">
        <v>44845</v>
      </c>
      <c r="N1158" s="26" t="s">
        <v>713</v>
      </c>
    </row>
    <row r="1159" ht="27" spans="1:14">
      <c r="A1159" s="26">
        <v>1154</v>
      </c>
      <c r="B1159" s="26" t="s">
        <v>15</v>
      </c>
      <c r="C1159" s="26" t="s">
        <v>16</v>
      </c>
      <c r="D1159" s="26">
        <v>2022</v>
      </c>
      <c r="E1159" s="26" t="s">
        <v>17</v>
      </c>
      <c r="F1159" s="26" t="s">
        <v>114</v>
      </c>
      <c r="G1159" s="26" t="s">
        <v>22</v>
      </c>
      <c r="H1159" s="26" t="s">
        <v>1634</v>
      </c>
      <c r="I1159" s="26" t="s">
        <v>21</v>
      </c>
      <c r="J1159" s="26">
        <v>50640</v>
      </c>
      <c r="K1159" s="26">
        <v>50000</v>
      </c>
      <c r="L1159" s="34">
        <v>44881</v>
      </c>
      <c r="M1159" s="34">
        <v>44915</v>
      </c>
      <c r="N1159" s="26" t="s">
        <v>1564</v>
      </c>
    </row>
    <row r="1160" ht="27" spans="1:14">
      <c r="A1160" s="26">
        <v>1155</v>
      </c>
      <c r="B1160" s="26" t="s">
        <v>15</v>
      </c>
      <c r="C1160" s="26" t="s">
        <v>16</v>
      </c>
      <c r="D1160" s="26">
        <v>2022</v>
      </c>
      <c r="E1160" s="26" t="s">
        <v>17</v>
      </c>
      <c r="F1160" s="26" t="s">
        <v>114</v>
      </c>
      <c r="G1160" s="26" t="s">
        <v>22</v>
      </c>
      <c r="H1160" s="26" t="s">
        <v>1635</v>
      </c>
      <c r="I1160" s="26" t="s">
        <v>21</v>
      </c>
      <c r="J1160" s="26">
        <v>49950</v>
      </c>
      <c r="K1160" s="26" t="s">
        <v>1636</v>
      </c>
      <c r="L1160" s="26" t="s">
        <v>1511</v>
      </c>
      <c r="M1160" s="34">
        <v>44925</v>
      </c>
      <c r="N1160" s="26" t="s">
        <v>1589</v>
      </c>
    </row>
    <row r="1161" ht="27" spans="1:14">
      <c r="A1161" s="26">
        <v>1156</v>
      </c>
      <c r="B1161" s="26" t="s">
        <v>15</v>
      </c>
      <c r="C1161" s="26" t="s">
        <v>16</v>
      </c>
      <c r="D1161" s="26">
        <v>2022</v>
      </c>
      <c r="E1161" s="26" t="s">
        <v>17</v>
      </c>
      <c r="F1161" s="26" t="s">
        <v>114</v>
      </c>
      <c r="G1161" s="26" t="s">
        <v>22</v>
      </c>
      <c r="H1161" s="26" t="s">
        <v>1637</v>
      </c>
      <c r="I1161" s="26" t="s">
        <v>21</v>
      </c>
      <c r="J1161" s="26">
        <v>150000</v>
      </c>
      <c r="K1161" s="26">
        <v>126000</v>
      </c>
      <c r="L1161" s="34">
        <v>44565</v>
      </c>
      <c r="M1161" s="34">
        <v>44572</v>
      </c>
      <c r="N1161" s="26" t="s">
        <v>1273</v>
      </c>
    </row>
    <row r="1162" ht="27" spans="1:14">
      <c r="A1162" s="26">
        <v>1157</v>
      </c>
      <c r="B1162" s="26" t="s">
        <v>15</v>
      </c>
      <c r="C1162" s="26" t="s">
        <v>16</v>
      </c>
      <c r="D1162" s="26">
        <v>2022</v>
      </c>
      <c r="E1162" s="26" t="s">
        <v>17</v>
      </c>
      <c r="F1162" s="26" t="s">
        <v>246</v>
      </c>
      <c r="G1162" s="26" t="s">
        <v>22</v>
      </c>
      <c r="H1162" s="26" t="s">
        <v>1638</v>
      </c>
      <c r="I1162" s="26" t="s">
        <v>21</v>
      </c>
      <c r="J1162" s="26">
        <v>280000</v>
      </c>
      <c r="K1162" s="26">
        <v>276000</v>
      </c>
      <c r="L1162" s="34">
        <v>44565</v>
      </c>
      <c r="M1162" s="34">
        <v>44589</v>
      </c>
      <c r="N1162" s="26" t="s">
        <v>1273</v>
      </c>
    </row>
    <row r="1163" ht="27" spans="1:14">
      <c r="A1163" s="26">
        <v>1158</v>
      </c>
      <c r="B1163" s="26" t="s">
        <v>15</v>
      </c>
      <c r="C1163" s="26" t="s">
        <v>16</v>
      </c>
      <c r="D1163" s="26">
        <v>2023</v>
      </c>
      <c r="E1163" s="26" t="s">
        <v>17</v>
      </c>
      <c r="F1163" s="26" t="s">
        <v>114</v>
      </c>
      <c r="G1163" s="26" t="s">
        <v>22</v>
      </c>
      <c r="H1163" s="26" t="s">
        <v>1639</v>
      </c>
      <c r="I1163" s="26" t="s">
        <v>21</v>
      </c>
      <c r="J1163" s="26">
        <v>35000</v>
      </c>
      <c r="K1163" s="26">
        <v>30000</v>
      </c>
      <c r="L1163" s="26" t="s">
        <v>1511</v>
      </c>
      <c r="M1163" s="34">
        <v>45162</v>
      </c>
      <c r="N1163" s="26" t="s">
        <v>1589</v>
      </c>
    </row>
    <row r="1164" ht="27" spans="1:14">
      <c r="A1164" s="26">
        <v>1159</v>
      </c>
      <c r="B1164" s="26" t="s">
        <v>15</v>
      </c>
      <c r="C1164" s="26" t="s">
        <v>16</v>
      </c>
      <c r="D1164" s="26">
        <v>2023</v>
      </c>
      <c r="E1164" s="26" t="s">
        <v>17</v>
      </c>
      <c r="F1164" s="26" t="s">
        <v>114</v>
      </c>
      <c r="G1164" s="26" t="s">
        <v>22</v>
      </c>
      <c r="H1164" s="26" t="s">
        <v>1640</v>
      </c>
      <c r="I1164" s="26" t="s">
        <v>21</v>
      </c>
      <c r="J1164" s="26">
        <v>31000</v>
      </c>
      <c r="K1164" s="26">
        <v>30000</v>
      </c>
      <c r="L1164" s="26" t="s">
        <v>1511</v>
      </c>
      <c r="M1164" s="34">
        <v>45132</v>
      </c>
      <c r="N1164" s="26" t="s">
        <v>1589</v>
      </c>
    </row>
    <row r="1165" ht="27" spans="1:14">
      <c r="A1165" s="26">
        <v>1160</v>
      </c>
      <c r="B1165" s="26" t="s">
        <v>15</v>
      </c>
      <c r="C1165" s="26" t="s">
        <v>16</v>
      </c>
      <c r="D1165" s="26">
        <v>2023</v>
      </c>
      <c r="E1165" s="26" t="s">
        <v>17</v>
      </c>
      <c r="F1165" s="26" t="s">
        <v>114</v>
      </c>
      <c r="G1165" s="26" t="s">
        <v>22</v>
      </c>
      <c r="H1165" s="26" t="s">
        <v>1641</v>
      </c>
      <c r="I1165" s="26" t="s">
        <v>21</v>
      </c>
      <c r="J1165" s="26">
        <v>40000</v>
      </c>
      <c r="K1165" s="26">
        <v>29800</v>
      </c>
      <c r="L1165" s="26" t="s">
        <v>1511</v>
      </c>
      <c r="M1165" s="34">
        <v>45134</v>
      </c>
      <c r="N1165" s="26" t="s">
        <v>1589</v>
      </c>
    </row>
    <row r="1166" ht="27" spans="1:14">
      <c r="A1166" s="26">
        <v>1161</v>
      </c>
      <c r="B1166" s="26" t="s">
        <v>15</v>
      </c>
      <c r="C1166" s="26" t="s">
        <v>16</v>
      </c>
      <c r="D1166" s="26">
        <v>2023</v>
      </c>
      <c r="E1166" s="26" t="s">
        <v>206</v>
      </c>
      <c r="F1166" s="26" t="s">
        <v>116</v>
      </c>
      <c r="G1166" s="26" t="s">
        <v>1642</v>
      </c>
      <c r="H1166" s="26" t="s">
        <v>1643</v>
      </c>
      <c r="I1166" s="26" t="s">
        <v>21</v>
      </c>
      <c r="J1166" s="26">
        <v>28000</v>
      </c>
      <c r="K1166" s="26">
        <v>27500</v>
      </c>
      <c r="L1166" s="34">
        <v>45183</v>
      </c>
      <c r="M1166" s="34">
        <v>45191</v>
      </c>
      <c r="N1166" s="26" t="s">
        <v>1644</v>
      </c>
    </row>
    <row r="1167" ht="27" spans="1:14">
      <c r="A1167" s="26">
        <v>1162</v>
      </c>
      <c r="B1167" s="26" t="s">
        <v>15</v>
      </c>
      <c r="C1167" s="26" t="s">
        <v>16</v>
      </c>
      <c r="D1167" s="26">
        <v>2023</v>
      </c>
      <c r="E1167" s="26" t="s">
        <v>17</v>
      </c>
      <c r="F1167" s="26" t="s">
        <v>114</v>
      </c>
      <c r="G1167" s="26" t="s">
        <v>22</v>
      </c>
      <c r="H1167" s="26" t="s">
        <v>1645</v>
      </c>
      <c r="I1167" s="26" t="s">
        <v>21</v>
      </c>
      <c r="J1167" s="26">
        <v>20000</v>
      </c>
      <c r="K1167" s="26">
        <v>18000</v>
      </c>
      <c r="L1167" s="26" t="s">
        <v>1511</v>
      </c>
      <c r="M1167" s="34">
        <v>45135</v>
      </c>
      <c r="N1167" s="26" t="s">
        <v>1589</v>
      </c>
    </row>
    <row r="1168" ht="27" spans="1:14">
      <c r="A1168" s="26">
        <v>1163</v>
      </c>
      <c r="B1168" s="26" t="s">
        <v>15</v>
      </c>
      <c r="C1168" s="26" t="s">
        <v>16</v>
      </c>
      <c r="D1168" s="26">
        <v>2023</v>
      </c>
      <c r="E1168" s="26" t="s">
        <v>17</v>
      </c>
      <c r="F1168" s="26" t="s">
        <v>246</v>
      </c>
      <c r="G1168" s="26" t="s">
        <v>22</v>
      </c>
      <c r="H1168" s="26" t="s">
        <v>1646</v>
      </c>
      <c r="I1168" s="26" t="s">
        <v>21</v>
      </c>
      <c r="J1168" s="26">
        <v>17100</v>
      </c>
      <c r="K1168" s="26">
        <v>16900</v>
      </c>
      <c r="L1168" s="26" t="s">
        <v>1511</v>
      </c>
      <c r="M1168" s="34">
        <v>45132</v>
      </c>
      <c r="N1168" s="26" t="s">
        <v>1568</v>
      </c>
    </row>
    <row r="1169" ht="27" spans="1:14">
      <c r="A1169" s="26">
        <v>1164</v>
      </c>
      <c r="B1169" s="26" t="s">
        <v>15</v>
      </c>
      <c r="C1169" s="26" t="s">
        <v>16</v>
      </c>
      <c r="D1169" s="26">
        <v>2023</v>
      </c>
      <c r="E1169" s="26" t="s">
        <v>17</v>
      </c>
      <c r="F1169" s="26" t="s">
        <v>114</v>
      </c>
      <c r="G1169" s="26" t="s">
        <v>22</v>
      </c>
      <c r="H1169" s="26" t="s">
        <v>1647</v>
      </c>
      <c r="I1169" s="26" t="s">
        <v>21</v>
      </c>
      <c r="J1169" s="26">
        <v>9700</v>
      </c>
      <c r="K1169" s="26">
        <v>9650</v>
      </c>
      <c r="L1169" s="26" t="s">
        <v>1511</v>
      </c>
      <c r="M1169" s="34" t="s">
        <v>895</v>
      </c>
      <c r="N1169" s="26" t="s">
        <v>1568</v>
      </c>
    </row>
    <row r="1170" ht="27" spans="1:14">
      <c r="A1170" s="26">
        <v>1165</v>
      </c>
      <c r="B1170" s="26" t="s">
        <v>15</v>
      </c>
      <c r="C1170" s="26" t="s">
        <v>16</v>
      </c>
      <c r="D1170" s="26">
        <v>2023</v>
      </c>
      <c r="E1170" s="26" t="s">
        <v>17</v>
      </c>
      <c r="F1170" s="26" t="s">
        <v>114</v>
      </c>
      <c r="G1170" s="26" t="s">
        <v>22</v>
      </c>
      <c r="H1170" s="26" t="s">
        <v>1648</v>
      </c>
      <c r="I1170" s="26" t="s">
        <v>21</v>
      </c>
      <c r="J1170" s="26">
        <v>900</v>
      </c>
      <c r="K1170" s="26">
        <v>900</v>
      </c>
      <c r="L1170" s="26" t="s">
        <v>1511</v>
      </c>
      <c r="M1170" s="34" t="s">
        <v>895</v>
      </c>
      <c r="N1170" s="26" t="s">
        <v>1568</v>
      </c>
    </row>
    <row r="1171" ht="27" spans="1:14">
      <c r="A1171" s="26">
        <v>1166</v>
      </c>
      <c r="B1171" s="26" t="s">
        <v>15</v>
      </c>
      <c r="C1171" s="26" t="s">
        <v>16</v>
      </c>
      <c r="D1171" s="26">
        <v>2023</v>
      </c>
      <c r="E1171" s="26" t="s">
        <v>17</v>
      </c>
      <c r="F1171" s="26" t="s">
        <v>114</v>
      </c>
      <c r="G1171" s="26" t="s">
        <v>22</v>
      </c>
      <c r="H1171" s="26" t="s">
        <v>1649</v>
      </c>
      <c r="I1171" s="26" t="s">
        <v>21</v>
      </c>
      <c r="J1171" s="26">
        <v>9000</v>
      </c>
      <c r="K1171" s="26">
        <v>9000</v>
      </c>
      <c r="L1171" s="26" t="s">
        <v>1511</v>
      </c>
      <c r="M1171" s="34" t="s">
        <v>895</v>
      </c>
      <c r="N1171" s="26" t="s">
        <v>1568</v>
      </c>
    </row>
    <row r="1172" ht="40.5" spans="1:14">
      <c r="A1172" s="26">
        <v>1167</v>
      </c>
      <c r="B1172" s="26" t="s">
        <v>15</v>
      </c>
      <c r="C1172" s="26" t="s">
        <v>16</v>
      </c>
      <c r="D1172" s="26">
        <v>2023</v>
      </c>
      <c r="E1172" s="26" t="s">
        <v>17</v>
      </c>
      <c r="F1172" s="26" t="s">
        <v>116</v>
      </c>
      <c r="G1172" s="26" t="s">
        <v>22</v>
      </c>
      <c r="H1172" s="26" t="s">
        <v>1650</v>
      </c>
      <c r="I1172" s="26" t="s">
        <v>21</v>
      </c>
      <c r="J1172" s="26">
        <v>9000</v>
      </c>
      <c r="K1172" s="26">
        <v>8000</v>
      </c>
      <c r="L1172" s="26" t="s">
        <v>1511</v>
      </c>
      <c r="M1172" s="34" t="s">
        <v>895</v>
      </c>
      <c r="N1172" s="26" t="s">
        <v>1568</v>
      </c>
    </row>
    <row r="1173" ht="27" spans="1:14">
      <c r="A1173" s="26">
        <v>1168</v>
      </c>
      <c r="B1173" s="26" t="s">
        <v>15</v>
      </c>
      <c r="C1173" s="26" t="s">
        <v>16</v>
      </c>
      <c r="D1173" s="26">
        <v>2023</v>
      </c>
      <c r="E1173" s="26" t="s">
        <v>17</v>
      </c>
      <c r="F1173" s="26" t="s">
        <v>116</v>
      </c>
      <c r="G1173" s="26" t="s">
        <v>22</v>
      </c>
      <c r="H1173" s="26" t="s">
        <v>1651</v>
      </c>
      <c r="I1173" s="26" t="s">
        <v>21</v>
      </c>
      <c r="J1173" s="26">
        <v>9000</v>
      </c>
      <c r="K1173" s="26">
        <v>7380</v>
      </c>
      <c r="L1173" s="26" t="s">
        <v>1511</v>
      </c>
      <c r="M1173" s="34">
        <v>45240</v>
      </c>
      <c r="N1173" s="26" t="s">
        <v>1568</v>
      </c>
    </row>
    <row r="1174" ht="27" spans="1:14">
      <c r="A1174" s="26">
        <v>1169</v>
      </c>
      <c r="B1174" s="26" t="s">
        <v>15</v>
      </c>
      <c r="C1174" s="26" t="s">
        <v>16</v>
      </c>
      <c r="D1174" s="26">
        <v>2023</v>
      </c>
      <c r="E1174" s="26" t="s">
        <v>17</v>
      </c>
      <c r="F1174" s="26" t="s">
        <v>116</v>
      </c>
      <c r="G1174" s="26" t="s">
        <v>22</v>
      </c>
      <c r="H1174" s="26" t="s">
        <v>1652</v>
      </c>
      <c r="I1174" s="26" t="s">
        <v>21</v>
      </c>
      <c r="J1174" s="26">
        <v>8000</v>
      </c>
      <c r="K1174" s="26">
        <v>7000</v>
      </c>
      <c r="L1174" s="26" t="s">
        <v>1511</v>
      </c>
      <c r="M1174" s="34" t="s">
        <v>895</v>
      </c>
      <c r="N1174" s="26" t="s">
        <v>1568</v>
      </c>
    </row>
    <row r="1175" ht="27" spans="1:14">
      <c r="A1175" s="26">
        <v>1170</v>
      </c>
      <c r="B1175" s="26" t="s">
        <v>15</v>
      </c>
      <c r="C1175" s="26" t="s">
        <v>16</v>
      </c>
      <c r="D1175" s="26">
        <v>2023</v>
      </c>
      <c r="E1175" s="26" t="s">
        <v>17</v>
      </c>
      <c r="F1175" s="26" t="s">
        <v>114</v>
      </c>
      <c r="G1175" s="26" t="s">
        <v>22</v>
      </c>
      <c r="H1175" s="26" t="s">
        <v>1653</v>
      </c>
      <c r="I1175" s="26" t="s">
        <v>21</v>
      </c>
      <c r="J1175" s="26">
        <v>7300</v>
      </c>
      <c r="K1175" s="26">
        <v>6900</v>
      </c>
      <c r="L1175" s="26" t="s">
        <v>1511</v>
      </c>
      <c r="M1175" s="34">
        <v>45266</v>
      </c>
      <c r="N1175" s="26" t="s">
        <v>1568</v>
      </c>
    </row>
    <row r="1176" ht="27" spans="1:14">
      <c r="A1176" s="26">
        <v>1171</v>
      </c>
      <c r="B1176" s="26" t="s">
        <v>15</v>
      </c>
      <c r="C1176" s="26" t="s">
        <v>16</v>
      </c>
      <c r="D1176" s="26">
        <v>2023</v>
      </c>
      <c r="E1176" s="26" t="s">
        <v>17</v>
      </c>
      <c r="F1176" s="26" t="s">
        <v>246</v>
      </c>
      <c r="G1176" s="26" t="s">
        <v>22</v>
      </c>
      <c r="H1176" s="26" t="s">
        <v>1654</v>
      </c>
      <c r="I1176" s="26" t="s">
        <v>21</v>
      </c>
      <c r="J1176" s="26">
        <v>700</v>
      </c>
      <c r="K1176" s="26">
        <v>6500</v>
      </c>
      <c r="L1176" s="26" t="s">
        <v>1511</v>
      </c>
      <c r="M1176" s="34" t="s">
        <v>895</v>
      </c>
      <c r="N1176" s="26" t="s">
        <v>1568</v>
      </c>
    </row>
    <row r="1177" ht="27" spans="1:14">
      <c r="A1177" s="26">
        <v>1172</v>
      </c>
      <c r="B1177" s="26" t="s">
        <v>15</v>
      </c>
      <c r="C1177" s="26" t="s">
        <v>16</v>
      </c>
      <c r="D1177" s="26">
        <v>2023</v>
      </c>
      <c r="E1177" s="26" t="s">
        <v>17</v>
      </c>
      <c r="F1177" s="26" t="s">
        <v>246</v>
      </c>
      <c r="G1177" s="26" t="s">
        <v>22</v>
      </c>
      <c r="H1177" s="26" t="s">
        <v>1655</v>
      </c>
      <c r="I1177" s="26" t="s">
        <v>21</v>
      </c>
      <c r="J1177" s="26">
        <v>6400</v>
      </c>
      <c r="K1177" s="26">
        <v>6320</v>
      </c>
      <c r="L1177" s="26" t="s">
        <v>1511</v>
      </c>
      <c r="M1177" s="34" t="s">
        <v>895</v>
      </c>
      <c r="N1177" s="26" t="s">
        <v>1568</v>
      </c>
    </row>
    <row r="1178" ht="27" spans="1:14">
      <c r="A1178" s="26">
        <v>1173</v>
      </c>
      <c r="B1178" s="26" t="s">
        <v>15</v>
      </c>
      <c r="C1178" s="26" t="s">
        <v>16</v>
      </c>
      <c r="D1178" s="26">
        <v>2023</v>
      </c>
      <c r="E1178" s="26" t="s">
        <v>17</v>
      </c>
      <c r="F1178" s="26" t="s">
        <v>114</v>
      </c>
      <c r="G1178" s="26" t="s">
        <v>22</v>
      </c>
      <c r="H1178" s="26" t="s">
        <v>1656</v>
      </c>
      <c r="I1178" s="26" t="s">
        <v>21</v>
      </c>
      <c r="J1178" s="26">
        <v>6100</v>
      </c>
      <c r="K1178" s="26">
        <v>6020</v>
      </c>
      <c r="L1178" s="26" t="s">
        <v>1511</v>
      </c>
      <c r="M1178" s="34" t="s">
        <v>895</v>
      </c>
      <c r="N1178" s="26" t="s">
        <v>1568</v>
      </c>
    </row>
    <row r="1179" ht="27" spans="1:14">
      <c r="A1179" s="26">
        <v>1174</v>
      </c>
      <c r="B1179" s="26" t="s">
        <v>15</v>
      </c>
      <c r="C1179" s="26" t="s">
        <v>16</v>
      </c>
      <c r="D1179" s="26">
        <v>2023</v>
      </c>
      <c r="E1179" s="26" t="s">
        <v>17</v>
      </c>
      <c r="F1179" s="26" t="s">
        <v>116</v>
      </c>
      <c r="G1179" s="26" t="s">
        <v>22</v>
      </c>
      <c r="H1179" s="26" t="s">
        <v>1657</v>
      </c>
      <c r="I1179" s="26" t="s">
        <v>21</v>
      </c>
      <c r="J1179" s="26">
        <v>6100</v>
      </c>
      <c r="K1179" s="26">
        <v>5960</v>
      </c>
      <c r="L1179" s="26" t="s">
        <v>1511</v>
      </c>
      <c r="M1179" s="34" t="s">
        <v>895</v>
      </c>
      <c r="N1179" s="26" t="s">
        <v>1568</v>
      </c>
    </row>
    <row r="1180" ht="27" spans="1:14">
      <c r="A1180" s="26">
        <v>1175</v>
      </c>
      <c r="B1180" s="26" t="s">
        <v>15</v>
      </c>
      <c r="C1180" s="26" t="s">
        <v>16</v>
      </c>
      <c r="D1180" s="26">
        <v>2023</v>
      </c>
      <c r="E1180" s="26" t="s">
        <v>17</v>
      </c>
      <c r="F1180" s="26" t="s">
        <v>114</v>
      </c>
      <c r="G1180" s="26" t="s">
        <v>22</v>
      </c>
      <c r="H1180" s="26" t="s">
        <v>1658</v>
      </c>
      <c r="I1180" s="26" t="s">
        <v>21</v>
      </c>
      <c r="J1180" s="26">
        <v>5800</v>
      </c>
      <c r="K1180" s="26">
        <v>5600</v>
      </c>
      <c r="L1180" s="26" t="s">
        <v>1511</v>
      </c>
      <c r="M1180" s="34" t="s">
        <v>895</v>
      </c>
      <c r="N1180" s="26" t="s">
        <v>1568</v>
      </c>
    </row>
    <row r="1181" ht="27" spans="1:14">
      <c r="A1181" s="26">
        <v>1176</v>
      </c>
      <c r="B1181" s="26" t="s">
        <v>15</v>
      </c>
      <c r="C1181" s="26" t="s">
        <v>16</v>
      </c>
      <c r="D1181" s="26">
        <v>2023</v>
      </c>
      <c r="E1181" s="26" t="s">
        <v>17</v>
      </c>
      <c r="F1181" s="26" t="s">
        <v>246</v>
      </c>
      <c r="G1181" s="26" t="s">
        <v>22</v>
      </c>
      <c r="H1181" s="26" t="s">
        <v>1659</v>
      </c>
      <c r="I1181" s="26" t="s">
        <v>21</v>
      </c>
      <c r="J1181" s="26">
        <v>5000</v>
      </c>
      <c r="K1181" s="26">
        <v>4900</v>
      </c>
      <c r="L1181" s="26" t="s">
        <v>1511</v>
      </c>
      <c r="M1181" s="34" t="s">
        <v>895</v>
      </c>
      <c r="N1181" s="26" t="s">
        <v>1568</v>
      </c>
    </row>
    <row r="1182" ht="27" spans="1:14">
      <c r="A1182" s="26">
        <v>1177</v>
      </c>
      <c r="B1182" s="26" t="s">
        <v>15</v>
      </c>
      <c r="C1182" s="26" t="s">
        <v>16</v>
      </c>
      <c r="D1182" s="26">
        <v>2023</v>
      </c>
      <c r="E1182" s="26" t="s">
        <v>17</v>
      </c>
      <c r="F1182" s="26" t="s">
        <v>114</v>
      </c>
      <c r="G1182" s="26" t="s">
        <v>22</v>
      </c>
      <c r="H1182" s="26" t="s">
        <v>1660</v>
      </c>
      <c r="I1182" s="26" t="s">
        <v>21</v>
      </c>
      <c r="J1182" s="26">
        <v>4800</v>
      </c>
      <c r="K1182" s="26">
        <v>4160</v>
      </c>
      <c r="L1182" s="26" t="s">
        <v>1511</v>
      </c>
      <c r="M1182" s="34" t="s">
        <v>895</v>
      </c>
      <c r="N1182" s="26" t="s">
        <v>1568</v>
      </c>
    </row>
    <row r="1183" ht="27" spans="1:14">
      <c r="A1183" s="26">
        <v>1178</v>
      </c>
      <c r="B1183" s="26" t="s">
        <v>15</v>
      </c>
      <c r="C1183" s="26" t="s">
        <v>16</v>
      </c>
      <c r="D1183" s="26">
        <v>2023</v>
      </c>
      <c r="E1183" s="26" t="s">
        <v>17</v>
      </c>
      <c r="F1183" s="26" t="s">
        <v>246</v>
      </c>
      <c r="G1183" s="26" t="s">
        <v>22</v>
      </c>
      <c r="H1183" s="26" t="s">
        <v>1661</v>
      </c>
      <c r="I1183" s="26" t="s">
        <v>21</v>
      </c>
      <c r="J1183" s="26">
        <v>4000</v>
      </c>
      <c r="K1183" s="26">
        <v>3950</v>
      </c>
      <c r="L1183" s="26" t="s">
        <v>1511</v>
      </c>
      <c r="M1183" s="34" t="s">
        <v>895</v>
      </c>
      <c r="N1183" s="26" t="s">
        <v>1568</v>
      </c>
    </row>
    <row r="1184" ht="27" spans="1:14">
      <c r="A1184" s="26">
        <v>1179</v>
      </c>
      <c r="B1184" s="26" t="s">
        <v>15</v>
      </c>
      <c r="C1184" s="26" t="s">
        <v>16</v>
      </c>
      <c r="D1184" s="26">
        <v>2023</v>
      </c>
      <c r="E1184" s="26" t="s">
        <v>17</v>
      </c>
      <c r="F1184" s="26" t="s">
        <v>246</v>
      </c>
      <c r="G1184" s="26" t="s">
        <v>22</v>
      </c>
      <c r="H1184" s="26" t="s">
        <v>1662</v>
      </c>
      <c r="I1184" s="26" t="s">
        <v>21</v>
      </c>
      <c r="J1184" s="26">
        <v>3400</v>
      </c>
      <c r="K1184" s="26">
        <v>3350</v>
      </c>
      <c r="L1184" s="26" t="s">
        <v>1511</v>
      </c>
      <c r="M1184" s="34" t="s">
        <v>895</v>
      </c>
      <c r="N1184" s="26" t="s">
        <v>1568</v>
      </c>
    </row>
    <row r="1185" ht="27" spans="1:14">
      <c r="A1185" s="26">
        <v>1180</v>
      </c>
      <c r="B1185" s="26" t="s">
        <v>15</v>
      </c>
      <c r="C1185" s="26" t="s">
        <v>16</v>
      </c>
      <c r="D1185" s="26">
        <v>2023</v>
      </c>
      <c r="E1185" s="26" t="s">
        <v>17</v>
      </c>
      <c r="F1185" s="26" t="s">
        <v>246</v>
      </c>
      <c r="G1185" s="26" t="s">
        <v>22</v>
      </c>
      <c r="H1185" s="26" t="s">
        <v>1663</v>
      </c>
      <c r="I1185" s="26" t="s">
        <v>21</v>
      </c>
      <c r="J1185" s="26">
        <v>5000</v>
      </c>
      <c r="K1185" s="26">
        <v>3000</v>
      </c>
      <c r="L1185" s="26" t="s">
        <v>1511</v>
      </c>
      <c r="M1185" s="34" t="s">
        <v>895</v>
      </c>
      <c r="N1185" s="26" t="s">
        <v>1568</v>
      </c>
    </row>
    <row r="1186" ht="27" spans="1:14">
      <c r="A1186" s="26">
        <v>1181</v>
      </c>
      <c r="B1186" s="26" t="s">
        <v>15</v>
      </c>
      <c r="C1186" s="26" t="s">
        <v>16</v>
      </c>
      <c r="D1186" s="26">
        <v>2023</v>
      </c>
      <c r="E1186" s="26" t="s">
        <v>17</v>
      </c>
      <c r="F1186" s="26" t="s">
        <v>246</v>
      </c>
      <c r="G1186" s="26" t="s">
        <v>22</v>
      </c>
      <c r="H1186" s="26" t="s">
        <v>1664</v>
      </c>
      <c r="I1186" s="26" t="s">
        <v>21</v>
      </c>
      <c r="J1186" s="26">
        <v>6400</v>
      </c>
      <c r="K1186" s="26">
        <v>2838</v>
      </c>
      <c r="L1186" s="26" t="s">
        <v>1511</v>
      </c>
      <c r="M1186" s="34" t="s">
        <v>895</v>
      </c>
      <c r="N1186" s="26" t="s">
        <v>1568</v>
      </c>
    </row>
    <row r="1187" ht="27" spans="1:14">
      <c r="A1187" s="26">
        <v>1182</v>
      </c>
      <c r="B1187" s="26" t="s">
        <v>15</v>
      </c>
      <c r="C1187" s="26" t="s">
        <v>16</v>
      </c>
      <c r="D1187" s="26">
        <v>2023</v>
      </c>
      <c r="E1187" s="26" t="s">
        <v>17</v>
      </c>
      <c r="F1187" s="26" t="s">
        <v>114</v>
      </c>
      <c r="G1187" s="26" t="s">
        <v>22</v>
      </c>
      <c r="H1187" s="26" t="s">
        <v>1665</v>
      </c>
      <c r="I1187" s="26" t="s">
        <v>21</v>
      </c>
      <c r="J1187" s="26">
        <v>9000</v>
      </c>
      <c r="K1187" s="26">
        <v>2160</v>
      </c>
      <c r="L1187" s="26" t="s">
        <v>1511</v>
      </c>
      <c r="M1187" s="34">
        <v>45224</v>
      </c>
      <c r="N1187" s="26" t="s">
        <v>1568</v>
      </c>
    </row>
    <row r="1188" ht="27" spans="1:14">
      <c r="A1188" s="26">
        <v>1183</v>
      </c>
      <c r="B1188" s="26" t="s">
        <v>15</v>
      </c>
      <c r="C1188" s="26" t="s">
        <v>16</v>
      </c>
      <c r="D1188" s="26">
        <v>2024</v>
      </c>
      <c r="E1188" s="26" t="s">
        <v>17</v>
      </c>
      <c r="F1188" s="26" t="s">
        <v>116</v>
      </c>
      <c r="G1188" s="26" t="s">
        <v>22</v>
      </c>
      <c r="H1188" s="26" t="s">
        <v>1666</v>
      </c>
      <c r="I1188" s="26" t="s">
        <v>21</v>
      </c>
      <c r="J1188" s="26">
        <v>23000</v>
      </c>
      <c r="K1188" s="26">
        <v>21900</v>
      </c>
      <c r="L1188" s="26" t="s">
        <v>1511</v>
      </c>
      <c r="M1188" s="34">
        <v>45322</v>
      </c>
      <c r="N1188" s="26" t="s">
        <v>1589</v>
      </c>
    </row>
    <row r="1189" ht="27" spans="1:14">
      <c r="A1189" s="26">
        <v>1184</v>
      </c>
      <c r="B1189" s="26" t="s">
        <v>15</v>
      </c>
      <c r="C1189" s="26" t="s">
        <v>16</v>
      </c>
      <c r="D1189" s="26">
        <v>2024</v>
      </c>
      <c r="E1189" s="26" t="s">
        <v>17</v>
      </c>
      <c r="F1189" s="26" t="s">
        <v>246</v>
      </c>
      <c r="G1189" s="26" t="s">
        <v>22</v>
      </c>
      <c r="H1189" s="26" t="s">
        <v>1667</v>
      </c>
      <c r="I1189" s="26" t="s">
        <v>21</v>
      </c>
      <c r="J1189" s="26">
        <v>13000</v>
      </c>
      <c r="K1189" s="26">
        <v>12300</v>
      </c>
      <c r="L1189" s="26" t="s">
        <v>1511</v>
      </c>
      <c r="M1189" s="34">
        <v>45316</v>
      </c>
      <c r="N1189" s="26" t="s">
        <v>1568</v>
      </c>
    </row>
    <row r="1190" ht="27" spans="1:14">
      <c r="A1190" s="26">
        <v>1185</v>
      </c>
      <c r="B1190" s="26" t="s">
        <v>15</v>
      </c>
      <c r="C1190" s="26" t="s">
        <v>16</v>
      </c>
      <c r="D1190" s="26">
        <v>2024</v>
      </c>
      <c r="E1190" s="26" t="s">
        <v>17</v>
      </c>
      <c r="F1190" s="26" t="s">
        <v>114</v>
      </c>
      <c r="G1190" s="26" t="s">
        <v>22</v>
      </c>
      <c r="H1190" s="26" t="s">
        <v>1668</v>
      </c>
      <c r="I1190" s="26" t="s">
        <v>21</v>
      </c>
      <c r="J1190" s="26">
        <v>49950</v>
      </c>
      <c r="K1190" s="26">
        <v>45900</v>
      </c>
      <c r="L1190" s="26" t="s">
        <v>1511</v>
      </c>
      <c r="M1190" s="34">
        <v>45294</v>
      </c>
      <c r="N1190" s="26" t="s">
        <v>1589</v>
      </c>
    </row>
    <row r="1191" ht="27" spans="1:14">
      <c r="A1191" s="26">
        <v>1186</v>
      </c>
      <c r="B1191" s="26" t="s">
        <v>15</v>
      </c>
      <c r="C1191" s="26" t="s">
        <v>16</v>
      </c>
      <c r="D1191" s="26">
        <v>2024</v>
      </c>
      <c r="E1191" s="26" t="s">
        <v>17</v>
      </c>
      <c r="F1191" s="26" t="s">
        <v>114</v>
      </c>
      <c r="G1191" s="26" t="s">
        <v>22</v>
      </c>
      <c r="H1191" s="26" t="s">
        <v>1669</v>
      </c>
      <c r="I1191" s="26" t="s">
        <v>21</v>
      </c>
      <c r="J1191" s="26">
        <v>2880</v>
      </c>
      <c r="K1191" s="26">
        <v>2880</v>
      </c>
      <c r="L1191" s="26" t="s">
        <v>1511</v>
      </c>
      <c r="M1191" s="34">
        <v>45329</v>
      </c>
      <c r="N1191" s="26" t="s">
        <v>1568</v>
      </c>
    </row>
    <row r="1192" ht="27" spans="1:14">
      <c r="A1192" s="26">
        <v>1187</v>
      </c>
      <c r="B1192" s="26" t="s">
        <v>15</v>
      </c>
      <c r="C1192" s="26" t="s">
        <v>16</v>
      </c>
      <c r="D1192" s="26">
        <v>2024</v>
      </c>
      <c r="E1192" s="26" t="s">
        <v>206</v>
      </c>
      <c r="F1192" s="26" t="s">
        <v>114</v>
      </c>
      <c r="G1192" s="26" t="s">
        <v>1670</v>
      </c>
      <c r="H1192" s="26" t="s">
        <v>1671</v>
      </c>
      <c r="I1192" s="26" t="s">
        <v>21</v>
      </c>
      <c r="J1192" s="26">
        <v>1300000</v>
      </c>
      <c r="K1192" s="26">
        <v>1080000</v>
      </c>
      <c r="L1192" s="34">
        <v>45286</v>
      </c>
      <c r="M1192" s="34">
        <v>45322</v>
      </c>
      <c r="N1192" s="26" t="s">
        <v>713</v>
      </c>
    </row>
    <row r="1193" ht="27" spans="1:14">
      <c r="A1193" s="26">
        <v>1188</v>
      </c>
      <c r="B1193" s="26" t="s">
        <v>15</v>
      </c>
      <c r="C1193" s="26" t="s">
        <v>16</v>
      </c>
      <c r="D1193" s="26">
        <v>2024</v>
      </c>
      <c r="E1193" s="26" t="s">
        <v>206</v>
      </c>
      <c r="F1193" s="26" t="s">
        <v>246</v>
      </c>
      <c r="G1193" s="26" t="s">
        <v>1672</v>
      </c>
      <c r="H1193" s="26" t="s">
        <v>1673</v>
      </c>
      <c r="I1193" s="26" t="s">
        <v>21</v>
      </c>
      <c r="J1193" s="26">
        <v>9300</v>
      </c>
      <c r="K1193" s="26">
        <v>7130</v>
      </c>
      <c r="L1193" s="26" t="s">
        <v>1511</v>
      </c>
      <c r="M1193" s="34">
        <v>45391</v>
      </c>
      <c r="N1193" s="26" t="s">
        <v>1674</v>
      </c>
    </row>
    <row r="1194" ht="27" spans="1:14">
      <c r="A1194" s="26">
        <v>1189</v>
      </c>
      <c r="B1194" s="26" t="s">
        <v>15</v>
      </c>
      <c r="C1194" s="26" t="s">
        <v>16</v>
      </c>
      <c r="D1194" s="26">
        <v>2024</v>
      </c>
      <c r="E1194" s="26" t="s">
        <v>206</v>
      </c>
      <c r="F1194" s="26" t="s">
        <v>116</v>
      </c>
      <c r="G1194" s="26" t="s">
        <v>1675</v>
      </c>
      <c r="H1194" s="26" t="s">
        <v>1676</v>
      </c>
      <c r="I1194" s="26" t="s">
        <v>21</v>
      </c>
      <c r="J1194" s="26">
        <v>14000</v>
      </c>
      <c r="K1194" s="26">
        <v>12036</v>
      </c>
      <c r="L1194" s="26" t="s">
        <v>1511</v>
      </c>
      <c r="M1194" s="34">
        <v>45391</v>
      </c>
      <c r="N1194" s="26" t="s">
        <v>1674</v>
      </c>
    </row>
    <row r="1195" ht="27" spans="1:14">
      <c r="A1195" s="26">
        <v>1190</v>
      </c>
      <c r="B1195" s="26" t="s">
        <v>15</v>
      </c>
      <c r="C1195" s="26" t="s">
        <v>16</v>
      </c>
      <c r="D1195" s="26">
        <v>2024</v>
      </c>
      <c r="E1195" s="26" t="s">
        <v>206</v>
      </c>
      <c r="F1195" s="26" t="s">
        <v>116</v>
      </c>
      <c r="G1195" s="26" t="s">
        <v>1677</v>
      </c>
      <c r="H1195" s="26" t="s">
        <v>1678</v>
      </c>
      <c r="I1195" s="26" t="s">
        <v>21</v>
      </c>
      <c r="J1195" s="26">
        <v>3000</v>
      </c>
      <c r="K1195" s="26">
        <v>1849</v>
      </c>
      <c r="L1195" s="26" t="s">
        <v>1511</v>
      </c>
      <c r="M1195" s="34">
        <v>45391</v>
      </c>
      <c r="N1195" s="26" t="s">
        <v>1674</v>
      </c>
    </row>
    <row r="1196" ht="27" spans="1:14">
      <c r="A1196" s="26">
        <v>1191</v>
      </c>
      <c r="B1196" s="26" t="s">
        <v>15</v>
      </c>
      <c r="C1196" s="26" t="s">
        <v>16</v>
      </c>
      <c r="D1196" s="26">
        <v>2024</v>
      </c>
      <c r="E1196" s="26" t="s">
        <v>206</v>
      </c>
      <c r="F1196" s="26" t="s">
        <v>116</v>
      </c>
      <c r="G1196" s="26" t="s">
        <v>1679</v>
      </c>
      <c r="H1196" s="26" t="s">
        <v>1680</v>
      </c>
      <c r="I1196" s="26" t="s">
        <v>21</v>
      </c>
      <c r="J1196" s="26">
        <v>30000</v>
      </c>
      <c r="K1196" s="26">
        <v>28800</v>
      </c>
      <c r="L1196" s="26" t="s">
        <v>1511</v>
      </c>
      <c r="M1196" s="34">
        <v>45391</v>
      </c>
      <c r="N1196" s="26" t="s">
        <v>1674</v>
      </c>
    </row>
    <row r="1197" ht="27" spans="1:14">
      <c r="A1197" s="26">
        <v>1192</v>
      </c>
      <c r="B1197" s="26" t="s">
        <v>15</v>
      </c>
      <c r="C1197" s="26" t="s">
        <v>16</v>
      </c>
      <c r="D1197" s="26">
        <v>2024</v>
      </c>
      <c r="E1197" s="26" t="s">
        <v>206</v>
      </c>
      <c r="F1197" s="26" t="s">
        <v>116</v>
      </c>
      <c r="G1197" s="26" t="s">
        <v>1681</v>
      </c>
      <c r="H1197" s="26" t="s">
        <v>1682</v>
      </c>
      <c r="I1197" s="26" t="s">
        <v>21</v>
      </c>
      <c r="J1197" s="26">
        <v>10000</v>
      </c>
      <c r="K1197" s="26">
        <v>11400</v>
      </c>
      <c r="L1197" s="26" t="s">
        <v>1511</v>
      </c>
      <c r="M1197" s="34">
        <v>45391</v>
      </c>
      <c r="N1197" s="26" t="s">
        <v>1674</v>
      </c>
    </row>
    <row r="1198" ht="27" spans="1:14">
      <c r="A1198" s="26">
        <v>1193</v>
      </c>
      <c r="B1198" s="26" t="s">
        <v>15</v>
      </c>
      <c r="C1198" s="26" t="s">
        <v>16</v>
      </c>
      <c r="D1198" s="26">
        <v>2024</v>
      </c>
      <c r="E1198" s="26" t="s">
        <v>206</v>
      </c>
      <c r="F1198" s="26" t="s">
        <v>116</v>
      </c>
      <c r="G1198" s="26" t="s">
        <v>1683</v>
      </c>
      <c r="H1198" s="26" t="s">
        <v>1684</v>
      </c>
      <c r="I1198" s="26" t="s">
        <v>21</v>
      </c>
      <c r="J1198" s="26">
        <v>10000</v>
      </c>
      <c r="K1198" s="26">
        <v>9590</v>
      </c>
      <c r="L1198" s="26" t="s">
        <v>1511</v>
      </c>
      <c r="M1198" s="34">
        <v>45391</v>
      </c>
      <c r="N1198" s="26" t="s">
        <v>1674</v>
      </c>
    </row>
    <row r="1199" ht="27" spans="1:14">
      <c r="A1199" s="26">
        <v>1194</v>
      </c>
      <c r="B1199" s="26" t="s">
        <v>15</v>
      </c>
      <c r="C1199" s="26" t="s">
        <v>16</v>
      </c>
      <c r="D1199" s="26">
        <v>2024</v>
      </c>
      <c r="E1199" s="26" t="s">
        <v>206</v>
      </c>
      <c r="F1199" s="26" t="s">
        <v>116</v>
      </c>
      <c r="G1199" s="26" t="s">
        <v>1685</v>
      </c>
      <c r="H1199" s="26" t="s">
        <v>1686</v>
      </c>
      <c r="I1199" s="26" t="s">
        <v>21</v>
      </c>
      <c r="J1199" s="26">
        <v>16000</v>
      </c>
      <c r="K1199" s="26">
        <v>15800</v>
      </c>
      <c r="L1199" s="26" t="s">
        <v>1511</v>
      </c>
      <c r="M1199" s="34">
        <v>45391</v>
      </c>
      <c r="N1199" s="26" t="s">
        <v>1674</v>
      </c>
    </row>
    <row r="1200" ht="27" spans="1:14">
      <c r="A1200" s="26">
        <v>1195</v>
      </c>
      <c r="B1200" s="26" t="s">
        <v>15</v>
      </c>
      <c r="C1200" s="26" t="s">
        <v>16</v>
      </c>
      <c r="D1200" s="26">
        <v>2024</v>
      </c>
      <c r="E1200" s="26" t="s">
        <v>206</v>
      </c>
      <c r="F1200" s="26" t="s">
        <v>116</v>
      </c>
      <c r="G1200" s="26" t="s">
        <v>1687</v>
      </c>
      <c r="H1200" s="26" t="s">
        <v>1688</v>
      </c>
      <c r="I1200" s="26" t="s">
        <v>21</v>
      </c>
      <c r="J1200" s="26">
        <v>6000</v>
      </c>
      <c r="K1200" s="26">
        <v>3698</v>
      </c>
      <c r="L1200" s="26" t="s">
        <v>1511</v>
      </c>
      <c r="M1200" s="34">
        <v>45391</v>
      </c>
      <c r="N1200" s="26" t="s">
        <v>1674</v>
      </c>
    </row>
    <row r="1201" ht="27" spans="1:14">
      <c r="A1201" s="26">
        <v>1196</v>
      </c>
      <c r="B1201" s="26" t="s">
        <v>15</v>
      </c>
      <c r="C1201" s="26" t="s">
        <v>16</v>
      </c>
      <c r="D1201" s="26">
        <v>2024</v>
      </c>
      <c r="E1201" s="26" t="s">
        <v>17</v>
      </c>
      <c r="F1201" s="26" t="s">
        <v>116</v>
      </c>
      <c r="G1201" s="26" t="s">
        <v>22</v>
      </c>
      <c r="H1201" s="26" t="s">
        <v>1689</v>
      </c>
      <c r="I1201" s="26" t="s">
        <v>21</v>
      </c>
      <c r="J1201" s="26">
        <v>30000</v>
      </c>
      <c r="K1201" s="26">
        <v>21800</v>
      </c>
      <c r="L1201" s="26" t="s">
        <v>1511</v>
      </c>
      <c r="M1201" s="34">
        <v>45429</v>
      </c>
      <c r="N1201" s="26" t="s">
        <v>1589</v>
      </c>
    </row>
    <row r="1202" ht="27" spans="1:14">
      <c r="A1202" s="26">
        <v>1197</v>
      </c>
      <c r="B1202" s="26" t="s">
        <v>15</v>
      </c>
      <c r="C1202" s="26" t="s">
        <v>16</v>
      </c>
      <c r="D1202" s="26">
        <v>2024</v>
      </c>
      <c r="E1202" s="26" t="s">
        <v>17</v>
      </c>
      <c r="F1202" s="26" t="s">
        <v>114</v>
      </c>
      <c r="G1202" s="26" t="s">
        <v>22</v>
      </c>
      <c r="H1202" s="26" t="s">
        <v>1690</v>
      </c>
      <c r="I1202" s="26" t="s">
        <v>21</v>
      </c>
      <c r="J1202" s="26">
        <v>255000</v>
      </c>
      <c r="K1202" s="26">
        <v>168000</v>
      </c>
      <c r="L1202" s="34">
        <v>45364</v>
      </c>
      <c r="M1202" s="34">
        <v>45399</v>
      </c>
      <c r="N1202" s="26" t="s">
        <v>1564</v>
      </c>
    </row>
    <row r="1203" ht="27" spans="1:14">
      <c r="A1203" s="26">
        <v>1198</v>
      </c>
      <c r="B1203" s="26" t="s">
        <v>15</v>
      </c>
      <c r="C1203" s="26" t="s">
        <v>16</v>
      </c>
      <c r="D1203" s="26">
        <v>2024</v>
      </c>
      <c r="E1203" s="26" t="s">
        <v>206</v>
      </c>
      <c r="F1203" s="26" t="s">
        <v>116</v>
      </c>
      <c r="G1203" s="26" t="s">
        <v>1691</v>
      </c>
      <c r="H1203" s="26" t="s">
        <v>1692</v>
      </c>
      <c r="I1203" s="26" t="s">
        <v>21</v>
      </c>
      <c r="J1203" s="26">
        <v>290000</v>
      </c>
      <c r="K1203" s="26">
        <v>197800</v>
      </c>
      <c r="L1203" s="26" t="s">
        <v>1511</v>
      </c>
      <c r="M1203" s="34">
        <v>45351</v>
      </c>
      <c r="N1203" s="26" t="s">
        <v>1693</v>
      </c>
    </row>
    <row r="1204" ht="27" spans="1:14">
      <c r="A1204" s="26">
        <v>1199</v>
      </c>
      <c r="B1204" s="26" t="s">
        <v>15</v>
      </c>
      <c r="C1204" s="26" t="s">
        <v>16</v>
      </c>
      <c r="D1204" s="26">
        <v>2024</v>
      </c>
      <c r="E1204" s="26" t="s">
        <v>17</v>
      </c>
      <c r="F1204" s="26" t="s">
        <v>114</v>
      </c>
      <c r="G1204" s="26" t="s">
        <v>22</v>
      </c>
      <c r="H1204" s="26" t="s">
        <v>1694</v>
      </c>
      <c r="I1204" s="26" t="s">
        <v>21</v>
      </c>
      <c r="J1204" s="26">
        <v>90000</v>
      </c>
      <c r="K1204" s="26">
        <v>90000</v>
      </c>
      <c r="L1204" s="34">
        <v>45364</v>
      </c>
      <c r="M1204" s="34">
        <v>45399</v>
      </c>
      <c r="N1204" s="26" t="s">
        <v>1564</v>
      </c>
    </row>
    <row r="1205" ht="27" spans="1:14">
      <c r="A1205" s="26">
        <v>1200</v>
      </c>
      <c r="B1205" s="26" t="s">
        <v>15</v>
      </c>
      <c r="C1205" s="26" t="s">
        <v>16</v>
      </c>
      <c r="D1205" s="26">
        <v>2024</v>
      </c>
      <c r="E1205" s="26" t="s">
        <v>17</v>
      </c>
      <c r="F1205" s="26" t="s">
        <v>114</v>
      </c>
      <c r="G1205" s="26" t="s">
        <v>22</v>
      </c>
      <c r="H1205" s="26" t="s">
        <v>1695</v>
      </c>
      <c r="I1205" s="26" t="s">
        <v>21</v>
      </c>
      <c r="J1205" s="26">
        <v>30000</v>
      </c>
      <c r="K1205" s="26">
        <v>26800</v>
      </c>
      <c r="L1205" s="26" t="s">
        <v>1511</v>
      </c>
      <c r="M1205" s="34">
        <v>45408</v>
      </c>
      <c r="N1205" s="26" t="s">
        <v>1589</v>
      </c>
    </row>
    <row r="1206" ht="27" spans="1:14">
      <c r="A1206" s="26">
        <v>1201</v>
      </c>
      <c r="B1206" s="26" t="s">
        <v>15</v>
      </c>
      <c r="C1206" s="26" t="s">
        <v>16</v>
      </c>
      <c r="D1206" s="26">
        <v>2024</v>
      </c>
      <c r="E1206" s="26" t="s">
        <v>17</v>
      </c>
      <c r="F1206" s="26" t="s">
        <v>114</v>
      </c>
      <c r="G1206" s="26" t="s">
        <v>22</v>
      </c>
      <c r="H1206" s="26" t="s">
        <v>230</v>
      </c>
      <c r="I1206" s="26" t="s">
        <v>21</v>
      </c>
      <c r="J1206" s="26">
        <v>72000</v>
      </c>
      <c r="K1206" s="26">
        <v>54000</v>
      </c>
      <c r="L1206" s="34">
        <v>45372</v>
      </c>
      <c r="M1206" s="34">
        <v>45407</v>
      </c>
      <c r="N1206" s="26" t="s">
        <v>1564</v>
      </c>
    </row>
    <row r="1207" ht="27" spans="1:14">
      <c r="A1207" s="26">
        <v>1202</v>
      </c>
      <c r="B1207" s="26" t="s">
        <v>15</v>
      </c>
      <c r="C1207" s="26" t="s">
        <v>16</v>
      </c>
      <c r="D1207" s="26">
        <v>2024</v>
      </c>
      <c r="E1207" s="26" t="s">
        <v>17</v>
      </c>
      <c r="F1207" s="26" t="s">
        <v>246</v>
      </c>
      <c r="G1207" s="26" t="s">
        <v>22</v>
      </c>
      <c r="H1207" s="26" t="s">
        <v>1696</v>
      </c>
      <c r="I1207" s="26" t="s">
        <v>21</v>
      </c>
      <c r="J1207" s="26">
        <v>48000</v>
      </c>
      <c r="K1207" s="26">
        <v>46800</v>
      </c>
      <c r="L1207" s="26" t="s">
        <v>1511</v>
      </c>
      <c r="M1207" s="29">
        <v>45429</v>
      </c>
      <c r="N1207" s="26" t="s">
        <v>1589</v>
      </c>
    </row>
    <row r="1208" ht="27" spans="1:14">
      <c r="A1208" s="26">
        <v>1203</v>
      </c>
      <c r="B1208" s="26" t="s">
        <v>15</v>
      </c>
      <c r="C1208" s="26" t="s">
        <v>16</v>
      </c>
      <c r="D1208" s="26">
        <v>2024</v>
      </c>
      <c r="E1208" s="26" t="s">
        <v>17</v>
      </c>
      <c r="F1208" s="26" t="s">
        <v>114</v>
      </c>
      <c r="G1208" s="26" t="s">
        <v>22</v>
      </c>
      <c r="H1208" s="26" t="s">
        <v>1697</v>
      </c>
      <c r="I1208" s="26" t="s">
        <v>21</v>
      </c>
      <c r="J1208" s="26">
        <v>270000</v>
      </c>
      <c r="K1208" s="26">
        <v>139890</v>
      </c>
      <c r="L1208" s="34">
        <v>45423</v>
      </c>
      <c r="M1208" s="29">
        <v>45447</v>
      </c>
      <c r="N1208" s="26" t="s">
        <v>1564</v>
      </c>
    </row>
    <row r="1209" ht="27" spans="1:14">
      <c r="A1209" s="26">
        <v>1204</v>
      </c>
      <c r="B1209" s="26" t="s">
        <v>15</v>
      </c>
      <c r="C1209" s="26" t="s">
        <v>16</v>
      </c>
      <c r="D1209" s="26">
        <v>2024</v>
      </c>
      <c r="E1209" s="26" t="s">
        <v>17</v>
      </c>
      <c r="F1209" s="26" t="s">
        <v>114</v>
      </c>
      <c r="G1209" s="26" t="s">
        <v>22</v>
      </c>
      <c r="H1209" s="26" t="s">
        <v>1698</v>
      </c>
      <c r="I1209" s="26" t="s">
        <v>21</v>
      </c>
      <c r="J1209" s="26">
        <v>210000</v>
      </c>
      <c r="K1209" s="26">
        <v>208800</v>
      </c>
      <c r="L1209" s="34">
        <v>45423</v>
      </c>
      <c r="M1209" s="29">
        <v>45447</v>
      </c>
      <c r="N1209" s="26" t="s">
        <v>1564</v>
      </c>
    </row>
    <row r="1210" ht="27" spans="1:14">
      <c r="A1210" s="26">
        <v>1205</v>
      </c>
      <c r="B1210" s="26" t="s">
        <v>15</v>
      </c>
      <c r="C1210" s="26" t="s">
        <v>16</v>
      </c>
      <c r="D1210" s="26">
        <v>2024</v>
      </c>
      <c r="E1210" s="26" t="s">
        <v>206</v>
      </c>
      <c r="F1210" s="26" t="s">
        <v>114</v>
      </c>
      <c r="G1210" s="26" t="s">
        <v>1699</v>
      </c>
      <c r="H1210" s="26" t="s">
        <v>1700</v>
      </c>
      <c r="I1210" s="26" t="s">
        <v>21</v>
      </c>
      <c r="J1210" s="26">
        <v>4000000</v>
      </c>
      <c r="K1210" s="26">
        <v>2778900</v>
      </c>
      <c r="L1210" s="34">
        <v>45383</v>
      </c>
      <c r="M1210" s="34">
        <v>45405</v>
      </c>
      <c r="N1210" s="26" t="s">
        <v>713</v>
      </c>
    </row>
    <row r="1211" ht="27" spans="1:14">
      <c r="A1211" s="26">
        <v>1206</v>
      </c>
      <c r="B1211" s="26" t="s">
        <v>15</v>
      </c>
      <c r="C1211" s="26" t="s">
        <v>16</v>
      </c>
      <c r="D1211" s="26">
        <v>2024</v>
      </c>
      <c r="E1211" s="26" t="s">
        <v>206</v>
      </c>
      <c r="F1211" s="26" t="s">
        <v>114</v>
      </c>
      <c r="G1211" s="26" t="s">
        <v>1701</v>
      </c>
      <c r="H1211" s="26" t="s">
        <v>1702</v>
      </c>
      <c r="I1211" s="26" t="s">
        <v>21</v>
      </c>
      <c r="J1211" s="26">
        <v>1000000</v>
      </c>
      <c r="K1211" s="26">
        <v>643000</v>
      </c>
      <c r="L1211" s="34">
        <v>45275</v>
      </c>
      <c r="M1211" s="34">
        <v>45300</v>
      </c>
      <c r="N1211" s="26" t="s">
        <v>713</v>
      </c>
    </row>
    <row r="1212" ht="27" spans="1:14">
      <c r="A1212" s="26">
        <v>1207</v>
      </c>
      <c r="B1212" s="26" t="s">
        <v>15</v>
      </c>
      <c r="C1212" s="26" t="s">
        <v>16</v>
      </c>
      <c r="D1212" s="26">
        <v>2024</v>
      </c>
      <c r="E1212" s="26" t="s">
        <v>206</v>
      </c>
      <c r="F1212" s="26" t="s">
        <v>116</v>
      </c>
      <c r="G1212" s="26" t="s">
        <v>1703</v>
      </c>
      <c r="H1212" s="26" t="s">
        <v>1704</v>
      </c>
      <c r="I1212" s="26" t="s">
        <v>21</v>
      </c>
      <c r="J1212" s="26">
        <v>500000</v>
      </c>
      <c r="K1212" s="26">
        <v>456900</v>
      </c>
      <c r="L1212" s="34">
        <v>45576</v>
      </c>
      <c r="M1212" s="34">
        <v>45582</v>
      </c>
      <c r="N1212" s="26" t="s">
        <v>713</v>
      </c>
    </row>
    <row r="1213" ht="27" spans="1:14">
      <c r="A1213" s="26">
        <v>1208</v>
      </c>
      <c r="B1213" s="26" t="s">
        <v>15</v>
      </c>
      <c r="C1213" s="26" t="s">
        <v>16</v>
      </c>
      <c r="D1213" s="26">
        <v>2024</v>
      </c>
      <c r="E1213" s="26" t="s">
        <v>206</v>
      </c>
      <c r="F1213" s="26" t="s">
        <v>116</v>
      </c>
      <c r="G1213" s="26" t="s">
        <v>1705</v>
      </c>
      <c r="H1213" s="26" t="s">
        <v>1706</v>
      </c>
      <c r="I1213" s="26" t="s">
        <v>21</v>
      </c>
      <c r="J1213" s="26">
        <v>30000</v>
      </c>
      <c r="K1213" s="26">
        <v>18490</v>
      </c>
      <c r="L1213" s="26" t="s">
        <v>1511</v>
      </c>
      <c r="M1213" s="34">
        <v>45442</v>
      </c>
      <c r="N1213" s="26" t="s">
        <v>1674</v>
      </c>
    </row>
    <row r="1214" ht="27" spans="1:14">
      <c r="A1214" s="26">
        <v>1209</v>
      </c>
      <c r="B1214" s="26" t="s">
        <v>15</v>
      </c>
      <c r="C1214" s="26" t="s">
        <v>16</v>
      </c>
      <c r="D1214" s="26">
        <v>2024</v>
      </c>
      <c r="E1214" s="26" t="s">
        <v>17</v>
      </c>
      <c r="F1214" s="26" t="s">
        <v>114</v>
      </c>
      <c r="G1214" s="26" t="s">
        <v>22</v>
      </c>
      <c r="H1214" s="26" t="s">
        <v>1707</v>
      </c>
      <c r="I1214" s="26" t="s">
        <v>21</v>
      </c>
      <c r="J1214" s="26">
        <v>49000</v>
      </c>
      <c r="K1214" s="26">
        <v>48500</v>
      </c>
      <c r="L1214" s="26" t="s">
        <v>1511</v>
      </c>
      <c r="M1214" s="29">
        <v>45447</v>
      </c>
      <c r="N1214" s="26" t="s">
        <v>1589</v>
      </c>
    </row>
    <row r="1215" ht="27" spans="1:14">
      <c r="A1215" s="26">
        <v>1210</v>
      </c>
      <c r="B1215" s="26" t="s">
        <v>15</v>
      </c>
      <c r="C1215" s="26" t="s">
        <v>16</v>
      </c>
      <c r="D1215" s="26">
        <v>2024</v>
      </c>
      <c r="E1215" s="26" t="s">
        <v>17</v>
      </c>
      <c r="F1215" s="26" t="s">
        <v>114</v>
      </c>
      <c r="G1215" s="26" t="s">
        <v>22</v>
      </c>
      <c r="H1215" s="26" t="s">
        <v>1708</v>
      </c>
      <c r="I1215" s="26" t="s">
        <v>21</v>
      </c>
      <c r="J1215" s="26">
        <v>40000</v>
      </c>
      <c r="K1215" s="26">
        <v>30000</v>
      </c>
      <c r="L1215" s="26" t="s">
        <v>1511</v>
      </c>
      <c r="M1215" s="29">
        <v>45488</v>
      </c>
      <c r="N1215" s="26" t="s">
        <v>1589</v>
      </c>
    </row>
    <row r="1216" ht="27" spans="1:14">
      <c r="A1216" s="26">
        <v>1211</v>
      </c>
      <c r="B1216" s="26" t="s">
        <v>15</v>
      </c>
      <c r="C1216" s="26" t="s">
        <v>16</v>
      </c>
      <c r="D1216" s="26">
        <v>2024</v>
      </c>
      <c r="E1216" s="26" t="s">
        <v>17</v>
      </c>
      <c r="F1216" s="26" t="s">
        <v>114</v>
      </c>
      <c r="G1216" s="26" t="s">
        <v>22</v>
      </c>
      <c r="H1216" s="26" t="s">
        <v>1709</v>
      </c>
      <c r="I1216" s="26" t="s">
        <v>21</v>
      </c>
      <c r="J1216" s="26">
        <v>200000</v>
      </c>
      <c r="K1216" s="26">
        <v>196000</v>
      </c>
      <c r="L1216" s="34">
        <v>45436</v>
      </c>
      <c r="M1216" s="29">
        <v>45447</v>
      </c>
      <c r="N1216" s="26" t="s">
        <v>1564</v>
      </c>
    </row>
    <row r="1217" ht="27" spans="1:14">
      <c r="A1217" s="26">
        <v>1212</v>
      </c>
      <c r="B1217" s="26" t="s">
        <v>15</v>
      </c>
      <c r="C1217" s="26" t="s">
        <v>16</v>
      </c>
      <c r="D1217" s="26">
        <v>2024</v>
      </c>
      <c r="E1217" s="26" t="s">
        <v>17</v>
      </c>
      <c r="F1217" s="26" t="s">
        <v>114</v>
      </c>
      <c r="G1217" s="26" t="s">
        <v>22</v>
      </c>
      <c r="H1217" s="26" t="s">
        <v>1710</v>
      </c>
      <c r="I1217" s="26" t="s">
        <v>21</v>
      </c>
      <c r="J1217" s="26" t="s">
        <v>1711</v>
      </c>
      <c r="K1217" s="26" t="s">
        <v>1712</v>
      </c>
      <c r="L1217" s="34">
        <v>45474</v>
      </c>
      <c r="M1217" s="29">
        <v>46236</v>
      </c>
      <c r="N1217" s="26" t="s">
        <v>1564</v>
      </c>
    </row>
    <row r="1218" ht="27" spans="1:14">
      <c r="A1218" s="26">
        <v>1213</v>
      </c>
      <c r="B1218" s="26" t="s">
        <v>15</v>
      </c>
      <c r="C1218" s="26" t="s">
        <v>16</v>
      </c>
      <c r="D1218" s="26">
        <v>2024</v>
      </c>
      <c r="E1218" s="26" t="s">
        <v>17</v>
      </c>
      <c r="F1218" s="26" t="s">
        <v>114</v>
      </c>
      <c r="G1218" s="26" t="s">
        <v>22</v>
      </c>
      <c r="H1218" s="26" t="s">
        <v>1713</v>
      </c>
      <c r="I1218" s="26" t="s">
        <v>21</v>
      </c>
      <c r="J1218" s="26">
        <v>70000</v>
      </c>
      <c r="K1218" s="26">
        <v>68000</v>
      </c>
      <c r="L1218" s="29">
        <v>45513</v>
      </c>
      <c r="M1218" s="29">
        <v>45534</v>
      </c>
      <c r="N1218" s="26" t="s">
        <v>1512</v>
      </c>
    </row>
    <row r="1219" ht="67.5" spans="1:14">
      <c r="A1219" s="26">
        <v>1214</v>
      </c>
      <c r="B1219" s="26" t="s">
        <v>15</v>
      </c>
      <c r="C1219" s="26" t="s">
        <v>16</v>
      </c>
      <c r="D1219" s="26">
        <v>2024</v>
      </c>
      <c r="E1219" s="26" t="s">
        <v>206</v>
      </c>
      <c r="F1219" s="26" t="s">
        <v>116</v>
      </c>
      <c r="G1219" s="26" t="s">
        <v>1714</v>
      </c>
      <c r="H1219" s="26" t="s">
        <v>1715</v>
      </c>
      <c r="I1219" s="26" t="s">
        <v>21</v>
      </c>
      <c r="J1219" s="26">
        <v>1700000</v>
      </c>
      <c r="K1219" s="26" t="s">
        <v>1511</v>
      </c>
      <c r="L1219" s="29">
        <v>45608</v>
      </c>
      <c r="M1219" s="29">
        <v>45638</v>
      </c>
      <c r="N1219" s="26" t="s">
        <v>1716</v>
      </c>
    </row>
    <row r="1220" ht="27" spans="1:14">
      <c r="A1220" s="26">
        <v>1215</v>
      </c>
      <c r="B1220" s="26" t="s">
        <v>15</v>
      </c>
      <c r="C1220" s="26" t="s">
        <v>16</v>
      </c>
      <c r="D1220" s="26">
        <v>2012</v>
      </c>
      <c r="E1220" s="26" t="s">
        <v>1275</v>
      </c>
      <c r="F1220" s="26" t="s">
        <v>121</v>
      </c>
      <c r="G1220" s="26" t="s">
        <v>22</v>
      </c>
      <c r="H1220" s="26" t="s">
        <v>1717</v>
      </c>
      <c r="I1220" s="26" t="s">
        <v>21</v>
      </c>
      <c r="J1220" s="26">
        <v>232356</v>
      </c>
      <c r="K1220" s="26">
        <v>230800</v>
      </c>
      <c r="L1220" s="26" t="s">
        <v>22</v>
      </c>
      <c r="M1220" s="34">
        <v>40975</v>
      </c>
      <c r="N1220" s="26"/>
    </row>
    <row r="1221" ht="27" spans="1:14">
      <c r="A1221" s="26">
        <v>1216</v>
      </c>
      <c r="B1221" s="26" t="s">
        <v>15</v>
      </c>
      <c r="C1221" s="26" t="s">
        <v>16</v>
      </c>
      <c r="D1221" s="26">
        <v>2013</v>
      </c>
      <c r="E1221" s="26" t="s">
        <v>1275</v>
      </c>
      <c r="F1221" s="26" t="s">
        <v>121</v>
      </c>
      <c r="G1221" s="26" t="s">
        <v>22</v>
      </c>
      <c r="H1221" s="26" t="s">
        <v>1718</v>
      </c>
      <c r="I1221" s="26" t="s">
        <v>21</v>
      </c>
      <c r="J1221" s="26">
        <v>114271</v>
      </c>
      <c r="K1221" s="26">
        <v>91600</v>
      </c>
      <c r="L1221" s="26" t="s">
        <v>22</v>
      </c>
      <c r="M1221" s="34">
        <v>41659</v>
      </c>
      <c r="N1221" s="26"/>
    </row>
    <row r="1222" ht="27" spans="1:14">
      <c r="A1222" s="26">
        <v>1217</v>
      </c>
      <c r="B1222" s="26" t="s">
        <v>15</v>
      </c>
      <c r="C1222" s="26" t="s">
        <v>16</v>
      </c>
      <c r="D1222" s="26">
        <v>2014</v>
      </c>
      <c r="E1222" s="26" t="s">
        <v>1275</v>
      </c>
      <c r="F1222" s="26" t="s">
        <v>121</v>
      </c>
      <c r="G1222" s="26" t="s">
        <v>22</v>
      </c>
      <c r="H1222" s="26" t="s">
        <v>1719</v>
      </c>
      <c r="I1222" s="26" t="s">
        <v>21</v>
      </c>
      <c r="J1222" s="26">
        <v>48491</v>
      </c>
      <c r="K1222" s="26">
        <v>45097</v>
      </c>
      <c r="L1222" s="26" t="s">
        <v>22</v>
      </c>
      <c r="M1222" s="34">
        <v>41801</v>
      </c>
      <c r="N1222" s="26"/>
    </row>
    <row r="1223" ht="27" spans="1:14">
      <c r="A1223" s="26">
        <v>1218</v>
      </c>
      <c r="B1223" s="26" t="s">
        <v>15</v>
      </c>
      <c r="C1223" s="26" t="s">
        <v>16</v>
      </c>
      <c r="D1223" s="26">
        <v>2014</v>
      </c>
      <c r="E1223" s="26" t="s">
        <v>1275</v>
      </c>
      <c r="F1223" s="26" t="s">
        <v>121</v>
      </c>
      <c r="G1223" s="26" t="s">
        <v>22</v>
      </c>
      <c r="H1223" s="26" t="s">
        <v>1720</v>
      </c>
      <c r="I1223" s="26" t="s">
        <v>21</v>
      </c>
      <c r="J1223" s="26">
        <v>17959</v>
      </c>
      <c r="K1223" s="26">
        <v>16702</v>
      </c>
      <c r="L1223" s="26" t="s">
        <v>22</v>
      </c>
      <c r="M1223" s="34">
        <v>41801</v>
      </c>
      <c r="N1223" s="26"/>
    </row>
    <row r="1224" ht="27" spans="1:14">
      <c r="A1224" s="26">
        <v>1219</v>
      </c>
      <c r="B1224" s="26" t="s">
        <v>15</v>
      </c>
      <c r="C1224" s="26" t="s">
        <v>16</v>
      </c>
      <c r="D1224" s="26">
        <v>2014</v>
      </c>
      <c r="E1224" s="26" t="s">
        <v>1275</v>
      </c>
      <c r="F1224" s="26" t="s">
        <v>121</v>
      </c>
      <c r="G1224" s="26" t="s">
        <v>22</v>
      </c>
      <c r="H1224" s="26" t="s">
        <v>1721</v>
      </c>
      <c r="I1224" s="26" t="s">
        <v>21</v>
      </c>
      <c r="J1224" s="26">
        <v>38964</v>
      </c>
      <c r="K1224" s="26">
        <v>36237</v>
      </c>
      <c r="L1224" s="26" t="s">
        <v>22</v>
      </c>
      <c r="M1224" s="34">
        <v>41801</v>
      </c>
      <c r="N1224" s="26"/>
    </row>
    <row r="1225" ht="27" spans="1:14">
      <c r="A1225" s="26">
        <v>1220</v>
      </c>
      <c r="B1225" s="26" t="s">
        <v>15</v>
      </c>
      <c r="C1225" s="26" t="s">
        <v>16</v>
      </c>
      <c r="D1225" s="26">
        <v>2014</v>
      </c>
      <c r="E1225" s="26" t="s">
        <v>1275</v>
      </c>
      <c r="F1225" s="26" t="s">
        <v>121</v>
      </c>
      <c r="G1225" s="26" t="s">
        <v>22</v>
      </c>
      <c r="H1225" s="26" t="s">
        <v>1722</v>
      </c>
      <c r="I1225" s="26" t="s">
        <v>21</v>
      </c>
      <c r="J1225" s="26">
        <v>182000</v>
      </c>
      <c r="K1225" s="26">
        <v>165000</v>
      </c>
      <c r="L1225" s="26" t="s">
        <v>22</v>
      </c>
      <c r="M1225" s="34">
        <v>41912</v>
      </c>
      <c r="N1225" s="26"/>
    </row>
    <row r="1226" ht="27" spans="1:14">
      <c r="A1226" s="26">
        <v>1221</v>
      </c>
      <c r="B1226" s="26" t="s">
        <v>15</v>
      </c>
      <c r="C1226" s="26" t="s">
        <v>16</v>
      </c>
      <c r="D1226" s="26">
        <v>2014</v>
      </c>
      <c r="E1226" s="26" t="s">
        <v>1275</v>
      </c>
      <c r="F1226" s="26" t="s">
        <v>121</v>
      </c>
      <c r="G1226" s="26" t="s">
        <v>22</v>
      </c>
      <c r="H1226" s="26" t="s">
        <v>1723</v>
      </c>
      <c r="I1226" s="26" t="s">
        <v>21</v>
      </c>
      <c r="J1226" s="26">
        <v>33873</v>
      </c>
      <c r="K1226" s="26">
        <v>31000</v>
      </c>
      <c r="L1226" s="26" t="s">
        <v>22</v>
      </c>
      <c r="M1226" s="34">
        <v>41960</v>
      </c>
      <c r="N1226" s="26"/>
    </row>
    <row r="1227" ht="27" spans="1:14">
      <c r="A1227" s="26">
        <v>1222</v>
      </c>
      <c r="B1227" s="26" t="s">
        <v>15</v>
      </c>
      <c r="C1227" s="26" t="s">
        <v>16</v>
      </c>
      <c r="D1227" s="26">
        <v>2014</v>
      </c>
      <c r="E1227" s="26" t="s">
        <v>1275</v>
      </c>
      <c r="F1227" s="26" t="s">
        <v>121</v>
      </c>
      <c r="G1227" s="26" t="s">
        <v>22</v>
      </c>
      <c r="H1227" s="26" t="s">
        <v>1724</v>
      </c>
      <c r="I1227" s="26" t="s">
        <v>21</v>
      </c>
      <c r="J1227" s="26">
        <v>179997</v>
      </c>
      <c r="K1227" s="26">
        <v>162000</v>
      </c>
      <c r="L1227" s="26" t="s">
        <v>22</v>
      </c>
      <c r="M1227" s="34">
        <v>42004</v>
      </c>
      <c r="N1227" s="26"/>
    </row>
    <row r="1228" ht="27" spans="1:14">
      <c r="A1228" s="26">
        <v>1223</v>
      </c>
      <c r="B1228" s="26" t="s">
        <v>15</v>
      </c>
      <c r="C1228" s="26" t="s">
        <v>16</v>
      </c>
      <c r="D1228" s="26">
        <v>2015</v>
      </c>
      <c r="E1228" s="26" t="s">
        <v>1275</v>
      </c>
      <c r="F1228" s="26" t="s">
        <v>114</v>
      </c>
      <c r="G1228" s="26" t="s">
        <v>22</v>
      </c>
      <c r="H1228" s="26" t="s">
        <v>1725</v>
      </c>
      <c r="I1228" s="26" t="s">
        <v>21</v>
      </c>
      <c r="J1228" s="26">
        <v>19000</v>
      </c>
      <c r="K1228" s="26">
        <v>19000</v>
      </c>
      <c r="L1228" s="26" t="s">
        <v>22</v>
      </c>
      <c r="M1228" s="34">
        <v>42060</v>
      </c>
      <c r="N1228" s="26"/>
    </row>
    <row r="1229" ht="27" spans="1:14">
      <c r="A1229" s="26">
        <v>1224</v>
      </c>
      <c r="B1229" s="26" t="s">
        <v>15</v>
      </c>
      <c r="C1229" s="26" t="s">
        <v>16</v>
      </c>
      <c r="D1229" s="26">
        <v>2015</v>
      </c>
      <c r="E1229" s="26" t="s">
        <v>1275</v>
      </c>
      <c r="F1229" s="26" t="s">
        <v>121</v>
      </c>
      <c r="G1229" s="26" t="s">
        <v>22</v>
      </c>
      <c r="H1229" s="26" t="s">
        <v>1726</v>
      </c>
      <c r="I1229" s="26" t="s">
        <v>21</v>
      </c>
      <c r="J1229" s="26">
        <v>139172</v>
      </c>
      <c r="K1229" s="26">
        <v>124800</v>
      </c>
      <c r="L1229" s="26" t="s">
        <v>22</v>
      </c>
      <c r="M1229" s="34">
        <v>42244</v>
      </c>
      <c r="N1229" s="26"/>
    </row>
    <row r="1230" ht="27" spans="1:14">
      <c r="A1230" s="26">
        <v>1225</v>
      </c>
      <c r="B1230" s="26" t="s">
        <v>15</v>
      </c>
      <c r="C1230" s="26" t="s">
        <v>16</v>
      </c>
      <c r="D1230" s="26">
        <v>2015</v>
      </c>
      <c r="E1230" s="26" t="s">
        <v>1275</v>
      </c>
      <c r="F1230" s="26" t="s">
        <v>121</v>
      </c>
      <c r="G1230" s="26" t="s">
        <v>22</v>
      </c>
      <c r="H1230" s="26" t="s">
        <v>1727</v>
      </c>
      <c r="I1230" s="26" t="s">
        <v>21</v>
      </c>
      <c r="J1230" s="26">
        <v>281225</v>
      </c>
      <c r="K1230" s="26">
        <v>259027</v>
      </c>
      <c r="L1230" s="26" t="s">
        <v>22</v>
      </c>
      <c r="M1230" s="34">
        <v>42272</v>
      </c>
      <c r="N1230" s="26"/>
    </row>
    <row r="1231" ht="27" spans="1:14">
      <c r="A1231" s="26">
        <v>1226</v>
      </c>
      <c r="B1231" s="26" t="s">
        <v>15</v>
      </c>
      <c r="C1231" s="26" t="s">
        <v>16</v>
      </c>
      <c r="D1231" s="26">
        <v>2015</v>
      </c>
      <c r="E1231" s="26" t="s">
        <v>1275</v>
      </c>
      <c r="F1231" s="26" t="s">
        <v>121</v>
      </c>
      <c r="G1231" s="26" t="s">
        <v>22</v>
      </c>
      <c r="H1231" s="26" t="s">
        <v>1728</v>
      </c>
      <c r="I1231" s="26" t="s">
        <v>21</v>
      </c>
      <c r="J1231" s="26">
        <v>264406</v>
      </c>
      <c r="K1231" s="26">
        <v>245000</v>
      </c>
      <c r="L1231" s="26" t="s">
        <v>22</v>
      </c>
      <c r="M1231" s="34">
        <v>42272</v>
      </c>
      <c r="N1231" s="26"/>
    </row>
    <row r="1232" ht="27" spans="1:14">
      <c r="A1232" s="26">
        <v>1227</v>
      </c>
      <c r="B1232" s="26" t="s">
        <v>15</v>
      </c>
      <c r="C1232" s="26" t="s">
        <v>16</v>
      </c>
      <c r="D1232" s="26">
        <v>2015</v>
      </c>
      <c r="E1232" s="26" t="s">
        <v>1275</v>
      </c>
      <c r="F1232" s="26" t="s">
        <v>121</v>
      </c>
      <c r="G1232" s="26" t="s">
        <v>22</v>
      </c>
      <c r="H1232" s="26" t="s">
        <v>1729</v>
      </c>
      <c r="I1232" s="26" t="s">
        <v>21</v>
      </c>
      <c r="J1232" s="26">
        <v>273000</v>
      </c>
      <c r="K1232" s="26">
        <v>195500</v>
      </c>
      <c r="L1232" s="26" t="s">
        <v>22</v>
      </c>
      <c r="M1232" s="34">
        <v>42293</v>
      </c>
      <c r="N1232" s="26"/>
    </row>
    <row r="1233" ht="27" spans="1:14">
      <c r="A1233" s="26">
        <v>1228</v>
      </c>
      <c r="B1233" s="26" t="s">
        <v>15</v>
      </c>
      <c r="C1233" s="26" t="s">
        <v>16</v>
      </c>
      <c r="D1233" s="26">
        <v>2015</v>
      </c>
      <c r="E1233" s="26" t="s">
        <v>1275</v>
      </c>
      <c r="F1233" s="26" t="s">
        <v>121</v>
      </c>
      <c r="G1233" s="26" t="s">
        <v>22</v>
      </c>
      <c r="H1233" s="26" t="s">
        <v>1730</v>
      </c>
      <c r="I1233" s="26" t="s">
        <v>21</v>
      </c>
      <c r="J1233" s="26">
        <v>260958</v>
      </c>
      <c r="K1233" s="26">
        <v>236800</v>
      </c>
      <c r="L1233" s="26" t="s">
        <v>22</v>
      </c>
      <c r="M1233" s="34">
        <v>42363</v>
      </c>
      <c r="N1233" s="26"/>
    </row>
    <row r="1234" ht="27" spans="1:14">
      <c r="A1234" s="26">
        <v>1229</v>
      </c>
      <c r="B1234" s="26" t="s">
        <v>15</v>
      </c>
      <c r="C1234" s="26" t="s">
        <v>16</v>
      </c>
      <c r="D1234" s="26">
        <v>2016</v>
      </c>
      <c r="E1234" s="26" t="s">
        <v>1275</v>
      </c>
      <c r="F1234" s="26" t="s">
        <v>121</v>
      </c>
      <c r="G1234" s="26" t="s">
        <v>22</v>
      </c>
      <c r="H1234" s="26" t="s">
        <v>1731</v>
      </c>
      <c r="I1234" s="26" t="s">
        <v>21</v>
      </c>
      <c r="J1234" s="26">
        <v>160800</v>
      </c>
      <c r="K1234" s="26">
        <v>149000</v>
      </c>
      <c r="L1234" s="34" t="s">
        <v>22</v>
      </c>
      <c r="M1234" s="34">
        <v>42675</v>
      </c>
      <c r="N1234" s="26"/>
    </row>
    <row r="1235" ht="27" spans="1:14">
      <c r="A1235" s="26">
        <v>1230</v>
      </c>
      <c r="B1235" s="26" t="s">
        <v>15</v>
      </c>
      <c r="C1235" s="26" t="s">
        <v>16</v>
      </c>
      <c r="D1235" s="26">
        <v>2016</v>
      </c>
      <c r="E1235" s="26" t="s">
        <v>1275</v>
      </c>
      <c r="F1235" s="26" t="s">
        <v>121</v>
      </c>
      <c r="G1235" s="26" t="s">
        <v>22</v>
      </c>
      <c r="H1235" s="26" t="s">
        <v>1732</v>
      </c>
      <c r="I1235" s="26" t="s">
        <v>21</v>
      </c>
      <c r="J1235" s="26">
        <v>158132</v>
      </c>
      <c r="K1235" s="26">
        <v>150000</v>
      </c>
      <c r="L1235" s="34" t="s">
        <v>22</v>
      </c>
      <c r="M1235" s="34">
        <v>42675</v>
      </c>
      <c r="N1235" s="26"/>
    </row>
    <row r="1236" ht="27" spans="1:14">
      <c r="A1236" s="26">
        <v>1231</v>
      </c>
      <c r="B1236" s="26" t="s">
        <v>15</v>
      </c>
      <c r="C1236" s="26" t="s">
        <v>16</v>
      </c>
      <c r="D1236" s="26">
        <v>2016</v>
      </c>
      <c r="E1236" s="26" t="s">
        <v>1275</v>
      </c>
      <c r="F1236" s="26" t="s">
        <v>121</v>
      </c>
      <c r="G1236" s="26" t="s">
        <v>22</v>
      </c>
      <c r="H1236" s="26" t="s">
        <v>1733</v>
      </c>
      <c r="I1236" s="26" t="s">
        <v>21</v>
      </c>
      <c r="J1236" s="26">
        <v>264202</v>
      </c>
      <c r="K1236" s="26">
        <v>235000</v>
      </c>
      <c r="L1236" s="34" t="s">
        <v>22</v>
      </c>
      <c r="M1236" s="34">
        <v>42727</v>
      </c>
      <c r="N1236" s="26"/>
    </row>
    <row r="1237" ht="54" spans="1:14">
      <c r="A1237" s="26">
        <v>1232</v>
      </c>
      <c r="B1237" s="26" t="s">
        <v>15</v>
      </c>
      <c r="C1237" s="26" t="s">
        <v>16</v>
      </c>
      <c r="D1237" s="26">
        <v>2017</v>
      </c>
      <c r="E1237" s="26" t="s">
        <v>1275</v>
      </c>
      <c r="F1237" s="26" t="s">
        <v>114</v>
      </c>
      <c r="G1237" s="26" t="s">
        <v>22</v>
      </c>
      <c r="H1237" s="26" t="s">
        <v>1734</v>
      </c>
      <c r="I1237" s="26" t="s">
        <v>1735</v>
      </c>
      <c r="J1237" s="26">
        <v>94300</v>
      </c>
      <c r="K1237" s="26">
        <v>89000</v>
      </c>
      <c r="L1237" s="26" t="s">
        <v>22</v>
      </c>
      <c r="M1237" s="34">
        <v>42844</v>
      </c>
      <c r="N1237" s="26"/>
    </row>
    <row r="1238" ht="27" spans="1:14">
      <c r="A1238" s="26">
        <v>1233</v>
      </c>
      <c r="B1238" s="26" t="s">
        <v>15</v>
      </c>
      <c r="C1238" s="26" t="s">
        <v>16</v>
      </c>
      <c r="D1238" s="26">
        <v>2017</v>
      </c>
      <c r="E1238" s="26" t="s">
        <v>1275</v>
      </c>
      <c r="F1238" s="26" t="s">
        <v>114</v>
      </c>
      <c r="G1238" s="26" t="s">
        <v>22</v>
      </c>
      <c r="H1238" s="26" t="s">
        <v>1736</v>
      </c>
      <c r="I1238" s="26" t="s">
        <v>21</v>
      </c>
      <c r="J1238" s="26">
        <v>80000</v>
      </c>
      <c r="K1238" s="26">
        <v>62000</v>
      </c>
      <c r="L1238" s="26" t="s">
        <v>22</v>
      </c>
      <c r="M1238" s="34">
        <v>42853</v>
      </c>
      <c r="N1238" s="26"/>
    </row>
    <row r="1239" ht="27" spans="1:14">
      <c r="A1239" s="26">
        <v>1234</v>
      </c>
      <c r="B1239" s="26" t="s">
        <v>15</v>
      </c>
      <c r="C1239" s="26" t="s">
        <v>16</v>
      </c>
      <c r="D1239" s="26">
        <v>2018</v>
      </c>
      <c r="E1239" s="26" t="s">
        <v>1275</v>
      </c>
      <c r="F1239" s="26" t="s">
        <v>114</v>
      </c>
      <c r="G1239" s="26" t="s">
        <v>22</v>
      </c>
      <c r="H1239" s="26" t="s">
        <v>1737</v>
      </c>
      <c r="I1239" s="26" t="s">
        <v>21</v>
      </c>
      <c r="J1239" s="26">
        <v>201590</v>
      </c>
      <c r="K1239" s="26">
        <v>139000</v>
      </c>
      <c r="L1239" s="34">
        <v>43299</v>
      </c>
      <c r="M1239" s="34">
        <v>43307</v>
      </c>
      <c r="N1239" s="26"/>
    </row>
    <row r="1240" ht="27" spans="1:14">
      <c r="A1240" s="26">
        <v>1235</v>
      </c>
      <c r="B1240" s="26" t="s">
        <v>15</v>
      </c>
      <c r="C1240" s="26" t="s">
        <v>16</v>
      </c>
      <c r="D1240" s="26">
        <v>2018</v>
      </c>
      <c r="E1240" s="26" t="s">
        <v>1275</v>
      </c>
      <c r="F1240" s="26" t="s">
        <v>121</v>
      </c>
      <c r="G1240" s="26" t="s">
        <v>22</v>
      </c>
      <c r="H1240" s="26" t="s">
        <v>1738</v>
      </c>
      <c r="I1240" s="26" t="s">
        <v>21</v>
      </c>
      <c r="J1240" s="26">
        <v>170000</v>
      </c>
      <c r="K1240" s="26">
        <v>116000</v>
      </c>
      <c r="L1240" s="34">
        <v>43413</v>
      </c>
      <c r="M1240" s="34">
        <v>43420</v>
      </c>
      <c r="N1240" s="26"/>
    </row>
    <row r="1241" ht="27" spans="1:14">
      <c r="A1241" s="26">
        <v>1236</v>
      </c>
      <c r="B1241" s="26" t="s">
        <v>15</v>
      </c>
      <c r="C1241" s="26" t="s">
        <v>16</v>
      </c>
      <c r="D1241" s="26">
        <v>2018</v>
      </c>
      <c r="E1241" s="26" t="s">
        <v>1275</v>
      </c>
      <c r="F1241" s="26" t="s">
        <v>121</v>
      </c>
      <c r="G1241" s="26" t="s">
        <v>22</v>
      </c>
      <c r="H1241" s="26" t="s">
        <v>1739</v>
      </c>
      <c r="I1241" s="26" t="s">
        <v>21</v>
      </c>
      <c r="J1241" s="26">
        <v>58000</v>
      </c>
      <c r="K1241" s="26">
        <v>45000</v>
      </c>
      <c r="L1241" s="34">
        <v>43412</v>
      </c>
      <c r="M1241" s="34">
        <v>43418</v>
      </c>
      <c r="N1241" s="26"/>
    </row>
    <row r="1242" ht="27" spans="1:14">
      <c r="A1242" s="26">
        <v>1237</v>
      </c>
      <c r="B1242" s="26" t="s">
        <v>15</v>
      </c>
      <c r="C1242" s="26" t="s">
        <v>16</v>
      </c>
      <c r="D1242" s="26">
        <v>2018</v>
      </c>
      <c r="E1242" s="26" t="s">
        <v>1275</v>
      </c>
      <c r="F1242" s="26" t="s">
        <v>121</v>
      </c>
      <c r="G1242" s="26" t="s">
        <v>22</v>
      </c>
      <c r="H1242" s="26" t="s">
        <v>1740</v>
      </c>
      <c r="I1242" s="26" t="s">
        <v>21</v>
      </c>
      <c r="J1242" s="26">
        <v>60000</v>
      </c>
      <c r="K1242" s="26">
        <v>56700</v>
      </c>
      <c r="L1242" s="34">
        <v>43460</v>
      </c>
      <c r="M1242" s="34">
        <v>43468</v>
      </c>
      <c r="N1242" s="26"/>
    </row>
    <row r="1243" ht="27" spans="1:14">
      <c r="A1243" s="26">
        <v>1238</v>
      </c>
      <c r="B1243" s="26" t="s">
        <v>15</v>
      </c>
      <c r="C1243" s="26" t="s">
        <v>16</v>
      </c>
      <c r="D1243" s="26">
        <v>2018</v>
      </c>
      <c r="E1243" s="26" t="s">
        <v>1275</v>
      </c>
      <c r="F1243" s="26" t="s">
        <v>114</v>
      </c>
      <c r="G1243" s="26" t="s">
        <v>22</v>
      </c>
      <c r="H1243" s="26" t="s">
        <v>1741</v>
      </c>
      <c r="I1243" s="26" t="s">
        <v>21</v>
      </c>
      <c r="J1243" s="26">
        <v>280000</v>
      </c>
      <c r="K1243" s="26">
        <v>249800</v>
      </c>
      <c r="L1243" s="34">
        <v>43476</v>
      </c>
      <c r="M1243" s="34">
        <v>43483</v>
      </c>
      <c r="N1243" s="26"/>
    </row>
    <row r="1244" ht="27" spans="1:14">
      <c r="A1244" s="26">
        <v>1239</v>
      </c>
      <c r="B1244" s="26" t="s">
        <v>15</v>
      </c>
      <c r="C1244" s="26" t="s">
        <v>16</v>
      </c>
      <c r="D1244" s="26">
        <v>2019</v>
      </c>
      <c r="E1244" s="26" t="s">
        <v>1275</v>
      </c>
      <c r="F1244" s="26" t="s">
        <v>121</v>
      </c>
      <c r="G1244" s="26" t="s">
        <v>22</v>
      </c>
      <c r="H1244" s="26" t="s">
        <v>1742</v>
      </c>
      <c r="I1244" s="26" t="s">
        <v>21</v>
      </c>
      <c r="J1244" s="26">
        <v>230000</v>
      </c>
      <c r="K1244" s="26">
        <v>198000</v>
      </c>
      <c r="L1244" s="34">
        <v>43656</v>
      </c>
      <c r="M1244" s="34">
        <v>43663</v>
      </c>
      <c r="N1244" s="26"/>
    </row>
    <row r="1245" ht="27" spans="1:14">
      <c r="A1245" s="26">
        <v>1240</v>
      </c>
      <c r="B1245" s="26" t="s">
        <v>15</v>
      </c>
      <c r="C1245" s="26" t="s">
        <v>16</v>
      </c>
      <c r="D1245" s="26">
        <v>2019</v>
      </c>
      <c r="E1245" s="26" t="s">
        <v>1275</v>
      </c>
      <c r="F1245" s="26" t="s">
        <v>114</v>
      </c>
      <c r="G1245" s="26" t="s">
        <v>22</v>
      </c>
      <c r="H1245" s="26" t="s">
        <v>1743</v>
      </c>
      <c r="I1245" s="26" t="s">
        <v>21</v>
      </c>
      <c r="J1245" s="26">
        <v>93250.08</v>
      </c>
      <c r="K1245" s="26">
        <v>84800</v>
      </c>
      <c r="L1245" s="34">
        <v>43698</v>
      </c>
      <c r="M1245" s="34">
        <v>43706</v>
      </c>
      <c r="N1245" s="26"/>
    </row>
    <row r="1246" ht="27" spans="1:14">
      <c r="A1246" s="26">
        <v>1241</v>
      </c>
      <c r="B1246" s="26" t="s">
        <v>15</v>
      </c>
      <c r="C1246" s="26" t="s">
        <v>16</v>
      </c>
      <c r="D1246" s="26">
        <v>2019</v>
      </c>
      <c r="E1246" s="26" t="s">
        <v>1275</v>
      </c>
      <c r="F1246" s="26" t="s">
        <v>121</v>
      </c>
      <c r="G1246" s="26" t="s">
        <v>22</v>
      </c>
      <c r="H1246" s="26" t="s">
        <v>1744</v>
      </c>
      <c r="I1246" s="26" t="s">
        <v>21</v>
      </c>
      <c r="J1246" s="26">
        <v>200000</v>
      </c>
      <c r="K1246" s="26">
        <v>176200</v>
      </c>
      <c r="L1246" s="34">
        <v>43699</v>
      </c>
      <c r="M1246" s="34">
        <v>43707</v>
      </c>
      <c r="N1246" s="26"/>
    </row>
    <row r="1247" ht="27" spans="1:14">
      <c r="A1247" s="26">
        <v>1242</v>
      </c>
      <c r="B1247" s="26" t="s">
        <v>15</v>
      </c>
      <c r="C1247" s="26" t="s">
        <v>16</v>
      </c>
      <c r="D1247" s="26">
        <v>2019</v>
      </c>
      <c r="E1247" s="26" t="s">
        <v>1275</v>
      </c>
      <c r="F1247" s="26" t="s">
        <v>121</v>
      </c>
      <c r="G1247" s="26" t="s">
        <v>22</v>
      </c>
      <c r="H1247" s="26" t="s">
        <v>1745</v>
      </c>
      <c r="I1247" s="26" t="s">
        <v>21</v>
      </c>
      <c r="J1247" s="26">
        <v>90000</v>
      </c>
      <c r="K1247" s="26">
        <v>86010</v>
      </c>
      <c r="L1247" s="26" t="s">
        <v>22</v>
      </c>
      <c r="M1247" s="34">
        <v>43775</v>
      </c>
      <c r="N1247" s="26"/>
    </row>
    <row r="1248" ht="54" spans="1:14">
      <c r="A1248" s="26">
        <v>1243</v>
      </c>
      <c r="B1248" s="26" t="s">
        <v>15</v>
      </c>
      <c r="C1248" s="26" t="s">
        <v>16</v>
      </c>
      <c r="D1248" s="26">
        <v>2019</v>
      </c>
      <c r="E1248" s="26" t="s">
        <v>1275</v>
      </c>
      <c r="F1248" s="26" t="s">
        <v>114</v>
      </c>
      <c r="G1248" s="26" t="s">
        <v>1746</v>
      </c>
      <c r="H1248" s="26" t="s">
        <v>1747</v>
      </c>
      <c r="I1248" s="26" t="s">
        <v>21</v>
      </c>
      <c r="J1248" s="26">
        <v>110000</v>
      </c>
      <c r="K1248" s="26">
        <v>108300</v>
      </c>
      <c r="L1248" s="34" t="s">
        <v>1748</v>
      </c>
      <c r="M1248" s="34">
        <v>43551</v>
      </c>
      <c r="N1248" s="26"/>
    </row>
    <row r="1249" ht="27" spans="1:14">
      <c r="A1249" s="26">
        <v>1244</v>
      </c>
      <c r="B1249" s="26" t="s">
        <v>15</v>
      </c>
      <c r="C1249" s="26" t="s">
        <v>16</v>
      </c>
      <c r="D1249" s="26">
        <v>2020</v>
      </c>
      <c r="E1249" s="26" t="s">
        <v>1275</v>
      </c>
      <c r="F1249" s="26" t="s">
        <v>121</v>
      </c>
      <c r="G1249" s="26" t="s">
        <v>22</v>
      </c>
      <c r="H1249" s="26" t="s">
        <v>1749</v>
      </c>
      <c r="I1249" s="26" t="s">
        <v>21</v>
      </c>
      <c r="J1249" s="26">
        <v>120000</v>
      </c>
      <c r="K1249" s="26">
        <v>64999</v>
      </c>
      <c r="L1249" s="34">
        <v>43902</v>
      </c>
      <c r="M1249" s="34">
        <v>43910</v>
      </c>
      <c r="N1249" s="26"/>
    </row>
    <row r="1250" ht="27" spans="1:14">
      <c r="A1250" s="26">
        <v>1245</v>
      </c>
      <c r="B1250" s="26" t="s">
        <v>15</v>
      </c>
      <c r="C1250" s="26" t="s">
        <v>16</v>
      </c>
      <c r="D1250" s="26">
        <v>2020</v>
      </c>
      <c r="E1250" s="26" t="s">
        <v>1275</v>
      </c>
      <c r="F1250" s="26" t="s">
        <v>114</v>
      </c>
      <c r="G1250" s="26" t="s">
        <v>22</v>
      </c>
      <c r="H1250" s="26" t="s">
        <v>1750</v>
      </c>
      <c r="I1250" s="26" t="s">
        <v>21</v>
      </c>
      <c r="J1250" s="26">
        <v>48000</v>
      </c>
      <c r="K1250" s="26">
        <v>24000</v>
      </c>
      <c r="L1250" s="34">
        <v>43908</v>
      </c>
      <c r="M1250" s="34">
        <v>43914</v>
      </c>
      <c r="N1250" s="26"/>
    </row>
    <row r="1251" ht="27" spans="1:14">
      <c r="A1251" s="32">
        <v>1246</v>
      </c>
      <c r="B1251" s="32" t="s">
        <v>15</v>
      </c>
      <c r="C1251" s="26" t="s">
        <v>16</v>
      </c>
      <c r="D1251" s="26">
        <v>2020</v>
      </c>
      <c r="E1251" s="26" t="s">
        <v>1275</v>
      </c>
      <c r="F1251" s="26" t="s">
        <v>121</v>
      </c>
      <c r="G1251" s="26" t="s">
        <v>1751</v>
      </c>
      <c r="H1251" s="26" t="s">
        <v>1752</v>
      </c>
      <c r="I1251" s="26" t="s">
        <v>21</v>
      </c>
      <c r="J1251" s="26">
        <v>235000</v>
      </c>
      <c r="K1251" s="26">
        <v>206800</v>
      </c>
      <c r="L1251" s="34">
        <v>44207</v>
      </c>
      <c r="M1251" s="34">
        <v>44222</v>
      </c>
      <c r="N1251" s="26"/>
    </row>
    <row r="1252" ht="27" spans="1:14">
      <c r="A1252" s="26">
        <v>1247</v>
      </c>
      <c r="B1252" s="26" t="s">
        <v>15</v>
      </c>
      <c r="C1252" s="26" t="s">
        <v>16</v>
      </c>
      <c r="D1252" s="26">
        <v>2020</v>
      </c>
      <c r="E1252" s="26" t="s">
        <v>1275</v>
      </c>
      <c r="F1252" s="26" t="s">
        <v>121</v>
      </c>
      <c r="G1252" s="26" t="s">
        <v>22</v>
      </c>
      <c r="H1252" s="26" t="s">
        <v>1753</v>
      </c>
      <c r="I1252" s="26" t="s">
        <v>21</v>
      </c>
      <c r="J1252" s="26">
        <v>236627.62</v>
      </c>
      <c r="K1252" s="26" t="s">
        <v>22</v>
      </c>
      <c r="L1252" s="34">
        <v>43976</v>
      </c>
      <c r="M1252" s="34">
        <v>43991</v>
      </c>
      <c r="N1252" s="26"/>
    </row>
    <row r="1253" ht="27" spans="1:14">
      <c r="A1253" s="26">
        <v>1248</v>
      </c>
      <c r="B1253" s="26" t="s">
        <v>15</v>
      </c>
      <c r="C1253" s="26" t="s">
        <v>16</v>
      </c>
      <c r="D1253" s="26">
        <v>2020</v>
      </c>
      <c r="E1253" s="26" t="s">
        <v>1275</v>
      </c>
      <c r="F1253" s="26" t="s">
        <v>121</v>
      </c>
      <c r="G1253" s="26" t="s">
        <v>22</v>
      </c>
      <c r="H1253" s="26" t="s">
        <v>1754</v>
      </c>
      <c r="I1253" s="26" t="s">
        <v>21</v>
      </c>
      <c r="J1253" s="26">
        <v>236318.32</v>
      </c>
      <c r="K1253" s="26">
        <v>235000</v>
      </c>
      <c r="L1253" s="34">
        <v>44183</v>
      </c>
      <c r="M1253" s="34">
        <v>44194</v>
      </c>
      <c r="N1253" s="26"/>
    </row>
    <row r="1254" ht="27" spans="1:14">
      <c r="A1254" s="26">
        <v>1249</v>
      </c>
      <c r="B1254" s="26" t="s">
        <v>15</v>
      </c>
      <c r="C1254" s="26" t="s">
        <v>16</v>
      </c>
      <c r="D1254" s="26">
        <v>2020</v>
      </c>
      <c r="E1254" s="26" t="s">
        <v>1275</v>
      </c>
      <c r="F1254" s="26" t="s">
        <v>121</v>
      </c>
      <c r="G1254" s="26" t="s">
        <v>22</v>
      </c>
      <c r="H1254" s="26" t="s">
        <v>1755</v>
      </c>
      <c r="I1254" s="26" t="s">
        <v>21</v>
      </c>
      <c r="J1254" s="26">
        <v>392628.82</v>
      </c>
      <c r="K1254" s="26">
        <v>364100</v>
      </c>
      <c r="L1254" s="34">
        <v>44159</v>
      </c>
      <c r="M1254" s="34">
        <v>44173</v>
      </c>
      <c r="N1254" s="26"/>
    </row>
    <row r="1255" ht="27" spans="1:14">
      <c r="A1255" s="26">
        <v>1250</v>
      </c>
      <c r="B1255" s="26" t="s">
        <v>15</v>
      </c>
      <c r="C1255" s="26" t="s">
        <v>16</v>
      </c>
      <c r="D1255" s="26">
        <v>2020</v>
      </c>
      <c r="E1255" s="26" t="s">
        <v>1275</v>
      </c>
      <c r="F1255" s="26" t="s">
        <v>121</v>
      </c>
      <c r="G1255" s="26" t="s">
        <v>22</v>
      </c>
      <c r="H1255" s="26" t="s">
        <v>1756</v>
      </c>
      <c r="I1255" s="26" t="s">
        <v>21</v>
      </c>
      <c r="J1255" s="26">
        <v>85000</v>
      </c>
      <c r="K1255" s="26">
        <v>75000</v>
      </c>
      <c r="L1255" s="26" t="s">
        <v>22</v>
      </c>
      <c r="M1255" s="34">
        <v>44202</v>
      </c>
      <c r="N1255" s="26"/>
    </row>
    <row r="1256" ht="27" spans="1:14">
      <c r="A1256" s="26">
        <v>1251</v>
      </c>
      <c r="B1256" s="26" t="s">
        <v>15</v>
      </c>
      <c r="C1256" s="26" t="s">
        <v>16</v>
      </c>
      <c r="D1256" s="26">
        <v>2020</v>
      </c>
      <c r="E1256" s="26" t="s">
        <v>1275</v>
      </c>
      <c r="F1256" s="26" t="s">
        <v>121</v>
      </c>
      <c r="G1256" s="26" t="s">
        <v>22</v>
      </c>
      <c r="H1256" s="26" t="s">
        <v>1757</v>
      </c>
      <c r="I1256" s="26" t="s">
        <v>21</v>
      </c>
      <c r="J1256" s="26">
        <v>3360</v>
      </c>
      <c r="K1256" s="26">
        <v>3360</v>
      </c>
      <c r="L1256" s="26" t="s">
        <v>22</v>
      </c>
      <c r="M1256" s="34">
        <v>44203</v>
      </c>
      <c r="N1256" s="26"/>
    </row>
    <row r="1257" ht="27" spans="1:14">
      <c r="A1257" s="26">
        <v>1252</v>
      </c>
      <c r="B1257" s="26" t="s">
        <v>15</v>
      </c>
      <c r="C1257" s="26" t="s">
        <v>16</v>
      </c>
      <c r="D1257" s="26">
        <v>2021</v>
      </c>
      <c r="E1257" s="26" t="s">
        <v>1275</v>
      </c>
      <c r="F1257" s="26" t="s">
        <v>121</v>
      </c>
      <c r="G1257" s="26" t="s">
        <v>22</v>
      </c>
      <c r="H1257" s="26" t="s">
        <v>1758</v>
      </c>
      <c r="I1257" s="26" t="s">
        <v>21</v>
      </c>
      <c r="J1257" s="26">
        <v>17010</v>
      </c>
      <c r="K1257" s="26">
        <v>17010</v>
      </c>
      <c r="L1257" s="26" t="s">
        <v>22</v>
      </c>
      <c r="M1257" s="34">
        <v>44273</v>
      </c>
      <c r="N1257" s="26"/>
    </row>
    <row r="1258" ht="27" spans="1:14">
      <c r="A1258" s="26">
        <v>1253</v>
      </c>
      <c r="B1258" s="26" t="s">
        <v>15</v>
      </c>
      <c r="C1258" s="26" t="s">
        <v>16</v>
      </c>
      <c r="D1258" s="26">
        <v>2021</v>
      </c>
      <c r="E1258" s="26" t="s">
        <v>1275</v>
      </c>
      <c r="F1258" s="26" t="s">
        <v>121</v>
      </c>
      <c r="G1258" s="26" t="s">
        <v>22</v>
      </c>
      <c r="H1258" s="26" t="s">
        <v>1759</v>
      </c>
      <c r="I1258" s="26" t="s">
        <v>21</v>
      </c>
      <c r="J1258" s="26">
        <v>18620</v>
      </c>
      <c r="K1258" s="26">
        <v>15960</v>
      </c>
      <c r="L1258" s="26" t="s">
        <v>22</v>
      </c>
      <c r="M1258" s="34">
        <v>44273</v>
      </c>
      <c r="N1258" s="26"/>
    </row>
    <row r="1259" ht="27" spans="1:14">
      <c r="A1259" s="26">
        <v>1254</v>
      </c>
      <c r="B1259" s="26" t="s">
        <v>15</v>
      </c>
      <c r="C1259" s="26" t="s">
        <v>16</v>
      </c>
      <c r="D1259" s="26">
        <v>2021</v>
      </c>
      <c r="E1259" s="26" t="s">
        <v>1275</v>
      </c>
      <c r="F1259" s="26" t="s">
        <v>121</v>
      </c>
      <c r="G1259" s="26" t="s">
        <v>22</v>
      </c>
      <c r="H1259" s="26" t="s">
        <v>1760</v>
      </c>
      <c r="I1259" s="26" t="s">
        <v>21</v>
      </c>
      <c r="J1259" s="26">
        <v>74700</v>
      </c>
      <c r="K1259" s="26">
        <v>73000</v>
      </c>
      <c r="L1259" s="34">
        <v>44272</v>
      </c>
      <c r="M1259" s="34">
        <v>44311</v>
      </c>
      <c r="N1259" s="26"/>
    </row>
    <row r="1260" ht="27" spans="1:14">
      <c r="A1260" s="26">
        <v>1255</v>
      </c>
      <c r="B1260" s="26" t="s">
        <v>15</v>
      </c>
      <c r="C1260" s="26" t="s">
        <v>16</v>
      </c>
      <c r="D1260" s="26">
        <v>2021</v>
      </c>
      <c r="E1260" s="26" t="s">
        <v>1275</v>
      </c>
      <c r="F1260" s="26" t="s">
        <v>121</v>
      </c>
      <c r="G1260" s="26" t="s">
        <v>22</v>
      </c>
      <c r="H1260" s="26" t="s">
        <v>1761</v>
      </c>
      <c r="I1260" s="26" t="s">
        <v>21</v>
      </c>
      <c r="J1260" s="26">
        <v>32000</v>
      </c>
      <c r="K1260" s="26">
        <v>28900</v>
      </c>
      <c r="L1260" s="26" t="s">
        <v>22</v>
      </c>
      <c r="M1260" s="34">
        <v>44312</v>
      </c>
      <c r="N1260" s="26"/>
    </row>
    <row r="1261" ht="27" spans="1:14">
      <c r="A1261" s="26">
        <v>1256</v>
      </c>
      <c r="B1261" s="26" t="s">
        <v>15</v>
      </c>
      <c r="C1261" s="26" t="s">
        <v>16</v>
      </c>
      <c r="D1261" s="26">
        <v>2021</v>
      </c>
      <c r="E1261" s="26" t="s">
        <v>1275</v>
      </c>
      <c r="F1261" s="26" t="s">
        <v>114</v>
      </c>
      <c r="G1261" s="26" t="s">
        <v>22</v>
      </c>
      <c r="H1261" s="26" t="s">
        <v>1762</v>
      </c>
      <c r="I1261" s="26" t="s">
        <v>21</v>
      </c>
      <c r="J1261" s="26">
        <v>22000</v>
      </c>
      <c r="K1261" s="26">
        <v>22000</v>
      </c>
      <c r="L1261" s="26" t="s">
        <v>22</v>
      </c>
      <c r="M1261" s="34">
        <v>44312</v>
      </c>
      <c r="N1261" s="26"/>
    </row>
    <row r="1262" ht="27" spans="1:14">
      <c r="A1262" s="26">
        <v>1257</v>
      </c>
      <c r="B1262" s="26" t="s">
        <v>15</v>
      </c>
      <c r="C1262" s="26" t="s">
        <v>16</v>
      </c>
      <c r="D1262" s="26">
        <v>2021</v>
      </c>
      <c r="E1262" s="26" t="s">
        <v>1275</v>
      </c>
      <c r="F1262" s="26" t="s">
        <v>121</v>
      </c>
      <c r="G1262" s="26" t="s">
        <v>22</v>
      </c>
      <c r="H1262" s="26" t="s">
        <v>1763</v>
      </c>
      <c r="I1262" s="26" t="s">
        <v>21</v>
      </c>
      <c r="J1262" s="26">
        <v>25000</v>
      </c>
      <c r="K1262" s="26">
        <v>16500</v>
      </c>
      <c r="L1262" s="26" t="s">
        <v>22</v>
      </c>
      <c r="M1262" s="34">
        <v>44312</v>
      </c>
      <c r="N1262" s="26"/>
    </row>
    <row r="1263" ht="27" spans="1:14">
      <c r="A1263" s="26">
        <v>1258</v>
      </c>
      <c r="B1263" s="26" t="s">
        <v>15</v>
      </c>
      <c r="C1263" s="26" t="s">
        <v>16</v>
      </c>
      <c r="D1263" s="26">
        <v>2021</v>
      </c>
      <c r="E1263" s="26" t="s">
        <v>1275</v>
      </c>
      <c r="F1263" s="26" t="s">
        <v>121</v>
      </c>
      <c r="G1263" s="26" t="s">
        <v>22</v>
      </c>
      <c r="H1263" s="26" t="s">
        <v>1764</v>
      </c>
      <c r="I1263" s="26" t="s">
        <v>21</v>
      </c>
      <c r="J1263" s="26">
        <v>452000</v>
      </c>
      <c r="K1263" s="26">
        <v>437600</v>
      </c>
      <c r="L1263" s="26" t="s">
        <v>22</v>
      </c>
      <c r="M1263" s="34">
        <v>44356</v>
      </c>
      <c r="N1263" s="26"/>
    </row>
    <row r="1264" ht="27" spans="1:14">
      <c r="A1264" s="26">
        <v>1259</v>
      </c>
      <c r="B1264" s="26" t="s">
        <v>15</v>
      </c>
      <c r="C1264" s="26" t="s">
        <v>16</v>
      </c>
      <c r="D1264" s="26">
        <v>2021</v>
      </c>
      <c r="E1264" s="26" t="s">
        <v>1275</v>
      </c>
      <c r="F1264" s="26" t="s">
        <v>121</v>
      </c>
      <c r="G1264" s="26" t="s">
        <v>22</v>
      </c>
      <c r="H1264" s="26" t="s">
        <v>1765</v>
      </c>
      <c r="I1264" s="26" t="s">
        <v>21</v>
      </c>
      <c r="J1264" s="26">
        <v>94000</v>
      </c>
      <c r="K1264" s="26">
        <v>78000</v>
      </c>
      <c r="L1264" s="26" t="s">
        <v>22</v>
      </c>
      <c r="M1264" s="34">
        <v>44446</v>
      </c>
      <c r="N1264" s="26"/>
    </row>
    <row r="1265" ht="27" spans="1:14">
      <c r="A1265" s="26">
        <v>1260</v>
      </c>
      <c r="B1265" s="26" t="s">
        <v>15</v>
      </c>
      <c r="C1265" s="26" t="s">
        <v>16</v>
      </c>
      <c r="D1265" s="26">
        <v>2021</v>
      </c>
      <c r="E1265" s="26" t="s">
        <v>1275</v>
      </c>
      <c r="F1265" s="26" t="s">
        <v>121</v>
      </c>
      <c r="G1265" s="26" t="s">
        <v>22</v>
      </c>
      <c r="H1265" s="26" t="s">
        <v>1766</v>
      </c>
      <c r="I1265" s="26" t="s">
        <v>21</v>
      </c>
      <c r="J1265" s="26">
        <v>51000</v>
      </c>
      <c r="K1265" s="26">
        <v>47500</v>
      </c>
      <c r="L1265" s="26" t="s">
        <v>22</v>
      </c>
      <c r="M1265" s="34">
        <v>44503</v>
      </c>
      <c r="N1265" s="26"/>
    </row>
    <row r="1266" ht="27" spans="1:14">
      <c r="A1266" s="26">
        <v>1261</v>
      </c>
      <c r="B1266" s="26" t="s">
        <v>15</v>
      </c>
      <c r="C1266" s="26" t="s">
        <v>16</v>
      </c>
      <c r="D1266" s="26">
        <v>2021</v>
      </c>
      <c r="E1266" s="26" t="s">
        <v>1275</v>
      </c>
      <c r="F1266" s="26" t="s">
        <v>121</v>
      </c>
      <c r="G1266" s="26" t="s">
        <v>22</v>
      </c>
      <c r="H1266" s="26" t="s">
        <v>1767</v>
      </c>
      <c r="I1266" s="26" t="s">
        <v>21</v>
      </c>
      <c r="J1266" s="26">
        <v>17000</v>
      </c>
      <c r="K1266" s="26">
        <v>15000</v>
      </c>
      <c r="L1266" s="26" t="s">
        <v>22</v>
      </c>
      <c r="M1266" s="34">
        <v>44510</v>
      </c>
      <c r="N1266" s="26"/>
    </row>
    <row r="1267" ht="54" spans="1:14">
      <c r="A1267" s="26">
        <v>1262</v>
      </c>
      <c r="B1267" s="26" t="s">
        <v>15</v>
      </c>
      <c r="C1267" s="26" t="s">
        <v>16</v>
      </c>
      <c r="D1267" s="26">
        <v>2021</v>
      </c>
      <c r="E1267" s="26" t="s">
        <v>1275</v>
      </c>
      <c r="F1267" s="26" t="s">
        <v>121</v>
      </c>
      <c r="G1267" s="26" t="s">
        <v>22</v>
      </c>
      <c r="H1267" s="26" t="s">
        <v>1768</v>
      </c>
      <c r="I1267" s="26" t="s">
        <v>1735</v>
      </c>
      <c r="J1267" s="26">
        <v>9900</v>
      </c>
      <c r="K1267" s="26">
        <v>9600</v>
      </c>
      <c r="L1267" s="26" t="s">
        <v>22</v>
      </c>
      <c r="M1267" s="34">
        <v>44510</v>
      </c>
      <c r="N1267" s="26"/>
    </row>
    <row r="1268" ht="27" spans="1:14">
      <c r="A1268" s="26">
        <v>1263</v>
      </c>
      <c r="B1268" s="26" t="s">
        <v>15</v>
      </c>
      <c r="C1268" s="26" t="s">
        <v>16</v>
      </c>
      <c r="D1268" s="26">
        <v>2021</v>
      </c>
      <c r="E1268" s="26" t="s">
        <v>1275</v>
      </c>
      <c r="F1268" s="26" t="s">
        <v>114</v>
      </c>
      <c r="G1268" s="26" t="s">
        <v>22</v>
      </c>
      <c r="H1268" s="26" t="s">
        <v>1769</v>
      </c>
      <c r="I1268" s="26" t="s">
        <v>21</v>
      </c>
      <c r="J1268" s="26">
        <v>48000</v>
      </c>
      <c r="K1268" s="26">
        <v>46000</v>
      </c>
      <c r="L1268" s="26" t="s">
        <v>22</v>
      </c>
      <c r="M1268" s="34">
        <v>44546</v>
      </c>
      <c r="N1268" s="26"/>
    </row>
    <row r="1269" ht="27" spans="1:14">
      <c r="A1269" s="32">
        <v>1264</v>
      </c>
      <c r="B1269" s="32" t="s">
        <v>15</v>
      </c>
      <c r="C1269" s="26" t="s">
        <v>16</v>
      </c>
      <c r="D1269" s="26">
        <v>2020</v>
      </c>
      <c r="E1269" s="26" t="s">
        <v>1275</v>
      </c>
      <c r="F1269" s="26" t="s">
        <v>121</v>
      </c>
      <c r="G1269" s="121" t="s">
        <v>1770</v>
      </c>
      <c r="H1269" s="26" t="s">
        <v>1771</v>
      </c>
      <c r="I1269" s="26" t="s">
        <v>21</v>
      </c>
      <c r="J1269" s="26">
        <v>579000</v>
      </c>
      <c r="K1269" s="26">
        <v>530000</v>
      </c>
      <c r="L1269" s="26" t="s">
        <v>1772</v>
      </c>
      <c r="M1269" s="34">
        <v>44204</v>
      </c>
      <c r="N1269" s="26"/>
    </row>
    <row r="1270" ht="27" spans="1:14">
      <c r="A1270" s="26">
        <v>1265</v>
      </c>
      <c r="B1270" s="32" t="s">
        <v>15</v>
      </c>
      <c r="C1270" s="26" t="s">
        <v>16</v>
      </c>
      <c r="D1270" s="26">
        <v>2021</v>
      </c>
      <c r="E1270" s="26"/>
      <c r="F1270" s="26" t="s">
        <v>121</v>
      </c>
      <c r="G1270" s="26" t="s">
        <v>1773</v>
      </c>
      <c r="H1270" s="26" t="s">
        <v>1774</v>
      </c>
      <c r="I1270" s="26" t="s">
        <v>21</v>
      </c>
      <c r="J1270" s="26">
        <v>1348087.8</v>
      </c>
      <c r="K1270" s="26">
        <v>116000</v>
      </c>
      <c r="L1270" s="34">
        <v>44272</v>
      </c>
      <c r="M1270" s="34">
        <v>44281</v>
      </c>
      <c r="N1270" s="26"/>
    </row>
    <row r="1271" ht="40.5" spans="1:14">
      <c r="A1271" s="26">
        <v>1266</v>
      </c>
      <c r="B1271" s="32" t="s">
        <v>15</v>
      </c>
      <c r="C1271" s="26" t="s">
        <v>16</v>
      </c>
      <c r="D1271" s="26">
        <v>2021</v>
      </c>
      <c r="E1271" s="26" t="s">
        <v>1275</v>
      </c>
      <c r="F1271" s="26" t="s">
        <v>114</v>
      </c>
      <c r="G1271" s="26" t="s">
        <v>1775</v>
      </c>
      <c r="H1271" s="26" t="s">
        <v>1776</v>
      </c>
      <c r="I1271" s="26" t="s">
        <v>21</v>
      </c>
      <c r="J1271" s="26">
        <v>295000</v>
      </c>
      <c r="K1271" s="26">
        <v>290000</v>
      </c>
      <c r="L1271" s="34">
        <v>44316</v>
      </c>
      <c r="M1271" s="34">
        <v>44333</v>
      </c>
      <c r="N1271" s="26"/>
    </row>
    <row r="1272" ht="94.5" spans="1:14">
      <c r="A1272" s="32">
        <v>1267</v>
      </c>
      <c r="B1272" s="32" t="s">
        <v>15</v>
      </c>
      <c r="C1272" s="32" t="s">
        <v>16</v>
      </c>
      <c r="D1272" s="26">
        <v>2021</v>
      </c>
      <c r="E1272" s="26" t="s">
        <v>1275</v>
      </c>
      <c r="F1272" s="32" t="s">
        <v>121</v>
      </c>
      <c r="G1272" s="32" t="s">
        <v>1777</v>
      </c>
      <c r="H1272" s="32" t="s">
        <v>1778</v>
      </c>
      <c r="I1272" s="32" t="s">
        <v>21</v>
      </c>
      <c r="J1272" s="32">
        <v>328488.73</v>
      </c>
      <c r="K1272" s="32" t="s">
        <v>1779</v>
      </c>
      <c r="L1272" s="59">
        <v>44546</v>
      </c>
      <c r="M1272" s="59">
        <v>44558</v>
      </c>
      <c r="N1272" s="26" t="s">
        <v>1780</v>
      </c>
    </row>
    <row r="1273" ht="27" spans="1:14">
      <c r="A1273" s="26">
        <v>1268</v>
      </c>
      <c r="B1273" s="26" t="s">
        <v>15</v>
      </c>
      <c r="C1273" s="26" t="s">
        <v>16</v>
      </c>
      <c r="D1273" s="26">
        <v>2021</v>
      </c>
      <c r="E1273" s="26" t="s">
        <v>1275</v>
      </c>
      <c r="F1273" s="26" t="s">
        <v>121</v>
      </c>
      <c r="G1273" s="26" t="s">
        <v>22</v>
      </c>
      <c r="H1273" s="26" t="s">
        <v>1781</v>
      </c>
      <c r="I1273" s="26" t="s">
        <v>21</v>
      </c>
      <c r="J1273" s="26">
        <v>684968.19</v>
      </c>
      <c r="K1273" s="26">
        <v>633000</v>
      </c>
      <c r="L1273" s="34">
        <v>44230</v>
      </c>
      <c r="M1273" s="34">
        <v>44252</v>
      </c>
      <c r="N1273" s="26"/>
    </row>
    <row r="1274" ht="27" spans="1:14">
      <c r="A1274" s="26">
        <v>1269</v>
      </c>
      <c r="B1274" s="26" t="s">
        <v>15</v>
      </c>
      <c r="C1274" s="26" t="s">
        <v>16</v>
      </c>
      <c r="D1274" s="26">
        <v>2021</v>
      </c>
      <c r="E1274" s="26" t="s">
        <v>1275</v>
      </c>
      <c r="F1274" s="26" t="s">
        <v>121</v>
      </c>
      <c r="G1274" s="26" t="s">
        <v>22</v>
      </c>
      <c r="H1274" s="26" t="s">
        <v>1782</v>
      </c>
      <c r="I1274" s="26" t="s">
        <v>21</v>
      </c>
      <c r="J1274" s="26">
        <v>290000</v>
      </c>
      <c r="K1274" s="26">
        <v>275000</v>
      </c>
      <c r="L1274" s="34">
        <v>44256</v>
      </c>
      <c r="M1274" s="34">
        <v>44270</v>
      </c>
      <c r="N1274" s="26"/>
    </row>
    <row r="1275" ht="27" spans="1:14">
      <c r="A1275" s="26">
        <v>1270</v>
      </c>
      <c r="B1275" s="26" t="s">
        <v>15</v>
      </c>
      <c r="C1275" s="26" t="s">
        <v>16</v>
      </c>
      <c r="D1275" s="26">
        <v>2021</v>
      </c>
      <c r="E1275" s="26" t="s">
        <v>1275</v>
      </c>
      <c r="F1275" s="26" t="s">
        <v>114</v>
      </c>
      <c r="G1275" s="26" t="s">
        <v>22</v>
      </c>
      <c r="H1275" s="26" t="s">
        <v>1783</v>
      </c>
      <c r="I1275" s="26" t="s">
        <v>21</v>
      </c>
      <c r="J1275" s="26">
        <v>80000</v>
      </c>
      <c r="K1275" s="26">
        <v>74000</v>
      </c>
      <c r="L1275" s="34">
        <v>44265</v>
      </c>
      <c r="M1275" s="34">
        <v>44279</v>
      </c>
      <c r="N1275" s="26"/>
    </row>
    <row r="1276" ht="27" spans="1:14">
      <c r="A1276" s="26">
        <v>1271</v>
      </c>
      <c r="B1276" s="26" t="s">
        <v>15</v>
      </c>
      <c r="C1276" s="26" t="s">
        <v>16</v>
      </c>
      <c r="D1276" s="26">
        <v>2021</v>
      </c>
      <c r="E1276" s="26" t="s">
        <v>1275</v>
      </c>
      <c r="F1276" s="26" t="s">
        <v>114</v>
      </c>
      <c r="G1276" s="26" t="s">
        <v>22</v>
      </c>
      <c r="H1276" s="26" t="s">
        <v>1784</v>
      </c>
      <c r="I1276" s="26" t="s">
        <v>21</v>
      </c>
      <c r="J1276" s="26">
        <v>100000</v>
      </c>
      <c r="K1276" s="26">
        <v>95000</v>
      </c>
      <c r="L1276" s="34">
        <v>44265</v>
      </c>
      <c r="M1276" s="34">
        <v>44278</v>
      </c>
      <c r="N1276" s="26"/>
    </row>
    <row r="1277" ht="27" spans="1:14">
      <c r="A1277" s="26">
        <v>1272</v>
      </c>
      <c r="B1277" s="26" t="s">
        <v>15</v>
      </c>
      <c r="C1277" s="26" t="s">
        <v>16</v>
      </c>
      <c r="D1277" s="26">
        <v>2021</v>
      </c>
      <c r="E1277" s="26" t="s">
        <v>1275</v>
      </c>
      <c r="F1277" s="26" t="s">
        <v>114</v>
      </c>
      <c r="G1277" s="26" t="s">
        <v>22</v>
      </c>
      <c r="H1277" s="26" t="s">
        <v>1785</v>
      </c>
      <c r="I1277" s="26" t="s">
        <v>21</v>
      </c>
      <c r="J1277" s="26">
        <v>200000</v>
      </c>
      <c r="K1277" s="26">
        <v>195000</v>
      </c>
      <c r="L1277" s="34">
        <v>44278</v>
      </c>
      <c r="M1277" s="34">
        <v>44292</v>
      </c>
      <c r="N1277" s="26"/>
    </row>
    <row r="1278" ht="27" spans="1:14">
      <c r="A1278" s="26">
        <v>1273</v>
      </c>
      <c r="B1278" s="26" t="s">
        <v>15</v>
      </c>
      <c r="C1278" s="26" t="s">
        <v>16</v>
      </c>
      <c r="D1278" s="26">
        <v>2021</v>
      </c>
      <c r="E1278" s="26" t="s">
        <v>1275</v>
      </c>
      <c r="F1278" s="26" t="s">
        <v>121</v>
      </c>
      <c r="G1278" s="26" t="s">
        <v>22</v>
      </c>
      <c r="H1278" s="26" t="s">
        <v>1786</v>
      </c>
      <c r="I1278" s="26" t="s">
        <v>21</v>
      </c>
      <c r="J1278" s="26">
        <v>331711.78</v>
      </c>
      <c r="K1278" s="26">
        <v>329800</v>
      </c>
      <c r="L1278" s="34">
        <v>44412</v>
      </c>
      <c r="M1278" s="34">
        <v>44428</v>
      </c>
      <c r="N1278" s="26"/>
    </row>
    <row r="1279" ht="27" spans="1:14">
      <c r="A1279" s="26">
        <v>1274</v>
      </c>
      <c r="B1279" s="26" t="s">
        <v>15</v>
      </c>
      <c r="C1279" s="26" t="s">
        <v>16</v>
      </c>
      <c r="D1279" s="26">
        <v>2021</v>
      </c>
      <c r="E1279" s="26" t="s">
        <v>1275</v>
      </c>
      <c r="F1279" s="26" t="s">
        <v>121</v>
      </c>
      <c r="G1279" s="26" t="s">
        <v>22</v>
      </c>
      <c r="H1279" s="26" t="s">
        <v>1787</v>
      </c>
      <c r="I1279" s="26" t="s">
        <v>21</v>
      </c>
      <c r="J1279" s="26">
        <v>936644</v>
      </c>
      <c r="K1279" s="26">
        <v>842900</v>
      </c>
      <c r="L1279" s="34">
        <v>44463</v>
      </c>
      <c r="M1279" s="34">
        <v>44484</v>
      </c>
      <c r="N1279" s="26"/>
    </row>
    <row r="1280" ht="27" spans="1:14">
      <c r="A1280" s="26">
        <v>1275</v>
      </c>
      <c r="B1280" s="26" t="s">
        <v>15</v>
      </c>
      <c r="C1280" s="26" t="s">
        <v>16</v>
      </c>
      <c r="D1280" s="26">
        <v>2021</v>
      </c>
      <c r="E1280" s="26" t="s">
        <v>1275</v>
      </c>
      <c r="F1280" s="26" t="s">
        <v>114</v>
      </c>
      <c r="G1280" s="26" t="s">
        <v>22</v>
      </c>
      <c r="H1280" s="26" t="s">
        <v>1788</v>
      </c>
      <c r="I1280" s="26" t="s">
        <v>21</v>
      </c>
      <c r="J1280" s="26">
        <v>4000</v>
      </c>
      <c r="K1280" s="26">
        <v>2500</v>
      </c>
      <c r="L1280" s="26" t="s">
        <v>22</v>
      </c>
      <c r="M1280" s="34">
        <v>44579</v>
      </c>
      <c r="N1280" s="26"/>
    </row>
    <row r="1281" ht="27" spans="1:14">
      <c r="A1281" s="26">
        <v>1276</v>
      </c>
      <c r="B1281" s="26" t="s">
        <v>15</v>
      </c>
      <c r="C1281" s="26" t="s">
        <v>16</v>
      </c>
      <c r="D1281" s="26">
        <v>2022</v>
      </c>
      <c r="E1281" s="26" t="s">
        <v>1275</v>
      </c>
      <c r="F1281" s="26" t="s">
        <v>114</v>
      </c>
      <c r="G1281" s="26" t="s">
        <v>22</v>
      </c>
      <c r="H1281" s="26" t="s">
        <v>1789</v>
      </c>
      <c r="I1281" s="26" t="s">
        <v>21</v>
      </c>
      <c r="J1281" s="26">
        <v>32000</v>
      </c>
      <c r="K1281" s="26">
        <v>29000</v>
      </c>
      <c r="L1281" s="26" t="s">
        <v>22</v>
      </c>
      <c r="M1281" s="34">
        <v>44662</v>
      </c>
      <c r="N1281" s="26"/>
    </row>
    <row r="1282" ht="27" spans="1:14">
      <c r="A1282" s="26">
        <v>1277</v>
      </c>
      <c r="B1282" s="26" t="s">
        <v>15</v>
      </c>
      <c r="C1282" s="26" t="s">
        <v>16</v>
      </c>
      <c r="D1282" s="26">
        <v>2022</v>
      </c>
      <c r="E1282" s="26" t="s">
        <v>1275</v>
      </c>
      <c r="F1282" s="26" t="s">
        <v>121</v>
      </c>
      <c r="G1282" s="26" t="s">
        <v>22</v>
      </c>
      <c r="H1282" s="26" t="s">
        <v>1790</v>
      </c>
      <c r="I1282" s="26" t="s">
        <v>21</v>
      </c>
      <c r="J1282" s="26">
        <v>9800</v>
      </c>
      <c r="K1282" s="26">
        <v>9700</v>
      </c>
      <c r="L1282" s="26" t="s">
        <v>22</v>
      </c>
      <c r="M1282" s="34">
        <v>44690</v>
      </c>
      <c r="N1282" s="26"/>
    </row>
    <row r="1283" ht="27" spans="1:14">
      <c r="A1283" s="26">
        <v>1278</v>
      </c>
      <c r="B1283" s="26" t="s">
        <v>15</v>
      </c>
      <c r="C1283" s="26" t="s">
        <v>16</v>
      </c>
      <c r="D1283" s="26">
        <v>2022</v>
      </c>
      <c r="E1283" s="26" t="s">
        <v>1275</v>
      </c>
      <c r="F1283" s="26" t="s">
        <v>114</v>
      </c>
      <c r="G1283" s="26" t="s">
        <v>22</v>
      </c>
      <c r="H1283" s="26" t="s">
        <v>1791</v>
      </c>
      <c r="I1283" s="26" t="s">
        <v>21</v>
      </c>
      <c r="J1283" s="26">
        <v>9000</v>
      </c>
      <c r="K1283" s="26">
        <v>8500</v>
      </c>
      <c r="L1283" s="26" t="s">
        <v>22</v>
      </c>
      <c r="M1283" s="34">
        <v>44676</v>
      </c>
      <c r="N1283" s="26"/>
    </row>
    <row r="1284" ht="27" spans="1:14">
      <c r="A1284" s="26">
        <v>1279</v>
      </c>
      <c r="B1284" s="26" t="s">
        <v>15</v>
      </c>
      <c r="C1284" s="26" t="s">
        <v>16</v>
      </c>
      <c r="D1284" s="26">
        <v>2022</v>
      </c>
      <c r="E1284" s="26" t="s">
        <v>1275</v>
      </c>
      <c r="F1284" s="26" t="s">
        <v>121</v>
      </c>
      <c r="G1284" s="26" t="s">
        <v>22</v>
      </c>
      <c r="H1284" s="26" t="s">
        <v>1792</v>
      </c>
      <c r="I1284" s="26" t="s">
        <v>21</v>
      </c>
      <c r="J1284" s="26">
        <v>8000</v>
      </c>
      <c r="K1284" s="26">
        <v>7000</v>
      </c>
      <c r="L1284" s="26" t="s">
        <v>22</v>
      </c>
      <c r="M1284" s="34">
        <v>44691</v>
      </c>
      <c r="N1284" s="26"/>
    </row>
    <row r="1285" ht="27" spans="1:14">
      <c r="A1285" s="26">
        <v>1280</v>
      </c>
      <c r="B1285" s="26" t="s">
        <v>15</v>
      </c>
      <c r="C1285" s="26" t="s">
        <v>16</v>
      </c>
      <c r="D1285" s="26">
        <v>2022</v>
      </c>
      <c r="E1285" s="26" t="s">
        <v>1275</v>
      </c>
      <c r="F1285" s="26" t="s">
        <v>114</v>
      </c>
      <c r="G1285" s="26" t="s">
        <v>22</v>
      </c>
      <c r="H1285" s="26" t="s">
        <v>1793</v>
      </c>
      <c r="I1285" s="26" t="s">
        <v>21</v>
      </c>
      <c r="J1285" s="26">
        <v>9000</v>
      </c>
      <c r="K1285" s="26">
        <v>8000</v>
      </c>
      <c r="L1285" s="26" t="s">
        <v>22</v>
      </c>
      <c r="M1285" s="34">
        <v>44704</v>
      </c>
      <c r="N1285" s="26"/>
    </row>
    <row r="1286" ht="27" spans="1:14">
      <c r="A1286" s="26">
        <v>1281</v>
      </c>
      <c r="B1286" s="26" t="s">
        <v>15</v>
      </c>
      <c r="C1286" s="26" t="s">
        <v>16</v>
      </c>
      <c r="D1286" s="26">
        <v>2022</v>
      </c>
      <c r="E1286" s="26" t="s">
        <v>1275</v>
      </c>
      <c r="F1286" s="26" t="s">
        <v>121</v>
      </c>
      <c r="G1286" s="26" t="s">
        <v>22</v>
      </c>
      <c r="H1286" s="26" t="s">
        <v>1794</v>
      </c>
      <c r="I1286" s="26" t="s">
        <v>21</v>
      </c>
      <c r="J1286" s="26">
        <v>3150</v>
      </c>
      <c r="K1286" s="26">
        <v>2700</v>
      </c>
      <c r="L1286" s="26" t="s">
        <v>22</v>
      </c>
      <c r="M1286" s="34">
        <v>44692</v>
      </c>
      <c r="N1286" s="26"/>
    </row>
    <row r="1287" ht="27" spans="1:14">
      <c r="A1287" s="26">
        <v>1282</v>
      </c>
      <c r="B1287" s="26" t="s">
        <v>15</v>
      </c>
      <c r="C1287" s="26" t="s">
        <v>16</v>
      </c>
      <c r="D1287" s="26">
        <v>2022</v>
      </c>
      <c r="E1287" s="26" t="s">
        <v>1275</v>
      </c>
      <c r="F1287" s="26" t="s">
        <v>114</v>
      </c>
      <c r="G1287" s="26" t="s">
        <v>22</v>
      </c>
      <c r="H1287" s="26" t="s">
        <v>1795</v>
      </c>
      <c r="I1287" s="26" t="s">
        <v>21</v>
      </c>
      <c r="J1287" s="26">
        <v>9500</v>
      </c>
      <c r="K1287" s="26">
        <v>9400</v>
      </c>
      <c r="L1287" s="26" t="s">
        <v>22</v>
      </c>
      <c r="M1287" s="34">
        <v>44740</v>
      </c>
      <c r="N1287" s="26"/>
    </row>
    <row r="1288" ht="54" spans="1:14">
      <c r="A1288" s="26">
        <v>1283</v>
      </c>
      <c r="B1288" s="26" t="s">
        <v>15</v>
      </c>
      <c r="C1288" s="26" t="s">
        <v>16</v>
      </c>
      <c r="D1288" s="26">
        <v>2022</v>
      </c>
      <c r="E1288" s="26" t="s">
        <v>1275</v>
      </c>
      <c r="F1288" s="26" t="s">
        <v>121</v>
      </c>
      <c r="G1288" s="26" t="s">
        <v>22</v>
      </c>
      <c r="H1288" s="26" t="s">
        <v>1796</v>
      </c>
      <c r="I1288" s="26" t="s">
        <v>1735</v>
      </c>
      <c r="J1288" s="26">
        <v>9500</v>
      </c>
      <c r="K1288" s="26">
        <v>8960</v>
      </c>
      <c r="L1288" s="26" t="s">
        <v>22</v>
      </c>
      <c r="M1288" s="34">
        <v>44712</v>
      </c>
      <c r="N1288" s="26"/>
    </row>
    <row r="1289" ht="27" spans="1:14">
      <c r="A1289" s="26">
        <v>1284</v>
      </c>
      <c r="B1289" s="26" t="s">
        <v>15</v>
      </c>
      <c r="C1289" s="26" t="s">
        <v>16</v>
      </c>
      <c r="D1289" s="26">
        <v>2022</v>
      </c>
      <c r="E1289" s="26" t="s">
        <v>1275</v>
      </c>
      <c r="F1289" s="26" t="s">
        <v>121</v>
      </c>
      <c r="G1289" s="26" t="s">
        <v>22</v>
      </c>
      <c r="H1289" s="26" t="s">
        <v>1797</v>
      </c>
      <c r="I1289" s="26" t="s">
        <v>21</v>
      </c>
      <c r="J1289" s="26">
        <v>6000</v>
      </c>
      <c r="K1289" s="26">
        <v>5000</v>
      </c>
      <c r="L1289" s="26" t="s">
        <v>22</v>
      </c>
      <c r="M1289" s="34">
        <v>44736</v>
      </c>
      <c r="N1289" s="26"/>
    </row>
    <row r="1290" ht="27" spans="1:14">
      <c r="A1290" s="26">
        <v>1285</v>
      </c>
      <c r="B1290" s="26" t="s">
        <v>15</v>
      </c>
      <c r="C1290" s="26" t="s">
        <v>16</v>
      </c>
      <c r="D1290" s="26">
        <v>2022</v>
      </c>
      <c r="E1290" s="26" t="s">
        <v>1275</v>
      </c>
      <c r="F1290" s="26" t="s">
        <v>114</v>
      </c>
      <c r="G1290" s="26" t="s">
        <v>22</v>
      </c>
      <c r="H1290" s="26" t="s">
        <v>1798</v>
      </c>
      <c r="I1290" s="26" t="s">
        <v>21</v>
      </c>
      <c r="J1290" s="26">
        <v>9800</v>
      </c>
      <c r="K1290" s="26">
        <v>9800</v>
      </c>
      <c r="L1290" s="26" t="s">
        <v>22</v>
      </c>
      <c r="M1290" s="34">
        <v>44874</v>
      </c>
      <c r="N1290" s="26"/>
    </row>
    <row r="1291" ht="27" spans="1:14">
      <c r="A1291" s="26">
        <v>1286</v>
      </c>
      <c r="B1291" s="26" t="s">
        <v>15</v>
      </c>
      <c r="C1291" s="26" t="s">
        <v>16</v>
      </c>
      <c r="D1291" s="26">
        <v>2022</v>
      </c>
      <c r="E1291" s="26" t="s">
        <v>1275</v>
      </c>
      <c r="F1291" s="26" t="s">
        <v>114</v>
      </c>
      <c r="G1291" s="26" t="s">
        <v>22</v>
      </c>
      <c r="H1291" s="26" t="s">
        <v>1799</v>
      </c>
      <c r="I1291" s="26" t="s">
        <v>21</v>
      </c>
      <c r="J1291" s="26">
        <v>9800</v>
      </c>
      <c r="K1291" s="26">
        <v>9800</v>
      </c>
      <c r="L1291" s="26" t="s">
        <v>22</v>
      </c>
      <c r="M1291" s="34">
        <v>44872</v>
      </c>
      <c r="N1291" s="26"/>
    </row>
    <row r="1292" ht="27" spans="1:14">
      <c r="A1292" s="32">
        <v>1287</v>
      </c>
      <c r="B1292" s="32" t="s">
        <v>15</v>
      </c>
      <c r="C1292" s="26" t="s">
        <v>16</v>
      </c>
      <c r="D1292" s="26">
        <v>2022</v>
      </c>
      <c r="E1292" s="26" t="s">
        <v>1275</v>
      </c>
      <c r="F1292" s="26" t="s">
        <v>121</v>
      </c>
      <c r="G1292" s="26" t="s">
        <v>1800</v>
      </c>
      <c r="H1292" s="26" t="s">
        <v>1801</v>
      </c>
      <c r="I1292" s="26" t="s">
        <v>21</v>
      </c>
      <c r="J1292" s="26">
        <v>100869.22</v>
      </c>
      <c r="K1292" s="26">
        <v>99000</v>
      </c>
      <c r="L1292" s="59">
        <v>44769</v>
      </c>
      <c r="M1292" s="34">
        <v>44784</v>
      </c>
      <c r="N1292" s="26"/>
    </row>
    <row r="1293" ht="27" spans="1:14">
      <c r="A1293" s="26">
        <v>1288</v>
      </c>
      <c r="B1293" s="26" t="s">
        <v>15</v>
      </c>
      <c r="C1293" s="26" t="s">
        <v>16</v>
      </c>
      <c r="D1293" s="26">
        <v>2022</v>
      </c>
      <c r="E1293" s="26" t="s">
        <v>1275</v>
      </c>
      <c r="F1293" s="26" t="s">
        <v>121</v>
      </c>
      <c r="G1293" s="26" t="s">
        <v>22</v>
      </c>
      <c r="H1293" s="26" t="s">
        <v>1802</v>
      </c>
      <c r="I1293" s="26" t="s">
        <v>21</v>
      </c>
      <c r="J1293" s="26">
        <v>289285.77</v>
      </c>
      <c r="K1293" s="26">
        <v>282000</v>
      </c>
      <c r="L1293" s="34">
        <v>44572</v>
      </c>
      <c r="M1293" s="34">
        <v>44586</v>
      </c>
      <c r="N1293" s="26"/>
    </row>
    <row r="1294" ht="27" spans="1:14">
      <c r="A1294" s="26">
        <v>1289</v>
      </c>
      <c r="B1294" s="32" t="s">
        <v>15</v>
      </c>
      <c r="C1294" s="26" t="s">
        <v>16</v>
      </c>
      <c r="D1294" s="26">
        <v>2022</v>
      </c>
      <c r="E1294" s="26" t="s">
        <v>1275</v>
      </c>
      <c r="F1294" s="26" t="s">
        <v>121</v>
      </c>
      <c r="G1294" s="26" t="s">
        <v>22</v>
      </c>
      <c r="H1294" s="26" t="s">
        <v>1803</v>
      </c>
      <c r="I1294" s="26" t="s">
        <v>21</v>
      </c>
      <c r="J1294" s="32">
        <v>941431.41</v>
      </c>
      <c r="K1294" s="26">
        <v>926000</v>
      </c>
      <c r="L1294" s="34">
        <v>44631</v>
      </c>
      <c r="M1294" s="34">
        <v>44645</v>
      </c>
      <c r="N1294" s="26"/>
    </row>
    <row r="1295" ht="27" spans="1:14">
      <c r="A1295" s="26">
        <v>1290</v>
      </c>
      <c r="B1295" s="26" t="s">
        <v>15</v>
      </c>
      <c r="C1295" s="26" t="s">
        <v>16</v>
      </c>
      <c r="D1295" s="26">
        <v>2022</v>
      </c>
      <c r="E1295" s="26" t="s">
        <v>1275</v>
      </c>
      <c r="F1295" s="26" t="s">
        <v>121</v>
      </c>
      <c r="G1295" s="26" t="s">
        <v>22</v>
      </c>
      <c r="H1295" s="26" t="s">
        <v>1804</v>
      </c>
      <c r="I1295" s="26" t="s">
        <v>21</v>
      </c>
      <c r="J1295" s="26">
        <v>87034.09</v>
      </c>
      <c r="K1295" s="26">
        <v>86120</v>
      </c>
      <c r="L1295" s="34">
        <v>44727</v>
      </c>
      <c r="M1295" s="34">
        <v>44740</v>
      </c>
      <c r="N1295" s="26"/>
    </row>
    <row r="1296" ht="27" spans="1:14">
      <c r="A1296" s="26">
        <v>1291</v>
      </c>
      <c r="B1296" s="26" t="s">
        <v>15</v>
      </c>
      <c r="C1296" s="26" t="s">
        <v>16</v>
      </c>
      <c r="D1296" s="26">
        <v>2022</v>
      </c>
      <c r="E1296" s="26" t="s">
        <v>1275</v>
      </c>
      <c r="F1296" s="26" t="s">
        <v>121</v>
      </c>
      <c r="G1296" s="26" t="s">
        <v>22</v>
      </c>
      <c r="H1296" s="26" t="s">
        <v>1805</v>
      </c>
      <c r="I1296" s="26" t="s">
        <v>21</v>
      </c>
      <c r="J1296" s="26">
        <v>147009.87</v>
      </c>
      <c r="K1296" s="26">
        <v>146218</v>
      </c>
      <c r="L1296" s="34">
        <v>44727</v>
      </c>
      <c r="M1296" s="34">
        <v>44740</v>
      </c>
      <c r="N1296" s="26"/>
    </row>
    <row r="1297" ht="27" spans="1:14">
      <c r="A1297" s="26">
        <v>1292</v>
      </c>
      <c r="B1297" s="26" t="s">
        <v>15</v>
      </c>
      <c r="C1297" s="26" t="s">
        <v>16</v>
      </c>
      <c r="D1297" s="26">
        <v>2023</v>
      </c>
      <c r="E1297" s="26" t="s">
        <v>1275</v>
      </c>
      <c r="F1297" s="26" t="s">
        <v>121</v>
      </c>
      <c r="G1297" s="26" t="s">
        <v>22</v>
      </c>
      <c r="H1297" s="26" t="s">
        <v>1806</v>
      </c>
      <c r="I1297" s="26" t="s">
        <v>21</v>
      </c>
      <c r="J1297" s="26">
        <v>17000</v>
      </c>
      <c r="K1297" s="26">
        <v>16500</v>
      </c>
      <c r="L1297" s="26" t="s">
        <v>22</v>
      </c>
      <c r="M1297" s="34">
        <v>44965</v>
      </c>
      <c r="N1297" s="26"/>
    </row>
    <row r="1298" ht="27" spans="1:14">
      <c r="A1298" s="26">
        <v>1293</v>
      </c>
      <c r="B1298" s="26" t="s">
        <v>15</v>
      </c>
      <c r="C1298" s="26" t="s">
        <v>16</v>
      </c>
      <c r="D1298" s="26">
        <v>2023</v>
      </c>
      <c r="E1298" s="26" t="s">
        <v>1275</v>
      </c>
      <c r="F1298" s="26" t="s">
        <v>121</v>
      </c>
      <c r="G1298" s="26" t="s">
        <v>22</v>
      </c>
      <c r="H1298" s="26" t="s">
        <v>1807</v>
      </c>
      <c r="I1298" s="26" t="s">
        <v>21</v>
      </c>
      <c r="J1298" s="26">
        <v>32000</v>
      </c>
      <c r="K1298" s="26">
        <v>28500</v>
      </c>
      <c r="L1298" s="26" t="s">
        <v>22</v>
      </c>
      <c r="M1298" s="34">
        <v>45043</v>
      </c>
      <c r="N1298" s="26"/>
    </row>
    <row r="1299" ht="27" spans="1:14">
      <c r="A1299" s="26">
        <v>1294</v>
      </c>
      <c r="B1299" s="26" t="s">
        <v>15</v>
      </c>
      <c r="C1299" s="26" t="s">
        <v>16</v>
      </c>
      <c r="D1299" s="26">
        <v>2023</v>
      </c>
      <c r="E1299" s="26" t="s">
        <v>1275</v>
      </c>
      <c r="F1299" s="26" t="s">
        <v>121</v>
      </c>
      <c r="G1299" s="26" t="s">
        <v>22</v>
      </c>
      <c r="H1299" s="26" t="s">
        <v>1808</v>
      </c>
      <c r="I1299" s="26" t="s">
        <v>21</v>
      </c>
      <c r="J1299" s="26">
        <v>6000</v>
      </c>
      <c r="K1299" s="26">
        <v>6000</v>
      </c>
      <c r="L1299" s="26" t="s">
        <v>22</v>
      </c>
      <c r="M1299" s="34">
        <v>44995</v>
      </c>
      <c r="N1299" s="26"/>
    </row>
    <row r="1300" ht="27" spans="1:14">
      <c r="A1300" s="26">
        <v>1295</v>
      </c>
      <c r="B1300" s="26" t="s">
        <v>15</v>
      </c>
      <c r="C1300" s="26" t="s">
        <v>16</v>
      </c>
      <c r="D1300" s="26">
        <v>2023</v>
      </c>
      <c r="E1300" s="26" t="s">
        <v>1275</v>
      </c>
      <c r="F1300" s="26" t="s">
        <v>114</v>
      </c>
      <c r="G1300" s="26" t="s">
        <v>22</v>
      </c>
      <c r="H1300" s="26" t="s">
        <v>1809</v>
      </c>
      <c r="I1300" s="26" t="s">
        <v>21</v>
      </c>
      <c r="J1300" s="26">
        <v>9500</v>
      </c>
      <c r="K1300" s="26">
        <v>9500</v>
      </c>
      <c r="L1300" s="26" t="s">
        <v>22</v>
      </c>
      <c r="M1300" s="34">
        <v>44991</v>
      </c>
      <c r="N1300" s="26"/>
    </row>
    <row r="1301" ht="27" spans="1:14">
      <c r="A1301" s="32">
        <v>1296</v>
      </c>
      <c r="B1301" s="32" t="s">
        <v>15</v>
      </c>
      <c r="C1301" s="26" t="s">
        <v>16</v>
      </c>
      <c r="D1301" s="26">
        <v>2023</v>
      </c>
      <c r="E1301" s="26" t="s">
        <v>1275</v>
      </c>
      <c r="F1301" s="26" t="s">
        <v>121</v>
      </c>
      <c r="G1301" s="26" t="s">
        <v>1810</v>
      </c>
      <c r="H1301" s="26" t="s">
        <v>1811</v>
      </c>
      <c r="I1301" s="26" t="s">
        <v>21</v>
      </c>
      <c r="J1301" s="26">
        <v>613361.27</v>
      </c>
      <c r="K1301" s="26">
        <v>520000</v>
      </c>
      <c r="L1301" s="59">
        <v>45104</v>
      </c>
      <c r="M1301" s="34">
        <v>45117</v>
      </c>
      <c r="N1301" s="26"/>
    </row>
    <row r="1302" ht="27" spans="1:14">
      <c r="A1302" s="26">
        <v>1297</v>
      </c>
      <c r="B1302" s="32" t="s">
        <v>15</v>
      </c>
      <c r="C1302" s="26" t="s">
        <v>16</v>
      </c>
      <c r="D1302" s="26">
        <v>2023</v>
      </c>
      <c r="E1302" s="26" t="s">
        <v>1275</v>
      </c>
      <c r="F1302" s="26" t="s">
        <v>121</v>
      </c>
      <c r="G1302" s="26" t="s">
        <v>1812</v>
      </c>
      <c r="H1302" s="26" t="s">
        <v>1813</v>
      </c>
      <c r="I1302" s="26" t="s">
        <v>21</v>
      </c>
      <c r="J1302" s="32">
        <v>247918.16</v>
      </c>
      <c r="K1302" s="32" t="s">
        <v>1814</v>
      </c>
      <c r="L1302" s="64">
        <v>45135</v>
      </c>
      <c r="M1302" s="34">
        <v>45147</v>
      </c>
      <c r="N1302" s="26"/>
    </row>
    <row r="1303" ht="27" spans="1:14">
      <c r="A1303" s="26">
        <v>1298</v>
      </c>
      <c r="B1303" s="32" t="s">
        <v>15</v>
      </c>
      <c r="C1303" s="26" t="s">
        <v>16</v>
      </c>
      <c r="D1303" s="26">
        <v>2023</v>
      </c>
      <c r="E1303" s="26" t="s">
        <v>1275</v>
      </c>
      <c r="F1303" s="26" t="s">
        <v>121</v>
      </c>
      <c r="G1303" s="26" t="s">
        <v>1815</v>
      </c>
      <c r="H1303" s="26" t="s">
        <v>1816</v>
      </c>
      <c r="I1303" s="26" t="s">
        <v>21</v>
      </c>
      <c r="J1303" s="26">
        <v>214602.6</v>
      </c>
      <c r="K1303" s="26">
        <v>212000</v>
      </c>
      <c r="L1303" s="59">
        <v>45173</v>
      </c>
      <c r="M1303" s="34">
        <v>45184</v>
      </c>
      <c r="N1303" s="26"/>
    </row>
    <row r="1304" ht="27" spans="1:14">
      <c r="A1304" s="26">
        <v>1299</v>
      </c>
      <c r="B1304" s="32" t="s">
        <v>15</v>
      </c>
      <c r="C1304" s="26" t="s">
        <v>16</v>
      </c>
      <c r="D1304" s="26">
        <v>2023</v>
      </c>
      <c r="E1304" s="26" t="s">
        <v>1275</v>
      </c>
      <c r="F1304" s="26" t="s">
        <v>121</v>
      </c>
      <c r="G1304" s="26" t="s">
        <v>1817</v>
      </c>
      <c r="H1304" s="26" t="s">
        <v>1818</v>
      </c>
      <c r="I1304" s="26" t="s">
        <v>21</v>
      </c>
      <c r="J1304" s="26">
        <v>189091.14</v>
      </c>
      <c r="K1304" s="26">
        <v>178000</v>
      </c>
      <c r="L1304" s="34">
        <v>45190</v>
      </c>
      <c r="M1304" s="34">
        <v>45210</v>
      </c>
      <c r="N1304" s="26"/>
    </row>
    <row r="1305" ht="27" spans="1:14">
      <c r="A1305" s="26">
        <v>1300</v>
      </c>
      <c r="B1305" s="32" t="s">
        <v>15</v>
      </c>
      <c r="C1305" s="26" t="s">
        <v>16</v>
      </c>
      <c r="D1305" s="26">
        <v>2023</v>
      </c>
      <c r="E1305" s="26" t="s">
        <v>1275</v>
      </c>
      <c r="F1305" s="26" t="s">
        <v>121</v>
      </c>
      <c r="G1305" s="26" t="s">
        <v>1819</v>
      </c>
      <c r="H1305" s="26" t="s">
        <v>1820</v>
      </c>
      <c r="I1305" s="26" t="s">
        <v>21</v>
      </c>
      <c r="J1305" s="26">
        <v>470562.91</v>
      </c>
      <c r="K1305" s="26">
        <v>462000</v>
      </c>
      <c r="L1305" s="29">
        <v>45194</v>
      </c>
      <c r="M1305" s="34">
        <v>45210</v>
      </c>
      <c r="N1305" s="26"/>
    </row>
    <row r="1306" ht="27" spans="1:14">
      <c r="A1306" s="26">
        <v>1301</v>
      </c>
      <c r="B1306" s="26" t="s">
        <v>15</v>
      </c>
      <c r="C1306" s="26" t="s">
        <v>16</v>
      </c>
      <c r="D1306" s="26">
        <v>2023</v>
      </c>
      <c r="E1306" s="26" t="s">
        <v>1275</v>
      </c>
      <c r="F1306" s="26" t="s">
        <v>121</v>
      </c>
      <c r="G1306" s="26" t="s">
        <v>22</v>
      </c>
      <c r="H1306" s="26" t="s">
        <v>1821</v>
      </c>
      <c r="I1306" s="26" t="s">
        <v>21</v>
      </c>
      <c r="J1306" s="26">
        <v>467783</v>
      </c>
      <c r="K1306" s="26">
        <v>459800</v>
      </c>
      <c r="L1306" s="34">
        <v>45057</v>
      </c>
      <c r="M1306" s="34">
        <v>45069</v>
      </c>
      <c r="N1306" s="26"/>
    </row>
    <row r="1307" ht="27" spans="1:14">
      <c r="A1307" s="26">
        <v>1302</v>
      </c>
      <c r="B1307" s="32" t="s">
        <v>15</v>
      </c>
      <c r="C1307" s="26" t="s">
        <v>16</v>
      </c>
      <c r="D1307" s="26">
        <v>2023</v>
      </c>
      <c r="E1307" s="26" t="s">
        <v>1275</v>
      </c>
      <c r="F1307" s="26" t="s">
        <v>114</v>
      </c>
      <c r="G1307" s="26" t="s">
        <v>22</v>
      </c>
      <c r="H1307" s="26" t="s">
        <v>1822</v>
      </c>
      <c r="I1307" s="26" t="s">
        <v>21</v>
      </c>
      <c r="J1307" s="32">
        <v>943004.95</v>
      </c>
      <c r="K1307" s="32">
        <v>932000</v>
      </c>
      <c r="L1307" s="34">
        <v>44991</v>
      </c>
      <c r="M1307" s="34">
        <v>45005</v>
      </c>
      <c r="N1307" s="26"/>
    </row>
    <row r="1308" ht="27" spans="1:14">
      <c r="A1308" s="26">
        <v>1303</v>
      </c>
      <c r="B1308" s="26" t="s">
        <v>15</v>
      </c>
      <c r="C1308" s="26" t="s">
        <v>16</v>
      </c>
      <c r="D1308" s="26">
        <v>2023</v>
      </c>
      <c r="E1308" s="26" t="s">
        <v>1275</v>
      </c>
      <c r="F1308" s="26" t="s">
        <v>121</v>
      </c>
      <c r="G1308" s="26" t="s">
        <v>22</v>
      </c>
      <c r="H1308" s="26" t="s">
        <v>1823</v>
      </c>
      <c r="I1308" s="26" t="s">
        <v>21</v>
      </c>
      <c r="J1308" s="26">
        <v>169027</v>
      </c>
      <c r="K1308" s="26">
        <v>164406.81</v>
      </c>
      <c r="L1308" s="34">
        <v>45154</v>
      </c>
      <c r="M1308" s="34">
        <v>45168</v>
      </c>
      <c r="N1308" s="26"/>
    </row>
    <row r="1309" ht="27" spans="1:14">
      <c r="A1309" s="26">
        <v>1304</v>
      </c>
      <c r="B1309" s="26" t="s">
        <v>15</v>
      </c>
      <c r="C1309" s="26" t="s">
        <v>16</v>
      </c>
      <c r="D1309" s="26">
        <v>2023</v>
      </c>
      <c r="E1309" s="26" t="s">
        <v>1275</v>
      </c>
      <c r="F1309" s="26" t="s">
        <v>121</v>
      </c>
      <c r="G1309" s="26" t="s">
        <v>22</v>
      </c>
      <c r="H1309" s="26" t="s">
        <v>1824</v>
      </c>
      <c r="I1309" s="26" t="s">
        <v>21</v>
      </c>
      <c r="J1309" s="26">
        <v>470155.65</v>
      </c>
      <c r="K1309" s="26">
        <v>467900</v>
      </c>
      <c r="L1309" s="34">
        <v>45104</v>
      </c>
      <c r="M1309" s="34">
        <v>45118</v>
      </c>
      <c r="N1309" s="26"/>
    </row>
    <row r="1310" ht="27" spans="1:14">
      <c r="A1310" s="26">
        <v>1305</v>
      </c>
      <c r="B1310" s="26" t="s">
        <v>15</v>
      </c>
      <c r="C1310" s="26" t="s">
        <v>16</v>
      </c>
      <c r="D1310" s="26">
        <v>2023</v>
      </c>
      <c r="E1310" s="26" t="s">
        <v>1275</v>
      </c>
      <c r="F1310" s="26" t="s">
        <v>121</v>
      </c>
      <c r="G1310" s="26" t="s">
        <v>22</v>
      </c>
      <c r="H1310" s="26" t="s">
        <v>1825</v>
      </c>
      <c r="I1310" s="26" t="s">
        <v>21</v>
      </c>
      <c r="J1310" s="26">
        <v>997700</v>
      </c>
      <c r="K1310" s="26">
        <v>903700</v>
      </c>
      <c r="L1310" s="34">
        <v>45259</v>
      </c>
      <c r="M1310" s="34">
        <v>45267</v>
      </c>
      <c r="N1310" s="26"/>
    </row>
    <row r="1311" ht="27" spans="1:14">
      <c r="A1311" s="26">
        <v>1306</v>
      </c>
      <c r="B1311" s="26" t="s">
        <v>15</v>
      </c>
      <c r="C1311" s="26" t="s">
        <v>16</v>
      </c>
      <c r="D1311" s="26">
        <v>2023</v>
      </c>
      <c r="E1311" s="26" t="s">
        <v>1275</v>
      </c>
      <c r="F1311" s="26" t="s">
        <v>114</v>
      </c>
      <c r="G1311" s="26" t="s">
        <v>22</v>
      </c>
      <c r="H1311" s="26" t="s">
        <v>1826</v>
      </c>
      <c r="I1311" s="26" t="s">
        <v>21</v>
      </c>
      <c r="J1311" s="26">
        <v>180000</v>
      </c>
      <c r="K1311" s="26">
        <v>172000</v>
      </c>
      <c r="L1311" s="34">
        <v>45259</v>
      </c>
      <c r="M1311" s="34">
        <v>45265</v>
      </c>
      <c r="N1311" s="26"/>
    </row>
    <row r="1312" ht="27" spans="1:14">
      <c r="A1312" s="26">
        <v>1307</v>
      </c>
      <c r="B1312" s="26" t="s">
        <v>15</v>
      </c>
      <c r="C1312" s="26" t="s">
        <v>16</v>
      </c>
      <c r="D1312" s="26">
        <v>2024</v>
      </c>
      <c r="E1312" s="26" t="s">
        <v>1275</v>
      </c>
      <c r="F1312" s="26" t="s">
        <v>114</v>
      </c>
      <c r="G1312" s="26" t="s">
        <v>22</v>
      </c>
      <c r="H1312" s="26" t="s">
        <v>1827</v>
      </c>
      <c r="I1312" s="26" t="s">
        <v>21</v>
      </c>
      <c r="J1312" s="26">
        <v>28500</v>
      </c>
      <c r="K1312" s="26">
        <v>27200</v>
      </c>
      <c r="L1312" s="26" t="s">
        <v>22</v>
      </c>
      <c r="M1312" s="34">
        <v>45411</v>
      </c>
      <c r="N1312" s="26"/>
    </row>
    <row r="1313" ht="27" spans="1:14">
      <c r="A1313" s="26">
        <v>1308</v>
      </c>
      <c r="B1313" s="26" t="s">
        <v>15</v>
      </c>
      <c r="C1313" s="26" t="s">
        <v>16</v>
      </c>
      <c r="D1313" s="26">
        <v>2024</v>
      </c>
      <c r="E1313" s="26" t="s">
        <v>1275</v>
      </c>
      <c r="F1313" s="26" t="s">
        <v>114</v>
      </c>
      <c r="G1313" s="26" t="s">
        <v>22</v>
      </c>
      <c r="H1313" s="26" t="s">
        <v>1828</v>
      </c>
      <c r="I1313" s="26" t="s">
        <v>21</v>
      </c>
      <c r="J1313" s="26">
        <v>29000</v>
      </c>
      <c r="K1313" s="26">
        <v>27300</v>
      </c>
      <c r="L1313" s="26" t="s">
        <v>22</v>
      </c>
      <c r="M1313" s="34">
        <v>45418</v>
      </c>
      <c r="N1313" s="26"/>
    </row>
    <row r="1314" ht="27" spans="1:14">
      <c r="A1314" s="26">
        <v>1309</v>
      </c>
      <c r="B1314" s="26" t="s">
        <v>15</v>
      </c>
      <c r="C1314" s="26" t="s">
        <v>16</v>
      </c>
      <c r="D1314" s="26">
        <v>2024</v>
      </c>
      <c r="E1314" s="26" t="s">
        <v>1275</v>
      </c>
      <c r="F1314" s="26" t="s">
        <v>114</v>
      </c>
      <c r="G1314" s="26" t="s">
        <v>22</v>
      </c>
      <c r="H1314" s="26" t="s">
        <v>1829</v>
      </c>
      <c r="I1314" s="26" t="s">
        <v>21</v>
      </c>
      <c r="J1314" s="26">
        <v>27200</v>
      </c>
      <c r="K1314" s="26">
        <v>27200</v>
      </c>
      <c r="L1314" s="26" t="s">
        <v>22</v>
      </c>
      <c r="M1314" s="34">
        <v>45455</v>
      </c>
      <c r="N1314" s="26"/>
    </row>
    <row r="1315" ht="27" spans="1:14">
      <c r="A1315" s="26">
        <v>1310</v>
      </c>
      <c r="B1315" s="26" t="s">
        <v>15</v>
      </c>
      <c r="C1315" s="26" t="s">
        <v>16</v>
      </c>
      <c r="D1315" s="26">
        <v>2024</v>
      </c>
      <c r="E1315" s="26" t="s">
        <v>1275</v>
      </c>
      <c r="F1315" s="26" t="s">
        <v>114</v>
      </c>
      <c r="G1315" s="26" t="s">
        <v>22</v>
      </c>
      <c r="H1315" s="26" t="s">
        <v>1830</v>
      </c>
      <c r="I1315" s="26" t="s">
        <v>21</v>
      </c>
      <c r="J1315" s="26">
        <v>27300</v>
      </c>
      <c r="K1315" s="26">
        <v>27300</v>
      </c>
      <c r="L1315" s="26" t="s">
        <v>22</v>
      </c>
      <c r="M1315" s="34">
        <v>45455</v>
      </c>
      <c r="N1315" s="26"/>
    </row>
    <row r="1316" ht="27" spans="1:14">
      <c r="A1316" s="26">
        <v>1311</v>
      </c>
      <c r="B1316" s="26" t="s">
        <v>15</v>
      </c>
      <c r="C1316" s="26" t="s">
        <v>16</v>
      </c>
      <c r="D1316" s="26">
        <v>2024</v>
      </c>
      <c r="E1316" s="26" t="s">
        <v>1275</v>
      </c>
      <c r="F1316" s="26" t="s">
        <v>121</v>
      </c>
      <c r="G1316" s="26" t="s">
        <v>1831</v>
      </c>
      <c r="H1316" s="26" t="s">
        <v>1832</v>
      </c>
      <c r="I1316" s="26" t="s">
        <v>21</v>
      </c>
      <c r="J1316" s="26">
        <v>58000</v>
      </c>
      <c r="K1316" s="26">
        <v>48000</v>
      </c>
      <c r="L1316" s="26" t="s">
        <v>22</v>
      </c>
      <c r="M1316" s="34">
        <v>45364</v>
      </c>
      <c r="N1316" s="26"/>
    </row>
    <row r="1317" ht="27" spans="1:14">
      <c r="A1317" s="26">
        <v>1312</v>
      </c>
      <c r="B1317" s="26" t="s">
        <v>15</v>
      </c>
      <c r="C1317" s="26" t="s">
        <v>16</v>
      </c>
      <c r="D1317" s="26">
        <v>2024</v>
      </c>
      <c r="E1317" s="26" t="s">
        <v>1275</v>
      </c>
      <c r="F1317" s="26" t="s">
        <v>114</v>
      </c>
      <c r="G1317" s="26" t="s">
        <v>1833</v>
      </c>
      <c r="H1317" s="26" t="s">
        <v>1834</v>
      </c>
      <c r="I1317" s="26" t="s">
        <v>21</v>
      </c>
      <c r="J1317" s="26">
        <v>295000</v>
      </c>
      <c r="K1317" s="26">
        <v>280000</v>
      </c>
      <c r="L1317" s="34">
        <v>45412</v>
      </c>
      <c r="M1317" s="34">
        <v>45423</v>
      </c>
      <c r="N1317" s="26"/>
    </row>
    <row r="1318" ht="54" spans="1:14">
      <c r="A1318" s="26">
        <v>1313</v>
      </c>
      <c r="B1318" s="26" t="s">
        <v>15</v>
      </c>
      <c r="C1318" s="26" t="s">
        <v>16</v>
      </c>
      <c r="D1318" s="26">
        <v>2024</v>
      </c>
      <c r="E1318" s="26" t="s">
        <v>1275</v>
      </c>
      <c r="F1318" s="26" t="s">
        <v>121</v>
      </c>
      <c r="G1318" s="26" t="s">
        <v>1835</v>
      </c>
      <c r="H1318" s="26" t="s">
        <v>1836</v>
      </c>
      <c r="I1318" s="26" t="s">
        <v>1735</v>
      </c>
      <c r="J1318" s="26">
        <v>151026.14</v>
      </c>
      <c r="K1318" s="26">
        <v>149388.88</v>
      </c>
      <c r="L1318" s="34">
        <v>45427</v>
      </c>
      <c r="M1318" s="34">
        <v>45434</v>
      </c>
      <c r="N1318" s="26"/>
    </row>
    <row r="1319" ht="27" spans="1:14">
      <c r="A1319" s="26">
        <v>1314</v>
      </c>
      <c r="B1319" s="26" t="s">
        <v>15</v>
      </c>
      <c r="C1319" s="26" t="s">
        <v>16</v>
      </c>
      <c r="D1319" s="26">
        <v>2024</v>
      </c>
      <c r="E1319" s="26" t="s">
        <v>1275</v>
      </c>
      <c r="F1319" s="26" t="s">
        <v>114</v>
      </c>
      <c r="G1319" s="26" t="s">
        <v>1837</v>
      </c>
      <c r="H1319" s="26" t="s">
        <v>1838</v>
      </c>
      <c r="I1319" s="26" t="s">
        <v>21</v>
      </c>
      <c r="J1319" s="26">
        <v>250000</v>
      </c>
      <c r="K1319" s="26">
        <v>220000</v>
      </c>
      <c r="L1319" s="34">
        <v>45432</v>
      </c>
      <c r="M1319" s="34">
        <v>45446</v>
      </c>
      <c r="N1319" s="26"/>
    </row>
    <row r="1320" ht="27" spans="1:14">
      <c r="A1320" s="26">
        <v>1315</v>
      </c>
      <c r="B1320" s="26" t="s">
        <v>15</v>
      </c>
      <c r="C1320" s="26" t="s">
        <v>16</v>
      </c>
      <c r="D1320" s="26">
        <v>2024</v>
      </c>
      <c r="E1320" s="26" t="s">
        <v>1275</v>
      </c>
      <c r="F1320" s="26" t="s">
        <v>121</v>
      </c>
      <c r="G1320" s="26" t="s">
        <v>1839</v>
      </c>
      <c r="H1320" s="26" t="s">
        <v>1840</v>
      </c>
      <c r="I1320" s="26" t="s">
        <v>21</v>
      </c>
      <c r="J1320" s="26">
        <v>98674.65</v>
      </c>
      <c r="K1320" s="26">
        <v>98200</v>
      </c>
      <c r="L1320" s="34">
        <v>45439</v>
      </c>
      <c r="M1320" s="34">
        <v>45443</v>
      </c>
      <c r="N1320" s="26"/>
    </row>
    <row r="1321" ht="27" spans="1:14">
      <c r="A1321" s="26">
        <v>1316</v>
      </c>
      <c r="B1321" s="26" t="s">
        <v>15</v>
      </c>
      <c r="C1321" s="26" t="s">
        <v>16</v>
      </c>
      <c r="D1321" s="26">
        <v>2024</v>
      </c>
      <c r="E1321" s="26" t="s">
        <v>206</v>
      </c>
      <c r="F1321" s="26" t="s">
        <v>114</v>
      </c>
      <c r="G1321" s="26" t="s">
        <v>1841</v>
      </c>
      <c r="H1321" s="26" t="s">
        <v>1842</v>
      </c>
      <c r="I1321" s="26" t="s">
        <v>21</v>
      </c>
      <c r="J1321" s="26">
        <v>1250000</v>
      </c>
      <c r="K1321" s="26">
        <v>1250000</v>
      </c>
      <c r="L1321" s="34">
        <v>45463</v>
      </c>
      <c r="M1321" s="34">
        <v>45470</v>
      </c>
      <c r="N1321" s="26"/>
    </row>
    <row r="1322" ht="27" spans="1:14">
      <c r="A1322" s="26">
        <v>1317</v>
      </c>
      <c r="B1322" s="26" t="s">
        <v>15</v>
      </c>
      <c r="C1322" s="26" t="s">
        <v>16</v>
      </c>
      <c r="D1322" s="26">
        <v>2024</v>
      </c>
      <c r="E1322" s="26" t="s">
        <v>1275</v>
      </c>
      <c r="F1322" s="26" t="s">
        <v>121</v>
      </c>
      <c r="G1322" s="26" t="s">
        <v>1843</v>
      </c>
      <c r="H1322" s="26" t="s">
        <v>1844</v>
      </c>
      <c r="I1322" s="26" t="s">
        <v>21</v>
      </c>
      <c r="J1322" s="26">
        <v>205205</v>
      </c>
      <c r="K1322" s="26">
        <v>125000</v>
      </c>
      <c r="L1322" s="34">
        <v>45490</v>
      </c>
      <c r="M1322" s="34">
        <v>45497</v>
      </c>
      <c r="N1322" s="26"/>
    </row>
    <row r="1323" ht="27" spans="1:14">
      <c r="A1323" s="26">
        <v>1318</v>
      </c>
      <c r="B1323" s="26" t="s">
        <v>15</v>
      </c>
      <c r="C1323" s="26" t="s">
        <v>16</v>
      </c>
      <c r="D1323" s="26">
        <v>2024</v>
      </c>
      <c r="E1323" s="26" t="s">
        <v>206</v>
      </c>
      <c r="F1323" s="26" t="s">
        <v>114</v>
      </c>
      <c r="G1323" s="26" t="s">
        <v>1845</v>
      </c>
      <c r="H1323" s="26" t="s">
        <v>1846</v>
      </c>
      <c r="I1323" s="26" t="s">
        <v>21</v>
      </c>
      <c r="J1323" s="26">
        <v>2371000</v>
      </c>
      <c r="K1323" s="26">
        <v>1363100</v>
      </c>
      <c r="L1323" s="34">
        <v>45721</v>
      </c>
      <c r="M1323" s="34">
        <v>45733</v>
      </c>
      <c r="N1323" s="26"/>
    </row>
    <row r="1324" ht="27" spans="1:14">
      <c r="A1324" s="26">
        <v>1319</v>
      </c>
      <c r="B1324" s="26" t="s">
        <v>15</v>
      </c>
      <c r="C1324" s="26" t="s">
        <v>16</v>
      </c>
      <c r="D1324" s="26">
        <v>2024</v>
      </c>
      <c r="E1324" s="26" t="s">
        <v>1275</v>
      </c>
      <c r="F1324" s="26" t="s">
        <v>121</v>
      </c>
      <c r="G1324" s="26" t="s">
        <v>22</v>
      </c>
      <c r="H1324" s="26" t="s">
        <v>1847</v>
      </c>
      <c r="I1324" s="26" t="s">
        <v>21</v>
      </c>
      <c r="J1324" s="26">
        <v>203072.75</v>
      </c>
      <c r="K1324" s="26">
        <v>197580</v>
      </c>
      <c r="L1324" s="34">
        <v>45432</v>
      </c>
      <c r="M1324" s="34">
        <v>45441</v>
      </c>
      <c r="N1324" s="26"/>
    </row>
    <row r="1325" ht="27" spans="1:14">
      <c r="A1325" s="26">
        <v>1320</v>
      </c>
      <c r="B1325" s="26" t="s">
        <v>15</v>
      </c>
      <c r="C1325" s="26" t="s">
        <v>16</v>
      </c>
      <c r="D1325" s="26">
        <v>2024</v>
      </c>
      <c r="E1325" s="26" t="s">
        <v>1275</v>
      </c>
      <c r="F1325" s="26" t="s">
        <v>121</v>
      </c>
      <c r="G1325" s="26" t="s">
        <v>22</v>
      </c>
      <c r="H1325" s="26" t="s">
        <v>1848</v>
      </c>
      <c r="I1325" s="26" t="s">
        <v>21</v>
      </c>
      <c r="J1325" s="26">
        <v>79436.37</v>
      </c>
      <c r="K1325" s="26">
        <v>67520.91</v>
      </c>
      <c r="L1325" s="34">
        <v>45490</v>
      </c>
      <c r="M1325" s="34">
        <v>45497</v>
      </c>
      <c r="N1325" s="26"/>
    </row>
    <row r="1326" ht="27" spans="1:14">
      <c r="A1326" s="26">
        <v>1321</v>
      </c>
      <c r="B1326" s="26" t="s">
        <v>15</v>
      </c>
      <c r="C1326" s="26" t="s">
        <v>16</v>
      </c>
      <c r="D1326" s="26">
        <v>2024</v>
      </c>
      <c r="E1326" s="26" t="s">
        <v>1275</v>
      </c>
      <c r="F1326" s="26" t="s">
        <v>121</v>
      </c>
      <c r="G1326" s="26" t="s">
        <v>22</v>
      </c>
      <c r="H1326" s="26" t="s">
        <v>1849</v>
      </c>
      <c r="I1326" s="26" t="s">
        <v>21</v>
      </c>
      <c r="J1326" s="26">
        <v>73037.47</v>
      </c>
      <c r="K1326" s="26">
        <v>71800</v>
      </c>
      <c r="L1326" s="34">
        <v>45450</v>
      </c>
      <c r="M1326" s="34">
        <v>45460</v>
      </c>
      <c r="N1326" s="26"/>
    </row>
    <row r="1327" ht="27" spans="1:14">
      <c r="A1327" s="26">
        <v>1322</v>
      </c>
      <c r="B1327" s="26" t="s">
        <v>15</v>
      </c>
      <c r="C1327" s="26" t="s">
        <v>16</v>
      </c>
      <c r="D1327" s="26">
        <v>2024</v>
      </c>
      <c r="E1327" s="26" t="s">
        <v>1275</v>
      </c>
      <c r="F1327" s="26" t="s">
        <v>121</v>
      </c>
      <c r="G1327" s="26" t="s">
        <v>1850</v>
      </c>
      <c r="H1327" s="26" t="s">
        <v>1851</v>
      </c>
      <c r="I1327" s="26" t="s">
        <v>21</v>
      </c>
      <c r="J1327" s="26">
        <v>248267.36</v>
      </c>
      <c r="K1327" s="26">
        <v>247500</v>
      </c>
      <c r="L1327" s="34">
        <v>45590</v>
      </c>
      <c r="M1327" s="34">
        <v>45596</v>
      </c>
      <c r="N1327" s="26"/>
    </row>
    <row r="1328" ht="27" spans="1:14">
      <c r="A1328" s="26">
        <v>1323</v>
      </c>
      <c r="B1328" s="26" t="s">
        <v>15</v>
      </c>
      <c r="C1328" s="26" t="s">
        <v>16</v>
      </c>
      <c r="D1328" s="26">
        <v>2024</v>
      </c>
      <c r="E1328" s="26" t="s">
        <v>206</v>
      </c>
      <c r="F1328" s="26" t="s">
        <v>114</v>
      </c>
      <c r="G1328" s="26" t="s">
        <v>1852</v>
      </c>
      <c r="H1328" s="26" t="s">
        <v>1853</v>
      </c>
      <c r="I1328" s="26" t="s">
        <v>21</v>
      </c>
      <c r="J1328" s="26">
        <v>5000000</v>
      </c>
      <c r="K1328" s="26">
        <v>2860000</v>
      </c>
      <c r="L1328" s="34">
        <v>45544</v>
      </c>
      <c r="M1328" s="34">
        <v>45565</v>
      </c>
      <c r="N1328" s="26"/>
    </row>
    <row r="1329" ht="27" spans="1:14">
      <c r="A1329" s="26">
        <v>1324</v>
      </c>
      <c r="B1329" s="68" t="s">
        <v>1854</v>
      </c>
      <c r="C1329" s="68" t="s">
        <v>16</v>
      </c>
      <c r="D1329" s="25">
        <v>2024</v>
      </c>
      <c r="E1329" s="25" t="s">
        <v>1855</v>
      </c>
      <c r="F1329" s="25" t="s">
        <v>121</v>
      </c>
      <c r="G1329" s="25" t="s">
        <v>1856</v>
      </c>
      <c r="H1329" s="26" t="s">
        <v>1857</v>
      </c>
      <c r="I1329" s="69" t="s">
        <v>21</v>
      </c>
      <c r="J1329" s="25">
        <v>866564700</v>
      </c>
      <c r="K1329" s="27">
        <v>830760249</v>
      </c>
      <c r="L1329" s="28">
        <v>45604</v>
      </c>
      <c r="M1329" s="28">
        <v>45637</v>
      </c>
      <c r="N1329" s="25"/>
    </row>
    <row r="1330" ht="27" spans="1:14">
      <c r="A1330" s="26">
        <v>1325</v>
      </c>
      <c r="B1330" s="26" t="s">
        <v>15</v>
      </c>
      <c r="C1330" s="26" t="s">
        <v>16</v>
      </c>
      <c r="D1330" s="26">
        <v>2024</v>
      </c>
      <c r="E1330" s="26" t="s">
        <v>1275</v>
      </c>
      <c r="F1330" s="26" t="s">
        <v>114</v>
      </c>
      <c r="G1330" s="26" t="s">
        <v>22</v>
      </c>
      <c r="H1330" s="26" t="s">
        <v>1858</v>
      </c>
      <c r="I1330" s="26" t="s">
        <v>21</v>
      </c>
      <c r="J1330" s="26">
        <v>60000</v>
      </c>
      <c r="K1330" s="26">
        <v>34000</v>
      </c>
      <c r="L1330" s="26" t="s">
        <v>22</v>
      </c>
      <c r="M1330" s="34">
        <v>45454</v>
      </c>
      <c r="N1330" s="26"/>
    </row>
    <row r="1331" ht="27" spans="1:14">
      <c r="A1331" s="26">
        <v>1326</v>
      </c>
      <c r="B1331" s="26" t="s">
        <v>15</v>
      </c>
      <c r="C1331" s="26" t="s">
        <v>16</v>
      </c>
      <c r="D1331" s="26">
        <v>2024</v>
      </c>
      <c r="E1331" s="26" t="s">
        <v>1275</v>
      </c>
      <c r="F1331" s="26" t="s">
        <v>121</v>
      </c>
      <c r="G1331" s="26" t="s">
        <v>22</v>
      </c>
      <c r="H1331" s="26" t="s">
        <v>1859</v>
      </c>
      <c r="I1331" s="26" t="s">
        <v>21</v>
      </c>
      <c r="J1331" s="26">
        <v>16000</v>
      </c>
      <c r="K1331" s="26">
        <v>15600</v>
      </c>
      <c r="L1331" s="26" t="s">
        <v>22</v>
      </c>
      <c r="M1331" s="34">
        <v>45457</v>
      </c>
      <c r="N1331" s="26"/>
    </row>
    <row r="1332" ht="27" spans="1:14">
      <c r="A1332" s="26">
        <v>1327</v>
      </c>
      <c r="B1332" s="26" t="s">
        <v>15</v>
      </c>
      <c r="C1332" s="26" t="s">
        <v>16</v>
      </c>
      <c r="D1332" s="26">
        <v>2024</v>
      </c>
      <c r="E1332" s="26" t="s">
        <v>1275</v>
      </c>
      <c r="F1332" s="26" t="s">
        <v>114</v>
      </c>
      <c r="G1332" s="26" t="s">
        <v>22</v>
      </c>
      <c r="H1332" s="26" t="s">
        <v>1860</v>
      </c>
      <c r="I1332" s="26" t="s">
        <v>21</v>
      </c>
      <c r="J1332" s="26">
        <v>9800</v>
      </c>
      <c r="K1332" s="26">
        <v>9800</v>
      </c>
      <c r="L1332" s="26" t="s">
        <v>22</v>
      </c>
      <c r="M1332" s="34">
        <v>45489</v>
      </c>
      <c r="N1332" s="26"/>
    </row>
    <row r="1333" ht="27" spans="1:14">
      <c r="A1333" s="26">
        <v>1328</v>
      </c>
      <c r="B1333" s="26" t="s">
        <v>15</v>
      </c>
      <c r="C1333" s="26" t="s">
        <v>16</v>
      </c>
      <c r="D1333" s="26">
        <v>2024</v>
      </c>
      <c r="E1333" s="26" t="s">
        <v>1275</v>
      </c>
      <c r="F1333" s="26" t="s">
        <v>114</v>
      </c>
      <c r="G1333" s="26" t="s">
        <v>22</v>
      </c>
      <c r="H1333" s="26" t="s">
        <v>1861</v>
      </c>
      <c r="I1333" s="26" t="s">
        <v>21</v>
      </c>
      <c r="J1333" s="26">
        <v>90000</v>
      </c>
      <c r="K1333" s="26">
        <v>87260</v>
      </c>
      <c r="L1333" s="34">
        <v>45517</v>
      </c>
      <c r="M1333" s="34">
        <v>45524</v>
      </c>
      <c r="N1333" s="26"/>
    </row>
    <row r="1334" ht="27" spans="1:14">
      <c r="A1334" s="26">
        <v>1329</v>
      </c>
      <c r="B1334" s="26" t="s">
        <v>15</v>
      </c>
      <c r="C1334" s="26" t="s">
        <v>16</v>
      </c>
      <c r="D1334" s="26">
        <v>2025</v>
      </c>
      <c r="E1334" s="26" t="s">
        <v>206</v>
      </c>
      <c r="F1334" s="26" t="s">
        <v>114</v>
      </c>
      <c r="G1334" s="26" t="s">
        <v>1862</v>
      </c>
      <c r="H1334" s="26" t="s">
        <v>1863</v>
      </c>
      <c r="I1334" s="26" t="s">
        <v>21</v>
      </c>
      <c r="J1334" s="26">
        <v>3815370</v>
      </c>
      <c r="K1334" s="26">
        <v>2574150</v>
      </c>
      <c r="L1334" s="34">
        <v>45762</v>
      </c>
      <c r="M1334" s="34">
        <v>45783</v>
      </c>
      <c r="N1334" s="25"/>
    </row>
    <row r="1335" ht="81" spans="1:14">
      <c r="A1335" s="26">
        <v>1330</v>
      </c>
      <c r="B1335" s="26" t="s">
        <v>15</v>
      </c>
      <c r="C1335" s="26" t="s">
        <v>16</v>
      </c>
      <c r="D1335" s="26"/>
      <c r="E1335" s="26"/>
      <c r="F1335" s="26"/>
      <c r="G1335" s="26" t="s">
        <v>22</v>
      </c>
      <c r="H1335" s="26" t="s">
        <v>1864</v>
      </c>
      <c r="I1335" s="26" t="s">
        <v>21</v>
      </c>
      <c r="J1335" s="25" t="s">
        <v>1865</v>
      </c>
      <c r="K1335" s="33" t="s">
        <v>1866</v>
      </c>
      <c r="L1335" s="34">
        <v>44539</v>
      </c>
      <c r="M1335" s="26" t="s">
        <v>1867</v>
      </c>
      <c r="N1335" s="26"/>
    </row>
    <row r="1336" ht="54" spans="1:14">
      <c r="A1336" s="26">
        <v>1331</v>
      </c>
      <c r="B1336" s="32" t="s">
        <v>15</v>
      </c>
      <c r="C1336" s="26" t="s">
        <v>16</v>
      </c>
      <c r="D1336" s="26"/>
      <c r="E1336" s="26"/>
      <c r="F1336" s="26"/>
      <c r="G1336" s="26" t="s">
        <v>22</v>
      </c>
      <c r="H1336" s="26" t="s">
        <v>1868</v>
      </c>
      <c r="I1336" s="26" t="s">
        <v>21</v>
      </c>
      <c r="J1336" s="25" t="s">
        <v>1865</v>
      </c>
      <c r="K1336" s="33" t="s">
        <v>1869</v>
      </c>
      <c r="L1336" s="34">
        <v>44665</v>
      </c>
      <c r="M1336" s="29">
        <v>44671</v>
      </c>
      <c r="N1336" s="26" t="s">
        <v>1870</v>
      </c>
    </row>
    <row r="1337" ht="81" spans="1:14">
      <c r="A1337" s="26">
        <v>1332</v>
      </c>
      <c r="B1337" s="26" t="s">
        <v>15</v>
      </c>
      <c r="C1337" s="26" t="s">
        <v>16</v>
      </c>
      <c r="D1337" s="26"/>
      <c r="E1337" s="26"/>
      <c r="F1337" s="26"/>
      <c r="G1337" s="26" t="s">
        <v>22</v>
      </c>
      <c r="H1337" s="26" t="s">
        <v>1864</v>
      </c>
      <c r="I1337" s="26" t="s">
        <v>21</v>
      </c>
      <c r="J1337" s="26" t="s">
        <v>1871</v>
      </c>
      <c r="K1337" s="33" t="s">
        <v>1872</v>
      </c>
      <c r="L1337" s="34">
        <v>44954</v>
      </c>
      <c r="M1337" s="29">
        <v>44960</v>
      </c>
      <c r="N1337" s="26" t="s">
        <v>1870</v>
      </c>
    </row>
    <row r="1338" ht="67.5" spans="1:14">
      <c r="A1338" s="26">
        <v>1333</v>
      </c>
      <c r="B1338" s="26" t="s">
        <v>15</v>
      </c>
      <c r="C1338" s="26" t="s">
        <v>16</v>
      </c>
      <c r="D1338" s="26"/>
      <c r="E1338" s="26"/>
      <c r="F1338" s="26"/>
      <c r="G1338" s="26" t="s">
        <v>22</v>
      </c>
      <c r="H1338" s="26" t="s">
        <v>1873</v>
      </c>
      <c r="I1338" s="26" t="s">
        <v>21</v>
      </c>
      <c r="J1338" s="26" t="s">
        <v>1871</v>
      </c>
      <c r="K1338" s="33" t="s">
        <v>1874</v>
      </c>
      <c r="L1338" s="34">
        <v>45132</v>
      </c>
      <c r="M1338" s="29">
        <v>45140</v>
      </c>
      <c r="N1338" s="26" t="s">
        <v>1870</v>
      </c>
    </row>
    <row r="1339" ht="67.5" spans="1:14">
      <c r="A1339" s="26">
        <v>1334</v>
      </c>
      <c r="B1339" s="26" t="s">
        <v>15</v>
      </c>
      <c r="C1339" s="26" t="s">
        <v>16</v>
      </c>
      <c r="D1339" s="26"/>
      <c r="E1339" s="26"/>
      <c r="F1339" s="26"/>
      <c r="G1339" s="26" t="s">
        <v>22</v>
      </c>
      <c r="H1339" s="26" t="s">
        <v>1875</v>
      </c>
      <c r="I1339" s="26" t="s">
        <v>21</v>
      </c>
      <c r="J1339" s="26" t="s">
        <v>1876</v>
      </c>
      <c r="K1339" s="33" t="s">
        <v>1877</v>
      </c>
      <c r="L1339" s="34">
        <v>45362</v>
      </c>
      <c r="M1339" s="29">
        <v>45369</v>
      </c>
      <c r="N1339" s="26" t="s">
        <v>1870</v>
      </c>
    </row>
    <row r="1340" ht="27" spans="1:14">
      <c r="A1340" s="26">
        <v>1335</v>
      </c>
      <c r="B1340" s="26" t="s">
        <v>15</v>
      </c>
      <c r="C1340" s="26" t="s">
        <v>16</v>
      </c>
      <c r="D1340" s="26"/>
      <c r="E1340" s="26"/>
      <c r="F1340" s="26"/>
      <c r="G1340" s="26" t="s">
        <v>1878</v>
      </c>
      <c r="H1340" s="26" t="s">
        <v>1879</v>
      </c>
      <c r="I1340" s="26" t="s">
        <v>21</v>
      </c>
      <c r="J1340" s="26">
        <v>90000</v>
      </c>
      <c r="K1340" s="26">
        <v>90000</v>
      </c>
      <c r="L1340" s="34" t="s">
        <v>22</v>
      </c>
      <c r="M1340" s="34">
        <v>41635</v>
      </c>
      <c r="N1340" s="26"/>
    </row>
    <row r="1341" ht="27" spans="1:14">
      <c r="A1341" s="26">
        <v>1336</v>
      </c>
      <c r="B1341" s="26" t="s">
        <v>15</v>
      </c>
      <c r="C1341" s="26" t="s">
        <v>16</v>
      </c>
      <c r="D1341" s="26"/>
      <c r="E1341" s="26"/>
      <c r="F1341" s="26"/>
      <c r="G1341" s="26" t="s">
        <v>22</v>
      </c>
      <c r="H1341" s="26" t="s">
        <v>1880</v>
      </c>
      <c r="I1341" s="26" t="s">
        <v>21</v>
      </c>
      <c r="J1341" s="26">
        <v>108000</v>
      </c>
      <c r="K1341" s="26">
        <v>108000</v>
      </c>
      <c r="L1341" s="34" t="s">
        <v>22</v>
      </c>
      <c r="M1341" s="34">
        <v>42247</v>
      </c>
      <c r="N1341" s="26"/>
    </row>
    <row r="1342" ht="27" spans="1:14">
      <c r="A1342" s="26">
        <v>1337</v>
      </c>
      <c r="B1342" s="26" t="s">
        <v>15</v>
      </c>
      <c r="C1342" s="26" t="s">
        <v>16</v>
      </c>
      <c r="D1342" s="26"/>
      <c r="E1342" s="26"/>
      <c r="F1342" s="26"/>
      <c r="G1342" s="26" t="s">
        <v>22</v>
      </c>
      <c r="H1342" s="26" t="s">
        <v>1881</v>
      </c>
      <c r="I1342" s="26" t="s">
        <v>21</v>
      </c>
      <c r="J1342" s="26">
        <v>3648000</v>
      </c>
      <c r="K1342" s="26">
        <v>3423360</v>
      </c>
      <c r="L1342" s="34">
        <v>43142</v>
      </c>
      <c r="M1342" s="34">
        <v>43166</v>
      </c>
      <c r="N1342" s="26"/>
    </row>
    <row r="1343" ht="27" spans="1:14">
      <c r="A1343" s="26">
        <v>1338</v>
      </c>
      <c r="B1343" s="26" t="s">
        <v>15</v>
      </c>
      <c r="C1343" s="26" t="s">
        <v>16</v>
      </c>
      <c r="D1343" s="26"/>
      <c r="E1343" s="26"/>
      <c r="F1343" s="26"/>
      <c r="G1343" s="26" t="s">
        <v>22</v>
      </c>
      <c r="H1343" s="26" t="s">
        <v>1882</v>
      </c>
      <c r="I1343" s="26" t="s">
        <v>21</v>
      </c>
      <c r="J1343" s="26">
        <v>124000</v>
      </c>
      <c r="K1343" s="26">
        <v>110000</v>
      </c>
      <c r="L1343" s="34">
        <v>43364</v>
      </c>
      <c r="M1343" s="34">
        <v>43371</v>
      </c>
      <c r="N1343" s="26"/>
    </row>
    <row r="1344" ht="27" spans="1:14">
      <c r="A1344" s="26">
        <v>1339</v>
      </c>
      <c r="B1344" s="26" t="s">
        <v>15</v>
      </c>
      <c r="C1344" s="26" t="s">
        <v>16</v>
      </c>
      <c r="D1344" s="26"/>
      <c r="E1344" s="26"/>
      <c r="F1344" s="26"/>
      <c r="G1344" s="26" t="s">
        <v>22</v>
      </c>
      <c r="H1344" s="26" t="s">
        <v>1883</v>
      </c>
      <c r="I1344" s="26" t="s">
        <v>21</v>
      </c>
      <c r="J1344" s="26">
        <v>180000</v>
      </c>
      <c r="K1344" s="26">
        <v>173000</v>
      </c>
      <c r="L1344" s="34">
        <v>43277</v>
      </c>
      <c r="M1344" s="34">
        <v>43287</v>
      </c>
      <c r="N1344" s="26"/>
    </row>
    <row r="1345" ht="27" spans="1:14">
      <c r="A1345" s="26">
        <v>1340</v>
      </c>
      <c r="B1345" s="26" t="s">
        <v>15</v>
      </c>
      <c r="C1345" s="26" t="s">
        <v>16</v>
      </c>
      <c r="D1345" s="26"/>
      <c r="E1345" s="26"/>
      <c r="F1345" s="26"/>
      <c r="G1345" s="26" t="s">
        <v>1884</v>
      </c>
      <c r="H1345" s="26" t="s">
        <v>1885</v>
      </c>
      <c r="I1345" s="26" t="s">
        <v>21</v>
      </c>
      <c r="J1345" s="26">
        <v>191682.4</v>
      </c>
      <c r="K1345" s="26">
        <v>191682.4</v>
      </c>
      <c r="L1345" s="34" t="s">
        <v>22</v>
      </c>
      <c r="M1345" s="34">
        <v>43273</v>
      </c>
      <c r="N1345" s="26"/>
    </row>
    <row r="1346" ht="27" spans="1:14">
      <c r="A1346" s="26">
        <v>1341</v>
      </c>
      <c r="B1346" s="26" t="s">
        <v>15</v>
      </c>
      <c r="C1346" s="26" t="s">
        <v>16</v>
      </c>
      <c r="D1346" s="26"/>
      <c r="E1346" s="26"/>
      <c r="F1346" s="26"/>
      <c r="G1346" s="26" t="s">
        <v>1886</v>
      </c>
      <c r="H1346" s="26" t="s">
        <v>1887</v>
      </c>
      <c r="I1346" s="26" t="s">
        <v>21</v>
      </c>
      <c r="J1346" s="26">
        <v>116700</v>
      </c>
      <c r="K1346" s="26">
        <v>76000</v>
      </c>
      <c r="L1346" s="34">
        <v>43165</v>
      </c>
      <c r="M1346" s="34">
        <v>43165</v>
      </c>
      <c r="N1346" s="26"/>
    </row>
    <row r="1347" ht="27" spans="1:14">
      <c r="A1347" s="26">
        <v>1342</v>
      </c>
      <c r="B1347" s="26" t="s">
        <v>15</v>
      </c>
      <c r="C1347" s="26" t="s">
        <v>16</v>
      </c>
      <c r="D1347" s="26"/>
      <c r="E1347" s="26"/>
      <c r="F1347" s="26"/>
      <c r="G1347" s="26" t="s">
        <v>22</v>
      </c>
      <c r="H1347" s="26" t="s">
        <v>1888</v>
      </c>
      <c r="I1347" s="26" t="s">
        <v>21</v>
      </c>
      <c r="J1347" s="26">
        <v>60</v>
      </c>
      <c r="K1347" s="26">
        <v>60</v>
      </c>
      <c r="L1347" s="34">
        <v>43714</v>
      </c>
      <c r="M1347" s="34">
        <v>43714</v>
      </c>
      <c r="N1347" s="26" t="s">
        <v>1889</v>
      </c>
    </row>
    <row r="1348" ht="27" spans="1:14">
      <c r="A1348" s="26">
        <v>1343</v>
      </c>
      <c r="B1348" s="26" t="s">
        <v>15</v>
      </c>
      <c r="C1348" s="26" t="s">
        <v>16</v>
      </c>
      <c r="D1348" s="26"/>
      <c r="E1348" s="26"/>
      <c r="F1348" s="26"/>
      <c r="G1348" s="26" t="s">
        <v>22</v>
      </c>
      <c r="H1348" s="26" t="s">
        <v>1890</v>
      </c>
      <c r="I1348" s="26" t="s">
        <v>21</v>
      </c>
      <c r="J1348" s="26">
        <v>48400</v>
      </c>
      <c r="K1348" s="26">
        <v>44800</v>
      </c>
      <c r="L1348" s="34">
        <v>43265</v>
      </c>
      <c r="M1348" s="34">
        <v>43637</v>
      </c>
      <c r="N1348" s="26"/>
    </row>
    <row r="1349" ht="27" spans="1:14">
      <c r="A1349" s="26">
        <v>1344</v>
      </c>
      <c r="B1349" s="26" t="s">
        <v>15</v>
      </c>
      <c r="C1349" s="26" t="s">
        <v>16</v>
      </c>
      <c r="D1349" s="26"/>
      <c r="E1349" s="26"/>
      <c r="F1349" s="26"/>
      <c r="G1349" s="26">
        <v>287</v>
      </c>
      <c r="H1349" s="26" t="s">
        <v>1891</v>
      </c>
      <c r="I1349" s="26" t="s">
        <v>21</v>
      </c>
      <c r="J1349" s="26">
        <v>50000</v>
      </c>
      <c r="K1349" s="26">
        <v>46000</v>
      </c>
      <c r="L1349" s="34">
        <v>43265</v>
      </c>
      <c r="M1349" s="34">
        <v>43272</v>
      </c>
      <c r="N1349" s="26"/>
    </row>
    <row r="1350" ht="27" spans="1:14">
      <c r="A1350" s="26">
        <v>1345</v>
      </c>
      <c r="B1350" s="26" t="s">
        <v>15</v>
      </c>
      <c r="C1350" s="26" t="s">
        <v>16</v>
      </c>
      <c r="D1350" s="26"/>
      <c r="E1350" s="26"/>
      <c r="F1350" s="26"/>
      <c r="G1350" s="26">
        <v>133</v>
      </c>
      <c r="H1350" s="26" t="s">
        <v>1892</v>
      </c>
      <c r="I1350" s="26" t="s">
        <v>21</v>
      </c>
      <c r="J1350" s="26">
        <v>21000</v>
      </c>
      <c r="K1350" s="26">
        <v>19165</v>
      </c>
      <c r="L1350" s="34">
        <v>43851</v>
      </c>
      <c r="M1350" s="34">
        <v>43868</v>
      </c>
      <c r="N1350" s="26"/>
    </row>
    <row r="1351" ht="27" spans="1:14">
      <c r="A1351" s="26">
        <v>1346</v>
      </c>
      <c r="B1351" s="26" t="s">
        <v>15</v>
      </c>
      <c r="C1351" s="26" t="s">
        <v>16</v>
      </c>
      <c r="D1351" s="26"/>
      <c r="E1351" s="26"/>
      <c r="F1351" s="26"/>
      <c r="G1351" s="26">
        <v>568</v>
      </c>
      <c r="H1351" s="26" t="s">
        <v>1893</v>
      </c>
      <c r="I1351" s="26" t="s">
        <v>21</v>
      </c>
      <c r="J1351" s="26">
        <v>60515</v>
      </c>
      <c r="K1351" s="26">
        <v>60515</v>
      </c>
      <c r="L1351" s="34" t="s">
        <v>22</v>
      </c>
      <c r="M1351" s="34">
        <v>43889</v>
      </c>
      <c r="N1351" s="26"/>
    </row>
    <row r="1352" ht="27" spans="1:14">
      <c r="A1352" s="26">
        <v>1347</v>
      </c>
      <c r="B1352" s="26" t="s">
        <v>15</v>
      </c>
      <c r="C1352" s="26" t="s">
        <v>16</v>
      </c>
      <c r="D1352" s="26"/>
      <c r="E1352" s="26"/>
      <c r="F1352" s="26"/>
      <c r="G1352" s="26" t="s">
        <v>1894</v>
      </c>
      <c r="H1352" s="26" t="s">
        <v>1895</v>
      </c>
      <c r="I1352" s="26" t="s">
        <v>21</v>
      </c>
      <c r="J1352" s="26">
        <v>153600</v>
      </c>
      <c r="K1352" s="26">
        <v>153600</v>
      </c>
      <c r="L1352" s="34" t="s">
        <v>22</v>
      </c>
      <c r="M1352" s="34">
        <v>44134</v>
      </c>
      <c r="N1352" s="26"/>
    </row>
    <row r="1353" ht="27" spans="1:14">
      <c r="A1353" s="26">
        <v>1348</v>
      </c>
      <c r="B1353" s="26" t="s">
        <v>15</v>
      </c>
      <c r="C1353" s="26" t="s">
        <v>16</v>
      </c>
      <c r="D1353" s="26"/>
      <c r="E1353" s="26"/>
      <c r="F1353" s="26"/>
      <c r="G1353" s="26" t="s">
        <v>22</v>
      </c>
      <c r="H1353" s="26" t="s">
        <v>1896</v>
      </c>
      <c r="I1353" s="26" t="s">
        <v>21</v>
      </c>
      <c r="J1353" s="26">
        <v>18000</v>
      </c>
      <c r="K1353" s="26">
        <v>18000</v>
      </c>
      <c r="L1353" s="34">
        <v>43990</v>
      </c>
      <c r="M1353" s="34">
        <v>43990</v>
      </c>
      <c r="N1353" s="26"/>
    </row>
    <row r="1354" ht="27" spans="1:14">
      <c r="A1354" s="26">
        <v>1349</v>
      </c>
      <c r="B1354" s="26" t="s">
        <v>15</v>
      </c>
      <c r="C1354" s="26" t="s">
        <v>16</v>
      </c>
      <c r="D1354" s="26"/>
      <c r="E1354" s="26"/>
      <c r="F1354" s="26"/>
      <c r="G1354" s="26">
        <v>101</v>
      </c>
      <c r="H1354" s="26" t="s">
        <v>1897</v>
      </c>
      <c r="I1354" s="26" t="s">
        <v>21</v>
      </c>
      <c r="J1354" s="26">
        <v>8200</v>
      </c>
      <c r="K1354" s="26">
        <v>8200</v>
      </c>
      <c r="L1354" s="34" t="s">
        <v>22</v>
      </c>
      <c r="M1354" s="34">
        <v>43907</v>
      </c>
      <c r="N1354" s="26"/>
    </row>
    <row r="1355" ht="27" spans="1:14">
      <c r="A1355" s="26">
        <v>1350</v>
      </c>
      <c r="B1355" s="26" t="s">
        <v>15</v>
      </c>
      <c r="C1355" s="26" t="s">
        <v>16</v>
      </c>
      <c r="D1355" s="26"/>
      <c r="E1355" s="26"/>
      <c r="F1355" s="26"/>
      <c r="G1355" s="26" t="s">
        <v>1898</v>
      </c>
      <c r="H1355" s="26" t="s">
        <v>1899</v>
      </c>
      <c r="I1355" s="26" t="s">
        <v>21</v>
      </c>
      <c r="J1355" s="26">
        <v>150000</v>
      </c>
      <c r="K1355" s="26">
        <v>135000</v>
      </c>
      <c r="L1355" s="34">
        <v>44510</v>
      </c>
      <c r="M1355" s="34">
        <v>44515</v>
      </c>
      <c r="N1355" s="26"/>
    </row>
    <row r="1356" ht="27" spans="1:14">
      <c r="A1356" s="26">
        <v>1351</v>
      </c>
      <c r="B1356" s="26" t="s">
        <v>15</v>
      </c>
      <c r="C1356" s="26" t="s">
        <v>16</v>
      </c>
      <c r="D1356" s="26"/>
      <c r="E1356" s="26"/>
      <c r="F1356" s="26"/>
      <c r="G1356" s="26">
        <v>82</v>
      </c>
      <c r="H1356" s="26" t="s">
        <v>1900</v>
      </c>
      <c r="I1356" s="26" t="s">
        <v>21</v>
      </c>
      <c r="J1356" s="26">
        <v>6000</v>
      </c>
      <c r="K1356" s="26">
        <v>6000</v>
      </c>
      <c r="L1356" s="34" t="s">
        <v>22</v>
      </c>
      <c r="M1356" s="34">
        <v>43839</v>
      </c>
      <c r="N1356" s="26"/>
    </row>
    <row r="1357" ht="27" spans="1:14">
      <c r="A1357" s="26">
        <v>1352</v>
      </c>
      <c r="B1357" s="26" t="s">
        <v>15</v>
      </c>
      <c r="C1357" s="26" t="s">
        <v>16</v>
      </c>
      <c r="D1357" s="26"/>
      <c r="E1357" s="26"/>
      <c r="F1357" s="26"/>
      <c r="G1357" s="26">
        <v>84</v>
      </c>
      <c r="H1357" s="26" t="s">
        <v>1901</v>
      </c>
      <c r="I1357" s="26" t="s">
        <v>21</v>
      </c>
      <c r="J1357" s="26">
        <v>4700</v>
      </c>
      <c r="K1357" s="26">
        <v>4700</v>
      </c>
      <c r="L1357" s="34" t="s">
        <v>22</v>
      </c>
      <c r="M1357" s="34">
        <v>43839</v>
      </c>
      <c r="N1357" s="26"/>
    </row>
    <row r="1358" ht="27" spans="1:14">
      <c r="A1358" s="26">
        <v>1353</v>
      </c>
      <c r="B1358" s="26" t="s">
        <v>15</v>
      </c>
      <c r="C1358" s="26" t="s">
        <v>16</v>
      </c>
      <c r="D1358" s="26"/>
      <c r="E1358" s="26"/>
      <c r="F1358" s="26"/>
      <c r="G1358" s="26">
        <v>83</v>
      </c>
      <c r="H1358" s="26" t="s">
        <v>1902</v>
      </c>
      <c r="I1358" s="26" t="s">
        <v>21</v>
      </c>
      <c r="J1358" s="26">
        <v>66000</v>
      </c>
      <c r="K1358" s="26">
        <v>66000</v>
      </c>
      <c r="L1358" s="34">
        <v>43851</v>
      </c>
      <c r="M1358" s="34">
        <v>43868</v>
      </c>
      <c r="N1358" s="26"/>
    </row>
    <row r="1359" ht="27" spans="1:14">
      <c r="A1359" s="26">
        <v>1354</v>
      </c>
      <c r="B1359" s="26" t="s">
        <v>15</v>
      </c>
      <c r="C1359" s="26" t="s">
        <v>16</v>
      </c>
      <c r="D1359" s="26"/>
      <c r="E1359" s="26"/>
      <c r="F1359" s="26"/>
      <c r="G1359" s="26" t="s">
        <v>1903</v>
      </c>
      <c r="H1359" s="26" t="s">
        <v>1904</v>
      </c>
      <c r="I1359" s="26" t="s">
        <v>21</v>
      </c>
      <c r="J1359" s="26">
        <v>60</v>
      </c>
      <c r="K1359" s="26">
        <v>55</v>
      </c>
      <c r="L1359" s="34">
        <v>44204</v>
      </c>
      <c r="M1359" s="34">
        <v>44204</v>
      </c>
      <c r="N1359" s="26" t="s">
        <v>1889</v>
      </c>
    </row>
    <row r="1360" ht="27" spans="1:14">
      <c r="A1360" s="26">
        <v>1355</v>
      </c>
      <c r="B1360" s="26" t="s">
        <v>15</v>
      </c>
      <c r="C1360" s="26" t="s">
        <v>16</v>
      </c>
      <c r="D1360" s="26"/>
      <c r="E1360" s="26"/>
      <c r="F1360" s="26"/>
      <c r="G1360" s="26">
        <v>245</v>
      </c>
      <c r="H1360" s="26" t="s">
        <v>1905</v>
      </c>
      <c r="I1360" s="26" t="s">
        <v>21</v>
      </c>
      <c r="J1360" s="26">
        <v>292011.62</v>
      </c>
      <c r="K1360" s="26">
        <v>292011.62</v>
      </c>
      <c r="L1360" s="34" t="s">
        <v>22</v>
      </c>
      <c r="M1360" s="34">
        <v>44895</v>
      </c>
      <c r="N1360" s="26"/>
    </row>
    <row r="1361" ht="27" spans="1:14">
      <c r="A1361" s="26">
        <v>1356</v>
      </c>
      <c r="B1361" s="26" t="s">
        <v>15</v>
      </c>
      <c r="C1361" s="26" t="s">
        <v>16</v>
      </c>
      <c r="D1361" s="26"/>
      <c r="E1361" s="26"/>
      <c r="F1361" s="26"/>
      <c r="G1361" s="26" t="s">
        <v>1906</v>
      </c>
      <c r="H1361" s="26" t="s">
        <v>1881</v>
      </c>
      <c r="I1361" s="26" t="s">
        <v>21</v>
      </c>
      <c r="J1361" s="26">
        <v>4788000</v>
      </c>
      <c r="K1361" s="26">
        <v>4737268.8</v>
      </c>
      <c r="L1361" s="34">
        <v>44113</v>
      </c>
      <c r="M1361" s="34">
        <v>44139</v>
      </c>
      <c r="N1361" s="26"/>
    </row>
    <row r="1362" ht="27" spans="1:14">
      <c r="A1362" s="26">
        <v>1357</v>
      </c>
      <c r="B1362" s="26" t="s">
        <v>15</v>
      </c>
      <c r="C1362" s="26" t="s">
        <v>16</v>
      </c>
      <c r="D1362" s="26"/>
      <c r="E1362" s="26"/>
      <c r="F1362" s="26"/>
      <c r="G1362" s="26" t="s">
        <v>1907</v>
      </c>
      <c r="H1362" s="26" t="s">
        <v>1908</v>
      </c>
      <c r="I1362" s="26" t="s">
        <v>21</v>
      </c>
      <c r="J1362" s="26">
        <v>2810400</v>
      </c>
      <c r="K1362" s="26">
        <v>2800320</v>
      </c>
      <c r="L1362" s="34" t="s">
        <v>22</v>
      </c>
      <c r="M1362" s="34">
        <v>44924</v>
      </c>
      <c r="N1362" s="26"/>
    </row>
    <row r="1363" ht="27" spans="1:14">
      <c r="A1363" s="26">
        <v>1358</v>
      </c>
      <c r="B1363" s="26" t="s">
        <v>15</v>
      </c>
      <c r="C1363" s="26" t="s">
        <v>16</v>
      </c>
      <c r="D1363" s="26"/>
      <c r="E1363" s="26"/>
      <c r="F1363" s="26"/>
      <c r="G1363" s="26" t="s">
        <v>22</v>
      </c>
      <c r="H1363" s="26" t="s">
        <v>1909</v>
      </c>
      <c r="I1363" s="26" t="s">
        <v>21</v>
      </c>
      <c r="J1363" s="26">
        <v>60</v>
      </c>
      <c r="K1363" s="26">
        <v>34</v>
      </c>
      <c r="L1363" s="34">
        <v>44677</v>
      </c>
      <c r="M1363" s="34">
        <v>44687</v>
      </c>
      <c r="N1363" s="26" t="s">
        <v>1889</v>
      </c>
    </row>
    <row r="1364" ht="27" spans="1:14">
      <c r="A1364" s="26">
        <v>1359</v>
      </c>
      <c r="B1364" s="26" t="s">
        <v>15</v>
      </c>
      <c r="C1364" s="26" t="s">
        <v>16</v>
      </c>
      <c r="D1364" s="26"/>
      <c r="E1364" s="26"/>
      <c r="F1364" s="26"/>
      <c r="G1364" s="26" t="s">
        <v>774</v>
      </c>
      <c r="H1364" s="26" t="s">
        <v>1910</v>
      </c>
      <c r="I1364" s="26" t="s">
        <v>21</v>
      </c>
      <c r="J1364" s="26">
        <v>850000</v>
      </c>
      <c r="K1364" s="26">
        <v>698646</v>
      </c>
      <c r="L1364" s="34">
        <v>44805</v>
      </c>
      <c r="M1364" s="34">
        <v>44853</v>
      </c>
      <c r="N1364" s="26"/>
    </row>
    <row r="1365" ht="27" spans="1:14">
      <c r="A1365" s="26">
        <v>1360</v>
      </c>
      <c r="B1365" s="26" t="s">
        <v>15</v>
      </c>
      <c r="C1365" s="26" t="s">
        <v>16</v>
      </c>
      <c r="D1365" s="26"/>
      <c r="E1365" s="26"/>
      <c r="F1365" s="26"/>
      <c r="G1365" s="26">
        <v>129</v>
      </c>
      <c r="H1365" s="26" t="s">
        <v>1911</v>
      </c>
      <c r="I1365" s="26" t="s">
        <v>21</v>
      </c>
      <c r="J1365" s="26">
        <v>160000</v>
      </c>
      <c r="K1365" s="26">
        <v>159000</v>
      </c>
      <c r="L1365" s="34">
        <v>44510</v>
      </c>
      <c r="M1365" s="34">
        <v>44515</v>
      </c>
      <c r="N1365" s="26"/>
    </row>
    <row r="1366" ht="27" spans="1:14">
      <c r="A1366" s="26">
        <v>1361</v>
      </c>
      <c r="B1366" s="26" t="s">
        <v>15</v>
      </c>
      <c r="C1366" s="26" t="s">
        <v>16</v>
      </c>
      <c r="D1366" s="26"/>
      <c r="E1366" s="26"/>
      <c r="F1366" s="26"/>
      <c r="G1366" s="26" t="s">
        <v>22</v>
      </c>
      <c r="H1366" s="26" t="s">
        <v>1912</v>
      </c>
      <c r="I1366" s="26" t="s">
        <v>21</v>
      </c>
      <c r="J1366" s="26">
        <v>119000</v>
      </c>
      <c r="K1366" s="26">
        <v>116000</v>
      </c>
      <c r="L1366" s="34">
        <v>44498</v>
      </c>
      <c r="M1366" s="34">
        <v>44503</v>
      </c>
      <c r="N1366" s="26"/>
    </row>
    <row r="1367" ht="27" spans="1:14">
      <c r="A1367" s="26">
        <v>1362</v>
      </c>
      <c r="B1367" s="26" t="s">
        <v>15</v>
      </c>
      <c r="C1367" s="26" t="s">
        <v>16</v>
      </c>
      <c r="D1367" s="26"/>
      <c r="E1367" s="26"/>
      <c r="F1367" s="26"/>
      <c r="G1367" s="26">
        <v>503</v>
      </c>
      <c r="H1367" s="26" t="s">
        <v>1913</v>
      </c>
      <c r="I1367" s="26" t="s">
        <v>21</v>
      </c>
      <c r="J1367" s="26">
        <v>49500</v>
      </c>
      <c r="K1367" s="26">
        <v>48700</v>
      </c>
      <c r="L1367" s="34">
        <v>45105</v>
      </c>
      <c r="M1367" s="34">
        <v>45119</v>
      </c>
      <c r="N1367" s="26"/>
    </row>
    <row r="1368" ht="27" spans="1:14">
      <c r="A1368" s="26">
        <v>1363</v>
      </c>
      <c r="B1368" s="26" t="s">
        <v>15</v>
      </c>
      <c r="C1368" s="26" t="s">
        <v>16</v>
      </c>
      <c r="D1368" s="26"/>
      <c r="E1368" s="26"/>
      <c r="F1368" s="26"/>
      <c r="G1368" s="26">
        <v>293</v>
      </c>
      <c r="H1368" s="26" t="s">
        <v>1914</v>
      </c>
      <c r="I1368" s="26" t="s">
        <v>21</v>
      </c>
      <c r="J1368" s="26">
        <v>95000</v>
      </c>
      <c r="K1368" s="26">
        <v>90000</v>
      </c>
      <c r="L1368" s="34">
        <v>45770</v>
      </c>
      <c r="M1368" s="34">
        <v>45044</v>
      </c>
      <c r="N1368" s="26"/>
    </row>
    <row r="1369" ht="27" spans="1:14">
      <c r="A1369" s="26">
        <v>1364</v>
      </c>
      <c r="B1369" s="26" t="s">
        <v>15</v>
      </c>
      <c r="C1369" s="26" t="s">
        <v>16</v>
      </c>
      <c r="D1369" s="26"/>
      <c r="E1369" s="26"/>
      <c r="F1369" s="26"/>
      <c r="G1369" s="26" t="s">
        <v>1915</v>
      </c>
      <c r="H1369" s="26" t="s">
        <v>1916</v>
      </c>
      <c r="I1369" s="26" t="s">
        <v>21</v>
      </c>
      <c r="J1369" s="26">
        <v>4818000</v>
      </c>
      <c r="K1369" s="26">
        <v>3955328</v>
      </c>
      <c r="L1369" s="34">
        <v>45239</v>
      </c>
      <c r="M1369" s="34">
        <v>45261</v>
      </c>
      <c r="N1369" s="26"/>
    </row>
    <row r="1370" ht="27" spans="1:14">
      <c r="A1370" s="26">
        <v>1365</v>
      </c>
      <c r="B1370" s="26" t="s">
        <v>15</v>
      </c>
      <c r="C1370" s="26" t="s">
        <v>16</v>
      </c>
      <c r="D1370" s="26"/>
      <c r="E1370" s="26"/>
      <c r="F1370" s="26"/>
      <c r="G1370" s="26" t="s">
        <v>1917</v>
      </c>
      <c r="H1370" s="26" t="s">
        <v>1918</v>
      </c>
      <c r="I1370" s="26" t="s">
        <v>21</v>
      </c>
      <c r="J1370" s="26">
        <v>283000</v>
      </c>
      <c r="K1370" s="26">
        <v>117000</v>
      </c>
      <c r="L1370" s="34">
        <v>45610</v>
      </c>
      <c r="M1370" s="34">
        <v>45621</v>
      </c>
      <c r="N1370" s="26"/>
    </row>
    <row r="1371" ht="27" spans="1:14">
      <c r="A1371" s="26">
        <v>1366</v>
      </c>
      <c r="B1371" s="26" t="s">
        <v>15</v>
      </c>
      <c r="C1371" s="26" t="s">
        <v>16</v>
      </c>
      <c r="D1371" s="26"/>
      <c r="E1371" s="26"/>
      <c r="F1371" s="26"/>
      <c r="G1371" s="26" t="s">
        <v>1919</v>
      </c>
      <c r="H1371" s="26" t="s">
        <v>1920</v>
      </c>
      <c r="I1371" s="26" t="s">
        <v>21</v>
      </c>
      <c r="J1371" s="26">
        <v>283000</v>
      </c>
      <c r="K1371" s="26">
        <v>156000</v>
      </c>
      <c r="L1371" s="34">
        <v>45611</v>
      </c>
      <c r="M1371" s="34">
        <v>45618</v>
      </c>
      <c r="N1371" s="26"/>
    </row>
    <row r="1372" ht="27" spans="1:14">
      <c r="A1372" s="26">
        <v>1367</v>
      </c>
      <c r="B1372" s="26" t="s">
        <v>15</v>
      </c>
      <c r="C1372" s="26" t="s">
        <v>16</v>
      </c>
      <c r="D1372" s="26"/>
      <c r="E1372" s="26"/>
      <c r="F1372" s="26"/>
      <c r="G1372" s="26" t="s">
        <v>1921</v>
      </c>
      <c r="H1372" s="26" t="s">
        <v>1922</v>
      </c>
      <c r="I1372" s="26" t="s">
        <v>21</v>
      </c>
      <c r="J1372" s="26">
        <v>142100</v>
      </c>
      <c r="K1372" s="26">
        <v>100450</v>
      </c>
      <c r="L1372" s="34">
        <v>45555</v>
      </c>
      <c r="M1372" s="34">
        <v>45577</v>
      </c>
      <c r="N1372" s="26"/>
    </row>
    <row r="1373" ht="27" spans="1:14">
      <c r="A1373" s="26">
        <v>1368</v>
      </c>
      <c r="B1373" s="26" t="s">
        <v>15</v>
      </c>
      <c r="C1373" s="26" t="s">
        <v>16</v>
      </c>
      <c r="D1373" s="26"/>
      <c r="E1373" s="26"/>
      <c r="F1373" s="26"/>
      <c r="G1373" s="26" t="s">
        <v>22</v>
      </c>
      <c r="H1373" s="26" t="s">
        <v>1923</v>
      </c>
      <c r="I1373" s="26" t="s">
        <v>21</v>
      </c>
      <c r="J1373" s="26">
        <v>160000</v>
      </c>
      <c r="K1373" s="26">
        <v>129900</v>
      </c>
      <c r="L1373" s="34">
        <v>45617</v>
      </c>
      <c r="M1373" s="34">
        <v>45624</v>
      </c>
      <c r="N1373" s="26"/>
    </row>
    <row r="1374" ht="27" spans="1:14">
      <c r="A1374" s="26">
        <v>1369</v>
      </c>
      <c r="B1374" s="26" t="s">
        <v>15</v>
      </c>
      <c r="C1374" s="26" t="s">
        <v>16</v>
      </c>
      <c r="D1374" s="26"/>
      <c r="E1374" s="26"/>
      <c r="F1374" s="26"/>
      <c r="G1374" s="26" t="s">
        <v>1924</v>
      </c>
      <c r="H1374" s="26" t="s">
        <v>1925</v>
      </c>
      <c r="I1374" s="26" t="s">
        <v>21</v>
      </c>
      <c r="J1374" s="26">
        <v>21600</v>
      </c>
      <c r="K1374" s="26">
        <v>21600</v>
      </c>
      <c r="L1374" s="34">
        <v>45742</v>
      </c>
      <c r="M1374" s="34">
        <v>45778</v>
      </c>
      <c r="N1374" s="26"/>
    </row>
    <row r="1375" ht="27" spans="1:14">
      <c r="A1375" s="26">
        <v>1370</v>
      </c>
      <c r="B1375" s="26" t="s">
        <v>15</v>
      </c>
      <c r="C1375" s="26" t="s">
        <v>16</v>
      </c>
      <c r="D1375" s="26"/>
      <c r="E1375" s="26"/>
      <c r="F1375" s="26"/>
      <c r="G1375" s="26" t="s">
        <v>1926</v>
      </c>
      <c r="H1375" s="26" t="s">
        <v>1927</v>
      </c>
      <c r="I1375" s="26" t="s">
        <v>21</v>
      </c>
      <c r="J1375" s="26">
        <v>27098</v>
      </c>
      <c r="K1375" s="26">
        <v>26500</v>
      </c>
      <c r="L1375" s="34">
        <v>45785</v>
      </c>
      <c r="M1375" s="34">
        <v>45798</v>
      </c>
      <c r="N1375" s="26"/>
    </row>
    <row r="1376" ht="27" spans="1:14">
      <c r="A1376" s="26">
        <v>1371</v>
      </c>
      <c r="B1376" s="26" t="s">
        <v>15</v>
      </c>
      <c r="C1376" s="26" t="s">
        <v>16</v>
      </c>
      <c r="D1376" s="26"/>
      <c r="E1376" s="26"/>
      <c r="F1376" s="26"/>
      <c r="G1376" s="26" t="s">
        <v>1928</v>
      </c>
      <c r="H1376" s="26" t="s">
        <v>1929</v>
      </c>
      <c r="I1376" s="26" t="s">
        <v>21</v>
      </c>
      <c r="J1376" s="26">
        <v>75000</v>
      </c>
      <c r="K1376" s="26">
        <v>75000</v>
      </c>
      <c r="L1376" s="34">
        <v>45811</v>
      </c>
      <c r="M1376" s="34">
        <v>45820</v>
      </c>
      <c r="N1376" s="26"/>
    </row>
    <row r="1377" ht="27" spans="1:14">
      <c r="A1377" s="26">
        <v>1372</v>
      </c>
      <c r="B1377" s="26" t="s">
        <v>15</v>
      </c>
      <c r="C1377" s="26" t="s">
        <v>16</v>
      </c>
      <c r="D1377" s="26"/>
      <c r="E1377" s="26"/>
      <c r="F1377" s="26"/>
      <c r="G1377" s="26" t="s">
        <v>1930</v>
      </c>
      <c r="H1377" s="26" t="s">
        <v>1931</v>
      </c>
      <c r="I1377" s="26" t="s">
        <v>21</v>
      </c>
      <c r="J1377" s="26">
        <v>280000</v>
      </c>
      <c r="K1377" s="26">
        <v>278000</v>
      </c>
      <c r="L1377" s="34">
        <v>45947</v>
      </c>
      <c r="M1377" s="34">
        <v>45954</v>
      </c>
      <c r="N1377" s="25"/>
    </row>
    <row r="1378" ht="27" spans="1:14">
      <c r="A1378" s="26">
        <v>1373</v>
      </c>
      <c r="B1378" s="26" t="s">
        <v>15</v>
      </c>
      <c r="C1378" s="26" t="s">
        <v>16</v>
      </c>
      <c r="D1378" s="26"/>
      <c r="E1378" s="26"/>
      <c r="F1378" s="26"/>
      <c r="G1378" s="26" t="s">
        <v>22</v>
      </c>
      <c r="H1378" s="70" t="s">
        <v>1932</v>
      </c>
      <c r="I1378" s="26" t="s">
        <v>21</v>
      </c>
      <c r="J1378" s="70">
        <v>900</v>
      </c>
      <c r="K1378" s="70">
        <v>900</v>
      </c>
      <c r="L1378" s="26" t="s">
        <v>22</v>
      </c>
      <c r="M1378" s="26" t="s">
        <v>1933</v>
      </c>
      <c r="N1378" s="26"/>
    </row>
    <row r="1379" ht="27" spans="1:14">
      <c r="A1379" s="26">
        <v>1374</v>
      </c>
      <c r="B1379" s="26" t="s">
        <v>15</v>
      </c>
      <c r="C1379" s="26" t="s">
        <v>16</v>
      </c>
      <c r="D1379" s="26"/>
      <c r="E1379" s="26"/>
      <c r="F1379" s="26"/>
      <c r="G1379" s="26" t="s">
        <v>22</v>
      </c>
      <c r="H1379" s="70" t="s">
        <v>1934</v>
      </c>
      <c r="I1379" s="26" t="s">
        <v>21</v>
      </c>
      <c r="J1379" s="26">
        <v>18000</v>
      </c>
      <c r="K1379" s="70">
        <v>18000</v>
      </c>
      <c r="L1379" s="26" t="s">
        <v>22</v>
      </c>
      <c r="M1379" s="26" t="s">
        <v>878</v>
      </c>
      <c r="N1379" s="26"/>
    </row>
    <row r="1380" ht="27" spans="1:14">
      <c r="A1380" s="26">
        <v>1375</v>
      </c>
      <c r="B1380" s="26" t="s">
        <v>15</v>
      </c>
      <c r="C1380" s="26" t="s">
        <v>16</v>
      </c>
      <c r="D1380" s="26"/>
      <c r="E1380" s="26"/>
      <c r="F1380" s="26"/>
      <c r="G1380" s="26" t="s">
        <v>22</v>
      </c>
      <c r="H1380" s="70" t="s">
        <v>1935</v>
      </c>
      <c r="I1380" s="26" t="s">
        <v>21</v>
      </c>
      <c r="J1380" s="26">
        <v>12000</v>
      </c>
      <c r="K1380" s="70">
        <v>12000</v>
      </c>
      <c r="L1380" s="26" t="s">
        <v>22</v>
      </c>
      <c r="M1380" s="26" t="s">
        <v>878</v>
      </c>
      <c r="N1380" s="26"/>
    </row>
    <row r="1381" ht="27" spans="1:14">
      <c r="A1381" s="26">
        <v>1376</v>
      </c>
      <c r="B1381" s="26" t="s">
        <v>15</v>
      </c>
      <c r="C1381" s="26" t="s">
        <v>16</v>
      </c>
      <c r="D1381" s="26"/>
      <c r="E1381" s="26"/>
      <c r="F1381" s="26"/>
      <c r="G1381" s="26" t="s">
        <v>22</v>
      </c>
      <c r="H1381" s="70" t="s">
        <v>1936</v>
      </c>
      <c r="I1381" s="26" t="s">
        <v>21</v>
      </c>
      <c r="J1381" s="70">
        <v>31700</v>
      </c>
      <c r="K1381" s="70">
        <v>31700</v>
      </c>
      <c r="L1381" s="26" t="s">
        <v>22</v>
      </c>
      <c r="M1381" s="26" t="s">
        <v>152</v>
      </c>
      <c r="N1381" s="26"/>
    </row>
    <row r="1382" ht="27" spans="1:14">
      <c r="A1382" s="26">
        <v>1377</v>
      </c>
      <c r="B1382" s="26" t="s">
        <v>15</v>
      </c>
      <c r="C1382" s="26" t="s">
        <v>16</v>
      </c>
      <c r="D1382" s="70"/>
      <c r="E1382" s="70"/>
      <c r="F1382" s="70"/>
      <c r="G1382" s="70" t="s">
        <v>1937</v>
      </c>
      <c r="H1382" s="70" t="s">
        <v>1938</v>
      </c>
      <c r="I1382" s="70" t="s">
        <v>21</v>
      </c>
      <c r="J1382" s="70">
        <v>470000</v>
      </c>
      <c r="K1382" s="70">
        <v>305500</v>
      </c>
      <c r="L1382" s="71">
        <v>45806</v>
      </c>
      <c r="M1382" s="71">
        <v>45832</v>
      </c>
      <c r="N1382" s="26"/>
    </row>
    <row r="1383" ht="27" spans="1:14">
      <c r="A1383" s="26">
        <v>1378</v>
      </c>
      <c r="B1383" s="26" t="s">
        <v>15</v>
      </c>
      <c r="C1383" s="26" t="s">
        <v>16</v>
      </c>
      <c r="D1383" s="26"/>
      <c r="E1383" s="26"/>
      <c r="F1383" s="26"/>
      <c r="G1383" s="26" t="s">
        <v>22</v>
      </c>
      <c r="H1383" s="70" t="s">
        <v>1939</v>
      </c>
      <c r="I1383" s="70" t="s">
        <v>21</v>
      </c>
      <c r="J1383" s="70">
        <v>40000</v>
      </c>
      <c r="K1383" s="70">
        <v>39800</v>
      </c>
      <c r="L1383" s="26" t="s">
        <v>22</v>
      </c>
      <c r="M1383" s="26" t="s">
        <v>256</v>
      </c>
      <c r="N1383" s="26"/>
    </row>
    <row r="1384" ht="27" spans="1:14">
      <c r="A1384" s="26">
        <v>1379</v>
      </c>
      <c r="B1384" s="26" t="s">
        <v>15</v>
      </c>
      <c r="C1384" s="26" t="s">
        <v>16</v>
      </c>
      <c r="D1384" s="26"/>
      <c r="E1384" s="26"/>
      <c r="F1384" s="26"/>
      <c r="G1384" s="26" t="s">
        <v>22</v>
      </c>
      <c r="H1384" s="70" t="s">
        <v>1940</v>
      </c>
      <c r="I1384" s="70" t="s">
        <v>21</v>
      </c>
      <c r="J1384" s="70">
        <v>39000</v>
      </c>
      <c r="K1384" s="70">
        <v>39000</v>
      </c>
      <c r="L1384" s="26" t="s">
        <v>22</v>
      </c>
      <c r="M1384" s="26" t="s">
        <v>860</v>
      </c>
      <c r="N1384" s="26"/>
    </row>
    <row r="1385" ht="27" spans="1:14">
      <c r="A1385" s="26">
        <v>1380</v>
      </c>
      <c r="B1385" s="26" t="s">
        <v>15</v>
      </c>
      <c r="C1385" s="26" t="s">
        <v>16</v>
      </c>
      <c r="D1385" s="26"/>
      <c r="E1385" s="26"/>
      <c r="F1385" s="26"/>
      <c r="G1385" s="26" t="s">
        <v>22</v>
      </c>
      <c r="H1385" s="70" t="s">
        <v>1941</v>
      </c>
      <c r="I1385" s="70" t="s">
        <v>21</v>
      </c>
      <c r="J1385" s="70">
        <v>30000</v>
      </c>
      <c r="K1385" s="70">
        <v>8000</v>
      </c>
      <c r="L1385" s="26" t="s">
        <v>22</v>
      </c>
      <c r="M1385" s="26" t="s">
        <v>878</v>
      </c>
      <c r="N1385" s="26"/>
    </row>
    <row r="1386" ht="27" spans="1:14">
      <c r="A1386" s="26">
        <v>1381</v>
      </c>
      <c r="B1386" s="26" t="s">
        <v>15</v>
      </c>
      <c r="C1386" s="26" t="s">
        <v>16</v>
      </c>
      <c r="D1386" s="26"/>
      <c r="E1386" s="26"/>
      <c r="F1386" s="26"/>
      <c r="G1386" s="26" t="s">
        <v>22</v>
      </c>
      <c r="H1386" s="70" t="s">
        <v>1942</v>
      </c>
      <c r="I1386" s="70" t="s">
        <v>21</v>
      </c>
      <c r="J1386" s="70">
        <v>160000</v>
      </c>
      <c r="K1386" s="70">
        <v>149600</v>
      </c>
      <c r="L1386" s="71">
        <v>43656</v>
      </c>
      <c r="M1386" s="71">
        <v>43663</v>
      </c>
      <c r="N1386" s="26"/>
    </row>
    <row r="1387" ht="27" spans="1:14">
      <c r="A1387" s="26">
        <v>1382</v>
      </c>
      <c r="B1387" s="26" t="s">
        <v>15</v>
      </c>
      <c r="C1387" s="26" t="s">
        <v>16</v>
      </c>
      <c r="D1387" s="26"/>
      <c r="E1387" s="26"/>
      <c r="F1387" s="26"/>
      <c r="G1387" s="26" t="s">
        <v>22</v>
      </c>
      <c r="H1387" s="70" t="s">
        <v>1943</v>
      </c>
      <c r="I1387" s="70" t="s">
        <v>21</v>
      </c>
      <c r="J1387" s="70">
        <v>160000</v>
      </c>
      <c r="K1387" s="70">
        <v>158000</v>
      </c>
      <c r="L1387" s="71">
        <v>43525</v>
      </c>
      <c r="M1387" s="71">
        <v>43537</v>
      </c>
      <c r="N1387" s="26"/>
    </row>
    <row r="1388" ht="27" spans="1:14">
      <c r="A1388" s="26">
        <v>1383</v>
      </c>
      <c r="B1388" s="26" t="s">
        <v>15</v>
      </c>
      <c r="C1388" s="26" t="s">
        <v>16</v>
      </c>
      <c r="D1388" s="26"/>
      <c r="E1388" s="26"/>
      <c r="F1388" s="26"/>
      <c r="G1388" s="26" t="s">
        <v>22</v>
      </c>
      <c r="H1388" s="70" t="s">
        <v>1944</v>
      </c>
      <c r="I1388" s="70" t="s">
        <v>21</v>
      </c>
      <c r="J1388" s="70">
        <v>220000</v>
      </c>
      <c r="K1388" s="70">
        <v>28000</v>
      </c>
      <c r="L1388" s="26" t="s">
        <v>22</v>
      </c>
      <c r="M1388" s="26" t="s">
        <v>878</v>
      </c>
      <c r="N1388" s="26"/>
    </row>
    <row r="1389" ht="27" spans="1:14">
      <c r="A1389" s="26">
        <v>1384</v>
      </c>
      <c r="B1389" s="26" t="s">
        <v>15</v>
      </c>
      <c r="C1389" s="26" t="s">
        <v>16</v>
      </c>
      <c r="D1389" s="26"/>
      <c r="E1389" s="26"/>
      <c r="F1389" s="26"/>
      <c r="G1389" s="26" t="s">
        <v>22</v>
      </c>
      <c r="H1389" s="70" t="s">
        <v>1945</v>
      </c>
      <c r="I1389" s="70" t="s">
        <v>21</v>
      </c>
      <c r="J1389" s="70">
        <v>40000</v>
      </c>
      <c r="K1389" s="70" t="s">
        <v>1946</v>
      </c>
      <c r="L1389" s="71">
        <v>43434</v>
      </c>
      <c r="M1389" s="71">
        <v>43455</v>
      </c>
      <c r="N1389" s="26"/>
    </row>
    <row r="1390" ht="27" spans="1:14">
      <c r="A1390" s="26">
        <v>1385</v>
      </c>
      <c r="B1390" s="26" t="s">
        <v>15</v>
      </c>
      <c r="C1390" s="26" t="s">
        <v>16</v>
      </c>
      <c r="D1390" s="70"/>
      <c r="E1390" s="70"/>
      <c r="F1390" s="70"/>
      <c r="G1390" s="70" t="s">
        <v>22</v>
      </c>
      <c r="H1390" s="70" t="s">
        <v>1947</v>
      </c>
      <c r="I1390" s="70" t="s">
        <v>21</v>
      </c>
      <c r="J1390" s="26">
        <v>56000</v>
      </c>
      <c r="K1390" s="70">
        <v>56000</v>
      </c>
      <c r="L1390" s="26" t="s">
        <v>22</v>
      </c>
      <c r="M1390" s="26" t="s">
        <v>1948</v>
      </c>
      <c r="N1390" s="26"/>
    </row>
    <row r="1391" ht="27" spans="1:14">
      <c r="A1391" s="26">
        <v>1386</v>
      </c>
      <c r="B1391" s="26" t="s">
        <v>15</v>
      </c>
      <c r="C1391" s="26" t="s">
        <v>16</v>
      </c>
      <c r="D1391" s="26"/>
      <c r="E1391" s="26"/>
      <c r="F1391" s="26"/>
      <c r="G1391" s="26" t="s">
        <v>22</v>
      </c>
      <c r="H1391" s="70" t="s">
        <v>1949</v>
      </c>
      <c r="I1391" s="26" t="s">
        <v>21</v>
      </c>
      <c r="J1391" s="26">
        <v>40000</v>
      </c>
      <c r="K1391" s="26" t="s">
        <v>1950</v>
      </c>
      <c r="L1391" s="26" t="s">
        <v>22</v>
      </c>
      <c r="M1391" s="26" t="s">
        <v>1933</v>
      </c>
      <c r="N1391" s="26"/>
    </row>
    <row r="1392" ht="27" spans="1:14">
      <c r="A1392" s="26">
        <v>1387</v>
      </c>
      <c r="B1392" s="26" t="s">
        <v>15</v>
      </c>
      <c r="C1392" s="26" t="s">
        <v>16</v>
      </c>
      <c r="D1392" s="26"/>
      <c r="E1392" s="26"/>
      <c r="F1392" s="26"/>
      <c r="G1392" s="26" t="s">
        <v>22</v>
      </c>
      <c r="H1392" s="70" t="s">
        <v>1951</v>
      </c>
      <c r="J1392" s="26">
        <v>55300</v>
      </c>
      <c r="K1392" s="70">
        <v>55300</v>
      </c>
      <c r="L1392" s="34" t="s">
        <v>22</v>
      </c>
      <c r="M1392" s="34" t="s">
        <v>1933</v>
      </c>
      <c r="N1392" s="26"/>
    </row>
    <row r="1393" spans="1:14">
      <c r="A1393" s="26">
        <v>1388</v>
      </c>
      <c r="B1393" s="26" t="s">
        <v>15</v>
      </c>
      <c r="C1393" s="26" t="s">
        <v>16</v>
      </c>
      <c r="D1393" s="26"/>
      <c r="E1393" s="26"/>
      <c r="F1393" s="26"/>
      <c r="G1393" s="26" t="s">
        <v>22</v>
      </c>
      <c r="H1393" s="70" t="s">
        <v>1952</v>
      </c>
      <c r="J1393" s="70">
        <v>382500</v>
      </c>
      <c r="K1393" s="70">
        <v>39370</v>
      </c>
      <c r="L1393" s="71">
        <v>43420</v>
      </c>
      <c r="M1393" s="71">
        <v>43437</v>
      </c>
      <c r="N1393" s="26"/>
    </row>
    <row r="1394" ht="27" spans="1:14">
      <c r="A1394" s="26">
        <v>1389</v>
      </c>
      <c r="B1394" s="26" t="s">
        <v>15</v>
      </c>
      <c r="C1394" s="26" t="s">
        <v>16</v>
      </c>
      <c r="D1394" s="26"/>
      <c r="E1394" s="26"/>
      <c r="F1394" s="26"/>
      <c r="G1394" s="26" t="s">
        <v>22</v>
      </c>
      <c r="H1394" s="70" t="s">
        <v>1953</v>
      </c>
      <c r="J1394" s="70">
        <v>382500</v>
      </c>
      <c r="K1394" s="70">
        <v>173000</v>
      </c>
      <c r="L1394" s="71">
        <v>43525</v>
      </c>
      <c r="M1394" s="71">
        <v>43537</v>
      </c>
      <c r="N1394" s="26"/>
    </row>
    <row r="1395" spans="1:14">
      <c r="A1395" s="26">
        <v>1390</v>
      </c>
      <c r="B1395" s="26" t="s">
        <v>15</v>
      </c>
      <c r="C1395" s="26" t="s">
        <v>16</v>
      </c>
      <c r="D1395" s="26"/>
      <c r="E1395" s="26"/>
      <c r="F1395" s="26"/>
      <c r="G1395" s="26" t="s">
        <v>22</v>
      </c>
      <c r="H1395" s="70" t="s">
        <v>1954</v>
      </c>
      <c r="J1395" s="70">
        <v>382500</v>
      </c>
      <c r="K1395" s="70">
        <v>198200</v>
      </c>
      <c r="L1395" s="29">
        <v>43420</v>
      </c>
      <c r="M1395" s="29">
        <v>43437</v>
      </c>
      <c r="N1395" s="26"/>
    </row>
    <row r="1396" spans="1:14">
      <c r="A1396" s="26">
        <v>1391</v>
      </c>
      <c r="B1396" s="26" t="s">
        <v>15</v>
      </c>
      <c r="C1396" s="26" t="s">
        <v>16</v>
      </c>
      <c r="D1396" s="26"/>
      <c r="E1396" s="26"/>
      <c r="F1396" s="26"/>
      <c r="G1396" s="26" t="s">
        <v>22</v>
      </c>
      <c r="H1396" s="70" t="s">
        <v>1955</v>
      </c>
      <c r="J1396" s="70">
        <v>15600</v>
      </c>
      <c r="K1396" s="70">
        <v>13200</v>
      </c>
      <c r="L1396" s="26" t="s">
        <v>22</v>
      </c>
      <c r="M1396" s="26" t="s">
        <v>878</v>
      </c>
      <c r="N1396" s="26"/>
    </row>
    <row r="1397" spans="1:14">
      <c r="A1397" s="26">
        <v>1392</v>
      </c>
      <c r="B1397" s="26" t="s">
        <v>15</v>
      </c>
      <c r="C1397" s="26" t="s">
        <v>16</v>
      </c>
      <c r="D1397" s="26"/>
      <c r="E1397" s="26"/>
      <c r="F1397" s="26"/>
      <c r="G1397" s="26" t="s">
        <v>22</v>
      </c>
      <c r="H1397" s="70" t="s">
        <v>1956</v>
      </c>
      <c r="J1397" s="70">
        <v>25000</v>
      </c>
      <c r="K1397" s="26">
        <v>25000</v>
      </c>
      <c r="L1397" s="26" t="s">
        <v>22</v>
      </c>
      <c r="M1397" s="26" t="s">
        <v>878</v>
      </c>
      <c r="N1397" s="26"/>
    </row>
    <row r="1398" ht="27" spans="1:14">
      <c r="A1398" s="26">
        <v>1393</v>
      </c>
      <c r="B1398" s="26" t="s">
        <v>15</v>
      </c>
      <c r="C1398" s="26" t="s">
        <v>16</v>
      </c>
      <c r="D1398" s="26"/>
      <c r="E1398" s="26"/>
      <c r="F1398" s="26"/>
      <c r="G1398" s="26" t="s">
        <v>22</v>
      </c>
      <c r="H1398" s="70" t="s">
        <v>1957</v>
      </c>
      <c r="I1398" s="70"/>
      <c r="J1398" s="70">
        <v>38900</v>
      </c>
      <c r="K1398" s="70">
        <v>20636</v>
      </c>
      <c r="L1398" s="26" t="s">
        <v>22</v>
      </c>
      <c r="M1398" s="26" t="s">
        <v>860</v>
      </c>
      <c r="N1398" s="26"/>
    </row>
    <row r="1399" spans="1:14">
      <c r="A1399" s="26">
        <v>1394</v>
      </c>
      <c r="B1399" s="26" t="s">
        <v>15</v>
      </c>
      <c r="C1399" s="26" t="s">
        <v>16</v>
      </c>
      <c r="D1399" s="26"/>
      <c r="E1399" s="26"/>
      <c r="F1399" s="26"/>
      <c r="G1399" s="26" t="s">
        <v>22</v>
      </c>
      <c r="H1399" s="70" t="s">
        <v>1958</v>
      </c>
      <c r="J1399" s="70">
        <v>16000</v>
      </c>
      <c r="K1399" s="70">
        <v>14082</v>
      </c>
      <c r="L1399" s="26" t="s">
        <v>22</v>
      </c>
      <c r="M1399" s="26" t="s">
        <v>860</v>
      </c>
      <c r="N1399" s="26"/>
    </row>
    <row r="1400" spans="1:14">
      <c r="A1400" s="26">
        <v>1395</v>
      </c>
      <c r="B1400" s="32" t="s">
        <v>15</v>
      </c>
      <c r="C1400" s="32" t="s">
        <v>16</v>
      </c>
      <c r="D1400" s="72"/>
      <c r="E1400" s="72"/>
      <c r="F1400" s="72"/>
      <c r="G1400" s="70" t="s">
        <v>1959</v>
      </c>
      <c r="H1400" s="70" t="s">
        <v>1960</v>
      </c>
      <c r="J1400" s="70">
        <v>800000</v>
      </c>
      <c r="K1400" s="70">
        <v>800000</v>
      </c>
      <c r="L1400" s="71">
        <v>45790</v>
      </c>
      <c r="M1400" s="71">
        <v>45797</v>
      </c>
      <c r="N1400" s="26"/>
    </row>
    <row r="1401" ht="27" spans="1:14">
      <c r="A1401" s="26">
        <v>1396</v>
      </c>
      <c r="B1401" s="26" t="s">
        <v>15</v>
      </c>
      <c r="C1401" s="26" t="s">
        <v>1961</v>
      </c>
      <c r="D1401" s="26"/>
      <c r="E1401" s="26"/>
      <c r="F1401" s="26"/>
      <c r="G1401" s="26" t="s">
        <v>22</v>
      </c>
      <c r="H1401" s="26" t="s">
        <v>1962</v>
      </c>
      <c r="I1401" s="26" t="s">
        <v>21</v>
      </c>
      <c r="J1401" s="25">
        <v>2063000</v>
      </c>
      <c r="K1401" s="33">
        <v>1810000</v>
      </c>
      <c r="L1401" s="34">
        <v>44467</v>
      </c>
      <c r="M1401" s="34">
        <v>44488</v>
      </c>
      <c r="N1401" s="26"/>
    </row>
    <row r="1402" ht="27" spans="1:14">
      <c r="A1402" s="26">
        <v>1397</v>
      </c>
      <c r="B1402" s="26" t="s">
        <v>15</v>
      </c>
      <c r="C1402" s="26" t="s">
        <v>1961</v>
      </c>
      <c r="D1402" s="26"/>
      <c r="E1402" s="26"/>
      <c r="F1402" s="26"/>
      <c r="G1402" s="26" t="s">
        <v>22</v>
      </c>
      <c r="H1402" s="26" t="s">
        <v>1963</v>
      </c>
      <c r="I1402" s="26" t="s">
        <v>1964</v>
      </c>
      <c r="J1402" s="25">
        <v>620000</v>
      </c>
      <c r="K1402" s="33">
        <v>580000</v>
      </c>
      <c r="L1402" s="34">
        <v>44410</v>
      </c>
      <c r="M1402" s="34">
        <v>44420</v>
      </c>
      <c r="N1402" s="26"/>
    </row>
    <row r="1403" ht="40.5" spans="1:14">
      <c r="A1403" s="26">
        <v>1398</v>
      </c>
      <c r="B1403" s="26" t="s">
        <v>15</v>
      </c>
      <c r="C1403" s="26" t="s">
        <v>1961</v>
      </c>
      <c r="D1403" s="26"/>
      <c r="E1403" s="26"/>
      <c r="F1403" s="26"/>
      <c r="G1403" s="26" t="s">
        <v>22</v>
      </c>
      <c r="H1403" s="26" t="s">
        <v>1965</v>
      </c>
      <c r="I1403" s="26" t="s">
        <v>21</v>
      </c>
      <c r="J1403" s="25">
        <v>650000</v>
      </c>
      <c r="K1403" s="33">
        <v>650000</v>
      </c>
      <c r="L1403" s="34" t="s">
        <v>1966</v>
      </c>
      <c r="M1403" s="34">
        <v>44340</v>
      </c>
      <c r="N1403" s="26"/>
    </row>
    <row r="1404" ht="27" spans="1:14">
      <c r="A1404" s="26">
        <v>1399</v>
      </c>
      <c r="B1404" s="26" t="s">
        <v>15</v>
      </c>
      <c r="C1404" s="26" t="s">
        <v>1961</v>
      </c>
      <c r="D1404" s="26"/>
      <c r="E1404" s="26"/>
      <c r="F1404" s="26"/>
      <c r="G1404" s="26" t="s">
        <v>1967</v>
      </c>
      <c r="H1404" s="26" t="s">
        <v>1962</v>
      </c>
      <c r="I1404" s="26" t="s">
        <v>21</v>
      </c>
      <c r="J1404" s="25">
        <v>2420000</v>
      </c>
      <c r="K1404" s="33">
        <v>2080000</v>
      </c>
      <c r="L1404" s="34">
        <v>44855</v>
      </c>
      <c r="M1404" s="34">
        <v>44879</v>
      </c>
      <c r="N1404" s="26"/>
    </row>
    <row r="1405" ht="27" spans="1:14">
      <c r="A1405" s="26">
        <v>1400</v>
      </c>
      <c r="B1405" s="26" t="s">
        <v>15</v>
      </c>
      <c r="C1405" s="26" t="s">
        <v>1961</v>
      </c>
      <c r="D1405" s="26"/>
      <c r="E1405" s="26"/>
      <c r="F1405" s="26"/>
      <c r="G1405" s="26" t="s">
        <v>1968</v>
      </c>
      <c r="H1405" s="26" t="s">
        <v>1962</v>
      </c>
      <c r="I1405" s="26" t="s">
        <v>1964</v>
      </c>
      <c r="J1405" s="25">
        <v>1990000</v>
      </c>
      <c r="K1405" s="33">
        <v>1469008</v>
      </c>
      <c r="L1405" s="34" t="s">
        <v>1969</v>
      </c>
      <c r="M1405" s="34">
        <v>45343</v>
      </c>
      <c r="N1405" s="26"/>
    </row>
    <row r="1406" ht="54" spans="1:14">
      <c r="A1406" s="26">
        <v>1401</v>
      </c>
      <c r="B1406" s="26" t="s">
        <v>15</v>
      </c>
      <c r="C1406" s="26" t="s">
        <v>1961</v>
      </c>
      <c r="D1406" s="26"/>
      <c r="E1406" s="26"/>
      <c r="F1406" s="26"/>
      <c r="G1406" s="26" t="s">
        <v>1970</v>
      </c>
      <c r="H1406" s="26" t="s">
        <v>1971</v>
      </c>
      <c r="I1406" s="26" t="s">
        <v>21</v>
      </c>
      <c r="J1406" s="25">
        <v>720000</v>
      </c>
      <c r="K1406" s="33">
        <v>720000</v>
      </c>
      <c r="L1406" s="34" t="s">
        <v>1972</v>
      </c>
      <c r="M1406" s="34">
        <v>45537</v>
      </c>
      <c r="N1406" s="34"/>
    </row>
    <row r="1407" ht="40.5" spans="1:14">
      <c r="A1407" s="26">
        <v>1402</v>
      </c>
      <c r="B1407" s="32" t="s">
        <v>15</v>
      </c>
      <c r="C1407" s="32" t="s">
        <v>1961</v>
      </c>
      <c r="D1407" s="32"/>
      <c r="E1407" s="32"/>
      <c r="F1407" s="32"/>
      <c r="G1407" s="32" t="s">
        <v>1973</v>
      </c>
      <c r="H1407" s="32" t="s">
        <v>1974</v>
      </c>
      <c r="I1407" s="32" t="s">
        <v>21</v>
      </c>
      <c r="J1407" s="73">
        <v>650000</v>
      </c>
      <c r="K1407" s="74">
        <v>650000</v>
      </c>
      <c r="L1407" s="59" t="s">
        <v>1975</v>
      </c>
      <c r="M1407" s="59">
        <v>45580</v>
      </c>
      <c r="N1407" s="25"/>
    </row>
    <row r="1408" ht="27" spans="1:14">
      <c r="A1408" s="26">
        <v>1403</v>
      </c>
      <c r="B1408" s="26" t="s">
        <v>15</v>
      </c>
      <c r="C1408" s="26" t="s">
        <v>16</v>
      </c>
      <c r="D1408" s="26">
        <v>2025</v>
      </c>
      <c r="E1408" s="26"/>
      <c r="F1408" s="26"/>
      <c r="G1408" s="26" t="s">
        <v>22</v>
      </c>
      <c r="H1408" s="50" t="s">
        <v>1976</v>
      </c>
      <c r="I1408" s="26" t="s">
        <v>21</v>
      </c>
      <c r="J1408" s="25" t="s">
        <v>1977</v>
      </c>
      <c r="K1408" s="26" t="s">
        <v>1978</v>
      </c>
      <c r="L1408" s="50" t="s">
        <v>1979</v>
      </c>
      <c r="M1408" s="50" t="s">
        <v>1980</v>
      </c>
      <c r="N1408" s="25"/>
    </row>
    <row r="1409" ht="27" spans="1:129">
      <c r="A1409" s="26">
        <v>1404</v>
      </c>
      <c r="B1409" s="26" t="s">
        <v>15</v>
      </c>
      <c r="C1409" s="26" t="s">
        <v>16</v>
      </c>
      <c r="D1409" s="26">
        <v>2025</v>
      </c>
      <c r="E1409" s="26"/>
      <c r="F1409" s="26"/>
      <c r="G1409" s="26" t="s">
        <v>22</v>
      </c>
      <c r="H1409" s="50" t="s">
        <v>1981</v>
      </c>
      <c r="I1409" s="26" t="s">
        <v>21</v>
      </c>
      <c r="J1409" s="75">
        <v>160000</v>
      </c>
      <c r="K1409" s="75">
        <v>160000</v>
      </c>
      <c r="L1409" s="50" t="s">
        <v>1982</v>
      </c>
      <c r="M1409" s="50" t="s">
        <v>1983</v>
      </c>
      <c r="N1409" s="25"/>
    </row>
    <row r="1410" ht="27" spans="1:129">
      <c r="A1410" s="26">
        <v>1405</v>
      </c>
      <c r="B1410" s="26" t="s">
        <v>15</v>
      </c>
      <c r="C1410" s="26" t="s">
        <v>16</v>
      </c>
      <c r="D1410" s="26">
        <v>2025</v>
      </c>
      <c r="E1410" s="26"/>
      <c r="F1410" s="26"/>
      <c r="G1410" s="26" t="s">
        <v>22</v>
      </c>
      <c r="H1410" s="50" t="s">
        <v>951</v>
      </c>
      <c r="I1410" s="26" t="s">
        <v>21</v>
      </c>
      <c r="J1410" s="75">
        <v>250000</v>
      </c>
      <c r="K1410" s="75">
        <v>245000</v>
      </c>
      <c r="L1410" s="50" t="s">
        <v>1984</v>
      </c>
      <c r="M1410" s="50" t="s">
        <v>1985</v>
      </c>
      <c r="N1410" s="25"/>
    </row>
    <row r="1411" ht="27" spans="1:129">
      <c r="A1411" s="26">
        <v>1406</v>
      </c>
      <c r="B1411" s="26" t="s">
        <v>15</v>
      </c>
      <c r="C1411" s="26" t="s">
        <v>16</v>
      </c>
      <c r="D1411" s="26">
        <v>2025</v>
      </c>
      <c r="E1411" s="26" t="s">
        <v>206</v>
      </c>
      <c r="F1411" s="26" t="s">
        <v>114</v>
      </c>
      <c r="G1411" s="26" t="s">
        <v>1845</v>
      </c>
      <c r="H1411" s="50" t="s">
        <v>1986</v>
      </c>
      <c r="I1411" s="26" t="s">
        <v>21</v>
      </c>
      <c r="J1411" s="75">
        <v>2371000</v>
      </c>
      <c r="K1411" s="75">
        <v>1363100</v>
      </c>
      <c r="L1411" s="50" t="s">
        <v>1987</v>
      </c>
      <c r="M1411" s="50" t="s">
        <v>1988</v>
      </c>
      <c r="N1411" s="25"/>
    </row>
    <row r="1412" ht="27" spans="1:129">
      <c r="A1412" s="26">
        <v>1407</v>
      </c>
      <c r="B1412" s="26" t="s">
        <v>15</v>
      </c>
      <c r="C1412" s="26" t="s">
        <v>16</v>
      </c>
      <c r="D1412" s="26">
        <v>2025</v>
      </c>
      <c r="E1412" s="26"/>
      <c r="F1412" s="26"/>
      <c r="G1412" s="26" t="s">
        <v>22</v>
      </c>
      <c r="H1412" s="50" t="s">
        <v>1989</v>
      </c>
      <c r="I1412" s="26" t="s">
        <v>21</v>
      </c>
      <c r="J1412" s="75">
        <v>820000</v>
      </c>
      <c r="K1412" s="75">
        <v>800000</v>
      </c>
      <c r="L1412" s="50" t="s">
        <v>1985</v>
      </c>
      <c r="M1412" s="50" t="s">
        <v>1990</v>
      </c>
      <c r="N1412" s="25"/>
    </row>
    <row r="1413" ht="37" customHeight="1" spans="1:129">
      <c r="A1413" s="26">
        <v>1408</v>
      </c>
      <c r="B1413" s="26" t="s">
        <v>15</v>
      </c>
      <c r="C1413" s="26" t="s">
        <v>16</v>
      </c>
      <c r="D1413" s="26">
        <v>2025</v>
      </c>
      <c r="E1413" s="26"/>
      <c r="F1413" s="26"/>
      <c r="G1413" s="26" t="s">
        <v>22</v>
      </c>
      <c r="H1413" s="50" t="s">
        <v>1991</v>
      </c>
      <c r="I1413" s="26" t="s">
        <v>21</v>
      </c>
      <c r="J1413" s="75">
        <v>70000</v>
      </c>
      <c r="K1413" s="75">
        <v>66000</v>
      </c>
      <c r="L1413" s="50" t="s">
        <v>1992</v>
      </c>
      <c r="M1413" s="50" t="s">
        <v>1993</v>
      </c>
      <c r="N1413" s="25"/>
    </row>
    <row r="1414" ht="27" spans="1:129">
      <c r="A1414" s="26">
        <v>1409</v>
      </c>
      <c r="B1414" s="26" t="s">
        <v>15</v>
      </c>
      <c r="C1414" s="26" t="s">
        <v>16</v>
      </c>
      <c r="D1414" s="26">
        <v>2025</v>
      </c>
      <c r="E1414" s="26"/>
      <c r="F1414" s="26"/>
      <c r="G1414" s="26" t="s">
        <v>22</v>
      </c>
      <c r="H1414" s="50" t="s">
        <v>1994</v>
      </c>
      <c r="I1414" s="26" t="s">
        <v>21</v>
      </c>
      <c r="J1414" s="75">
        <v>160000</v>
      </c>
      <c r="K1414" s="75">
        <v>148000</v>
      </c>
      <c r="L1414" s="50" t="s">
        <v>1995</v>
      </c>
      <c r="M1414" s="50" t="s">
        <v>1995</v>
      </c>
      <c r="N1414" s="25"/>
    </row>
    <row r="1415" ht="27" spans="1:129">
      <c r="A1415" s="26">
        <v>1410</v>
      </c>
      <c r="B1415" s="26" t="s">
        <v>15</v>
      </c>
      <c r="C1415" s="26" t="s">
        <v>16</v>
      </c>
      <c r="D1415" s="26">
        <v>2025</v>
      </c>
      <c r="E1415" s="26"/>
      <c r="F1415" s="26"/>
      <c r="G1415" s="26" t="s">
        <v>22</v>
      </c>
      <c r="H1415" s="50" t="s">
        <v>1996</v>
      </c>
      <c r="I1415" s="26" t="s">
        <v>21</v>
      </c>
      <c r="J1415" s="75">
        <v>540000</v>
      </c>
      <c r="K1415" s="75">
        <v>388000</v>
      </c>
      <c r="L1415" s="50" t="s">
        <v>1997</v>
      </c>
      <c r="M1415" s="50" t="s">
        <v>1998</v>
      </c>
      <c r="N1415" s="25"/>
    </row>
    <row r="1416" ht="27" spans="1:129">
      <c r="A1416" s="26">
        <v>1411</v>
      </c>
      <c r="B1416" s="26" t="s">
        <v>15</v>
      </c>
      <c r="C1416" s="26" t="s">
        <v>16</v>
      </c>
      <c r="D1416" s="26">
        <v>2025</v>
      </c>
      <c r="E1416" s="26"/>
      <c r="F1416" s="26"/>
      <c r="G1416" s="26" t="s">
        <v>22</v>
      </c>
      <c r="H1416" s="50" t="s">
        <v>1999</v>
      </c>
      <c r="I1416" s="26" t="s">
        <v>21</v>
      </c>
      <c r="J1416" s="75">
        <v>9000000</v>
      </c>
      <c r="K1416" s="75">
        <v>7050000</v>
      </c>
      <c r="L1416" s="50" t="s">
        <v>2000</v>
      </c>
      <c r="M1416" s="50" t="s">
        <v>2001</v>
      </c>
      <c r="N1416" s="25"/>
    </row>
    <row r="1417" ht="27" spans="1:129">
      <c r="A1417" s="26">
        <v>1412</v>
      </c>
      <c r="B1417" s="26" t="s">
        <v>15</v>
      </c>
      <c r="C1417" s="26" t="s">
        <v>16</v>
      </c>
      <c r="D1417" s="26">
        <v>2025</v>
      </c>
      <c r="E1417" s="26"/>
      <c r="F1417" s="26"/>
      <c r="G1417" s="26" t="s">
        <v>22</v>
      </c>
      <c r="H1417" s="50" t="s">
        <v>2002</v>
      </c>
      <c r="I1417" s="26" t="s">
        <v>21</v>
      </c>
      <c r="J1417" s="75">
        <v>270000</v>
      </c>
      <c r="K1417" s="75">
        <v>263000</v>
      </c>
      <c r="L1417" s="50" t="s">
        <v>2003</v>
      </c>
      <c r="M1417" s="50" t="s">
        <v>2004</v>
      </c>
      <c r="N1417" s="25"/>
    </row>
    <row r="1418" ht="27" spans="1:129">
      <c r="A1418" s="26">
        <v>1413</v>
      </c>
      <c r="B1418" s="26" t="s">
        <v>15</v>
      </c>
      <c r="C1418" s="26" t="s">
        <v>16</v>
      </c>
      <c r="D1418" s="26">
        <v>2025</v>
      </c>
      <c r="E1418" s="26"/>
      <c r="F1418" s="26"/>
      <c r="G1418" s="26" t="s">
        <v>22</v>
      </c>
      <c r="H1418" s="50" t="s">
        <v>1960</v>
      </c>
      <c r="I1418" s="26" t="s">
        <v>21</v>
      </c>
      <c r="J1418" s="75">
        <v>499000</v>
      </c>
      <c r="K1418" s="75">
        <v>460000</v>
      </c>
      <c r="L1418" s="50" t="s">
        <v>2005</v>
      </c>
      <c r="M1418" s="50" t="s">
        <v>2006</v>
      </c>
      <c r="N1418" s="25"/>
    </row>
    <row r="1419" ht="27" spans="1:129">
      <c r="A1419" s="26">
        <v>1414</v>
      </c>
      <c r="B1419" s="26" t="s">
        <v>15</v>
      </c>
      <c r="C1419" s="26" t="s">
        <v>16</v>
      </c>
      <c r="D1419" s="26">
        <v>2025</v>
      </c>
      <c r="E1419" s="26"/>
      <c r="F1419" s="26"/>
      <c r="G1419" s="26" t="s">
        <v>22</v>
      </c>
      <c r="H1419" s="50" t="s">
        <v>2007</v>
      </c>
      <c r="I1419" s="26" t="s">
        <v>21</v>
      </c>
      <c r="J1419" s="25" t="s">
        <v>1977</v>
      </c>
      <c r="K1419" s="75">
        <v>3600</v>
      </c>
      <c r="L1419" s="50" t="s">
        <v>2008</v>
      </c>
      <c r="M1419" s="50" t="s">
        <v>2005</v>
      </c>
      <c r="N1419" s="25"/>
    </row>
    <row r="1420" ht="27" spans="1:129">
      <c r="A1420" s="26">
        <v>1415</v>
      </c>
      <c r="B1420" s="26" t="s">
        <v>15</v>
      </c>
      <c r="C1420" s="26" t="s">
        <v>16</v>
      </c>
      <c r="D1420" s="26">
        <v>2025</v>
      </c>
      <c r="E1420" s="26"/>
      <c r="F1420" s="26"/>
      <c r="G1420" s="26" t="s">
        <v>22</v>
      </c>
      <c r="H1420" s="50" t="s">
        <v>2009</v>
      </c>
      <c r="I1420" s="26" t="s">
        <v>21</v>
      </c>
      <c r="J1420" s="75">
        <v>157000</v>
      </c>
      <c r="K1420" s="75">
        <v>155800</v>
      </c>
      <c r="L1420" s="50" t="s">
        <v>2010</v>
      </c>
      <c r="M1420" s="50" t="s">
        <v>2011</v>
      </c>
      <c r="N1420" s="25"/>
    </row>
    <row r="1421" ht="27" spans="1:129">
      <c r="A1421" s="26">
        <v>1416</v>
      </c>
      <c r="B1421" s="26" t="s">
        <v>15</v>
      </c>
      <c r="C1421" s="26" t="s">
        <v>16</v>
      </c>
      <c r="D1421" s="26">
        <v>2025</v>
      </c>
      <c r="E1421" s="26"/>
      <c r="F1421" s="26"/>
      <c r="G1421" s="26" t="s">
        <v>22</v>
      </c>
      <c r="H1421" s="50" t="s">
        <v>2012</v>
      </c>
      <c r="I1421" s="26" t="s">
        <v>21</v>
      </c>
      <c r="J1421" s="75">
        <v>270000</v>
      </c>
      <c r="K1421" s="75">
        <v>263000</v>
      </c>
      <c r="L1421" s="50" t="s">
        <v>2013</v>
      </c>
      <c r="M1421" s="50" t="s">
        <v>2013</v>
      </c>
      <c r="N1421" s="25"/>
    </row>
    <row r="1422" s="19" customFormat="1" ht="27" spans="1:129">
      <c r="A1422" s="37">
        <v>1417</v>
      </c>
      <c r="B1422" s="37" t="s">
        <v>15</v>
      </c>
      <c r="C1422" s="37" t="s">
        <v>16</v>
      </c>
      <c r="D1422" s="26">
        <v>2025</v>
      </c>
      <c r="E1422" s="37" t="s">
        <v>206</v>
      </c>
      <c r="F1422" s="37" t="s">
        <v>116</v>
      </c>
      <c r="G1422" s="37" t="s">
        <v>22</v>
      </c>
      <c r="H1422" s="76" t="s">
        <v>2014</v>
      </c>
      <c r="I1422" s="37" t="s">
        <v>21</v>
      </c>
      <c r="J1422" s="39" t="s">
        <v>1977</v>
      </c>
      <c r="K1422" s="77">
        <v>1780</v>
      </c>
      <c r="L1422" s="76" t="s">
        <v>2015</v>
      </c>
      <c r="M1422" s="76" t="s">
        <v>2016</v>
      </c>
      <c r="N1422" s="39"/>
      <c r="O1422" s="42"/>
      <c r="P1422" s="42"/>
      <c r="Q1422" s="42"/>
      <c r="R1422" s="42"/>
      <c r="S1422" s="42"/>
      <c r="T1422" s="42"/>
      <c r="U1422" s="42"/>
      <c r="V1422" s="42"/>
      <c r="W1422" s="42"/>
      <c r="X1422" s="42"/>
      <c r="Y1422" s="42"/>
      <c r="Z1422" s="42"/>
      <c r="AA1422" s="42"/>
      <c r="AB1422" s="42"/>
      <c r="AC1422" s="42"/>
      <c r="AD1422" s="42"/>
      <c r="AE1422" s="42"/>
      <c r="AF1422" s="42"/>
      <c r="AG1422" s="42"/>
      <c r="AH1422" s="42"/>
      <c r="AI1422" s="42"/>
      <c r="AJ1422" s="42"/>
      <c r="AK1422" s="42"/>
      <c r="AL1422" s="42"/>
      <c r="AM1422" s="42"/>
      <c r="AN1422" s="42"/>
      <c r="AO1422" s="42"/>
      <c r="AP1422" s="42"/>
      <c r="AQ1422" s="42"/>
      <c r="AR1422" s="42"/>
      <c r="AS1422" s="42"/>
      <c r="AT1422" s="42"/>
      <c r="AU1422" s="42"/>
      <c r="AV1422" s="42"/>
      <c r="AW1422" s="42"/>
      <c r="AX1422" s="42"/>
      <c r="AY1422" s="42"/>
      <c r="AZ1422" s="42"/>
      <c r="BA1422" s="42"/>
      <c r="BB1422" s="42"/>
      <c r="BC1422" s="42"/>
      <c r="BD1422" s="42"/>
      <c r="BE1422" s="42"/>
      <c r="BF1422" s="42"/>
      <c r="BG1422" s="42"/>
      <c r="BH1422" s="42"/>
      <c r="BI1422" s="42"/>
      <c r="BJ1422" s="42"/>
      <c r="BK1422" s="42"/>
      <c r="BL1422" s="42"/>
      <c r="BM1422" s="42"/>
      <c r="BN1422" s="42"/>
      <c r="BO1422" s="42"/>
      <c r="BP1422" s="42"/>
      <c r="BQ1422" s="42"/>
      <c r="BR1422" s="42"/>
      <c r="BS1422" s="42"/>
      <c r="BT1422" s="42"/>
      <c r="BU1422" s="42"/>
      <c r="BV1422" s="42"/>
      <c r="BW1422" s="42"/>
      <c r="BX1422" s="42"/>
      <c r="BY1422" s="42"/>
      <c r="BZ1422" s="42"/>
      <c r="CA1422" s="42"/>
      <c r="CB1422" s="42"/>
      <c r="CC1422" s="42"/>
      <c r="CD1422" s="42"/>
      <c r="CE1422" s="42"/>
      <c r="CF1422" s="42"/>
      <c r="CG1422" s="42"/>
      <c r="CH1422" s="42"/>
      <c r="CI1422" s="42"/>
      <c r="CJ1422" s="42"/>
      <c r="CK1422" s="42"/>
      <c r="CL1422" s="42"/>
      <c r="CM1422" s="42"/>
      <c r="CN1422" s="42"/>
      <c r="CO1422" s="42"/>
      <c r="CP1422" s="42"/>
      <c r="CQ1422" s="42"/>
      <c r="CR1422" s="42"/>
      <c r="CS1422" s="42"/>
      <c r="CT1422" s="42"/>
      <c r="CU1422" s="42"/>
      <c r="CV1422" s="42"/>
      <c r="CW1422" s="42"/>
      <c r="CX1422" s="42"/>
      <c r="CY1422" s="42"/>
      <c r="CZ1422" s="42"/>
      <c r="DA1422" s="42"/>
      <c r="DB1422" s="42"/>
      <c r="DC1422" s="42"/>
      <c r="DD1422" s="42"/>
      <c r="DE1422" s="42"/>
      <c r="DF1422" s="42"/>
      <c r="DG1422" s="42"/>
      <c r="DH1422" s="42"/>
      <c r="DI1422" s="42"/>
      <c r="DJ1422" s="42"/>
      <c r="DK1422" s="42"/>
      <c r="DL1422" s="42"/>
      <c r="DM1422" s="42"/>
      <c r="DN1422" s="42"/>
      <c r="DO1422" s="42"/>
      <c r="DP1422" s="42"/>
      <c r="DQ1422" s="42"/>
      <c r="DR1422" s="42"/>
      <c r="DS1422" s="42"/>
      <c r="DT1422" s="42"/>
      <c r="DU1422" s="42"/>
      <c r="DV1422" s="42"/>
      <c r="DW1422" s="42"/>
      <c r="DX1422" s="42"/>
      <c r="DY1422" s="42"/>
    </row>
    <row r="1423" ht="27" spans="1:129">
      <c r="A1423" s="26">
        <v>1419</v>
      </c>
      <c r="B1423" s="26" t="s">
        <v>15</v>
      </c>
      <c r="C1423" s="26" t="s">
        <v>16</v>
      </c>
      <c r="D1423" s="26">
        <v>2025</v>
      </c>
      <c r="E1423" s="26"/>
      <c r="F1423" s="26"/>
      <c r="G1423" s="26" t="s">
        <v>22</v>
      </c>
      <c r="H1423" s="50" t="s">
        <v>2017</v>
      </c>
      <c r="I1423" s="26" t="s">
        <v>21</v>
      </c>
      <c r="J1423" s="75">
        <v>800000</v>
      </c>
      <c r="K1423" s="75">
        <v>722500</v>
      </c>
      <c r="L1423" s="50" t="s">
        <v>2018</v>
      </c>
      <c r="M1423" s="50" t="s">
        <v>2018</v>
      </c>
      <c r="N1423" s="25"/>
    </row>
    <row r="1424" ht="27" spans="1:129">
      <c r="A1424" s="26">
        <v>1420</v>
      </c>
      <c r="B1424" s="26" t="s">
        <v>15</v>
      </c>
      <c r="C1424" s="26" t="s">
        <v>16</v>
      </c>
      <c r="D1424" s="26">
        <v>2025</v>
      </c>
      <c r="E1424" s="26"/>
      <c r="F1424" s="26"/>
      <c r="G1424" s="26" t="s">
        <v>22</v>
      </c>
      <c r="H1424" s="50" t="s">
        <v>2019</v>
      </c>
      <c r="I1424" s="26" t="s">
        <v>21</v>
      </c>
      <c r="J1424" s="75">
        <v>650000</v>
      </c>
      <c r="K1424" s="75">
        <v>640000</v>
      </c>
      <c r="L1424" s="50" t="s">
        <v>2020</v>
      </c>
      <c r="M1424" s="50" t="s">
        <v>2021</v>
      </c>
      <c r="N1424" s="25"/>
    </row>
    <row r="1425" ht="27" spans="1:14">
      <c r="A1425" s="26">
        <v>1421</v>
      </c>
      <c r="B1425" s="26" t="s">
        <v>15</v>
      </c>
      <c r="C1425" s="26" t="s">
        <v>16</v>
      </c>
      <c r="D1425" s="26">
        <v>2025</v>
      </c>
      <c r="E1425" s="26"/>
      <c r="F1425" s="26"/>
      <c r="G1425" s="26" t="s">
        <v>22</v>
      </c>
      <c r="H1425" s="50" t="s">
        <v>2022</v>
      </c>
      <c r="I1425" s="26" t="s">
        <v>21</v>
      </c>
      <c r="J1425" s="75">
        <v>2050000</v>
      </c>
      <c r="K1425" s="75">
        <v>1497965</v>
      </c>
      <c r="L1425" s="50" t="s">
        <v>2020</v>
      </c>
      <c r="M1425" s="50" t="s">
        <v>2023</v>
      </c>
      <c r="N1425" s="25"/>
    </row>
    <row r="1426" ht="27" spans="1:14">
      <c r="A1426" s="26">
        <v>1422</v>
      </c>
      <c r="B1426" s="26" t="s">
        <v>15</v>
      </c>
      <c r="C1426" s="26" t="s">
        <v>16</v>
      </c>
      <c r="D1426" s="26">
        <v>2025</v>
      </c>
      <c r="E1426" s="26"/>
      <c r="F1426" s="26"/>
      <c r="G1426" s="26" t="s">
        <v>22</v>
      </c>
      <c r="H1426" s="50" t="s">
        <v>2024</v>
      </c>
      <c r="I1426" s="26" t="s">
        <v>21</v>
      </c>
      <c r="J1426" s="75">
        <v>110000</v>
      </c>
      <c r="K1426" s="75">
        <v>78000</v>
      </c>
      <c r="L1426" s="50" t="s">
        <v>2025</v>
      </c>
      <c r="M1426" s="50" t="s">
        <v>2026</v>
      </c>
      <c r="N1426" s="25"/>
    </row>
    <row r="1427" ht="27" spans="1:14">
      <c r="A1427" s="26">
        <v>1423</v>
      </c>
      <c r="B1427" s="26" t="s">
        <v>15</v>
      </c>
      <c r="C1427" s="26" t="s">
        <v>16</v>
      </c>
      <c r="D1427" s="26">
        <v>2025</v>
      </c>
      <c r="E1427" s="26"/>
      <c r="F1427" s="26"/>
      <c r="G1427" s="26" t="s">
        <v>22</v>
      </c>
      <c r="H1427" s="50" t="s">
        <v>2027</v>
      </c>
      <c r="I1427" s="26" t="s">
        <v>21</v>
      </c>
      <c r="J1427" s="75">
        <v>1000000</v>
      </c>
      <c r="K1427" s="75">
        <v>968000</v>
      </c>
      <c r="L1427" s="50" t="s">
        <v>2028</v>
      </c>
      <c r="M1427" s="50" t="s">
        <v>2029</v>
      </c>
      <c r="N1427" s="25"/>
    </row>
    <row r="1428" ht="27" spans="1:14">
      <c r="A1428" s="26">
        <v>1424</v>
      </c>
      <c r="B1428" s="26" t="s">
        <v>15</v>
      </c>
      <c r="C1428" s="26" t="s">
        <v>16</v>
      </c>
      <c r="D1428" s="26">
        <v>2025</v>
      </c>
      <c r="E1428" s="26"/>
      <c r="F1428" s="26"/>
      <c r="G1428" s="26" t="s">
        <v>22</v>
      </c>
      <c r="H1428" s="50" t="s">
        <v>2030</v>
      </c>
      <c r="I1428" s="26" t="s">
        <v>21</v>
      </c>
      <c r="J1428" s="75">
        <v>490000</v>
      </c>
      <c r="K1428" s="75">
        <v>442940</v>
      </c>
      <c r="L1428" s="50" t="s">
        <v>2031</v>
      </c>
      <c r="M1428" s="50" t="s">
        <v>2032</v>
      </c>
      <c r="N1428" s="25"/>
    </row>
    <row r="1429" ht="27" spans="1:14">
      <c r="A1429" s="26">
        <v>1425</v>
      </c>
      <c r="B1429" s="26" t="s">
        <v>15</v>
      </c>
      <c r="C1429" s="26" t="s">
        <v>16</v>
      </c>
      <c r="D1429" s="26">
        <v>2025</v>
      </c>
      <c r="E1429" s="26"/>
      <c r="F1429" s="26"/>
      <c r="G1429" s="26" t="s">
        <v>22</v>
      </c>
      <c r="H1429" s="50" t="s">
        <v>2033</v>
      </c>
      <c r="I1429" s="26" t="s">
        <v>21</v>
      </c>
      <c r="J1429" s="75">
        <v>280000</v>
      </c>
      <c r="K1429" s="75">
        <v>278000</v>
      </c>
      <c r="L1429" s="50" t="s">
        <v>2034</v>
      </c>
      <c r="M1429" s="50" t="s">
        <v>2035</v>
      </c>
      <c r="N1429" s="25"/>
    </row>
    <row r="1430" ht="27" spans="1:14">
      <c r="A1430" s="26">
        <v>1426</v>
      </c>
      <c r="B1430" s="26" t="s">
        <v>15</v>
      </c>
      <c r="C1430" s="26" t="s">
        <v>16</v>
      </c>
      <c r="D1430" s="26">
        <v>2025</v>
      </c>
      <c r="E1430" s="26"/>
      <c r="F1430" s="26"/>
      <c r="G1430" s="26" t="s">
        <v>22</v>
      </c>
      <c r="H1430" s="50" t="s">
        <v>2036</v>
      </c>
      <c r="I1430" s="26" t="s">
        <v>21</v>
      </c>
      <c r="J1430" s="25" t="s">
        <v>1977</v>
      </c>
      <c r="K1430" s="25" t="s">
        <v>2037</v>
      </c>
      <c r="L1430" s="50" t="s">
        <v>2038</v>
      </c>
      <c r="M1430" s="50" t="s">
        <v>2039</v>
      </c>
      <c r="N1430" s="25"/>
    </row>
    <row r="1431" ht="27" spans="1:14">
      <c r="A1431" s="26">
        <v>1427</v>
      </c>
      <c r="B1431" s="26" t="s">
        <v>15</v>
      </c>
      <c r="C1431" s="26" t="s">
        <v>16</v>
      </c>
      <c r="D1431" s="26">
        <v>2025</v>
      </c>
      <c r="E1431" s="26"/>
      <c r="F1431" s="26"/>
      <c r="G1431" s="26" t="s">
        <v>22</v>
      </c>
      <c r="H1431" s="50" t="s">
        <v>2040</v>
      </c>
      <c r="I1431" s="26" t="s">
        <v>21</v>
      </c>
      <c r="J1431" s="75">
        <v>2512000</v>
      </c>
      <c r="K1431" s="75">
        <v>1584270</v>
      </c>
      <c r="L1431" s="50" t="s">
        <v>2041</v>
      </c>
      <c r="M1431" s="50" t="s">
        <v>2042</v>
      </c>
      <c r="N1431" s="25"/>
    </row>
    <row r="1432" ht="27" spans="1:14">
      <c r="A1432" s="26">
        <v>1428</v>
      </c>
      <c r="B1432" s="26" t="s">
        <v>15</v>
      </c>
      <c r="C1432" s="26" t="s">
        <v>16</v>
      </c>
      <c r="D1432" s="26">
        <v>2025</v>
      </c>
      <c r="E1432" s="26"/>
      <c r="F1432" s="26"/>
      <c r="G1432" s="26" t="s">
        <v>22</v>
      </c>
      <c r="H1432" s="50" t="s">
        <v>2043</v>
      </c>
      <c r="I1432" s="26" t="s">
        <v>21</v>
      </c>
      <c r="J1432" s="26" t="s">
        <v>1977</v>
      </c>
      <c r="K1432" s="26">
        <v>19.5</v>
      </c>
      <c r="L1432" s="50" t="s">
        <v>2044</v>
      </c>
      <c r="M1432" s="50" t="s">
        <v>2045</v>
      </c>
      <c r="N1432" s="25"/>
    </row>
    <row r="1433" ht="27" spans="1:14">
      <c r="A1433" s="26">
        <v>1429</v>
      </c>
      <c r="B1433" s="26" t="s">
        <v>15</v>
      </c>
      <c r="C1433" s="26" t="s">
        <v>16</v>
      </c>
      <c r="D1433" s="26">
        <v>2025</v>
      </c>
      <c r="E1433" s="26"/>
      <c r="F1433" s="26"/>
      <c r="G1433" s="26" t="s">
        <v>22</v>
      </c>
      <c r="H1433" s="50" t="s">
        <v>853</v>
      </c>
      <c r="I1433" s="26" t="s">
        <v>21</v>
      </c>
      <c r="J1433" s="75">
        <v>92000</v>
      </c>
      <c r="K1433" s="75">
        <v>91000</v>
      </c>
      <c r="L1433" s="50" t="s">
        <v>2045</v>
      </c>
      <c r="M1433" s="50" t="s">
        <v>2046</v>
      </c>
      <c r="N1433" s="25"/>
    </row>
    <row r="1434" ht="27" spans="1:14">
      <c r="A1434" s="26">
        <v>1430</v>
      </c>
      <c r="B1434" s="26" t="s">
        <v>15</v>
      </c>
      <c r="C1434" s="26" t="s">
        <v>16</v>
      </c>
      <c r="D1434" s="26">
        <v>2025</v>
      </c>
      <c r="E1434" s="26"/>
      <c r="F1434" s="26"/>
      <c r="G1434" s="26" t="s">
        <v>22</v>
      </c>
      <c r="H1434" s="50" t="s">
        <v>2047</v>
      </c>
      <c r="I1434" s="26" t="s">
        <v>21</v>
      </c>
      <c r="J1434" s="25" t="s">
        <v>1977</v>
      </c>
      <c r="K1434" s="26" t="s">
        <v>2048</v>
      </c>
      <c r="L1434" s="50" t="s">
        <v>2049</v>
      </c>
      <c r="M1434" s="50" t="s">
        <v>2050</v>
      </c>
      <c r="N1434" s="25"/>
    </row>
    <row r="1435" ht="27" spans="1:14">
      <c r="A1435" s="26">
        <v>1431</v>
      </c>
      <c r="B1435" s="26" t="s">
        <v>15</v>
      </c>
      <c r="C1435" s="26" t="s">
        <v>16</v>
      </c>
      <c r="D1435" s="26">
        <v>2025</v>
      </c>
      <c r="E1435" s="26"/>
      <c r="F1435" s="26"/>
      <c r="G1435" s="26" t="s">
        <v>22</v>
      </c>
      <c r="H1435" s="50" t="s">
        <v>2051</v>
      </c>
      <c r="I1435" s="26" t="s">
        <v>21</v>
      </c>
      <c r="J1435" s="25" t="s">
        <v>1977</v>
      </c>
      <c r="K1435" s="26" t="s">
        <v>2052</v>
      </c>
      <c r="L1435" s="50" t="s">
        <v>2053</v>
      </c>
      <c r="M1435" s="50" t="s">
        <v>2054</v>
      </c>
      <c r="N1435" s="25"/>
    </row>
    <row r="1436" ht="27" spans="1:14">
      <c r="A1436" s="26">
        <v>1432</v>
      </c>
      <c r="B1436" s="26" t="s">
        <v>15</v>
      </c>
      <c r="C1436" s="26" t="s">
        <v>16</v>
      </c>
      <c r="D1436" s="26">
        <v>2025</v>
      </c>
      <c r="E1436" s="26" t="s">
        <v>17</v>
      </c>
      <c r="F1436" s="26" t="s">
        <v>18</v>
      </c>
      <c r="G1436" s="26" t="s">
        <v>22</v>
      </c>
      <c r="H1436" s="50" t="s">
        <v>2055</v>
      </c>
      <c r="I1436" s="26" t="s">
        <v>21</v>
      </c>
      <c r="J1436" s="25" t="s">
        <v>1977</v>
      </c>
      <c r="K1436" s="25" t="s">
        <v>2056</v>
      </c>
      <c r="L1436" s="50" t="s">
        <v>2057</v>
      </c>
      <c r="M1436" s="50" t="s">
        <v>2058</v>
      </c>
      <c r="N1436" s="25"/>
    </row>
    <row r="1437" ht="27" spans="1:14">
      <c r="A1437" s="26">
        <v>1433</v>
      </c>
      <c r="B1437" s="26" t="s">
        <v>15</v>
      </c>
      <c r="C1437" s="26" t="s">
        <v>16</v>
      </c>
      <c r="D1437" s="26">
        <v>2025</v>
      </c>
      <c r="E1437" s="26" t="s">
        <v>17</v>
      </c>
      <c r="F1437" s="26" t="s">
        <v>18</v>
      </c>
      <c r="G1437" s="26" t="s">
        <v>22</v>
      </c>
      <c r="H1437" s="50" t="s">
        <v>2059</v>
      </c>
      <c r="I1437" s="26" t="s">
        <v>21</v>
      </c>
      <c r="J1437" s="75">
        <v>298000</v>
      </c>
      <c r="K1437" s="75">
        <v>275000</v>
      </c>
      <c r="L1437" s="50" t="s">
        <v>2060</v>
      </c>
      <c r="M1437" s="50" t="s">
        <v>2061</v>
      </c>
      <c r="N1437" s="25"/>
    </row>
    <row r="1438" ht="27" spans="1:14">
      <c r="A1438" s="26">
        <v>1434</v>
      </c>
      <c r="B1438" s="26" t="s">
        <v>15</v>
      </c>
      <c r="C1438" s="26" t="s">
        <v>16</v>
      </c>
      <c r="D1438" s="26">
        <v>2025</v>
      </c>
      <c r="E1438" s="26" t="s">
        <v>17</v>
      </c>
      <c r="F1438" s="26" t="s">
        <v>18</v>
      </c>
      <c r="G1438" s="26" t="s">
        <v>22</v>
      </c>
      <c r="H1438" s="50" t="s">
        <v>2062</v>
      </c>
      <c r="I1438" s="26" t="s">
        <v>21</v>
      </c>
      <c r="J1438" s="75">
        <v>300000</v>
      </c>
      <c r="K1438" s="75">
        <v>131119</v>
      </c>
      <c r="L1438" s="50" t="s">
        <v>2049</v>
      </c>
      <c r="M1438" s="50" t="s">
        <v>2063</v>
      </c>
      <c r="N1438" s="25"/>
    </row>
    <row r="1439" ht="27" spans="1:14">
      <c r="A1439" s="26">
        <v>1435</v>
      </c>
      <c r="B1439" s="26" t="s">
        <v>15</v>
      </c>
      <c r="C1439" s="26" t="s">
        <v>16</v>
      </c>
      <c r="D1439" s="26">
        <v>2025</v>
      </c>
      <c r="E1439" s="26" t="s">
        <v>17</v>
      </c>
      <c r="F1439" s="26" t="s">
        <v>114</v>
      </c>
      <c r="G1439" s="26" t="s">
        <v>22</v>
      </c>
      <c r="H1439" s="50" t="s">
        <v>2064</v>
      </c>
      <c r="I1439" s="26" t="s">
        <v>21</v>
      </c>
      <c r="J1439" s="25" t="s">
        <v>1977</v>
      </c>
      <c r="K1439" s="25">
        <v>81</v>
      </c>
      <c r="L1439" s="50" t="s">
        <v>2065</v>
      </c>
      <c r="M1439" s="50" t="s">
        <v>2061</v>
      </c>
      <c r="N1439" s="25"/>
    </row>
    <row r="1440" ht="27" spans="1:14">
      <c r="A1440" s="26">
        <v>1436</v>
      </c>
      <c r="B1440" s="26" t="s">
        <v>15</v>
      </c>
      <c r="C1440" s="26" t="s">
        <v>16</v>
      </c>
      <c r="D1440" s="26">
        <v>2025</v>
      </c>
      <c r="E1440" s="26" t="s">
        <v>17</v>
      </c>
      <c r="F1440" s="26" t="s">
        <v>18</v>
      </c>
      <c r="G1440" s="26" t="s">
        <v>22</v>
      </c>
      <c r="H1440" s="50" t="s">
        <v>2066</v>
      </c>
      <c r="I1440" s="26" t="s">
        <v>21</v>
      </c>
      <c r="J1440" s="25" t="s">
        <v>1977</v>
      </c>
      <c r="K1440" s="25" t="s">
        <v>2067</v>
      </c>
      <c r="L1440" s="50" t="s">
        <v>2068</v>
      </c>
      <c r="M1440" s="50" t="s">
        <v>2069</v>
      </c>
      <c r="N1440" s="25"/>
    </row>
    <row r="1441" ht="27" spans="1:129">
      <c r="A1441" s="26">
        <v>1437</v>
      </c>
      <c r="B1441" s="26" t="s">
        <v>15</v>
      </c>
      <c r="C1441" s="26" t="s">
        <v>16</v>
      </c>
      <c r="D1441" s="26">
        <v>2025</v>
      </c>
      <c r="E1441" s="26" t="s">
        <v>17</v>
      </c>
      <c r="F1441" s="26" t="s">
        <v>18</v>
      </c>
      <c r="G1441" s="26" t="s">
        <v>22</v>
      </c>
      <c r="H1441" s="50" t="s">
        <v>2070</v>
      </c>
      <c r="I1441" s="26" t="s">
        <v>21</v>
      </c>
      <c r="J1441" s="25" t="s">
        <v>1977</v>
      </c>
      <c r="K1441" s="78">
        <v>1750</v>
      </c>
      <c r="L1441" s="50" t="s">
        <v>2068</v>
      </c>
      <c r="M1441" s="50" t="s">
        <v>2071</v>
      </c>
      <c r="N1441" s="25"/>
    </row>
    <row r="1442" ht="27" spans="1:129">
      <c r="A1442" s="26">
        <v>1438</v>
      </c>
      <c r="B1442" s="26" t="s">
        <v>15</v>
      </c>
      <c r="C1442" s="26" t="s">
        <v>16</v>
      </c>
      <c r="D1442" s="26">
        <v>2024</v>
      </c>
      <c r="E1442" s="26" t="s">
        <v>17</v>
      </c>
      <c r="F1442" s="26" t="s">
        <v>18</v>
      </c>
      <c r="G1442" s="26" t="s">
        <v>22</v>
      </c>
      <c r="H1442" s="50" t="s">
        <v>2072</v>
      </c>
      <c r="I1442" s="26" t="s">
        <v>21</v>
      </c>
      <c r="J1442" s="25" t="s">
        <v>1977</v>
      </c>
      <c r="K1442" s="25" t="s">
        <v>2073</v>
      </c>
      <c r="L1442" s="50" t="s">
        <v>2074</v>
      </c>
      <c r="M1442" s="50" t="s">
        <v>2075</v>
      </c>
      <c r="N1442" s="25"/>
    </row>
    <row r="1443" s="19" customFormat="1" ht="27" spans="1:129">
      <c r="A1443" s="37">
        <v>1439</v>
      </c>
      <c r="B1443" s="37" t="s">
        <v>15</v>
      </c>
      <c r="C1443" s="37" t="s">
        <v>16</v>
      </c>
      <c r="D1443" s="37">
        <v>2024</v>
      </c>
      <c r="E1443" s="37" t="s">
        <v>17</v>
      </c>
      <c r="F1443" s="37" t="s">
        <v>116</v>
      </c>
      <c r="G1443" s="37" t="s">
        <v>22</v>
      </c>
      <c r="H1443" s="76" t="s">
        <v>290</v>
      </c>
      <c r="I1443" s="37" t="s">
        <v>21</v>
      </c>
      <c r="J1443" s="39" t="s">
        <v>1977</v>
      </c>
      <c r="K1443" s="37">
        <v>426</v>
      </c>
      <c r="L1443" s="76" t="s">
        <v>2076</v>
      </c>
      <c r="M1443" s="76" t="s">
        <v>2077</v>
      </c>
      <c r="N1443" s="39"/>
      <c r="O1443" s="42"/>
      <c r="P1443" s="42"/>
      <c r="Q1443" s="42"/>
      <c r="R1443" s="42"/>
      <c r="S1443" s="42"/>
      <c r="T1443" s="42"/>
      <c r="U1443" s="42"/>
      <c r="V1443" s="42"/>
      <c r="W1443" s="42"/>
      <c r="X1443" s="42"/>
      <c r="Y1443" s="42"/>
      <c r="Z1443" s="42"/>
      <c r="AA1443" s="42"/>
      <c r="AB1443" s="42"/>
      <c r="AC1443" s="42"/>
      <c r="AD1443" s="42"/>
      <c r="AE1443" s="42"/>
      <c r="AF1443" s="42"/>
      <c r="AG1443" s="42"/>
      <c r="AH1443" s="42"/>
      <c r="AI1443" s="42"/>
      <c r="AJ1443" s="42"/>
      <c r="AK1443" s="42"/>
      <c r="AL1443" s="42"/>
      <c r="AM1443" s="42"/>
      <c r="AN1443" s="42"/>
      <c r="AO1443" s="42"/>
      <c r="AP1443" s="42"/>
      <c r="AQ1443" s="42"/>
      <c r="AR1443" s="42"/>
      <c r="AS1443" s="42"/>
      <c r="AT1443" s="42"/>
      <c r="AU1443" s="42"/>
      <c r="AV1443" s="42"/>
      <c r="AW1443" s="42"/>
      <c r="AX1443" s="42"/>
      <c r="AY1443" s="42"/>
      <c r="AZ1443" s="42"/>
      <c r="BA1443" s="42"/>
      <c r="BB1443" s="42"/>
      <c r="BC1443" s="42"/>
      <c r="BD1443" s="42"/>
      <c r="BE1443" s="42"/>
      <c r="BF1443" s="42"/>
      <c r="BG1443" s="42"/>
      <c r="BH1443" s="42"/>
      <c r="BI1443" s="42"/>
      <c r="BJ1443" s="42"/>
      <c r="BK1443" s="42"/>
      <c r="BL1443" s="42"/>
      <c r="BM1443" s="42"/>
      <c r="BN1443" s="42"/>
      <c r="BO1443" s="42"/>
      <c r="BP1443" s="42"/>
      <c r="BQ1443" s="42"/>
      <c r="BR1443" s="42"/>
      <c r="BS1443" s="42"/>
      <c r="BT1443" s="42"/>
      <c r="BU1443" s="42"/>
      <c r="BV1443" s="42"/>
      <c r="BW1443" s="42"/>
      <c r="BX1443" s="42"/>
      <c r="BY1443" s="42"/>
      <c r="BZ1443" s="42"/>
      <c r="CA1443" s="42"/>
      <c r="CB1443" s="42"/>
      <c r="CC1443" s="42"/>
      <c r="CD1443" s="42"/>
      <c r="CE1443" s="42"/>
      <c r="CF1443" s="42"/>
      <c r="CG1443" s="42"/>
      <c r="CH1443" s="42"/>
      <c r="CI1443" s="42"/>
      <c r="CJ1443" s="42"/>
      <c r="CK1443" s="42"/>
      <c r="CL1443" s="42"/>
      <c r="CM1443" s="42"/>
      <c r="CN1443" s="42"/>
      <c r="CO1443" s="42"/>
      <c r="CP1443" s="42"/>
      <c r="CQ1443" s="42"/>
      <c r="CR1443" s="42"/>
      <c r="CS1443" s="42"/>
      <c r="CT1443" s="42"/>
      <c r="CU1443" s="42"/>
      <c r="CV1443" s="42"/>
      <c r="CW1443" s="42"/>
      <c r="CX1443" s="42"/>
      <c r="CY1443" s="42"/>
      <c r="CZ1443" s="42"/>
      <c r="DA1443" s="42"/>
      <c r="DB1443" s="42"/>
      <c r="DC1443" s="42"/>
      <c r="DD1443" s="42"/>
      <c r="DE1443" s="42"/>
      <c r="DF1443" s="42"/>
      <c r="DG1443" s="42"/>
      <c r="DH1443" s="42"/>
      <c r="DI1443" s="42"/>
      <c r="DJ1443" s="42"/>
      <c r="DK1443" s="42"/>
      <c r="DL1443" s="42"/>
      <c r="DM1443" s="42"/>
      <c r="DN1443" s="42"/>
      <c r="DO1443" s="42"/>
      <c r="DP1443" s="42"/>
      <c r="DQ1443" s="42"/>
      <c r="DR1443" s="42"/>
      <c r="DS1443" s="42"/>
      <c r="DT1443" s="42"/>
      <c r="DU1443" s="42"/>
      <c r="DV1443" s="42"/>
      <c r="DW1443" s="42"/>
      <c r="DX1443" s="42"/>
      <c r="DY1443" s="42"/>
    </row>
    <row r="1444" ht="27" spans="1:129">
      <c r="A1444" s="26">
        <v>1440</v>
      </c>
      <c r="B1444" s="26" t="s">
        <v>15</v>
      </c>
      <c r="C1444" s="26" t="s">
        <v>16</v>
      </c>
      <c r="D1444" s="26"/>
      <c r="E1444" s="26"/>
      <c r="F1444" s="26"/>
      <c r="G1444" s="26" t="s">
        <v>22</v>
      </c>
      <c r="H1444" s="50" t="s">
        <v>2078</v>
      </c>
      <c r="I1444" s="26" t="s">
        <v>21</v>
      </c>
      <c r="J1444" s="25" t="s">
        <v>1977</v>
      </c>
      <c r="K1444" s="75">
        <v>1390</v>
      </c>
      <c r="L1444" s="50" t="s">
        <v>2079</v>
      </c>
      <c r="M1444" s="50" t="s">
        <v>2080</v>
      </c>
      <c r="N1444" s="25"/>
    </row>
    <row r="1445" ht="27" spans="1:129">
      <c r="A1445" s="26">
        <v>1441</v>
      </c>
      <c r="B1445" s="26" t="s">
        <v>15</v>
      </c>
      <c r="C1445" s="26" t="s">
        <v>16</v>
      </c>
      <c r="D1445" s="26">
        <v>2024</v>
      </c>
      <c r="E1445" s="26" t="s">
        <v>206</v>
      </c>
      <c r="F1445" s="26" t="s">
        <v>116</v>
      </c>
      <c r="G1445" s="26" t="s">
        <v>22</v>
      </c>
      <c r="H1445" s="50" t="s">
        <v>2081</v>
      </c>
      <c r="I1445" s="26" t="s">
        <v>21</v>
      </c>
      <c r="J1445" s="75">
        <v>2021000</v>
      </c>
      <c r="K1445" s="75">
        <v>1996852.5</v>
      </c>
      <c r="L1445" s="50" t="s">
        <v>2082</v>
      </c>
      <c r="M1445" s="50" t="s">
        <v>2083</v>
      </c>
      <c r="N1445" s="25"/>
    </row>
    <row r="1446" ht="27" spans="1:129">
      <c r="A1446" s="26">
        <v>1442</v>
      </c>
      <c r="B1446" s="26" t="s">
        <v>15</v>
      </c>
      <c r="C1446" s="26" t="s">
        <v>16</v>
      </c>
      <c r="D1446" s="26">
        <v>2024</v>
      </c>
      <c r="E1446" s="26" t="s">
        <v>17</v>
      </c>
      <c r="F1446" s="26" t="s">
        <v>18</v>
      </c>
      <c r="G1446" s="26" t="s">
        <v>22</v>
      </c>
      <c r="H1446" s="50" t="s">
        <v>2084</v>
      </c>
      <c r="I1446" s="26" t="s">
        <v>21</v>
      </c>
      <c r="J1446" s="75">
        <v>220000</v>
      </c>
      <c r="K1446" s="75">
        <v>112000</v>
      </c>
      <c r="L1446" s="50" t="s">
        <v>2076</v>
      </c>
      <c r="M1446" s="50" t="s">
        <v>2085</v>
      </c>
      <c r="N1446" s="25"/>
    </row>
    <row r="1447" ht="27" spans="1:129">
      <c r="A1447" s="26">
        <v>1443</v>
      </c>
      <c r="B1447" s="26" t="s">
        <v>15</v>
      </c>
      <c r="C1447" s="26" t="s">
        <v>16</v>
      </c>
      <c r="D1447" s="26">
        <v>2024</v>
      </c>
      <c r="E1447" s="26" t="s">
        <v>17</v>
      </c>
      <c r="F1447" s="26" t="s">
        <v>18</v>
      </c>
      <c r="G1447" s="26" t="s">
        <v>22</v>
      </c>
      <c r="H1447" s="50" t="s">
        <v>2086</v>
      </c>
      <c r="I1447" s="26" t="s">
        <v>21</v>
      </c>
      <c r="J1447" s="25" t="s">
        <v>1977</v>
      </c>
      <c r="K1447" s="25" t="s">
        <v>2087</v>
      </c>
      <c r="L1447" s="50" t="s">
        <v>2085</v>
      </c>
      <c r="M1447" s="50" t="s">
        <v>2088</v>
      </c>
      <c r="N1447" s="25"/>
    </row>
    <row r="1448" ht="94.5" spans="1:129">
      <c r="A1448" s="26">
        <v>1444</v>
      </c>
      <c r="B1448" s="26" t="s">
        <v>15</v>
      </c>
      <c r="C1448" s="26" t="s">
        <v>16</v>
      </c>
      <c r="D1448" s="26">
        <v>2024</v>
      </c>
      <c r="E1448" s="26" t="s">
        <v>17</v>
      </c>
      <c r="F1448" s="26" t="s">
        <v>18</v>
      </c>
      <c r="G1448" s="26" t="s">
        <v>22</v>
      </c>
      <c r="H1448" s="50" t="s">
        <v>2089</v>
      </c>
      <c r="I1448" s="26" t="s">
        <v>21</v>
      </c>
      <c r="J1448" s="26" t="s">
        <v>2090</v>
      </c>
      <c r="K1448" s="33" t="s">
        <v>2091</v>
      </c>
      <c r="L1448" s="50" t="s">
        <v>2092</v>
      </c>
      <c r="M1448" s="50" t="s">
        <v>2088</v>
      </c>
      <c r="N1448" s="25"/>
    </row>
    <row r="1449" ht="27" spans="1:129">
      <c r="A1449" s="26">
        <v>1445</v>
      </c>
      <c r="B1449" s="26" t="s">
        <v>15</v>
      </c>
      <c r="C1449" s="26" t="s">
        <v>16</v>
      </c>
      <c r="D1449" s="26">
        <v>2024</v>
      </c>
      <c r="E1449" s="26" t="s">
        <v>17</v>
      </c>
      <c r="F1449" s="26" t="s">
        <v>18</v>
      </c>
      <c r="G1449" s="26" t="s">
        <v>22</v>
      </c>
      <c r="H1449" s="50" t="s">
        <v>2093</v>
      </c>
      <c r="I1449" s="26" t="s">
        <v>21</v>
      </c>
      <c r="J1449" s="25" t="s">
        <v>2094</v>
      </c>
      <c r="K1449" s="33" t="s">
        <v>2095</v>
      </c>
      <c r="L1449" s="50" t="s">
        <v>2092</v>
      </c>
      <c r="M1449" s="50" t="s">
        <v>2085</v>
      </c>
      <c r="N1449" s="25"/>
    </row>
    <row r="1450" ht="27" spans="1:129">
      <c r="A1450" s="26">
        <v>1446</v>
      </c>
      <c r="B1450" s="26" t="s">
        <v>15</v>
      </c>
      <c r="C1450" s="26" t="s">
        <v>16</v>
      </c>
      <c r="D1450" s="26"/>
      <c r="E1450" s="26"/>
      <c r="F1450" s="26"/>
      <c r="G1450" s="26" t="s">
        <v>22</v>
      </c>
      <c r="H1450" s="50" t="s">
        <v>2096</v>
      </c>
      <c r="I1450" s="26" t="s">
        <v>21</v>
      </c>
      <c r="J1450" s="25" t="s">
        <v>2097</v>
      </c>
      <c r="K1450" s="33" t="s">
        <v>2098</v>
      </c>
      <c r="L1450" s="50" t="s">
        <v>2099</v>
      </c>
      <c r="M1450" s="50" t="s">
        <v>2100</v>
      </c>
      <c r="N1450" s="25"/>
    </row>
    <row r="1451" ht="27" spans="1:129">
      <c r="A1451" s="26">
        <v>1447</v>
      </c>
      <c r="B1451" s="26" t="s">
        <v>15</v>
      </c>
      <c r="C1451" s="26" t="s">
        <v>16</v>
      </c>
      <c r="D1451" s="26"/>
      <c r="E1451" s="26"/>
      <c r="F1451" s="26"/>
      <c r="G1451" s="26" t="s">
        <v>22</v>
      </c>
      <c r="H1451" s="50" t="s">
        <v>2101</v>
      </c>
      <c r="I1451" s="26" t="s">
        <v>21</v>
      </c>
      <c r="J1451" s="25" t="s">
        <v>2102</v>
      </c>
      <c r="K1451" s="27" t="s">
        <v>2103</v>
      </c>
      <c r="L1451" s="50" t="s">
        <v>2104</v>
      </c>
      <c r="M1451" s="50" t="s">
        <v>2105</v>
      </c>
      <c r="N1451" s="25"/>
    </row>
    <row r="1452" ht="27" spans="1:129">
      <c r="A1452" s="26">
        <v>1448</v>
      </c>
      <c r="B1452" s="26" t="s">
        <v>15</v>
      </c>
      <c r="C1452" s="26" t="s">
        <v>16</v>
      </c>
      <c r="D1452" s="26"/>
      <c r="E1452" s="26"/>
      <c r="F1452" s="26"/>
      <c r="G1452" s="26" t="s">
        <v>22</v>
      </c>
      <c r="H1452" s="50" t="s">
        <v>949</v>
      </c>
      <c r="I1452" s="26" t="s">
        <v>21</v>
      </c>
      <c r="J1452" s="25" t="s">
        <v>2106</v>
      </c>
      <c r="K1452" s="33" t="s">
        <v>2107</v>
      </c>
      <c r="L1452" s="50" t="s">
        <v>2108</v>
      </c>
      <c r="M1452" s="50" t="s">
        <v>2109</v>
      </c>
      <c r="N1452" s="25"/>
    </row>
    <row r="1453" ht="27" spans="1:129">
      <c r="A1453" s="26">
        <v>1449</v>
      </c>
      <c r="B1453" s="26" t="s">
        <v>15</v>
      </c>
      <c r="C1453" s="26" t="s">
        <v>16</v>
      </c>
      <c r="D1453" s="26"/>
      <c r="E1453" s="26"/>
      <c r="F1453" s="26"/>
      <c r="G1453" s="26" t="s">
        <v>22</v>
      </c>
      <c r="H1453" s="50" t="s">
        <v>2110</v>
      </c>
      <c r="I1453" s="26" t="s">
        <v>21</v>
      </c>
      <c r="J1453" s="25" t="s">
        <v>2111</v>
      </c>
      <c r="K1453" s="33" t="s">
        <v>2112</v>
      </c>
      <c r="L1453" s="50" t="s">
        <v>2113</v>
      </c>
      <c r="M1453" s="50" t="s">
        <v>2114</v>
      </c>
      <c r="N1453" s="25"/>
    </row>
    <row r="1454" ht="40.5" spans="1:129">
      <c r="A1454" s="26">
        <v>1450</v>
      </c>
      <c r="B1454" s="26" t="s">
        <v>15</v>
      </c>
      <c r="C1454" s="26" t="s">
        <v>16</v>
      </c>
      <c r="D1454" s="26"/>
      <c r="E1454" s="26"/>
      <c r="F1454" s="26"/>
      <c r="G1454" s="26" t="s">
        <v>22</v>
      </c>
      <c r="H1454" s="36" t="s">
        <v>2115</v>
      </c>
      <c r="I1454" s="26" t="s">
        <v>2116</v>
      </c>
      <c r="J1454" s="26" t="s">
        <v>2117</v>
      </c>
      <c r="K1454" s="26" t="s">
        <v>2118</v>
      </c>
      <c r="L1454" s="36" t="s">
        <v>2119</v>
      </c>
      <c r="M1454" s="29">
        <v>45673</v>
      </c>
      <c r="N1454" s="25"/>
    </row>
    <row r="1455" ht="40.5" spans="1:129">
      <c r="A1455" s="26">
        <v>1451</v>
      </c>
      <c r="B1455" s="26" t="s">
        <v>15</v>
      </c>
      <c r="C1455" s="26" t="s">
        <v>16</v>
      </c>
      <c r="D1455" s="26"/>
      <c r="E1455" s="26"/>
      <c r="F1455" s="26"/>
      <c r="G1455" s="26" t="s">
        <v>22</v>
      </c>
      <c r="H1455" s="36" t="s">
        <v>2120</v>
      </c>
      <c r="I1455" s="26" t="s">
        <v>2116</v>
      </c>
      <c r="J1455" s="26" t="s">
        <v>2121</v>
      </c>
      <c r="K1455" s="26" t="s">
        <v>2122</v>
      </c>
      <c r="L1455" s="36" t="s">
        <v>2123</v>
      </c>
      <c r="M1455" s="29">
        <v>45719</v>
      </c>
      <c r="N1455" s="25"/>
    </row>
    <row r="1456" ht="54" spans="1:129">
      <c r="A1456" s="26">
        <v>1452</v>
      </c>
      <c r="B1456" s="26" t="s">
        <v>15</v>
      </c>
      <c r="C1456" s="26" t="s">
        <v>16</v>
      </c>
      <c r="D1456" s="26"/>
      <c r="E1456" s="26"/>
      <c r="F1456" s="26"/>
      <c r="G1456" s="26" t="s">
        <v>22</v>
      </c>
      <c r="H1456" s="36" t="s">
        <v>2124</v>
      </c>
      <c r="I1456" s="26" t="s">
        <v>21</v>
      </c>
      <c r="J1456" s="26" t="s">
        <v>2125</v>
      </c>
      <c r="K1456" s="26" t="s">
        <v>2126</v>
      </c>
      <c r="L1456" s="36" t="s">
        <v>2127</v>
      </c>
      <c r="M1456" s="29" t="s">
        <v>2128</v>
      </c>
      <c r="N1456" s="25"/>
    </row>
    <row r="1457" ht="27" spans="1:129">
      <c r="A1457" s="26">
        <v>1453</v>
      </c>
      <c r="B1457" s="26" t="s">
        <v>15</v>
      </c>
      <c r="C1457" s="26" t="s">
        <v>16</v>
      </c>
      <c r="D1457" s="26"/>
      <c r="E1457" s="26"/>
      <c r="F1457" s="26"/>
      <c r="G1457" s="26" t="s">
        <v>22</v>
      </c>
      <c r="H1457" s="36" t="s">
        <v>2129</v>
      </c>
      <c r="I1457" s="26" t="s">
        <v>21</v>
      </c>
      <c r="J1457" s="26" t="s">
        <v>2130</v>
      </c>
      <c r="K1457" s="26" t="s">
        <v>2131</v>
      </c>
      <c r="L1457" s="36" t="s">
        <v>2132</v>
      </c>
      <c r="M1457" s="29">
        <v>45706</v>
      </c>
      <c r="N1457" s="25"/>
    </row>
    <row r="1458" ht="270" spans="1:129">
      <c r="A1458" s="26">
        <v>1454</v>
      </c>
      <c r="B1458" s="26" t="s">
        <v>15</v>
      </c>
      <c r="C1458" s="26" t="s">
        <v>16</v>
      </c>
      <c r="D1458" s="26"/>
      <c r="E1458" s="26"/>
      <c r="F1458" s="26"/>
      <c r="G1458" s="26" t="s">
        <v>22</v>
      </c>
      <c r="H1458" s="36" t="s">
        <v>2133</v>
      </c>
      <c r="I1458" s="26" t="s">
        <v>21</v>
      </c>
      <c r="J1458" s="26" t="s">
        <v>2125</v>
      </c>
      <c r="K1458" s="26" t="s">
        <v>2134</v>
      </c>
      <c r="L1458" s="36" t="s">
        <v>2123</v>
      </c>
      <c r="M1458" s="29">
        <v>45716</v>
      </c>
      <c r="N1458" s="25"/>
    </row>
    <row r="1459" ht="27" spans="1:129">
      <c r="A1459" s="26">
        <v>1455</v>
      </c>
      <c r="B1459" s="26" t="s">
        <v>15</v>
      </c>
      <c r="C1459" s="26" t="s">
        <v>16</v>
      </c>
      <c r="D1459" s="26"/>
      <c r="E1459" s="26"/>
      <c r="F1459" s="26"/>
      <c r="G1459" s="26" t="s">
        <v>22</v>
      </c>
      <c r="H1459" s="36" t="s">
        <v>2135</v>
      </c>
      <c r="I1459" s="26" t="s">
        <v>21</v>
      </c>
      <c r="J1459" s="26" t="s">
        <v>2136</v>
      </c>
      <c r="K1459" s="26" t="s">
        <v>2136</v>
      </c>
      <c r="L1459" s="36" t="s">
        <v>2137</v>
      </c>
      <c r="M1459" s="29">
        <v>45722</v>
      </c>
      <c r="N1459" s="25"/>
    </row>
    <row r="1460" ht="27" spans="1:129">
      <c r="A1460" s="26">
        <v>1456</v>
      </c>
      <c r="B1460" s="26" t="s">
        <v>15</v>
      </c>
      <c r="C1460" s="26" t="s">
        <v>16</v>
      </c>
      <c r="D1460" s="26"/>
      <c r="E1460" s="26"/>
      <c r="F1460" s="26"/>
      <c r="G1460" s="26" t="s">
        <v>22</v>
      </c>
      <c r="H1460" s="36" t="s">
        <v>2138</v>
      </c>
      <c r="I1460" s="26" t="s">
        <v>21</v>
      </c>
      <c r="J1460" s="26" t="s">
        <v>2139</v>
      </c>
      <c r="K1460" s="26" t="s">
        <v>2140</v>
      </c>
      <c r="L1460" s="36" t="s">
        <v>2141</v>
      </c>
      <c r="M1460" s="29">
        <v>45755</v>
      </c>
      <c r="N1460" s="25"/>
    </row>
    <row r="1461" ht="216" spans="1:129">
      <c r="A1461" s="26">
        <v>1457</v>
      </c>
      <c r="B1461" s="26" t="s">
        <v>15</v>
      </c>
      <c r="C1461" s="26" t="s">
        <v>16</v>
      </c>
      <c r="D1461" s="26"/>
      <c r="E1461" s="26"/>
      <c r="F1461" s="26"/>
      <c r="G1461" s="26" t="s">
        <v>22</v>
      </c>
      <c r="H1461" s="36" t="s">
        <v>2142</v>
      </c>
      <c r="I1461" s="26" t="s">
        <v>21</v>
      </c>
      <c r="J1461" s="26" t="s">
        <v>2143</v>
      </c>
      <c r="K1461" s="26" t="s">
        <v>2144</v>
      </c>
      <c r="L1461" s="36" t="s">
        <v>2145</v>
      </c>
      <c r="M1461" s="29">
        <v>45762</v>
      </c>
      <c r="N1461" s="25"/>
    </row>
    <row r="1462" ht="27" spans="1:129">
      <c r="A1462" s="26">
        <v>1458</v>
      </c>
      <c r="B1462" s="26" t="s">
        <v>15</v>
      </c>
      <c r="C1462" s="26" t="s">
        <v>16</v>
      </c>
      <c r="D1462" s="26"/>
      <c r="E1462" s="26"/>
      <c r="F1462" s="26"/>
      <c r="G1462" s="26" t="s">
        <v>22</v>
      </c>
      <c r="H1462" s="36" t="s">
        <v>2146</v>
      </c>
      <c r="I1462" s="26" t="s">
        <v>21</v>
      </c>
      <c r="J1462" s="26" t="s">
        <v>2147</v>
      </c>
      <c r="K1462" s="26" t="s">
        <v>2148</v>
      </c>
      <c r="L1462" s="36" t="s">
        <v>2149</v>
      </c>
      <c r="M1462" s="29">
        <v>45770</v>
      </c>
      <c r="N1462" s="25"/>
    </row>
    <row r="1463" ht="27" spans="1:129">
      <c r="A1463" s="26">
        <v>1459</v>
      </c>
      <c r="B1463" s="26" t="s">
        <v>15</v>
      </c>
      <c r="C1463" s="26" t="s">
        <v>16</v>
      </c>
      <c r="D1463" s="26"/>
      <c r="E1463" s="26"/>
      <c r="F1463" s="26"/>
      <c r="G1463" s="26" t="s">
        <v>22</v>
      </c>
      <c r="H1463" s="36" t="s">
        <v>2150</v>
      </c>
      <c r="I1463" s="26" t="s">
        <v>21</v>
      </c>
      <c r="J1463" s="26" t="s">
        <v>2151</v>
      </c>
      <c r="K1463" s="26" t="s">
        <v>2152</v>
      </c>
      <c r="L1463" s="36" t="s">
        <v>2153</v>
      </c>
      <c r="M1463" s="29">
        <v>45845</v>
      </c>
      <c r="N1463" s="25"/>
    </row>
    <row r="1464" ht="27" spans="1:129">
      <c r="A1464" s="26">
        <v>1460</v>
      </c>
      <c r="B1464" s="26" t="s">
        <v>15</v>
      </c>
      <c r="C1464" s="26" t="s">
        <v>16</v>
      </c>
      <c r="D1464" s="26"/>
      <c r="E1464" s="26"/>
      <c r="F1464" s="26"/>
      <c r="G1464" s="26" t="s">
        <v>22</v>
      </c>
      <c r="H1464" s="36" t="s">
        <v>2154</v>
      </c>
      <c r="I1464" s="26" t="s">
        <v>21</v>
      </c>
      <c r="J1464" s="26" t="s">
        <v>2155</v>
      </c>
      <c r="K1464" s="26" t="s">
        <v>2156</v>
      </c>
      <c r="L1464" s="29">
        <v>45803</v>
      </c>
      <c r="M1464" s="29">
        <v>45811</v>
      </c>
      <c r="N1464" s="25"/>
    </row>
    <row r="1465" ht="27" spans="1:129">
      <c r="A1465" s="26">
        <v>1461</v>
      </c>
      <c r="B1465" s="26" t="s">
        <v>15</v>
      </c>
      <c r="C1465" s="26" t="s">
        <v>16</v>
      </c>
      <c r="D1465" s="26"/>
      <c r="E1465" s="26"/>
      <c r="F1465" s="26"/>
      <c r="G1465" s="26" t="s">
        <v>22</v>
      </c>
      <c r="H1465" s="36" t="s">
        <v>2157</v>
      </c>
      <c r="I1465" s="26" t="s">
        <v>21</v>
      </c>
      <c r="J1465" s="26" t="s">
        <v>2158</v>
      </c>
      <c r="K1465" s="26" t="s">
        <v>2159</v>
      </c>
      <c r="L1465" s="29">
        <v>45819</v>
      </c>
      <c r="M1465" s="29">
        <v>45832</v>
      </c>
      <c r="N1465" s="25"/>
    </row>
    <row r="1466" ht="27" spans="1:129">
      <c r="A1466" s="26">
        <v>1462</v>
      </c>
      <c r="B1466" s="26" t="s">
        <v>15</v>
      </c>
      <c r="C1466" s="26" t="s">
        <v>16</v>
      </c>
      <c r="D1466" s="26"/>
      <c r="E1466" s="26"/>
      <c r="F1466" s="26"/>
      <c r="G1466" s="26" t="s">
        <v>22</v>
      </c>
      <c r="H1466" s="36" t="s">
        <v>2160</v>
      </c>
      <c r="I1466" s="26" t="s">
        <v>21</v>
      </c>
      <c r="J1466" s="26" t="s">
        <v>2161</v>
      </c>
      <c r="K1466" s="26" t="s">
        <v>2162</v>
      </c>
      <c r="L1466" s="29">
        <v>45793</v>
      </c>
      <c r="M1466" s="29">
        <v>45799</v>
      </c>
      <c r="N1466" s="25"/>
    </row>
    <row r="1467" ht="27" spans="1:129">
      <c r="A1467" s="26">
        <v>1463</v>
      </c>
      <c r="B1467" s="26" t="s">
        <v>15</v>
      </c>
      <c r="C1467" s="26" t="s">
        <v>16</v>
      </c>
      <c r="D1467" s="26"/>
      <c r="E1467" s="26"/>
      <c r="F1467" s="26"/>
      <c r="G1467" s="26" t="s">
        <v>22</v>
      </c>
      <c r="H1467" s="36" t="s">
        <v>2163</v>
      </c>
      <c r="I1467" s="26" t="s">
        <v>21</v>
      </c>
      <c r="J1467" s="26" t="s">
        <v>2164</v>
      </c>
      <c r="K1467" s="26" t="s">
        <v>2165</v>
      </c>
      <c r="L1467" s="29">
        <v>45803</v>
      </c>
      <c r="M1467" s="29">
        <v>45807</v>
      </c>
      <c r="N1467" s="25"/>
    </row>
    <row r="1468" ht="27" spans="1:129">
      <c r="A1468" s="26">
        <v>1464</v>
      </c>
      <c r="B1468" s="26" t="s">
        <v>15</v>
      </c>
      <c r="C1468" s="26" t="s">
        <v>16</v>
      </c>
      <c r="D1468" s="26"/>
      <c r="E1468" s="26"/>
      <c r="F1468" s="26"/>
      <c r="G1468" s="26" t="s">
        <v>22</v>
      </c>
      <c r="H1468" s="36" t="s">
        <v>2166</v>
      </c>
      <c r="I1468" s="26" t="s">
        <v>21</v>
      </c>
      <c r="J1468" s="79" t="s">
        <v>2167</v>
      </c>
      <c r="K1468" s="26" t="s">
        <v>2168</v>
      </c>
      <c r="L1468" s="29">
        <v>45845</v>
      </c>
      <c r="M1468" s="29">
        <v>45853</v>
      </c>
      <c r="N1468" s="25"/>
    </row>
    <row r="1469" ht="27" spans="1:129">
      <c r="A1469" s="26">
        <v>1465</v>
      </c>
      <c r="B1469" s="26" t="s">
        <v>15</v>
      </c>
      <c r="C1469" s="26" t="s">
        <v>16</v>
      </c>
      <c r="D1469" s="26"/>
      <c r="E1469" s="26"/>
      <c r="F1469" s="26"/>
      <c r="G1469" s="26" t="s">
        <v>22</v>
      </c>
      <c r="H1469" s="36" t="s">
        <v>2169</v>
      </c>
      <c r="I1469" s="26" t="s">
        <v>21</v>
      </c>
      <c r="J1469" s="26" t="s">
        <v>2147</v>
      </c>
      <c r="K1469" s="26" t="s">
        <v>2170</v>
      </c>
      <c r="L1469" s="29">
        <v>45824</v>
      </c>
      <c r="M1469" s="29">
        <v>45828</v>
      </c>
      <c r="N1469" s="25"/>
    </row>
    <row r="1470" s="19" customFormat="1" ht="27" spans="1:129">
      <c r="A1470" s="37">
        <v>1466</v>
      </c>
      <c r="B1470" s="37" t="s">
        <v>15</v>
      </c>
      <c r="C1470" s="37" t="s">
        <v>16</v>
      </c>
      <c r="D1470" s="37">
        <v>2025</v>
      </c>
      <c r="E1470" s="37" t="s">
        <v>206</v>
      </c>
      <c r="F1470" s="37" t="s">
        <v>114</v>
      </c>
      <c r="G1470" s="37" t="s">
        <v>22</v>
      </c>
      <c r="H1470" s="38" t="s">
        <v>208</v>
      </c>
      <c r="I1470" s="37" t="s">
        <v>21</v>
      </c>
      <c r="J1470" s="37" t="s">
        <v>2171</v>
      </c>
      <c r="K1470" s="37" t="s">
        <v>2172</v>
      </c>
      <c r="L1470" s="80">
        <v>45856</v>
      </c>
      <c r="M1470" s="80">
        <v>45888</v>
      </c>
      <c r="N1470" s="39"/>
      <c r="O1470" s="42"/>
      <c r="P1470" s="42"/>
      <c r="Q1470" s="42"/>
      <c r="R1470" s="42"/>
      <c r="S1470" s="42"/>
      <c r="T1470" s="42"/>
      <c r="U1470" s="42"/>
      <c r="V1470" s="42"/>
      <c r="W1470" s="42"/>
      <c r="X1470" s="42"/>
      <c r="Y1470" s="42"/>
      <c r="Z1470" s="42"/>
      <c r="AA1470" s="42"/>
      <c r="AB1470" s="42"/>
      <c r="AC1470" s="42"/>
      <c r="AD1470" s="42"/>
      <c r="AE1470" s="42"/>
      <c r="AF1470" s="42"/>
      <c r="AG1470" s="42"/>
      <c r="AH1470" s="42"/>
      <c r="AI1470" s="42"/>
      <c r="AJ1470" s="42"/>
      <c r="AK1470" s="42"/>
      <c r="AL1470" s="42"/>
      <c r="AM1470" s="42"/>
      <c r="AN1470" s="42"/>
      <c r="AO1470" s="42"/>
      <c r="AP1470" s="42"/>
      <c r="AQ1470" s="42"/>
      <c r="AR1470" s="42"/>
      <c r="AS1470" s="42"/>
      <c r="AT1470" s="42"/>
      <c r="AU1470" s="42"/>
      <c r="AV1470" s="42"/>
      <c r="AW1470" s="42"/>
      <c r="AX1470" s="42"/>
      <c r="AY1470" s="42"/>
      <c r="AZ1470" s="42"/>
      <c r="BA1470" s="42"/>
      <c r="BB1470" s="42"/>
      <c r="BC1470" s="42"/>
      <c r="BD1470" s="42"/>
      <c r="BE1470" s="42"/>
      <c r="BF1470" s="42"/>
      <c r="BG1470" s="42"/>
      <c r="BH1470" s="42"/>
      <c r="BI1470" s="42"/>
      <c r="BJ1470" s="42"/>
      <c r="BK1470" s="42"/>
      <c r="BL1470" s="42"/>
      <c r="BM1470" s="42"/>
      <c r="BN1470" s="42"/>
      <c r="BO1470" s="42"/>
      <c r="BP1470" s="42"/>
      <c r="BQ1470" s="42"/>
      <c r="BR1470" s="42"/>
      <c r="BS1470" s="42"/>
      <c r="BT1470" s="42"/>
      <c r="BU1470" s="42"/>
      <c r="BV1470" s="42"/>
      <c r="BW1470" s="42"/>
      <c r="BX1470" s="42"/>
      <c r="BY1470" s="42"/>
      <c r="BZ1470" s="42"/>
      <c r="CA1470" s="42"/>
      <c r="CB1470" s="42"/>
      <c r="CC1470" s="42"/>
      <c r="CD1470" s="42"/>
      <c r="CE1470" s="42"/>
      <c r="CF1470" s="42"/>
      <c r="CG1470" s="42"/>
      <c r="CH1470" s="42"/>
      <c r="CI1470" s="42"/>
      <c r="CJ1470" s="42"/>
      <c r="CK1470" s="42"/>
      <c r="CL1470" s="42"/>
      <c r="CM1470" s="42"/>
      <c r="CN1470" s="42"/>
      <c r="CO1470" s="42"/>
      <c r="CP1470" s="42"/>
      <c r="CQ1470" s="42"/>
      <c r="CR1470" s="42"/>
      <c r="CS1470" s="42"/>
      <c r="CT1470" s="42"/>
      <c r="CU1470" s="42"/>
      <c r="CV1470" s="42"/>
      <c r="CW1470" s="42"/>
      <c r="CX1470" s="42"/>
      <c r="CY1470" s="42"/>
      <c r="CZ1470" s="42"/>
      <c r="DA1470" s="42"/>
      <c r="DB1470" s="42"/>
      <c r="DC1470" s="42"/>
      <c r="DD1470" s="42"/>
      <c r="DE1470" s="42"/>
      <c r="DF1470" s="42"/>
      <c r="DG1470" s="42"/>
      <c r="DH1470" s="42"/>
      <c r="DI1470" s="42"/>
      <c r="DJ1470" s="42"/>
      <c r="DK1470" s="42"/>
      <c r="DL1470" s="42"/>
      <c r="DM1470" s="42"/>
      <c r="DN1470" s="42"/>
      <c r="DO1470" s="42"/>
      <c r="DP1470" s="42"/>
      <c r="DQ1470" s="42"/>
      <c r="DR1470" s="42"/>
      <c r="DS1470" s="42"/>
      <c r="DT1470" s="42"/>
      <c r="DU1470" s="42"/>
      <c r="DV1470" s="42"/>
      <c r="DW1470" s="42"/>
      <c r="DX1470" s="42"/>
      <c r="DY1470" s="42"/>
    </row>
    <row r="1471" ht="81" spans="1:129">
      <c r="A1471" s="26">
        <v>1467</v>
      </c>
      <c r="B1471" s="26" t="s">
        <v>15</v>
      </c>
      <c r="C1471" s="26" t="s">
        <v>16</v>
      </c>
      <c r="D1471" s="26"/>
      <c r="E1471" s="26"/>
      <c r="F1471" s="26"/>
      <c r="G1471" s="26" t="s">
        <v>22</v>
      </c>
      <c r="H1471" s="36" t="s">
        <v>2173</v>
      </c>
      <c r="I1471" s="26" t="s">
        <v>21</v>
      </c>
      <c r="J1471" s="26" t="s">
        <v>2125</v>
      </c>
      <c r="K1471" s="26" t="s">
        <v>2174</v>
      </c>
      <c r="L1471" s="29">
        <v>45866</v>
      </c>
      <c r="M1471" s="29">
        <v>45874</v>
      </c>
      <c r="N1471" s="25"/>
    </row>
    <row r="1472" ht="27" spans="1:129">
      <c r="A1472" s="26">
        <v>1468</v>
      </c>
      <c r="B1472" s="26" t="s">
        <v>15</v>
      </c>
      <c r="C1472" s="26" t="s">
        <v>16</v>
      </c>
      <c r="D1472" s="26"/>
      <c r="E1472" s="26"/>
      <c r="F1472" s="26"/>
      <c r="G1472" s="26" t="s">
        <v>22</v>
      </c>
      <c r="H1472" s="36" t="s">
        <v>2175</v>
      </c>
      <c r="I1472" s="26" t="s">
        <v>21</v>
      </c>
      <c r="J1472" s="26" t="s">
        <v>2176</v>
      </c>
      <c r="K1472" s="26" t="s">
        <v>2177</v>
      </c>
      <c r="L1472" s="29">
        <v>45866</v>
      </c>
      <c r="M1472" s="29">
        <v>45874</v>
      </c>
      <c r="N1472" s="25"/>
    </row>
    <row r="1473" ht="27" spans="1:129">
      <c r="A1473" s="26">
        <v>1469</v>
      </c>
      <c r="B1473" s="26" t="s">
        <v>15</v>
      </c>
      <c r="C1473" s="26" t="s">
        <v>16</v>
      </c>
      <c r="D1473" s="26"/>
      <c r="E1473" s="26"/>
      <c r="F1473" s="26"/>
      <c r="G1473" s="26" t="s">
        <v>22</v>
      </c>
      <c r="H1473" s="36" t="s">
        <v>2178</v>
      </c>
      <c r="I1473" s="26" t="s">
        <v>21</v>
      </c>
      <c r="J1473" s="26" t="s">
        <v>2125</v>
      </c>
      <c r="K1473" s="26" t="s">
        <v>2179</v>
      </c>
      <c r="L1473" s="29">
        <v>45856</v>
      </c>
      <c r="M1473" s="29">
        <v>45861</v>
      </c>
      <c r="N1473" s="25"/>
    </row>
    <row r="1474" ht="27" spans="1:129">
      <c r="A1474" s="26">
        <v>1470</v>
      </c>
      <c r="B1474" s="26" t="s">
        <v>15</v>
      </c>
      <c r="C1474" s="26" t="s">
        <v>16</v>
      </c>
      <c r="D1474" s="26"/>
      <c r="E1474" s="26"/>
      <c r="F1474" s="26"/>
      <c r="G1474" s="26" t="s">
        <v>22</v>
      </c>
      <c r="H1474" s="36" t="s">
        <v>2180</v>
      </c>
      <c r="I1474" s="26" t="s">
        <v>21</v>
      </c>
      <c r="J1474" s="26" t="s">
        <v>2181</v>
      </c>
      <c r="K1474" s="26" t="s">
        <v>2182</v>
      </c>
      <c r="L1474" s="29">
        <v>45874</v>
      </c>
      <c r="M1474" s="29">
        <v>45887</v>
      </c>
      <c r="N1474" s="25"/>
    </row>
    <row r="1475" ht="27" spans="1:129">
      <c r="A1475" s="26">
        <v>1471</v>
      </c>
      <c r="B1475" s="26" t="s">
        <v>15</v>
      </c>
      <c r="C1475" s="26" t="s">
        <v>16</v>
      </c>
      <c r="D1475" s="26"/>
      <c r="E1475" s="26"/>
      <c r="F1475" s="26"/>
      <c r="G1475" s="26" t="s">
        <v>22</v>
      </c>
      <c r="H1475" s="36" t="s">
        <v>2183</v>
      </c>
      <c r="I1475" s="26" t="s">
        <v>21</v>
      </c>
      <c r="J1475" s="26" t="s">
        <v>2125</v>
      </c>
      <c r="K1475" s="26" t="s">
        <v>1636</v>
      </c>
      <c r="L1475" s="29">
        <v>45881</v>
      </c>
      <c r="M1475" s="29">
        <v>45888</v>
      </c>
      <c r="N1475" s="25"/>
    </row>
    <row r="1476" ht="40.5" spans="1:129">
      <c r="A1476" s="26">
        <v>1472</v>
      </c>
      <c r="B1476" s="26" t="s">
        <v>15</v>
      </c>
      <c r="C1476" s="26" t="s">
        <v>16</v>
      </c>
      <c r="D1476" s="26"/>
      <c r="E1476" s="26"/>
      <c r="F1476" s="26"/>
      <c r="G1476" s="26" t="s">
        <v>22</v>
      </c>
      <c r="H1476" s="36" t="s">
        <v>2184</v>
      </c>
      <c r="I1476" s="26" t="s">
        <v>2116</v>
      </c>
      <c r="J1476" s="26" t="s">
        <v>2117</v>
      </c>
      <c r="K1476" s="26" t="s">
        <v>2185</v>
      </c>
      <c r="L1476" s="29">
        <v>45891</v>
      </c>
      <c r="M1476" s="29">
        <v>45898</v>
      </c>
      <c r="N1476" s="25"/>
    </row>
    <row r="1477" ht="121.5" spans="1:129">
      <c r="A1477" s="26">
        <v>1473</v>
      </c>
      <c r="B1477" s="26" t="s">
        <v>15</v>
      </c>
      <c r="C1477" s="26" t="s">
        <v>16</v>
      </c>
      <c r="D1477" s="26"/>
      <c r="E1477" s="26"/>
      <c r="F1477" s="26"/>
      <c r="G1477" s="26" t="s">
        <v>22</v>
      </c>
      <c r="H1477" s="36" t="s">
        <v>2186</v>
      </c>
      <c r="I1477" s="26" t="s">
        <v>21</v>
      </c>
      <c r="J1477" s="26" t="s">
        <v>2187</v>
      </c>
      <c r="K1477" s="26" t="s">
        <v>2188</v>
      </c>
      <c r="L1477" s="29">
        <v>45922</v>
      </c>
      <c r="M1477" s="29">
        <v>45926</v>
      </c>
      <c r="N1477" s="25"/>
    </row>
    <row r="1478" ht="27" spans="1:129">
      <c r="A1478" s="26">
        <v>1474</v>
      </c>
      <c r="B1478" s="26" t="s">
        <v>15</v>
      </c>
      <c r="C1478" s="26" t="s">
        <v>16</v>
      </c>
      <c r="D1478" s="26"/>
      <c r="E1478" s="26"/>
      <c r="F1478" s="26"/>
      <c r="G1478" s="26" t="s">
        <v>22</v>
      </c>
      <c r="H1478" s="36" t="s">
        <v>2189</v>
      </c>
      <c r="I1478" s="26" t="s">
        <v>21</v>
      </c>
      <c r="J1478" s="26" t="s">
        <v>2190</v>
      </c>
      <c r="K1478" s="26" t="s">
        <v>2190</v>
      </c>
      <c r="L1478" s="29">
        <v>45908</v>
      </c>
      <c r="M1478" s="29">
        <v>45915</v>
      </c>
      <c r="N1478" s="25"/>
    </row>
    <row r="1479" ht="27" spans="1:129">
      <c r="A1479" s="26">
        <v>1475</v>
      </c>
      <c r="B1479" s="26" t="s">
        <v>15</v>
      </c>
      <c r="C1479" s="26" t="s">
        <v>16</v>
      </c>
      <c r="D1479" s="26"/>
      <c r="E1479" s="26"/>
      <c r="F1479" s="26"/>
      <c r="G1479" s="26" t="s">
        <v>22</v>
      </c>
      <c r="H1479" s="36" t="s">
        <v>2191</v>
      </c>
      <c r="I1479" s="26" t="s">
        <v>21</v>
      </c>
      <c r="J1479" s="26" t="s">
        <v>2192</v>
      </c>
      <c r="K1479" s="26" t="s">
        <v>2193</v>
      </c>
      <c r="L1479" s="29">
        <v>45926</v>
      </c>
      <c r="M1479" s="29">
        <v>45951</v>
      </c>
      <c r="N1479" s="25"/>
    </row>
    <row r="1480" ht="27" spans="1:129">
      <c r="A1480" s="26">
        <v>1476</v>
      </c>
      <c r="B1480" s="26" t="s">
        <v>15</v>
      </c>
      <c r="C1480" s="26" t="s">
        <v>16</v>
      </c>
      <c r="D1480" s="26"/>
      <c r="E1480" s="26"/>
      <c r="F1480" s="26"/>
      <c r="G1480" s="26" t="s">
        <v>22</v>
      </c>
      <c r="H1480" s="36" t="s">
        <v>851</v>
      </c>
      <c r="I1480" s="26" t="s">
        <v>21</v>
      </c>
      <c r="J1480" s="26" t="s">
        <v>2181</v>
      </c>
      <c r="K1480" s="26" t="s">
        <v>2182</v>
      </c>
      <c r="L1480" s="29">
        <v>45926</v>
      </c>
      <c r="M1480" s="29">
        <v>45941</v>
      </c>
      <c r="N1480" s="25"/>
    </row>
    <row r="1481" ht="121.5" spans="1:129">
      <c r="A1481" s="26">
        <v>1477</v>
      </c>
      <c r="B1481" s="26" t="s">
        <v>15</v>
      </c>
      <c r="C1481" s="26" t="s">
        <v>16</v>
      </c>
      <c r="D1481" s="26"/>
      <c r="E1481" s="26"/>
      <c r="F1481" s="26"/>
      <c r="G1481" s="26" t="s">
        <v>22</v>
      </c>
      <c r="H1481" s="36" t="s">
        <v>2194</v>
      </c>
      <c r="I1481" s="26" t="s">
        <v>21</v>
      </c>
      <c r="J1481" s="26" t="s">
        <v>2125</v>
      </c>
      <c r="K1481" s="26" t="s">
        <v>2195</v>
      </c>
      <c r="L1481" s="29">
        <v>45945</v>
      </c>
      <c r="M1481" s="29">
        <v>45953</v>
      </c>
      <c r="N1481" s="25"/>
    </row>
    <row r="1482" ht="27" spans="1:129">
      <c r="A1482" s="26">
        <v>1478</v>
      </c>
      <c r="B1482" s="26" t="s">
        <v>15</v>
      </c>
      <c r="C1482" s="26" t="s">
        <v>16</v>
      </c>
      <c r="D1482" s="26"/>
      <c r="E1482" s="26"/>
      <c r="F1482" s="26"/>
      <c r="G1482" s="26" t="s">
        <v>22</v>
      </c>
      <c r="H1482" s="36" t="s">
        <v>701</v>
      </c>
      <c r="I1482" s="26" t="s">
        <v>21</v>
      </c>
      <c r="J1482" s="26" t="s">
        <v>2125</v>
      </c>
      <c r="K1482" s="26" t="s">
        <v>1636</v>
      </c>
      <c r="L1482" s="29">
        <v>45951</v>
      </c>
      <c r="M1482" s="29">
        <v>45964</v>
      </c>
      <c r="N1482" s="25"/>
    </row>
    <row r="1483" ht="27" spans="1:129">
      <c r="A1483" s="26">
        <v>1479</v>
      </c>
      <c r="B1483" s="26" t="s">
        <v>15</v>
      </c>
      <c r="C1483" s="26" t="s">
        <v>16</v>
      </c>
      <c r="D1483" s="26"/>
      <c r="E1483" s="26"/>
      <c r="F1483" s="26"/>
      <c r="G1483" s="26" t="s">
        <v>22</v>
      </c>
      <c r="H1483" s="36" t="s">
        <v>2196</v>
      </c>
      <c r="I1483" s="26" t="s">
        <v>21</v>
      </c>
      <c r="J1483" s="26"/>
      <c r="K1483" s="26"/>
      <c r="L1483" s="29">
        <v>45971</v>
      </c>
      <c r="M1483" s="29" t="s">
        <v>152</v>
      </c>
      <c r="N1483" s="25" t="s">
        <v>2197</v>
      </c>
    </row>
    <row r="1484" ht="27" spans="1:129">
      <c r="A1484" s="26">
        <v>1480</v>
      </c>
      <c r="B1484" s="26" t="s">
        <v>15</v>
      </c>
      <c r="C1484" s="26" t="s">
        <v>16</v>
      </c>
      <c r="D1484" s="26"/>
      <c r="E1484" s="26"/>
      <c r="F1484" s="26"/>
      <c r="G1484" s="26" t="s">
        <v>22</v>
      </c>
      <c r="H1484" s="36" t="s">
        <v>705</v>
      </c>
      <c r="I1484" s="26" t="s">
        <v>21</v>
      </c>
      <c r="J1484" s="26" t="s">
        <v>2198</v>
      </c>
      <c r="K1484" s="26" t="s">
        <v>706</v>
      </c>
      <c r="L1484" s="29">
        <v>45972</v>
      </c>
      <c r="M1484" s="29">
        <v>45979</v>
      </c>
      <c r="N1484" s="25"/>
    </row>
    <row r="1485" ht="27" spans="1:129">
      <c r="A1485" s="26">
        <v>1481</v>
      </c>
      <c r="B1485" s="26" t="s">
        <v>15</v>
      </c>
      <c r="C1485" s="26" t="s">
        <v>16</v>
      </c>
      <c r="D1485" s="26"/>
      <c r="E1485" s="26"/>
      <c r="F1485" s="26"/>
      <c r="G1485" s="26" t="s">
        <v>22</v>
      </c>
      <c r="H1485" s="36" t="s">
        <v>2199</v>
      </c>
      <c r="I1485" s="26" t="s">
        <v>21</v>
      </c>
      <c r="J1485" s="26" t="s">
        <v>2200</v>
      </c>
      <c r="K1485" s="26" t="s">
        <v>2201</v>
      </c>
      <c r="L1485" s="29">
        <v>45967</v>
      </c>
      <c r="M1485" s="29">
        <v>45975</v>
      </c>
      <c r="N1485" s="25"/>
    </row>
    <row r="1486" ht="27" spans="1:129">
      <c r="A1486" s="26">
        <v>1482</v>
      </c>
      <c r="B1486" s="26" t="s">
        <v>15</v>
      </c>
      <c r="C1486" s="26" t="s">
        <v>16</v>
      </c>
      <c r="D1486" s="26"/>
      <c r="E1486" s="26"/>
      <c r="F1486" s="26"/>
      <c r="G1486" s="26" t="s">
        <v>22</v>
      </c>
      <c r="H1486" s="36" t="s">
        <v>2202</v>
      </c>
      <c r="I1486" s="26" t="s">
        <v>21</v>
      </c>
      <c r="J1486" s="26" t="s">
        <v>2125</v>
      </c>
      <c r="K1486" s="26" t="s">
        <v>1636</v>
      </c>
      <c r="L1486" s="29">
        <v>45978</v>
      </c>
      <c r="M1486" s="29">
        <v>45982</v>
      </c>
      <c r="N1486" s="25"/>
    </row>
    <row r="1487" ht="27" spans="1:129">
      <c r="A1487" s="26">
        <v>1483</v>
      </c>
      <c r="B1487" s="26" t="s">
        <v>15</v>
      </c>
      <c r="C1487" s="26" t="s">
        <v>16</v>
      </c>
      <c r="D1487" s="26"/>
      <c r="E1487" s="26"/>
      <c r="F1487" s="26"/>
      <c r="G1487" s="26" t="s">
        <v>22</v>
      </c>
      <c r="H1487" s="36" t="s">
        <v>2203</v>
      </c>
      <c r="I1487" s="26" t="s">
        <v>21</v>
      </c>
      <c r="J1487" s="26" t="s">
        <v>2204</v>
      </c>
      <c r="K1487" s="26" t="s">
        <v>2205</v>
      </c>
      <c r="L1487" s="29">
        <v>46000</v>
      </c>
      <c r="M1487" s="29">
        <v>46016</v>
      </c>
      <c r="N1487" s="25"/>
    </row>
    <row r="1488" s="24" customFormat="1" ht="81" spans="1:129">
      <c r="A1488" s="81">
        <v>1484</v>
      </c>
      <c r="B1488" s="81" t="s">
        <v>15</v>
      </c>
      <c r="C1488" s="81" t="s">
        <v>16</v>
      </c>
      <c r="D1488" s="81"/>
      <c r="E1488" s="81"/>
      <c r="F1488" s="81"/>
      <c r="G1488" s="81" t="s">
        <v>22</v>
      </c>
      <c r="H1488" s="82" t="s">
        <v>2206</v>
      </c>
      <c r="I1488" s="81" t="s">
        <v>21</v>
      </c>
      <c r="J1488" s="81" t="s">
        <v>2207</v>
      </c>
      <c r="K1488" s="81" t="s">
        <v>2208</v>
      </c>
      <c r="L1488" s="83">
        <v>45611</v>
      </c>
      <c r="M1488" s="83">
        <v>45616</v>
      </c>
      <c r="N1488" s="84"/>
      <c r="O1488" s="85"/>
      <c r="P1488" s="85"/>
      <c r="Q1488" s="85"/>
      <c r="R1488" s="85"/>
      <c r="S1488" s="85"/>
      <c r="T1488" s="85"/>
      <c r="U1488" s="85"/>
      <c r="V1488" s="85"/>
      <c r="W1488" s="85"/>
      <c r="X1488" s="85"/>
      <c r="Y1488" s="85"/>
      <c r="Z1488" s="85"/>
      <c r="AA1488" s="85"/>
      <c r="AB1488" s="85"/>
      <c r="AC1488" s="85"/>
      <c r="AD1488" s="85"/>
      <c r="AE1488" s="85"/>
      <c r="AF1488" s="85"/>
      <c r="AG1488" s="85"/>
      <c r="AH1488" s="85"/>
      <c r="AI1488" s="85"/>
      <c r="AJ1488" s="85"/>
      <c r="AK1488" s="85"/>
      <c r="AL1488" s="85"/>
      <c r="AM1488" s="85"/>
      <c r="AN1488" s="85"/>
      <c r="AO1488" s="85"/>
      <c r="AP1488" s="85"/>
      <c r="AQ1488" s="85"/>
      <c r="AR1488" s="85"/>
      <c r="AS1488" s="85"/>
      <c r="AT1488" s="85"/>
      <c r="AU1488" s="85"/>
      <c r="AV1488" s="85"/>
      <c r="AW1488" s="85"/>
      <c r="AX1488" s="85"/>
      <c r="AY1488" s="85"/>
      <c r="AZ1488" s="85"/>
      <c r="BA1488" s="85"/>
      <c r="BB1488" s="85"/>
      <c r="BC1488" s="85"/>
      <c r="BD1488" s="85"/>
      <c r="BE1488" s="85"/>
      <c r="BF1488" s="85"/>
      <c r="BG1488" s="85"/>
      <c r="BH1488" s="85"/>
      <c r="BI1488" s="85"/>
      <c r="BJ1488" s="85"/>
      <c r="BK1488" s="85"/>
      <c r="BL1488" s="85"/>
      <c r="BM1488" s="85"/>
      <c r="BN1488" s="85"/>
      <c r="BO1488" s="85"/>
      <c r="BP1488" s="85"/>
      <c r="BQ1488" s="85"/>
      <c r="BR1488" s="85"/>
      <c r="BS1488" s="85"/>
      <c r="BT1488" s="85"/>
      <c r="BU1488" s="85"/>
      <c r="BV1488" s="85"/>
      <c r="BW1488" s="85"/>
      <c r="BX1488" s="85"/>
      <c r="BY1488" s="85"/>
      <c r="BZ1488" s="85"/>
      <c r="CA1488" s="85"/>
      <c r="CB1488" s="85"/>
      <c r="CC1488" s="85"/>
      <c r="CD1488" s="85"/>
      <c r="CE1488" s="85"/>
      <c r="CF1488" s="85"/>
      <c r="CG1488" s="85"/>
      <c r="CH1488" s="85"/>
      <c r="CI1488" s="85"/>
      <c r="CJ1488" s="85"/>
      <c r="CK1488" s="85"/>
      <c r="CL1488" s="85"/>
      <c r="CM1488" s="85"/>
      <c r="CN1488" s="85"/>
      <c r="CO1488" s="85"/>
      <c r="CP1488" s="85"/>
      <c r="CQ1488" s="85"/>
      <c r="CR1488" s="85"/>
      <c r="CS1488" s="85"/>
      <c r="CT1488" s="85"/>
      <c r="CU1488" s="85"/>
      <c r="CV1488" s="85"/>
      <c r="CW1488" s="85"/>
      <c r="CX1488" s="85"/>
      <c r="CY1488" s="85"/>
      <c r="CZ1488" s="85"/>
      <c r="DA1488" s="85"/>
      <c r="DB1488" s="85"/>
      <c r="DC1488" s="85"/>
      <c r="DD1488" s="85"/>
      <c r="DE1488" s="85"/>
      <c r="DF1488" s="85"/>
      <c r="DG1488" s="85"/>
      <c r="DH1488" s="85"/>
      <c r="DI1488" s="85"/>
      <c r="DJ1488" s="85"/>
      <c r="DK1488" s="85"/>
      <c r="DL1488" s="85"/>
      <c r="DM1488" s="85"/>
      <c r="DN1488" s="85"/>
      <c r="DO1488" s="85"/>
      <c r="DP1488" s="85"/>
      <c r="DQ1488" s="85"/>
      <c r="DR1488" s="85"/>
      <c r="DS1488" s="85"/>
      <c r="DT1488" s="85"/>
      <c r="DU1488" s="85"/>
      <c r="DV1488" s="85"/>
      <c r="DW1488" s="85"/>
      <c r="DX1488" s="85"/>
      <c r="DY1488" s="85"/>
    </row>
    <row r="1489" ht="27" spans="1:129">
      <c r="A1489" s="26">
        <v>1485</v>
      </c>
      <c r="B1489" s="26" t="s">
        <v>15</v>
      </c>
      <c r="C1489" s="26" t="s">
        <v>16</v>
      </c>
      <c r="D1489" s="26"/>
      <c r="E1489" s="26"/>
      <c r="F1489" s="26"/>
      <c r="G1489" s="26" t="s">
        <v>22</v>
      </c>
      <c r="H1489" s="36" t="s">
        <v>2209</v>
      </c>
      <c r="I1489" s="26" t="s">
        <v>21</v>
      </c>
      <c r="J1489" s="26" t="s">
        <v>22</v>
      </c>
      <c r="K1489" s="26" t="s">
        <v>22</v>
      </c>
      <c r="L1489" s="29">
        <v>45994</v>
      </c>
      <c r="M1489" s="29">
        <v>46002</v>
      </c>
      <c r="N1489" s="25"/>
    </row>
    <row r="1490" ht="27" spans="1:129">
      <c r="A1490" s="26">
        <v>1486</v>
      </c>
      <c r="B1490" s="26" t="s">
        <v>15</v>
      </c>
      <c r="C1490" s="26" t="s">
        <v>16</v>
      </c>
      <c r="D1490" s="26"/>
      <c r="E1490" s="26"/>
      <c r="F1490" s="26"/>
      <c r="G1490" s="26" t="s">
        <v>22</v>
      </c>
      <c r="H1490" s="36" t="s">
        <v>2210</v>
      </c>
      <c r="I1490" s="26" t="s">
        <v>21</v>
      </c>
      <c r="J1490" s="26" t="s">
        <v>2211</v>
      </c>
      <c r="K1490" s="26" t="s">
        <v>2211</v>
      </c>
      <c r="L1490" s="29">
        <v>45995</v>
      </c>
      <c r="M1490" s="29">
        <v>46002</v>
      </c>
      <c r="N1490" s="25"/>
    </row>
    <row r="1491" ht="27" spans="1:129">
      <c r="A1491" s="26">
        <v>1487</v>
      </c>
      <c r="B1491" s="26" t="s">
        <v>15</v>
      </c>
      <c r="C1491" s="26" t="s">
        <v>16</v>
      </c>
      <c r="D1491" s="26"/>
      <c r="E1491" s="26"/>
      <c r="F1491" s="26"/>
      <c r="G1491" s="26" t="s">
        <v>22</v>
      </c>
      <c r="H1491" s="36" t="s">
        <v>2212</v>
      </c>
      <c r="I1491" s="26" t="s">
        <v>21</v>
      </c>
      <c r="J1491" s="26" t="s">
        <v>2125</v>
      </c>
      <c r="K1491" s="26" t="s">
        <v>1636</v>
      </c>
      <c r="L1491" s="29">
        <v>45576</v>
      </c>
      <c r="M1491" s="29">
        <v>45582</v>
      </c>
      <c r="N1491" s="25"/>
    </row>
    <row r="1492" ht="27" spans="1:129">
      <c r="A1492" s="26">
        <v>1488</v>
      </c>
      <c r="B1492" s="26" t="s">
        <v>15</v>
      </c>
      <c r="C1492" s="26" t="s">
        <v>16</v>
      </c>
      <c r="D1492" s="26"/>
      <c r="E1492" s="26"/>
      <c r="F1492" s="26"/>
      <c r="G1492" s="26" t="s">
        <v>22</v>
      </c>
      <c r="H1492" s="36" t="s">
        <v>2062</v>
      </c>
      <c r="I1492" s="26" t="s">
        <v>21</v>
      </c>
      <c r="J1492" s="26" t="s">
        <v>2125</v>
      </c>
      <c r="K1492" s="26" t="s">
        <v>2213</v>
      </c>
      <c r="L1492" s="29">
        <v>45600</v>
      </c>
      <c r="M1492" s="29">
        <v>45607</v>
      </c>
      <c r="N1492" s="25"/>
    </row>
    <row r="1493" ht="27" spans="1:129">
      <c r="A1493" s="26">
        <v>1489</v>
      </c>
      <c r="B1493" s="26" t="s">
        <v>15</v>
      </c>
      <c r="C1493" s="26" t="s">
        <v>16</v>
      </c>
      <c r="D1493" s="26"/>
      <c r="E1493" s="26"/>
      <c r="F1493" s="26"/>
      <c r="G1493" s="26" t="s">
        <v>22</v>
      </c>
      <c r="H1493" s="36" t="s">
        <v>2214</v>
      </c>
      <c r="I1493" s="26" t="s">
        <v>21</v>
      </c>
      <c r="J1493" s="26" t="s">
        <v>2125</v>
      </c>
      <c r="K1493" s="26" t="s">
        <v>1636</v>
      </c>
      <c r="L1493" s="29">
        <v>45614</v>
      </c>
      <c r="M1493" s="29">
        <v>45621</v>
      </c>
      <c r="N1493" s="25"/>
    </row>
    <row r="1494" ht="27" spans="1:129">
      <c r="A1494" s="26">
        <v>1490</v>
      </c>
      <c r="B1494" s="26" t="s">
        <v>15</v>
      </c>
      <c r="C1494" s="26" t="s">
        <v>16</v>
      </c>
      <c r="D1494" s="26"/>
      <c r="E1494" s="26"/>
      <c r="F1494" s="26"/>
      <c r="G1494" s="26" t="s">
        <v>22</v>
      </c>
      <c r="H1494" s="36" t="s">
        <v>2215</v>
      </c>
      <c r="I1494" s="26" t="s">
        <v>21</v>
      </c>
      <c r="J1494" s="26" t="s">
        <v>2125</v>
      </c>
      <c r="K1494" s="26" t="s">
        <v>1636</v>
      </c>
      <c r="L1494" s="29">
        <v>45614</v>
      </c>
      <c r="M1494" s="29">
        <v>45621</v>
      </c>
      <c r="N1494" s="25"/>
    </row>
    <row r="1495" ht="27" spans="1:129">
      <c r="A1495" s="26">
        <v>1491</v>
      </c>
      <c r="B1495" s="26" t="s">
        <v>15</v>
      </c>
      <c r="C1495" s="26" t="s">
        <v>16</v>
      </c>
      <c r="D1495" s="26"/>
      <c r="E1495" s="26"/>
      <c r="F1495" s="26"/>
      <c r="G1495" s="26" t="s">
        <v>22</v>
      </c>
      <c r="H1495" s="36" t="s">
        <v>2216</v>
      </c>
      <c r="I1495" s="26" t="s">
        <v>21</v>
      </c>
      <c r="J1495" s="26" t="s">
        <v>2125</v>
      </c>
      <c r="K1495" s="26" t="s">
        <v>1636</v>
      </c>
      <c r="L1495" s="29">
        <v>45596</v>
      </c>
      <c r="M1495" s="29">
        <v>45603</v>
      </c>
      <c r="N1495" s="25"/>
    </row>
    <row r="1496" ht="27" spans="1:129">
      <c r="A1496" s="26">
        <v>1492</v>
      </c>
      <c r="B1496" s="26" t="s">
        <v>15</v>
      </c>
      <c r="C1496" s="26" t="s">
        <v>16</v>
      </c>
      <c r="D1496" s="26"/>
      <c r="E1496" s="26"/>
      <c r="F1496" s="26"/>
      <c r="G1496" s="26" t="s">
        <v>22</v>
      </c>
      <c r="H1496" s="36" t="s">
        <v>2217</v>
      </c>
      <c r="I1496" s="26" t="s">
        <v>21</v>
      </c>
      <c r="J1496" s="26" t="s">
        <v>2125</v>
      </c>
      <c r="K1496" s="26" t="s">
        <v>1636</v>
      </c>
      <c r="L1496" s="29">
        <v>45603</v>
      </c>
      <c r="M1496" s="29">
        <v>45609</v>
      </c>
      <c r="N1496" s="25"/>
    </row>
    <row r="1497" ht="27" spans="1:129">
      <c r="A1497" s="26">
        <v>1493</v>
      </c>
      <c r="B1497" s="26" t="s">
        <v>15</v>
      </c>
      <c r="C1497" s="26" t="s">
        <v>16</v>
      </c>
      <c r="D1497" s="26"/>
      <c r="E1497" s="26"/>
      <c r="F1497" s="26"/>
      <c r="G1497" s="26" t="s">
        <v>22</v>
      </c>
      <c r="H1497" s="36" t="s">
        <v>2218</v>
      </c>
      <c r="I1497" s="26" t="s">
        <v>21</v>
      </c>
      <c r="J1497" s="26" t="s">
        <v>2219</v>
      </c>
      <c r="K1497" s="26" t="s">
        <v>2220</v>
      </c>
      <c r="L1497" s="29">
        <v>45762</v>
      </c>
      <c r="M1497" s="29">
        <v>45769</v>
      </c>
      <c r="N1497" s="25"/>
    </row>
    <row r="1498" s="24" customFormat="1" ht="81" spans="1:129">
      <c r="A1498" s="81">
        <v>1494</v>
      </c>
      <c r="B1498" s="81" t="s">
        <v>15</v>
      </c>
      <c r="C1498" s="81" t="s">
        <v>16</v>
      </c>
      <c r="D1498" s="81"/>
      <c r="E1498" s="81"/>
      <c r="F1498" s="81"/>
      <c r="G1498" s="81" t="s">
        <v>22</v>
      </c>
      <c r="H1498" s="82" t="s">
        <v>2206</v>
      </c>
      <c r="I1498" s="81" t="s">
        <v>21</v>
      </c>
      <c r="J1498" s="81" t="s">
        <v>2207</v>
      </c>
      <c r="K1498" s="81" t="s">
        <v>2208</v>
      </c>
      <c r="L1498" s="83">
        <v>45611</v>
      </c>
      <c r="M1498" s="83">
        <v>45616</v>
      </c>
      <c r="N1498" s="84"/>
      <c r="O1498" s="85"/>
      <c r="P1498" s="85"/>
      <c r="Q1498" s="85"/>
      <c r="R1498" s="85"/>
      <c r="S1498" s="85"/>
      <c r="T1498" s="85"/>
      <c r="U1498" s="85"/>
      <c r="V1498" s="85"/>
      <c r="W1498" s="85"/>
      <c r="X1498" s="85"/>
      <c r="Y1498" s="85"/>
      <c r="Z1498" s="85"/>
      <c r="AA1498" s="85"/>
      <c r="AB1498" s="85"/>
      <c r="AC1498" s="85"/>
      <c r="AD1498" s="85"/>
      <c r="AE1498" s="85"/>
      <c r="AF1498" s="85"/>
      <c r="AG1498" s="85"/>
      <c r="AH1498" s="85"/>
      <c r="AI1498" s="85"/>
      <c r="AJ1498" s="85"/>
      <c r="AK1498" s="85"/>
      <c r="AL1498" s="85"/>
      <c r="AM1498" s="85"/>
      <c r="AN1498" s="85"/>
      <c r="AO1498" s="85"/>
      <c r="AP1498" s="85"/>
      <c r="AQ1498" s="85"/>
      <c r="AR1498" s="85"/>
      <c r="AS1498" s="85"/>
      <c r="AT1498" s="85"/>
      <c r="AU1498" s="85"/>
      <c r="AV1498" s="85"/>
      <c r="AW1498" s="85"/>
      <c r="AX1498" s="85"/>
      <c r="AY1498" s="85"/>
      <c r="AZ1498" s="85"/>
      <c r="BA1498" s="85"/>
      <c r="BB1498" s="85"/>
      <c r="BC1498" s="85"/>
      <c r="BD1498" s="85"/>
      <c r="BE1498" s="85"/>
      <c r="BF1498" s="85"/>
      <c r="BG1498" s="85"/>
      <c r="BH1498" s="85"/>
      <c r="BI1498" s="85"/>
      <c r="BJ1498" s="85"/>
      <c r="BK1498" s="85"/>
      <c r="BL1498" s="85"/>
      <c r="BM1498" s="85"/>
      <c r="BN1498" s="85"/>
      <c r="BO1498" s="85"/>
      <c r="BP1498" s="85"/>
      <c r="BQ1498" s="85"/>
      <c r="BR1498" s="85"/>
      <c r="BS1498" s="85"/>
      <c r="BT1498" s="85"/>
      <c r="BU1498" s="85"/>
      <c r="BV1498" s="85"/>
      <c r="BW1498" s="85"/>
      <c r="BX1498" s="85"/>
      <c r="BY1498" s="85"/>
      <c r="BZ1498" s="85"/>
      <c r="CA1498" s="85"/>
      <c r="CB1498" s="85"/>
      <c r="CC1498" s="85"/>
      <c r="CD1498" s="85"/>
      <c r="CE1498" s="85"/>
      <c r="CF1498" s="85"/>
      <c r="CG1498" s="85"/>
      <c r="CH1498" s="85"/>
      <c r="CI1498" s="85"/>
      <c r="CJ1498" s="85"/>
      <c r="CK1498" s="85"/>
      <c r="CL1498" s="85"/>
      <c r="CM1498" s="85"/>
      <c r="CN1498" s="85"/>
      <c r="CO1498" s="85"/>
      <c r="CP1498" s="85"/>
      <c r="CQ1498" s="85"/>
      <c r="CR1498" s="85"/>
      <c r="CS1498" s="85"/>
      <c r="CT1498" s="85"/>
      <c r="CU1498" s="85"/>
      <c r="CV1498" s="85"/>
      <c r="CW1498" s="85"/>
      <c r="CX1498" s="85"/>
      <c r="CY1498" s="85"/>
      <c r="CZ1498" s="85"/>
      <c r="DA1498" s="85"/>
      <c r="DB1498" s="85"/>
      <c r="DC1498" s="85"/>
      <c r="DD1498" s="85"/>
      <c r="DE1498" s="85"/>
      <c r="DF1498" s="85"/>
      <c r="DG1498" s="85"/>
      <c r="DH1498" s="85"/>
      <c r="DI1498" s="85"/>
      <c r="DJ1498" s="85"/>
      <c r="DK1498" s="85"/>
      <c r="DL1498" s="85"/>
      <c r="DM1498" s="85"/>
      <c r="DN1498" s="85"/>
      <c r="DO1498" s="85"/>
      <c r="DP1498" s="85"/>
      <c r="DQ1498" s="85"/>
      <c r="DR1498" s="85"/>
      <c r="DS1498" s="85"/>
      <c r="DT1498" s="85"/>
      <c r="DU1498" s="85"/>
      <c r="DV1498" s="85"/>
      <c r="DW1498" s="85"/>
      <c r="DX1498" s="85"/>
      <c r="DY1498" s="85"/>
    </row>
    <row r="1499" ht="27" spans="1:129">
      <c r="A1499" s="26">
        <v>1495</v>
      </c>
      <c r="B1499" s="26" t="s">
        <v>15</v>
      </c>
      <c r="C1499" s="26" t="s">
        <v>16</v>
      </c>
      <c r="D1499" s="26"/>
      <c r="E1499" s="26"/>
      <c r="F1499" s="26"/>
      <c r="G1499" s="26" t="s">
        <v>22</v>
      </c>
      <c r="H1499" s="36" t="s">
        <v>2221</v>
      </c>
      <c r="I1499" s="26" t="s">
        <v>21</v>
      </c>
      <c r="J1499" s="26" t="s">
        <v>2125</v>
      </c>
      <c r="K1499" s="26" t="s">
        <v>2222</v>
      </c>
      <c r="L1499" s="29">
        <v>45607</v>
      </c>
      <c r="M1499" s="29">
        <v>45611</v>
      </c>
      <c r="N1499" s="25"/>
    </row>
    <row r="1500" ht="40.5" spans="1:129">
      <c r="A1500" s="26">
        <v>1496</v>
      </c>
      <c r="B1500" s="26" t="s">
        <v>15</v>
      </c>
      <c r="C1500" s="26" t="s">
        <v>16</v>
      </c>
      <c r="D1500" s="26"/>
      <c r="E1500" s="26"/>
      <c r="F1500" s="26"/>
      <c r="G1500" s="26" t="s">
        <v>22</v>
      </c>
      <c r="H1500" s="36" t="s">
        <v>2223</v>
      </c>
      <c r="I1500" s="26" t="s">
        <v>21</v>
      </c>
      <c r="J1500" s="26" t="s">
        <v>2224</v>
      </c>
      <c r="K1500" s="26" t="s">
        <v>2224</v>
      </c>
      <c r="L1500" s="29">
        <v>45621</v>
      </c>
      <c r="M1500" s="29">
        <v>45628</v>
      </c>
      <c r="N1500" s="25"/>
    </row>
    <row r="1501" ht="27" spans="1:129">
      <c r="A1501" s="26">
        <v>1497</v>
      </c>
      <c r="B1501" s="26" t="s">
        <v>15</v>
      </c>
      <c r="C1501" s="26" t="s">
        <v>16</v>
      </c>
      <c r="D1501" s="26"/>
      <c r="E1501" s="26"/>
      <c r="F1501" s="26"/>
      <c r="G1501" s="26" t="s">
        <v>22</v>
      </c>
      <c r="H1501" s="36" t="s">
        <v>2225</v>
      </c>
      <c r="I1501" s="26" t="s">
        <v>21</v>
      </c>
      <c r="J1501" s="26" t="s">
        <v>2125</v>
      </c>
      <c r="K1501" s="26" t="s">
        <v>2226</v>
      </c>
      <c r="L1501" s="29">
        <v>45628</v>
      </c>
      <c r="M1501" s="29">
        <v>45632</v>
      </c>
      <c r="N1501" s="25"/>
    </row>
    <row r="1502" ht="27" spans="1:129">
      <c r="A1502" s="26">
        <v>1498</v>
      </c>
      <c r="B1502" s="26" t="s">
        <v>15</v>
      </c>
      <c r="C1502" s="26" t="s">
        <v>16</v>
      </c>
      <c r="D1502" s="26"/>
      <c r="E1502" s="26"/>
      <c r="F1502" s="26"/>
      <c r="G1502" s="26" t="s">
        <v>22</v>
      </c>
      <c r="H1502" s="36" t="s">
        <v>2227</v>
      </c>
      <c r="I1502" s="26" t="s">
        <v>21</v>
      </c>
      <c r="J1502" s="26"/>
      <c r="K1502" s="26"/>
      <c r="L1502" s="29"/>
      <c r="N1502" s="25"/>
    </row>
    <row r="1503" s="19" customFormat="1" ht="27" spans="1:129">
      <c r="A1503" s="37">
        <v>1499</v>
      </c>
      <c r="B1503" s="37" t="s">
        <v>15</v>
      </c>
      <c r="C1503" s="37" t="s">
        <v>16</v>
      </c>
      <c r="D1503" s="37"/>
      <c r="E1503" s="37"/>
      <c r="F1503" s="37"/>
      <c r="G1503" s="37" t="s">
        <v>22</v>
      </c>
      <c r="H1503" s="38" t="s">
        <v>2228</v>
      </c>
      <c r="I1503" s="37" t="s">
        <v>21</v>
      </c>
      <c r="J1503" s="37"/>
      <c r="K1503" s="37"/>
      <c r="L1503" s="80"/>
      <c r="M1503" s="80"/>
      <c r="N1503" s="39"/>
      <c r="O1503" s="42"/>
      <c r="P1503" s="42"/>
      <c r="Q1503" s="42"/>
      <c r="R1503" s="42"/>
      <c r="S1503" s="42"/>
      <c r="T1503" s="42"/>
      <c r="U1503" s="42"/>
      <c r="V1503" s="42"/>
      <c r="W1503" s="42"/>
      <c r="X1503" s="42"/>
      <c r="Y1503" s="42"/>
      <c r="Z1503" s="42"/>
      <c r="AA1503" s="42"/>
      <c r="AB1503" s="42"/>
      <c r="AC1503" s="42"/>
      <c r="AD1503" s="42"/>
      <c r="AE1503" s="42"/>
      <c r="AF1503" s="42"/>
      <c r="AG1503" s="42"/>
      <c r="AH1503" s="42"/>
      <c r="AI1503" s="42"/>
      <c r="AJ1503" s="42"/>
      <c r="AK1503" s="42"/>
      <c r="AL1503" s="42"/>
      <c r="AM1503" s="42"/>
      <c r="AN1503" s="42"/>
      <c r="AO1503" s="42"/>
      <c r="AP1503" s="42"/>
      <c r="AQ1503" s="42"/>
      <c r="AR1503" s="42"/>
      <c r="AS1503" s="42"/>
      <c r="AT1503" s="42"/>
      <c r="AU1503" s="42"/>
      <c r="AV1503" s="42"/>
      <c r="AW1503" s="42"/>
      <c r="AX1503" s="42"/>
      <c r="AY1503" s="42"/>
      <c r="AZ1503" s="42"/>
      <c r="BA1503" s="42"/>
      <c r="BB1503" s="42"/>
      <c r="BC1503" s="42"/>
      <c r="BD1503" s="42"/>
      <c r="BE1503" s="42"/>
      <c r="BF1503" s="42"/>
      <c r="BG1503" s="42"/>
      <c r="BH1503" s="42"/>
      <c r="BI1503" s="42"/>
      <c r="BJ1503" s="42"/>
      <c r="BK1503" s="42"/>
      <c r="BL1503" s="42"/>
      <c r="BM1503" s="42"/>
      <c r="BN1503" s="42"/>
      <c r="BO1503" s="42"/>
      <c r="BP1503" s="42"/>
      <c r="BQ1503" s="42"/>
      <c r="BR1503" s="42"/>
      <c r="BS1503" s="42"/>
      <c r="BT1503" s="42"/>
      <c r="BU1503" s="42"/>
      <c r="BV1503" s="42"/>
      <c r="BW1503" s="42"/>
      <c r="BX1503" s="42"/>
      <c r="BY1503" s="42"/>
      <c r="BZ1503" s="42"/>
      <c r="CA1503" s="42"/>
      <c r="CB1503" s="42"/>
      <c r="CC1503" s="42"/>
      <c r="CD1503" s="42"/>
      <c r="CE1503" s="42"/>
      <c r="CF1503" s="42"/>
      <c r="CG1503" s="42"/>
      <c r="CH1503" s="42"/>
      <c r="CI1503" s="42"/>
      <c r="CJ1503" s="42"/>
      <c r="CK1503" s="42"/>
      <c r="CL1503" s="42"/>
      <c r="CM1503" s="42"/>
      <c r="CN1503" s="42"/>
      <c r="CO1503" s="42"/>
      <c r="CP1503" s="42"/>
      <c r="CQ1503" s="42"/>
      <c r="CR1503" s="42"/>
      <c r="CS1503" s="42"/>
      <c r="CT1503" s="42"/>
      <c r="CU1503" s="42"/>
      <c r="CV1503" s="42"/>
      <c r="CW1503" s="42"/>
      <c r="CX1503" s="42"/>
      <c r="CY1503" s="42"/>
      <c r="CZ1503" s="42"/>
      <c r="DA1503" s="42"/>
      <c r="DB1503" s="42"/>
      <c r="DC1503" s="42"/>
      <c r="DD1503" s="42"/>
      <c r="DE1503" s="42"/>
      <c r="DF1503" s="42"/>
      <c r="DG1503" s="42"/>
      <c r="DH1503" s="42"/>
      <c r="DI1503" s="42"/>
      <c r="DJ1503" s="42"/>
      <c r="DK1503" s="42"/>
      <c r="DL1503" s="42"/>
      <c r="DM1503" s="42"/>
      <c r="DN1503" s="42"/>
      <c r="DO1503" s="42"/>
      <c r="DP1503" s="42"/>
      <c r="DQ1503" s="42"/>
      <c r="DR1503" s="42"/>
      <c r="DS1503" s="42"/>
      <c r="DT1503" s="42"/>
      <c r="DU1503" s="42"/>
      <c r="DV1503" s="42"/>
      <c r="DW1503" s="42"/>
      <c r="DX1503" s="42"/>
      <c r="DY1503" s="42"/>
    </row>
    <row r="1504" ht="108" spans="1:129">
      <c r="A1504" s="26">
        <v>1500</v>
      </c>
      <c r="B1504" s="26" t="s">
        <v>15</v>
      </c>
      <c r="C1504" s="26" t="s">
        <v>16</v>
      </c>
      <c r="D1504" s="26"/>
      <c r="E1504" s="26"/>
      <c r="F1504" s="26"/>
      <c r="G1504" s="26" t="s">
        <v>22</v>
      </c>
      <c r="H1504" s="36" t="s">
        <v>2229</v>
      </c>
      <c r="I1504" s="26" t="s">
        <v>21</v>
      </c>
      <c r="J1504" s="26" t="s">
        <v>2230</v>
      </c>
      <c r="K1504" s="26" t="s">
        <v>2231</v>
      </c>
      <c r="L1504" s="29">
        <v>45660</v>
      </c>
      <c r="M1504" s="29">
        <v>45664</v>
      </c>
      <c r="N1504" s="25"/>
    </row>
    <row r="1505" ht="40.5" spans="1:129">
      <c r="A1505" s="26">
        <v>1501</v>
      </c>
      <c r="B1505" s="26" t="s">
        <v>15</v>
      </c>
      <c r="C1505" s="26" t="s">
        <v>16</v>
      </c>
      <c r="D1505" s="26"/>
      <c r="E1505" s="26"/>
      <c r="F1505" s="26"/>
      <c r="G1505" s="26" t="s">
        <v>22</v>
      </c>
      <c r="H1505" s="26" t="s">
        <v>2232</v>
      </c>
      <c r="I1505" s="26" t="s">
        <v>21</v>
      </c>
      <c r="J1505" s="26" t="s">
        <v>2125</v>
      </c>
      <c r="K1505" s="26" t="s">
        <v>1636</v>
      </c>
      <c r="L1505" s="29">
        <v>46008</v>
      </c>
      <c r="M1505" s="29">
        <v>46034</v>
      </c>
      <c r="N1505" s="25"/>
    </row>
    <row r="1506" ht="67.5" spans="1:129">
      <c r="A1506" s="26">
        <v>1502</v>
      </c>
      <c r="B1506" s="26" t="s">
        <v>15</v>
      </c>
      <c r="C1506" s="26" t="s">
        <v>16</v>
      </c>
      <c r="D1506" s="26"/>
      <c r="E1506" s="26"/>
      <c r="F1506" s="26"/>
      <c r="G1506" s="26" t="s">
        <v>22</v>
      </c>
      <c r="H1506" s="26" t="s">
        <v>2233</v>
      </c>
      <c r="I1506" s="26" t="s">
        <v>21</v>
      </c>
      <c r="J1506" s="26" t="s">
        <v>2234</v>
      </c>
      <c r="K1506" s="26" t="s">
        <v>2235</v>
      </c>
      <c r="L1506" s="29">
        <v>46016</v>
      </c>
      <c r="M1506" s="29">
        <v>46027</v>
      </c>
      <c r="N1506" s="25"/>
    </row>
    <row r="1507" ht="27" spans="1:129">
      <c r="A1507" s="26">
        <v>1503</v>
      </c>
      <c r="B1507" s="26" t="s">
        <v>15</v>
      </c>
      <c r="C1507" s="26" t="s">
        <v>16</v>
      </c>
      <c r="D1507" s="26"/>
      <c r="E1507" s="26"/>
      <c r="F1507" s="26"/>
      <c r="G1507" s="26" t="s">
        <v>22</v>
      </c>
      <c r="H1507" s="26" t="s">
        <v>2236</v>
      </c>
      <c r="I1507" s="26" t="s">
        <v>21</v>
      </c>
      <c r="J1507" s="26" t="s">
        <v>2125</v>
      </c>
      <c r="K1507" s="26" t="s">
        <v>1636</v>
      </c>
      <c r="L1507" s="29">
        <v>46008</v>
      </c>
      <c r="M1507" s="29">
        <v>46034</v>
      </c>
      <c r="N1507" s="25"/>
    </row>
    <row r="1508" ht="175.5" spans="1:129">
      <c r="A1508" s="26">
        <v>1504</v>
      </c>
      <c r="B1508" s="26" t="s">
        <v>15</v>
      </c>
      <c r="C1508" s="26" t="s">
        <v>16</v>
      </c>
      <c r="D1508" s="26"/>
      <c r="E1508" s="26"/>
      <c r="F1508" s="26"/>
      <c r="G1508" s="26" t="s">
        <v>22</v>
      </c>
      <c r="H1508" s="26" t="s">
        <v>2237</v>
      </c>
      <c r="I1508" s="26" t="s">
        <v>21</v>
      </c>
      <c r="J1508" s="26" t="s">
        <v>2238</v>
      </c>
      <c r="K1508" s="26" t="s">
        <v>2238</v>
      </c>
      <c r="L1508" s="29">
        <v>45987</v>
      </c>
      <c r="M1508" s="29">
        <v>45999</v>
      </c>
      <c r="N1508" s="25"/>
    </row>
    <row r="1509" ht="40.5" spans="1:129">
      <c r="A1509" s="26">
        <v>1505</v>
      </c>
      <c r="B1509" s="26" t="s">
        <v>15</v>
      </c>
      <c r="C1509" s="26" t="s">
        <v>16</v>
      </c>
      <c r="D1509" s="26"/>
      <c r="E1509" s="26"/>
      <c r="F1509" s="26"/>
      <c r="G1509" s="26" t="s">
        <v>22</v>
      </c>
      <c r="H1509" s="26" t="s">
        <v>2239</v>
      </c>
      <c r="I1509" s="26" t="s">
        <v>2116</v>
      </c>
      <c r="J1509" s="26" t="s">
        <v>2117</v>
      </c>
      <c r="K1509" s="26" t="s">
        <v>2117</v>
      </c>
      <c r="L1509" s="29">
        <v>46022</v>
      </c>
      <c r="M1509" s="29">
        <v>46035</v>
      </c>
      <c r="N1509" s="25"/>
    </row>
    <row r="1510" ht="27" spans="1:129">
      <c r="A1510" s="26">
        <v>1506</v>
      </c>
      <c r="B1510" s="26" t="s">
        <v>15</v>
      </c>
      <c r="C1510" s="26" t="s">
        <v>16</v>
      </c>
      <c r="D1510" s="26"/>
      <c r="E1510" s="26"/>
      <c r="F1510" s="26"/>
      <c r="G1510" s="26" t="s">
        <v>22</v>
      </c>
      <c r="H1510" s="26" t="s">
        <v>2240</v>
      </c>
      <c r="I1510" s="26" t="s">
        <v>21</v>
      </c>
      <c r="J1510" s="26" t="s">
        <v>2167</v>
      </c>
      <c r="K1510" s="26" t="s">
        <v>2241</v>
      </c>
      <c r="L1510" s="29">
        <v>45715</v>
      </c>
      <c r="M1510" s="29">
        <v>45726</v>
      </c>
      <c r="N1510" s="25"/>
    </row>
    <row r="1511" ht="27" spans="1:129">
      <c r="A1511" s="26">
        <v>1507</v>
      </c>
      <c r="B1511" s="26" t="s">
        <v>15</v>
      </c>
      <c r="C1511" s="26" t="s">
        <v>16</v>
      </c>
      <c r="D1511" s="26"/>
      <c r="E1511" s="26"/>
      <c r="F1511" s="26"/>
      <c r="G1511" s="26" t="s">
        <v>22</v>
      </c>
      <c r="H1511" s="26" t="s">
        <v>2242</v>
      </c>
      <c r="I1511" s="26" t="s">
        <v>21</v>
      </c>
      <c r="J1511" s="26" t="s">
        <v>2243</v>
      </c>
      <c r="K1511" s="26" t="s">
        <v>2244</v>
      </c>
      <c r="L1511" s="29">
        <v>45734</v>
      </c>
      <c r="M1511" s="29">
        <v>45748</v>
      </c>
      <c r="N1511" s="25"/>
    </row>
    <row r="1512" ht="27" spans="1:129">
      <c r="A1512" s="26">
        <v>1508</v>
      </c>
      <c r="B1512" s="26" t="s">
        <v>15</v>
      </c>
      <c r="C1512" s="26" t="s">
        <v>16</v>
      </c>
      <c r="D1512" s="26"/>
      <c r="E1512" s="26"/>
      <c r="F1512" s="26"/>
      <c r="G1512" s="26" t="s">
        <v>22</v>
      </c>
      <c r="H1512" s="26" t="s">
        <v>2245</v>
      </c>
      <c r="I1512" s="26" t="s">
        <v>21</v>
      </c>
      <c r="J1512" s="26" t="s">
        <v>2246</v>
      </c>
      <c r="K1512" s="26" t="s">
        <v>2247</v>
      </c>
      <c r="L1512" s="29">
        <v>45534</v>
      </c>
      <c r="M1512" s="29">
        <v>45545</v>
      </c>
      <c r="N1512" s="25"/>
    </row>
    <row r="1513" ht="27" spans="1:129">
      <c r="A1513" s="26">
        <v>1509</v>
      </c>
      <c r="B1513" s="26" t="s">
        <v>15</v>
      </c>
      <c r="C1513" s="26" t="s">
        <v>16</v>
      </c>
      <c r="D1513" s="26"/>
      <c r="E1513" s="26"/>
      <c r="F1513" s="26"/>
      <c r="G1513" s="26" t="s">
        <v>22</v>
      </c>
      <c r="H1513" s="26" t="s">
        <v>811</v>
      </c>
      <c r="I1513" s="26" t="s">
        <v>21</v>
      </c>
      <c r="J1513" s="26" t="s">
        <v>2248</v>
      </c>
      <c r="K1513" s="26" t="s">
        <v>2249</v>
      </c>
      <c r="L1513" s="29">
        <v>45435</v>
      </c>
      <c r="M1513" s="29">
        <v>45455</v>
      </c>
      <c r="N1513" s="25"/>
    </row>
    <row r="1514" ht="27" spans="1:129">
      <c r="A1514" s="26">
        <v>1510</v>
      </c>
      <c r="B1514" s="26" t="s">
        <v>15</v>
      </c>
      <c r="C1514" s="26" t="s">
        <v>16</v>
      </c>
      <c r="D1514" s="26"/>
      <c r="E1514" s="26"/>
      <c r="F1514" s="26"/>
      <c r="G1514" s="26" t="s">
        <v>22</v>
      </c>
      <c r="H1514" s="26" t="s">
        <v>2250</v>
      </c>
      <c r="I1514" s="26" t="s">
        <v>21</v>
      </c>
      <c r="J1514" s="26" t="s">
        <v>2251</v>
      </c>
      <c r="K1514" s="26" t="s">
        <v>2251</v>
      </c>
      <c r="L1514" s="26" t="s">
        <v>2252</v>
      </c>
      <c r="M1514" s="26" t="s">
        <v>2253</v>
      </c>
      <c r="N1514" s="25"/>
    </row>
    <row r="1515" ht="27" spans="1:129">
      <c r="A1515" s="26">
        <v>1511</v>
      </c>
      <c r="B1515" s="26" t="s">
        <v>15</v>
      </c>
      <c r="C1515" s="26" t="s">
        <v>16</v>
      </c>
      <c r="D1515" s="26"/>
      <c r="E1515" s="26"/>
      <c r="F1515" s="26"/>
      <c r="G1515" s="26" t="s">
        <v>22</v>
      </c>
      <c r="H1515" s="26" t="s">
        <v>753</v>
      </c>
      <c r="I1515" s="26" t="s">
        <v>21</v>
      </c>
      <c r="J1515" s="26" t="s">
        <v>2254</v>
      </c>
      <c r="K1515" s="26" t="s">
        <v>2255</v>
      </c>
      <c r="L1515" s="29">
        <v>45239</v>
      </c>
      <c r="M1515" s="29">
        <v>45261</v>
      </c>
      <c r="N1515" s="25"/>
    </row>
    <row r="1516" ht="27" spans="1:129">
      <c r="A1516" s="26">
        <v>1512</v>
      </c>
      <c r="B1516" s="26" t="s">
        <v>15</v>
      </c>
      <c r="C1516" s="26" t="s">
        <v>16</v>
      </c>
      <c r="D1516" s="26"/>
      <c r="E1516" s="26"/>
      <c r="F1516" s="26"/>
      <c r="G1516" s="26" t="s">
        <v>22</v>
      </c>
      <c r="H1516" s="26" t="s">
        <v>793</v>
      </c>
      <c r="I1516" s="26" t="s">
        <v>21</v>
      </c>
      <c r="J1516" s="26" t="s">
        <v>2256</v>
      </c>
      <c r="K1516" s="26" t="s">
        <v>2257</v>
      </c>
      <c r="L1516" s="29">
        <v>45230</v>
      </c>
      <c r="M1516" s="29">
        <v>45244</v>
      </c>
      <c r="N1516" s="25"/>
    </row>
    <row r="1517" s="19" customFormat="1" ht="27" spans="1:129">
      <c r="A1517" s="37">
        <v>1513</v>
      </c>
      <c r="B1517" s="37" t="s">
        <v>15</v>
      </c>
      <c r="C1517" s="37" t="s">
        <v>16</v>
      </c>
      <c r="D1517" s="37">
        <v>2022</v>
      </c>
      <c r="E1517" s="37" t="s">
        <v>206</v>
      </c>
      <c r="F1517" s="37" t="s">
        <v>116</v>
      </c>
      <c r="G1517" s="37" t="s">
        <v>22</v>
      </c>
      <c r="H1517" s="37" t="s">
        <v>2258</v>
      </c>
      <c r="I1517" s="37" t="s">
        <v>21</v>
      </c>
      <c r="J1517" s="37" t="s">
        <v>2259</v>
      </c>
      <c r="K1517" s="37" t="s">
        <v>2260</v>
      </c>
      <c r="L1517" s="80">
        <v>44742</v>
      </c>
      <c r="M1517" s="80">
        <v>44764</v>
      </c>
      <c r="N1517" s="39"/>
      <c r="O1517" s="42"/>
      <c r="P1517" s="42"/>
      <c r="Q1517" s="42"/>
      <c r="R1517" s="42"/>
      <c r="S1517" s="42"/>
      <c r="T1517" s="42"/>
      <c r="U1517" s="42"/>
      <c r="V1517" s="42"/>
      <c r="W1517" s="42"/>
      <c r="X1517" s="42"/>
      <c r="Y1517" s="42"/>
      <c r="Z1517" s="42"/>
      <c r="AA1517" s="42"/>
      <c r="AB1517" s="42"/>
      <c r="AC1517" s="42"/>
      <c r="AD1517" s="42"/>
      <c r="AE1517" s="42"/>
      <c r="AF1517" s="42"/>
      <c r="AG1517" s="42"/>
      <c r="AH1517" s="42"/>
      <c r="AI1517" s="42"/>
      <c r="AJ1517" s="42"/>
      <c r="AK1517" s="42"/>
      <c r="AL1517" s="42"/>
      <c r="AM1517" s="42"/>
      <c r="AN1517" s="42"/>
      <c r="AO1517" s="42"/>
      <c r="AP1517" s="42"/>
      <c r="AQ1517" s="42"/>
      <c r="AR1517" s="42"/>
      <c r="AS1517" s="42"/>
      <c r="AT1517" s="42"/>
      <c r="AU1517" s="42"/>
      <c r="AV1517" s="42"/>
      <c r="AW1517" s="42"/>
      <c r="AX1517" s="42"/>
      <c r="AY1517" s="42"/>
      <c r="AZ1517" s="42"/>
      <c r="BA1517" s="42"/>
      <c r="BB1517" s="42"/>
      <c r="BC1517" s="42"/>
      <c r="BD1517" s="42"/>
      <c r="BE1517" s="42"/>
      <c r="BF1517" s="42"/>
      <c r="BG1517" s="42"/>
      <c r="BH1517" s="42"/>
      <c r="BI1517" s="42"/>
      <c r="BJ1517" s="42"/>
      <c r="BK1517" s="42"/>
      <c r="BL1517" s="42"/>
      <c r="BM1517" s="42"/>
      <c r="BN1517" s="42"/>
      <c r="BO1517" s="42"/>
      <c r="BP1517" s="42"/>
      <c r="BQ1517" s="42"/>
      <c r="BR1517" s="42"/>
      <c r="BS1517" s="42"/>
      <c r="BT1517" s="42"/>
      <c r="BU1517" s="42"/>
      <c r="BV1517" s="42"/>
      <c r="BW1517" s="42"/>
      <c r="BX1517" s="42"/>
      <c r="BY1517" s="42"/>
      <c r="BZ1517" s="42"/>
      <c r="CA1517" s="42"/>
      <c r="CB1517" s="42"/>
      <c r="CC1517" s="42"/>
      <c r="CD1517" s="42"/>
      <c r="CE1517" s="42"/>
      <c r="CF1517" s="42"/>
      <c r="CG1517" s="42"/>
      <c r="CH1517" s="42"/>
      <c r="CI1517" s="42"/>
      <c r="CJ1517" s="42"/>
      <c r="CK1517" s="42"/>
      <c r="CL1517" s="42"/>
      <c r="CM1517" s="42"/>
      <c r="CN1517" s="42"/>
      <c r="CO1517" s="42"/>
      <c r="CP1517" s="42"/>
      <c r="CQ1517" s="42"/>
      <c r="CR1517" s="42"/>
      <c r="CS1517" s="42"/>
      <c r="CT1517" s="42"/>
      <c r="CU1517" s="42"/>
      <c r="CV1517" s="42"/>
      <c r="CW1517" s="42"/>
      <c r="CX1517" s="42"/>
      <c r="CY1517" s="42"/>
      <c r="CZ1517" s="42"/>
      <c r="DA1517" s="42"/>
      <c r="DB1517" s="42"/>
      <c r="DC1517" s="42"/>
      <c r="DD1517" s="42"/>
      <c r="DE1517" s="42"/>
      <c r="DF1517" s="42"/>
      <c r="DG1517" s="42"/>
      <c r="DH1517" s="42"/>
      <c r="DI1517" s="42"/>
      <c r="DJ1517" s="42"/>
      <c r="DK1517" s="42"/>
      <c r="DL1517" s="42"/>
      <c r="DM1517" s="42"/>
      <c r="DN1517" s="42"/>
      <c r="DO1517" s="42"/>
      <c r="DP1517" s="42"/>
      <c r="DQ1517" s="42"/>
      <c r="DR1517" s="42"/>
      <c r="DS1517" s="42"/>
      <c r="DT1517" s="42"/>
      <c r="DU1517" s="42"/>
      <c r="DV1517" s="42"/>
      <c r="DW1517" s="42"/>
      <c r="DX1517" s="42"/>
      <c r="DY1517" s="42"/>
    </row>
    <row r="1518" s="19" customFormat="1" ht="27" spans="1:129">
      <c r="A1518" s="37">
        <v>1514</v>
      </c>
      <c r="B1518" s="37" t="s">
        <v>15</v>
      </c>
      <c r="C1518" s="37" t="s">
        <v>16</v>
      </c>
      <c r="D1518" s="37">
        <v>2023</v>
      </c>
      <c r="E1518" s="37" t="s">
        <v>206</v>
      </c>
      <c r="F1518" s="37" t="s">
        <v>116</v>
      </c>
      <c r="G1518" s="37" t="s">
        <v>22</v>
      </c>
      <c r="H1518" s="37" t="s">
        <v>2261</v>
      </c>
      <c r="I1518" s="37" t="s">
        <v>21</v>
      </c>
      <c r="J1518" s="37" t="s">
        <v>2262</v>
      </c>
      <c r="K1518" s="37" t="s">
        <v>2263</v>
      </c>
      <c r="L1518" s="80">
        <v>45230</v>
      </c>
      <c r="M1518" s="80">
        <v>45257</v>
      </c>
      <c r="N1518" s="39"/>
      <c r="O1518" s="42"/>
      <c r="P1518" s="42"/>
      <c r="Q1518" s="42"/>
      <c r="R1518" s="42"/>
      <c r="S1518" s="42"/>
      <c r="T1518" s="42"/>
      <c r="U1518" s="42"/>
      <c r="V1518" s="42"/>
      <c r="W1518" s="42"/>
      <c r="X1518" s="42"/>
      <c r="Y1518" s="42"/>
      <c r="Z1518" s="42"/>
      <c r="AA1518" s="42"/>
      <c r="AB1518" s="42"/>
      <c r="AC1518" s="42"/>
      <c r="AD1518" s="42"/>
      <c r="AE1518" s="42"/>
      <c r="AF1518" s="42"/>
      <c r="AG1518" s="42"/>
      <c r="AH1518" s="42"/>
      <c r="AI1518" s="42"/>
      <c r="AJ1518" s="42"/>
      <c r="AK1518" s="42"/>
      <c r="AL1518" s="42"/>
      <c r="AM1518" s="42"/>
      <c r="AN1518" s="42"/>
      <c r="AO1518" s="42"/>
      <c r="AP1518" s="42"/>
      <c r="AQ1518" s="42"/>
      <c r="AR1518" s="42"/>
      <c r="AS1518" s="42"/>
      <c r="AT1518" s="42"/>
      <c r="AU1518" s="42"/>
      <c r="AV1518" s="42"/>
      <c r="AW1518" s="42"/>
      <c r="AX1518" s="42"/>
      <c r="AY1518" s="42"/>
      <c r="AZ1518" s="42"/>
      <c r="BA1518" s="42"/>
      <c r="BB1518" s="42"/>
      <c r="BC1518" s="42"/>
      <c r="BD1518" s="42"/>
      <c r="BE1518" s="42"/>
      <c r="BF1518" s="42"/>
      <c r="BG1518" s="42"/>
      <c r="BH1518" s="42"/>
      <c r="BI1518" s="42"/>
      <c r="BJ1518" s="42"/>
      <c r="BK1518" s="42"/>
      <c r="BL1518" s="42"/>
      <c r="BM1518" s="42"/>
      <c r="BN1518" s="42"/>
      <c r="BO1518" s="42"/>
      <c r="BP1518" s="42"/>
      <c r="BQ1518" s="42"/>
      <c r="BR1518" s="42"/>
      <c r="BS1518" s="42"/>
      <c r="BT1518" s="42"/>
      <c r="BU1518" s="42"/>
      <c r="BV1518" s="42"/>
      <c r="BW1518" s="42"/>
      <c r="BX1518" s="42"/>
      <c r="BY1518" s="42"/>
      <c r="BZ1518" s="42"/>
      <c r="CA1518" s="42"/>
      <c r="CB1518" s="42"/>
      <c r="CC1518" s="42"/>
      <c r="CD1518" s="42"/>
      <c r="CE1518" s="42"/>
      <c r="CF1518" s="42"/>
      <c r="CG1518" s="42"/>
      <c r="CH1518" s="42"/>
      <c r="CI1518" s="42"/>
      <c r="CJ1518" s="42"/>
      <c r="CK1518" s="42"/>
      <c r="CL1518" s="42"/>
      <c r="CM1518" s="42"/>
      <c r="CN1518" s="42"/>
      <c r="CO1518" s="42"/>
      <c r="CP1518" s="42"/>
      <c r="CQ1518" s="42"/>
      <c r="CR1518" s="42"/>
      <c r="CS1518" s="42"/>
      <c r="CT1518" s="42"/>
      <c r="CU1518" s="42"/>
      <c r="CV1518" s="42"/>
      <c r="CW1518" s="42"/>
      <c r="CX1518" s="42"/>
      <c r="CY1518" s="42"/>
      <c r="CZ1518" s="42"/>
      <c r="DA1518" s="42"/>
      <c r="DB1518" s="42"/>
      <c r="DC1518" s="42"/>
      <c r="DD1518" s="42"/>
      <c r="DE1518" s="42"/>
      <c r="DF1518" s="42"/>
      <c r="DG1518" s="42"/>
      <c r="DH1518" s="42"/>
      <c r="DI1518" s="42"/>
      <c r="DJ1518" s="42"/>
      <c r="DK1518" s="42"/>
      <c r="DL1518" s="42"/>
      <c r="DM1518" s="42"/>
      <c r="DN1518" s="42"/>
      <c r="DO1518" s="42"/>
      <c r="DP1518" s="42"/>
      <c r="DQ1518" s="42"/>
      <c r="DR1518" s="42"/>
      <c r="DS1518" s="42"/>
      <c r="DT1518" s="42"/>
      <c r="DU1518" s="42"/>
      <c r="DV1518" s="42"/>
      <c r="DW1518" s="42"/>
      <c r="DX1518" s="42"/>
      <c r="DY1518" s="42"/>
    </row>
    <row r="1519" s="19" customFormat="1" ht="27" spans="1:129">
      <c r="A1519" s="37">
        <v>1515</v>
      </c>
      <c r="B1519" s="37" t="s">
        <v>15</v>
      </c>
      <c r="C1519" s="37" t="s">
        <v>16</v>
      </c>
      <c r="D1519" s="37">
        <v>2023</v>
      </c>
      <c r="E1519" s="37" t="s">
        <v>206</v>
      </c>
      <c r="F1519" s="37" t="s">
        <v>114</v>
      </c>
      <c r="G1519" s="37" t="s">
        <v>22</v>
      </c>
      <c r="H1519" s="37" t="s">
        <v>2264</v>
      </c>
      <c r="I1519" s="37" t="s">
        <v>21</v>
      </c>
      <c r="J1519" s="37" t="s">
        <v>2265</v>
      </c>
      <c r="K1519" s="37" t="s">
        <v>2266</v>
      </c>
      <c r="L1519" s="80">
        <v>45230</v>
      </c>
      <c r="M1519" s="80">
        <v>45279</v>
      </c>
      <c r="N1519" s="39"/>
      <c r="O1519" s="42"/>
      <c r="P1519" s="42"/>
      <c r="Q1519" s="42"/>
      <c r="R1519" s="42"/>
      <c r="S1519" s="42"/>
      <c r="T1519" s="42"/>
      <c r="U1519" s="42"/>
      <c r="V1519" s="42"/>
      <c r="W1519" s="42"/>
      <c r="X1519" s="42"/>
      <c r="Y1519" s="42"/>
      <c r="Z1519" s="42"/>
      <c r="AA1519" s="42"/>
      <c r="AB1519" s="42"/>
      <c r="AC1519" s="42"/>
      <c r="AD1519" s="42"/>
      <c r="AE1519" s="42"/>
      <c r="AF1519" s="42"/>
      <c r="AG1519" s="42"/>
      <c r="AH1519" s="42"/>
      <c r="AI1519" s="42"/>
      <c r="AJ1519" s="42"/>
      <c r="AK1519" s="42"/>
      <c r="AL1519" s="42"/>
      <c r="AM1519" s="42"/>
      <c r="AN1519" s="42"/>
      <c r="AO1519" s="42"/>
      <c r="AP1519" s="42"/>
      <c r="AQ1519" s="42"/>
      <c r="AR1519" s="42"/>
      <c r="AS1519" s="42"/>
      <c r="AT1519" s="42"/>
      <c r="AU1519" s="42"/>
      <c r="AV1519" s="42"/>
      <c r="AW1519" s="42"/>
      <c r="AX1519" s="42"/>
      <c r="AY1519" s="42"/>
      <c r="AZ1519" s="42"/>
      <c r="BA1519" s="42"/>
      <c r="BB1519" s="42"/>
      <c r="BC1519" s="42"/>
      <c r="BD1519" s="42"/>
      <c r="BE1519" s="42"/>
      <c r="BF1519" s="42"/>
      <c r="BG1519" s="42"/>
      <c r="BH1519" s="42"/>
      <c r="BI1519" s="42"/>
      <c r="BJ1519" s="42"/>
      <c r="BK1519" s="42"/>
      <c r="BL1519" s="42"/>
      <c r="BM1519" s="42"/>
      <c r="BN1519" s="42"/>
      <c r="BO1519" s="42"/>
      <c r="BP1519" s="42"/>
      <c r="BQ1519" s="42"/>
      <c r="BR1519" s="42"/>
      <c r="BS1519" s="42"/>
      <c r="BT1519" s="42"/>
      <c r="BU1519" s="42"/>
      <c r="BV1519" s="42"/>
      <c r="BW1519" s="42"/>
      <c r="BX1519" s="42"/>
      <c r="BY1519" s="42"/>
      <c r="BZ1519" s="42"/>
      <c r="CA1519" s="42"/>
      <c r="CB1519" s="42"/>
      <c r="CC1519" s="42"/>
      <c r="CD1519" s="42"/>
      <c r="CE1519" s="42"/>
      <c r="CF1519" s="42"/>
      <c r="CG1519" s="42"/>
      <c r="CH1519" s="42"/>
      <c r="CI1519" s="42"/>
      <c r="CJ1519" s="42"/>
      <c r="CK1519" s="42"/>
      <c r="CL1519" s="42"/>
      <c r="CM1519" s="42"/>
      <c r="CN1519" s="42"/>
      <c r="CO1519" s="42"/>
      <c r="CP1519" s="42"/>
      <c r="CQ1519" s="42"/>
      <c r="CR1519" s="42"/>
      <c r="CS1519" s="42"/>
      <c r="CT1519" s="42"/>
      <c r="CU1519" s="42"/>
      <c r="CV1519" s="42"/>
      <c r="CW1519" s="42"/>
      <c r="CX1519" s="42"/>
      <c r="CY1519" s="42"/>
      <c r="CZ1519" s="42"/>
      <c r="DA1519" s="42"/>
      <c r="DB1519" s="42"/>
      <c r="DC1519" s="42"/>
      <c r="DD1519" s="42"/>
      <c r="DE1519" s="42"/>
      <c r="DF1519" s="42"/>
      <c r="DG1519" s="42"/>
      <c r="DH1519" s="42"/>
      <c r="DI1519" s="42"/>
      <c r="DJ1519" s="42"/>
      <c r="DK1519" s="42"/>
      <c r="DL1519" s="42"/>
      <c r="DM1519" s="42"/>
      <c r="DN1519" s="42"/>
      <c r="DO1519" s="42"/>
      <c r="DP1519" s="42"/>
      <c r="DQ1519" s="42"/>
      <c r="DR1519" s="42"/>
      <c r="DS1519" s="42"/>
      <c r="DT1519" s="42"/>
      <c r="DU1519" s="42"/>
      <c r="DV1519" s="42"/>
      <c r="DW1519" s="42"/>
      <c r="DX1519" s="42"/>
      <c r="DY1519" s="42"/>
    </row>
    <row r="1520" s="19" customFormat="1" ht="27" spans="1:129">
      <c r="A1520" s="37">
        <v>1516</v>
      </c>
      <c r="B1520" s="37" t="s">
        <v>15</v>
      </c>
      <c r="C1520" s="37" t="s">
        <v>16</v>
      </c>
      <c r="D1520" s="37">
        <v>2023</v>
      </c>
      <c r="E1520" s="37" t="s">
        <v>206</v>
      </c>
      <c r="F1520" s="37" t="s">
        <v>116</v>
      </c>
      <c r="G1520" s="37" t="s">
        <v>22</v>
      </c>
      <c r="H1520" s="37" t="s">
        <v>2267</v>
      </c>
      <c r="I1520" s="37" t="s">
        <v>21</v>
      </c>
      <c r="J1520" s="37" t="s">
        <v>2268</v>
      </c>
      <c r="K1520" s="37" t="s">
        <v>2269</v>
      </c>
      <c r="L1520" s="80">
        <v>45230</v>
      </c>
      <c r="M1520" s="80">
        <v>45300</v>
      </c>
      <c r="N1520" s="39"/>
      <c r="O1520" s="42"/>
      <c r="P1520" s="42"/>
      <c r="Q1520" s="42"/>
      <c r="R1520" s="42"/>
      <c r="S1520" s="42"/>
      <c r="T1520" s="42"/>
      <c r="U1520" s="42"/>
      <c r="V1520" s="42"/>
      <c r="W1520" s="42"/>
      <c r="X1520" s="42"/>
      <c r="Y1520" s="42"/>
      <c r="Z1520" s="42"/>
      <c r="AA1520" s="42"/>
      <c r="AB1520" s="42"/>
      <c r="AC1520" s="42"/>
      <c r="AD1520" s="42"/>
      <c r="AE1520" s="42"/>
      <c r="AF1520" s="42"/>
      <c r="AG1520" s="42"/>
      <c r="AH1520" s="42"/>
      <c r="AI1520" s="42"/>
      <c r="AJ1520" s="42"/>
      <c r="AK1520" s="42"/>
      <c r="AL1520" s="42"/>
      <c r="AM1520" s="42"/>
      <c r="AN1520" s="42"/>
      <c r="AO1520" s="42"/>
      <c r="AP1520" s="42"/>
      <c r="AQ1520" s="42"/>
      <c r="AR1520" s="42"/>
      <c r="AS1520" s="42"/>
      <c r="AT1520" s="42"/>
      <c r="AU1520" s="42"/>
      <c r="AV1520" s="42"/>
      <c r="AW1520" s="42"/>
      <c r="AX1520" s="42"/>
      <c r="AY1520" s="42"/>
      <c r="AZ1520" s="42"/>
      <c r="BA1520" s="42"/>
      <c r="BB1520" s="42"/>
      <c r="BC1520" s="42"/>
      <c r="BD1520" s="42"/>
      <c r="BE1520" s="42"/>
      <c r="BF1520" s="42"/>
      <c r="BG1520" s="42"/>
      <c r="BH1520" s="42"/>
      <c r="BI1520" s="42"/>
      <c r="BJ1520" s="42"/>
      <c r="BK1520" s="42"/>
      <c r="BL1520" s="42"/>
      <c r="BM1520" s="42"/>
      <c r="BN1520" s="42"/>
      <c r="BO1520" s="42"/>
      <c r="BP1520" s="42"/>
      <c r="BQ1520" s="42"/>
      <c r="BR1520" s="42"/>
      <c r="BS1520" s="42"/>
      <c r="BT1520" s="42"/>
      <c r="BU1520" s="42"/>
      <c r="BV1520" s="42"/>
      <c r="BW1520" s="42"/>
      <c r="BX1520" s="42"/>
      <c r="BY1520" s="42"/>
      <c r="BZ1520" s="42"/>
      <c r="CA1520" s="42"/>
      <c r="CB1520" s="42"/>
      <c r="CC1520" s="42"/>
      <c r="CD1520" s="42"/>
      <c r="CE1520" s="42"/>
      <c r="CF1520" s="42"/>
      <c r="CG1520" s="42"/>
      <c r="CH1520" s="42"/>
      <c r="CI1520" s="42"/>
      <c r="CJ1520" s="42"/>
      <c r="CK1520" s="42"/>
      <c r="CL1520" s="42"/>
      <c r="CM1520" s="42"/>
      <c r="CN1520" s="42"/>
      <c r="CO1520" s="42"/>
      <c r="CP1520" s="42"/>
      <c r="CQ1520" s="42"/>
      <c r="CR1520" s="42"/>
      <c r="CS1520" s="42"/>
      <c r="CT1520" s="42"/>
      <c r="CU1520" s="42"/>
      <c r="CV1520" s="42"/>
      <c r="CW1520" s="42"/>
      <c r="CX1520" s="42"/>
      <c r="CY1520" s="42"/>
      <c r="CZ1520" s="42"/>
      <c r="DA1520" s="42"/>
      <c r="DB1520" s="42"/>
      <c r="DC1520" s="42"/>
      <c r="DD1520" s="42"/>
      <c r="DE1520" s="42"/>
      <c r="DF1520" s="42"/>
      <c r="DG1520" s="42"/>
      <c r="DH1520" s="42"/>
      <c r="DI1520" s="42"/>
      <c r="DJ1520" s="42"/>
      <c r="DK1520" s="42"/>
      <c r="DL1520" s="42"/>
      <c r="DM1520" s="42"/>
      <c r="DN1520" s="42"/>
      <c r="DO1520" s="42"/>
      <c r="DP1520" s="42"/>
      <c r="DQ1520" s="42"/>
      <c r="DR1520" s="42"/>
      <c r="DS1520" s="42"/>
      <c r="DT1520" s="42"/>
      <c r="DU1520" s="42"/>
      <c r="DV1520" s="42"/>
      <c r="DW1520" s="42"/>
      <c r="DX1520" s="42"/>
      <c r="DY1520" s="42"/>
    </row>
    <row r="1521" ht="27" spans="1:14">
      <c r="A1521" s="26">
        <v>1517</v>
      </c>
      <c r="B1521" s="26" t="s">
        <v>15</v>
      </c>
      <c r="C1521" s="26" t="s">
        <v>16</v>
      </c>
      <c r="D1521" s="26"/>
      <c r="E1521" s="26"/>
      <c r="F1521" s="26"/>
      <c r="G1521" s="26" t="s">
        <v>22</v>
      </c>
      <c r="H1521" s="26" t="s">
        <v>2270</v>
      </c>
      <c r="I1521" s="26" t="s">
        <v>21</v>
      </c>
      <c r="J1521" s="26" t="s">
        <v>2271</v>
      </c>
      <c r="K1521" s="26" t="s">
        <v>2272</v>
      </c>
      <c r="L1521" s="29">
        <v>45377</v>
      </c>
      <c r="M1521" s="29">
        <v>45405</v>
      </c>
      <c r="N1521" s="25"/>
    </row>
    <row r="1522" ht="27" spans="1:14">
      <c r="A1522" s="26">
        <v>1518</v>
      </c>
      <c r="B1522" s="26" t="s">
        <v>15</v>
      </c>
      <c r="C1522" s="26" t="s">
        <v>16</v>
      </c>
      <c r="D1522" s="26"/>
      <c r="E1522" s="26"/>
      <c r="F1522" s="26"/>
      <c r="G1522" s="26" t="s">
        <v>22</v>
      </c>
      <c r="H1522" s="26" t="s">
        <v>808</v>
      </c>
      <c r="I1522" s="26" t="s">
        <v>21</v>
      </c>
      <c r="J1522" s="26" t="s">
        <v>2273</v>
      </c>
      <c r="K1522" s="26" t="s">
        <v>2273</v>
      </c>
      <c r="L1522" s="29">
        <v>45434</v>
      </c>
      <c r="M1522" s="29">
        <v>45442</v>
      </c>
      <c r="N1522" s="25"/>
    </row>
    <row r="1523" ht="27" spans="1:14">
      <c r="A1523" s="26">
        <v>1519</v>
      </c>
      <c r="B1523" s="26" t="s">
        <v>15</v>
      </c>
      <c r="C1523" s="26" t="s">
        <v>16</v>
      </c>
      <c r="D1523" s="26"/>
      <c r="E1523" s="26"/>
      <c r="F1523" s="26"/>
      <c r="G1523" s="26" t="s">
        <v>22</v>
      </c>
      <c r="H1523" s="26" t="s">
        <v>2274</v>
      </c>
      <c r="I1523" s="26" t="s">
        <v>21</v>
      </c>
      <c r="J1523" s="26" t="s">
        <v>2275</v>
      </c>
      <c r="K1523" s="26" t="s">
        <v>2276</v>
      </c>
      <c r="L1523" s="29">
        <v>45577</v>
      </c>
      <c r="M1523" s="29">
        <v>45608</v>
      </c>
      <c r="N1523" s="25"/>
    </row>
    <row r="1524" ht="27" spans="1:14">
      <c r="A1524" s="26">
        <v>1520</v>
      </c>
      <c r="B1524" s="26" t="s">
        <v>15</v>
      </c>
      <c r="C1524" s="26" t="s">
        <v>16</v>
      </c>
      <c r="D1524" s="26"/>
      <c r="E1524" s="26"/>
      <c r="F1524" s="26"/>
      <c r="G1524" s="26" t="s">
        <v>22</v>
      </c>
      <c r="H1524" s="50" t="s">
        <v>2277</v>
      </c>
      <c r="I1524" s="26" t="s">
        <v>21</v>
      </c>
      <c r="J1524" s="25" t="s">
        <v>2278</v>
      </c>
      <c r="K1524" s="27" t="s">
        <v>2279</v>
      </c>
      <c r="L1524" s="28" t="s">
        <v>2280</v>
      </c>
      <c r="M1524" s="51">
        <v>45912</v>
      </c>
      <c r="N1524" s="25"/>
    </row>
    <row r="1525" ht="27" spans="1:14">
      <c r="A1525" s="26">
        <v>1521</v>
      </c>
      <c r="B1525" s="26" t="s">
        <v>15</v>
      </c>
      <c r="C1525" s="26" t="s">
        <v>16</v>
      </c>
      <c r="D1525" s="26"/>
      <c r="E1525" s="26"/>
      <c r="F1525" s="26"/>
      <c r="G1525" s="26" t="s">
        <v>22</v>
      </c>
      <c r="H1525" s="50" t="s">
        <v>2281</v>
      </c>
      <c r="I1525" s="26" t="s">
        <v>21</v>
      </c>
      <c r="J1525" s="25" t="s">
        <v>2282</v>
      </c>
      <c r="K1525" s="27" t="s">
        <v>2283</v>
      </c>
      <c r="L1525" s="28" t="s">
        <v>2284</v>
      </c>
      <c r="M1525" s="51">
        <v>45917</v>
      </c>
      <c r="N1525" s="25"/>
    </row>
    <row r="1526" ht="27" spans="1:14">
      <c r="A1526" s="26">
        <v>1522</v>
      </c>
      <c r="B1526" s="26" t="s">
        <v>15</v>
      </c>
      <c r="C1526" s="26" t="s">
        <v>16</v>
      </c>
      <c r="D1526" s="26"/>
      <c r="E1526" s="26"/>
      <c r="F1526" s="26"/>
      <c r="G1526" s="26" t="s">
        <v>22</v>
      </c>
      <c r="H1526" s="50" t="s">
        <v>2285</v>
      </c>
      <c r="I1526" s="26" t="s">
        <v>21</v>
      </c>
      <c r="L1526" s="34" t="s">
        <v>22</v>
      </c>
      <c r="M1526" s="29" t="s">
        <v>152</v>
      </c>
      <c r="N1526" s="25"/>
    </row>
    <row r="1527" ht="27" spans="1:14">
      <c r="A1527" s="26">
        <v>1523</v>
      </c>
      <c r="B1527" s="26" t="s">
        <v>15</v>
      </c>
      <c r="C1527" s="26" t="s">
        <v>16</v>
      </c>
      <c r="D1527" s="26"/>
      <c r="E1527" s="26"/>
      <c r="F1527" s="26"/>
      <c r="G1527" s="26" t="s">
        <v>22</v>
      </c>
      <c r="H1527" s="50" t="s">
        <v>2286</v>
      </c>
      <c r="I1527" s="26" t="s">
        <v>21</v>
      </c>
      <c r="J1527" s="25" t="s">
        <v>2287</v>
      </c>
      <c r="K1527" s="27" t="s">
        <v>2288</v>
      </c>
      <c r="L1527" s="28" t="s">
        <v>2289</v>
      </c>
      <c r="M1527" s="51">
        <v>45929</v>
      </c>
      <c r="N1527" s="25"/>
    </row>
    <row r="1528" ht="27" spans="1:14">
      <c r="A1528" s="26">
        <v>1524</v>
      </c>
      <c r="B1528" s="26" t="s">
        <v>15</v>
      </c>
      <c r="C1528" s="26" t="s">
        <v>16</v>
      </c>
      <c r="D1528" s="26"/>
      <c r="E1528" s="26"/>
      <c r="F1528" s="26"/>
      <c r="G1528" s="26" t="s">
        <v>22</v>
      </c>
      <c r="H1528" s="50" t="s">
        <v>2290</v>
      </c>
      <c r="I1528" s="26" t="s">
        <v>21</v>
      </c>
      <c r="J1528" s="25" t="s">
        <v>2291</v>
      </c>
      <c r="K1528" s="27" t="s">
        <v>2292</v>
      </c>
      <c r="L1528" s="28" t="s">
        <v>2293</v>
      </c>
      <c r="M1528" s="51">
        <v>45945</v>
      </c>
      <c r="N1528" s="25"/>
    </row>
    <row r="1529" ht="27" spans="1:14">
      <c r="A1529" s="26">
        <v>1525</v>
      </c>
      <c r="B1529" s="26" t="s">
        <v>15</v>
      </c>
      <c r="C1529" s="26" t="s">
        <v>16</v>
      </c>
      <c r="D1529" s="26"/>
      <c r="E1529" s="26"/>
      <c r="F1529" s="26"/>
      <c r="G1529" s="26" t="s">
        <v>22</v>
      </c>
      <c r="H1529" s="50" t="s">
        <v>2294</v>
      </c>
      <c r="I1529" s="26" t="s">
        <v>21</v>
      </c>
      <c r="J1529" s="25" t="s">
        <v>2295</v>
      </c>
      <c r="K1529" s="27" t="s">
        <v>2296</v>
      </c>
      <c r="L1529" s="28" t="s">
        <v>2297</v>
      </c>
      <c r="M1529" s="51">
        <v>45992</v>
      </c>
      <c r="N1529" s="25"/>
    </row>
    <row r="1530" ht="27" spans="1:14">
      <c r="A1530" s="26">
        <v>1526</v>
      </c>
      <c r="B1530" s="26" t="s">
        <v>15</v>
      </c>
      <c r="C1530" s="26" t="s">
        <v>16</v>
      </c>
      <c r="D1530" s="26"/>
      <c r="E1530" s="26"/>
      <c r="F1530" s="26"/>
      <c r="G1530" s="26" t="s">
        <v>22</v>
      </c>
      <c r="H1530" s="50" t="s">
        <v>2298</v>
      </c>
      <c r="I1530" s="26" t="s">
        <v>21</v>
      </c>
      <c r="J1530" s="25" t="s">
        <v>2299</v>
      </c>
      <c r="K1530" s="27" t="s">
        <v>2300</v>
      </c>
      <c r="L1530" s="28" t="s">
        <v>2057</v>
      </c>
      <c r="M1530" s="51">
        <v>45981</v>
      </c>
      <c r="N1530" s="25"/>
    </row>
    <row r="1531" ht="27" spans="1:14">
      <c r="A1531" s="26">
        <v>1527</v>
      </c>
      <c r="B1531" s="26" t="s">
        <v>15</v>
      </c>
      <c r="C1531" s="26" t="s">
        <v>16</v>
      </c>
      <c r="D1531" s="26"/>
      <c r="E1531" s="26"/>
      <c r="F1531" s="26"/>
      <c r="G1531" s="26" t="s">
        <v>22</v>
      </c>
      <c r="H1531" s="50" t="s">
        <v>2301</v>
      </c>
      <c r="I1531" s="26" t="s">
        <v>21</v>
      </c>
      <c r="J1531" s="25" t="s">
        <v>2302</v>
      </c>
      <c r="K1531" s="27" t="s">
        <v>2303</v>
      </c>
      <c r="L1531" s="28" t="s">
        <v>2057</v>
      </c>
      <c r="M1531" s="51" t="s">
        <v>2304</v>
      </c>
      <c r="N1531" s="25"/>
    </row>
    <row r="1532" ht="27" spans="1:14">
      <c r="A1532" s="26">
        <v>1528</v>
      </c>
      <c r="B1532" s="26" t="s">
        <v>15</v>
      </c>
      <c r="C1532" s="26" t="s">
        <v>16</v>
      </c>
      <c r="D1532" s="26"/>
      <c r="E1532" s="26"/>
      <c r="F1532" s="26"/>
      <c r="G1532" s="26" t="s">
        <v>22</v>
      </c>
      <c r="H1532" s="50" t="s">
        <v>2305</v>
      </c>
      <c r="I1532" s="26" t="s">
        <v>21</v>
      </c>
      <c r="J1532" s="25" t="s">
        <v>2306</v>
      </c>
      <c r="K1532" s="27" t="s">
        <v>710</v>
      </c>
      <c r="L1532" s="28" t="s">
        <v>2057</v>
      </c>
      <c r="M1532" s="51">
        <v>45972</v>
      </c>
      <c r="N1532" s="25"/>
    </row>
    <row r="1533" ht="27" spans="1:14">
      <c r="A1533" s="26">
        <v>1529</v>
      </c>
      <c r="B1533" s="26" t="s">
        <v>15</v>
      </c>
      <c r="C1533" s="26" t="s">
        <v>16</v>
      </c>
      <c r="D1533" s="26"/>
      <c r="E1533" s="26"/>
      <c r="F1533" s="26"/>
      <c r="G1533" s="26" t="s">
        <v>22</v>
      </c>
      <c r="H1533" s="50" t="s">
        <v>2307</v>
      </c>
      <c r="I1533" s="26" t="s">
        <v>21</v>
      </c>
      <c r="J1533" s="25" t="s">
        <v>2308</v>
      </c>
      <c r="K1533" s="27" t="s">
        <v>2309</v>
      </c>
      <c r="L1533" s="28" t="s">
        <v>2310</v>
      </c>
      <c r="M1533" s="51">
        <v>45982</v>
      </c>
      <c r="N1533" s="25"/>
    </row>
    <row r="1534" ht="27" spans="1:14">
      <c r="A1534" s="26">
        <v>1530</v>
      </c>
      <c r="B1534" s="26" t="s">
        <v>15</v>
      </c>
      <c r="C1534" s="26" t="s">
        <v>16</v>
      </c>
      <c r="D1534" s="26"/>
      <c r="E1534" s="26"/>
      <c r="F1534" s="26"/>
      <c r="G1534" s="26" t="s">
        <v>22</v>
      </c>
      <c r="H1534" s="50" t="s">
        <v>2311</v>
      </c>
      <c r="I1534" s="26" t="s">
        <v>21</v>
      </c>
      <c r="J1534" s="25" t="s">
        <v>2312</v>
      </c>
      <c r="K1534" s="27" t="s">
        <v>2313</v>
      </c>
      <c r="L1534" s="28" t="s">
        <v>2060</v>
      </c>
      <c r="M1534" s="51">
        <v>45992</v>
      </c>
      <c r="N1534" s="25"/>
    </row>
    <row r="1535" ht="27" spans="1:14">
      <c r="A1535" s="26">
        <v>1531</v>
      </c>
      <c r="B1535" s="26" t="s">
        <v>15</v>
      </c>
      <c r="C1535" s="26" t="s">
        <v>16</v>
      </c>
      <c r="D1535" s="26"/>
      <c r="E1535" s="26"/>
      <c r="F1535" s="26"/>
      <c r="G1535" s="26" t="s">
        <v>22</v>
      </c>
      <c r="H1535" s="50" t="s">
        <v>2314</v>
      </c>
      <c r="I1535" s="26" t="s">
        <v>21</v>
      </c>
      <c r="L1535" s="34" t="s">
        <v>22</v>
      </c>
      <c r="M1535" s="29" t="s">
        <v>152</v>
      </c>
      <c r="N1535" s="25"/>
    </row>
    <row r="1536" ht="27" spans="1:14">
      <c r="A1536" s="26">
        <v>1532</v>
      </c>
      <c r="B1536" s="26" t="s">
        <v>15</v>
      </c>
      <c r="C1536" s="26" t="s">
        <v>16</v>
      </c>
      <c r="D1536" s="26"/>
      <c r="E1536" s="26"/>
      <c r="F1536" s="26"/>
      <c r="G1536" s="26" t="s">
        <v>22</v>
      </c>
      <c r="H1536" s="50" t="s">
        <v>2315</v>
      </c>
      <c r="I1536" s="26" t="s">
        <v>21</v>
      </c>
      <c r="L1536" s="28" t="s">
        <v>2316</v>
      </c>
      <c r="M1536" s="29" t="s">
        <v>152</v>
      </c>
      <c r="N1536" s="25"/>
    </row>
    <row r="1537" s="19" customFormat="1" ht="27" spans="1:129">
      <c r="A1537" s="37">
        <v>1533</v>
      </c>
      <c r="B1537" s="37" t="s">
        <v>15</v>
      </c>
      <c r="C1537" s="37" t="s">
        <v>16</v>
      </c>
      <c r="D1537" s="37"/>
      <c r="E1537" s="37"/>
      <c r="F1537" s="37"/>
      <c r="G1537" s="37" t="s">
        <v>22</v>
      </c>
      <c r="H1537" s="76" t="s">
        <v>2317</v>
      </c>
      <c r="I1537" s="37" t="s">
        <v>21</v>
      </c>
      <c r="J1537" s="39"/>
      <c r="K1537" s="40"/>
      <c r="L1537" s="41" t="s">
        <v>2318</v>
      </c>
      <c r="M1537" s="80" t="s">
        <v>152</v>
      </c>
      <c r="N1537" s="39"/>
      <c r="O1537" s="42"/>
      <c r="P1537" s="42"/>
      <c r="Q1537" s="42"/>
      <c r="R1537" s="42"/>
      <c r="S1537" s="42"/>
      <c r="T1537" s="42"/>
      <c r="U1537" s="42"/>
      <c r="V1537" s="42"/>
      <c r="W1537" s="42"/>
      <c r="X1537" s="42"/>
      <c r="Y1537" s="42"/>
      <c r="Z1537" s="42"/>
      <c r="AA1537" s="42"/>
      <c r="AB1537" s="42"/>
      <c r="AC1537" s="42"/>
      <c r="AD1537" s="42"/>
      <c r="AE1537" s="42"/>
      <c r="AF1537" s="42"/>
      <c r="AG1537" s="42"/>
      <c r="AH1537" s="42"/>
      <c r="AI1537" s="42"/>
      <c r="AJ1537" s="42"/>
      <c r="AK1537" s="42"/>
      <c r="AL1537" s="42"/>
      <c r="AM1537" s="42"/>
      <c r="AN1537" s="42"/>
      <c r="AO1537" s="42"/>
      <c r="AP1537" s="42"/>
      <c r="AQ1537" s="42"/>
      <c r="AR1537" s="42"/>
      <c r="AS1537" s="42"/>
      <c r="AT1537" s="42"/>
      <c r="AU1537" s="42"/>
      <c r="AV1537" s="42"/>
      <c r="AW1537" s="42"/>
      <c r="AX1537" s="42"/>
      <c r="AY1537" s="42"/>
      <c r="AZ1537" s="42"/>
      <c r="BA1537" s="42"/>
      <c r="BB1537" s="42"/>
      <c r="BC1537" s="42"/>
      <c r="BD1537" s="42"/>
      <c r="BE1537" s="42"/>
      <c r="BF1537" s="42"/>
      <c r="BG1537" s="42"/>
      <c r="BH1537" s="42"/>
      <c r="BI1537" s="42"/>
      <c r="BJ1537" s="42"/>
      <c r="BK1537" s="42"/>
      <c r="BL1537" s="42"/>
      <c r="BM1537" s="42"/>
      <c r="BN1537" s="42"/>
      <c r="BO1537" s="42"/>
      <c r="BP1537" s="42"/>
      <c r="BQ1537" s="42"/>
      <c r="BR1537" s="42"/>
      <c r="BS1537" s="42"/>
      <c r="BT1537" s="42"/>
      <c r="BU1537" s="42"/>
      <c r="BV1537" s="42"/>
      <c r="BW1537" s="42"/>
      <c r="BX1537" s="42"/>
      <c r="BY1537" s="42"/>
      <c r="BZ1537" s="42"/>
      <c r="CA1537" s="42"/>
      <c r="CB1537" s="42"/>
      <c r="CC1537" s="42"/>
      <c r="CD1537" s="42"/>
      <c r="CE1537" s="42"/>
      <c r="CF1537" s="42"/>
      <c r="CG1537" s="42"/>
      <c r="CH1537" s="42"/>
      <c r="CI1537" s="42"/>
      <c r="CJ1537" s="42"/>
      <c r="CK1537" s="42"/>
      <c r="CL1537" s="42"/>
      <c r="CM1537" s="42"/>
      <c r="CN1537" s="42"/>
      <c r="CO1537" s="42"/>
      <c r="CP1537" s="42"/>
      <c r="CQ1537" s="42"/>
      <c r="CR1537" s="42"/>
      <c r="CS1537" s="42"/>
      <c r="CT1537" s="42"/>
      <c r="CU1537" s="42"/>
      <c r="CV1537" s="42"/>
      <c r="CW1537" s="42"/>
      <c r="CX1537" s="42"/>
      <c r="CY1537" s="42"/>
      <c r="CZ1537" s="42"/>
      <c r="DA1537" s="42"/>
      <c r="DB1537" s="42"/>
      <c r="DC1537" s="42"/>
      <c r="DD1537" s="42"/>
      <c r="DE1537" s="42"/>
      <c r="DF1537" s="42"/>
      <c r="DG1537" s="42"/>
      <c r="DH1537" s="42"/>
      <c r="DI1537" s="42"/>
      <c r="DJ1537" s="42"/>
      <c r="DK1537" s="42"/>
      <c r="DL1537" s="42"/>
      <c r="DM1537" s="42"/>
      <c r="DN1537" s="42"/>
      <c r="DO1537" s="42"/>
      <c r="DP1537" s="42"/>
      <c r="DQ1537" s="42"/>
      <c r="DR1537" s="42"/>
      <c r="DS1537" s="42"/>
      <c r="DT1537" s="42"/>
      <c r="DU1537" s="42"/>
      <c r="DV1537" s="42"/>
      <c r="DW1537" s="42"/>
      <c r="DX1537" s="42"/>
      <c r="DY1537" s="42"/>
    </row>
    <row r="1538" ht="40.5" spans="1:129">
      <c r="A1538" s="26">
        <v>1534</v>
      </c>
      <c r="B1538" s="26" t="s">
        <v>15</v>
      </c>
      <c r="C1538" s="26" t="s">
        <v>16</v>
      </c>
      <c r="D1538" s="26"/>
      <c r="E1538" s="26"/>
      <c r="F1538" s="26"/>
      <c r="G1538" s="26" t="s">
        <v>22</v>
      </c>
      <c r="H1538" s="36" t="s">
        <v>2115</v>
      </c>
      <c r="I1538" s="26" t="s">
        <v>2116</v>
      </c>
      <c r="J1538" s="26" t="s">
        <v>2117</v>
      </c>
      <c r="K1538" s="26" t="s">
        <v>2118</v>
      </c>
      <c r="L1538" s="36" t="s">
        <v>2119</v>
      </c>
      <c r="M1538" s="29">
        <v>45673</v>
      </c>
      <c r="N1538" s="25"/>
    </row>
    <row r="1539" ht="40.5" spans="1:129">
      <c r="A1539" s="26">
        <v>1535</v>
      </c>
      <c r="B1539" s="26" t="s">
        <v>15</v>
      </c>
      <c r="C1539" s="26" t="s">
        <v>16</v>
      </c>
      <c r="D1539" s="26"/>
      <c r="E1539" s="26"/>
      <c r="F1539" s="26"/>
      <c r="G1539" s="26" t="s">
        <v>22</v>
      </c>
      <c r="H1539" s="36" t="s">
        <v>2120</v>
      </c>
      <c r="I1539" s="26" t="s">
        <v>2116</v>
      </c>
      <c r="J1539" s="26" t="s">
        <v>2121</v>
      </c>
      <c r="K1539" s="26" t="s">
        <v>2122</v>
      </c>
      <c r="L1539" s="36" t="s">
        <v>2123</v>
      </c>
      <c r="M1539" s="29">
        <v>45719</v>
      </c>
      <c r="N1539" s="25"/>
    </row>
    <row r="1540" ht="54" spans="1:129">
      <c r="A1540" s="26">
        <v>1536</v>
      </c>
      <c r="B1540" s="26" t="s">
        <v>15</v>
      </c>
      <c r="C1540" s="26" t="s">
        <v>16</v>
      </c>
      <c r="D1540" s="26"/>
      <c r="E1540" s="26"/>
      <c r="F1540" s="26"/>
      <c r="G1540" s="26" t="s">
        <v>22</v>
      </c>
      <c r="H1540" s="36" t="s">
        <v>2124</v>
      </c>
      <c r="I1540" s="26" t="s">
        <v>21</v>
      </c>
      <c r="J1540" s="26" t="s">
        <v>2125</v>
      </c>
      <c r="K1540" s="26" t="s">
        <v>2126</v>
      </c>
      <c r="L1540" s="36" t="s">
        <v>2127</v>
      </c>
      <c r="M1540" s="29" t="s">
        <v>2128</v>
      </c>
      <c r="N1540" s="25"/>
    </row>
    <row r="1541" s="20" customFormat="1" ht="27" spans="1:129">
      <c r="A1541" s="26">
        <v>1537</v>
      </c>
      <c r="B1541" s="26" t="s">
        <v>15</v>
      </c>
      <c r="C1541" s="26" t="s">
        <v>16</v>
      </c>
      <c r="D1541" s="26"/>
      <c r="E1541" s="26"/>
      <c r="F1541" s="26"/>
      <c r="G1541" s="26" t="s">
        <v>22</v>
      </c>
      <c r="H1541" s="36" t="s">
        <v>2129</v>
      </c>
      <c r="I1541" s="26" t="s">
        <v>21</v>
      </c>
      <c r="J1541" s="26" t="s">
        <v>2130</v>
      </c>
      <c r="K1541" s="26" t="s">
        <v>2131</v>
      </c>
      <c r="L1541" s="36" t="s">
        <v>2132</v>
      </c>
      <c r="M1541" s="29">
        <v>45706</v>
      </c>
      <c r="N1541" s="25"/>
      <c r="O1541" s="31"/>
      <c r="P1541" s="31"/>
      <c r="Q1541" s="31"/>
      <c r="R1541" s="31"/>
      <c r="S1541" s="31"/>
      <c r="T1541" s="31"/>
      <c r="U1541" s="31"/>
      <c r="V1541" s="31"/>
      <c r="W1541" s="31"/>
      <c r="X1541" s="31"/>
      <c r="Y1541" s="31"/>
      <c r="Z1541" s="31"/>
      <c r="AA1541" s="31"/>
      <c r="AB1541" s="31"/>
      <c r="AC1541" s="31"/>
      <c r="AD1541" s="31"/>
      <c r="AE1541" s="31"/>
      <c r="AF1541" s="31"/>
      <c r="AG1541" s="31"/>
      <c r="AH1541" s="31"/>
      <c r="AI1541" s="31"/>
      <c r="AJ1541" s="31"/>
      <c r="AK1541" s="31"/>
      <c r="AL1541" s="31"/>
      <c r="AM1541" s="31"/>
      <c r="AN1541" s="31"/>
      <c r="AO1541" s="31"/>
      <c r="AP1541" s="31"/>
      <c r="AQ1541" s="31"/>
      <c r="AR1541" s="31"/>
      <c r="AS1541" s="31"/>
      <c r="AT1541" s="31"/>
      <c r="AU1541" s="31"/>
      <c r="AV1541" s="31"/>
      <c r="AW1541" s="31"/>
      <c r="AX1541" s="31"/>
      <c r="AY1541" s="31"/>
      <c r="AZ1541" s="31"/>
      <c r="BA1541" s="31"/>
      <c r="BB1541" s="31"/>
      <c r="BC1541" s="31"/>
      <c r="BD1541" s="31"/>
      <c r="BE1541" s="31"/>
      <c r="BF1541" s="31"/>
      <c r="BG1541" s="31"/>
      <c r="BH1541" s="31"/>
      <c r="BI1541" s="31"/>
      <c r="BJ1541" s="31"/>
      <c r="BK1541" s="31"/>
      <c r="BL1541" s="31"/>
      <c r="BM1541" s="31"/>
      <c r="BN1541" s="31"/>
      <c r="BO1541" s="31"/>
      <c r="BP1541" s="31"/>
      <c r="BQ1541" s="31"/>
      <c r="BR1541" s="31"/>
      <c r="BS1541" s="31"/>
      <c r="BT1541" s="31"/>
      <c r="BU1541" s="31"/>
      <c r="BV1541" s="31"/>
      <c r="BW1541" s="31"/>
      <c r="BX1541" s="31"/>
      <c r="BY1541" s="31"/>
      <c r="BZ1541" s="31"/>
      <c r="CA1541" s="31"/>
      <c r="CB1541" s="31"/>
      <c r="CC1541" s="31"/>
      <c r="CD1541" s="31"/>
      <c r="CE1541" s="31"/>
      <c r="CF1541" s="31"/>
      <c r="CG1541" s="31"/>
      <c r="CH1541" s="31"/>
      <c r="CI1541" s="31"/>
      <c r="CJ1541" s="31"/>
      <c r="CK1541" s="31"/>
      <c r="CL1541" s="31"/>
      <c r="CM1541" s="31"/>
      <c r="CN1541" s="31"/>
      <c r="CO1541" s="31"/>
      <c r="CP1541" s="31"/>
      <c r="CQ1541" s="31"/>
      <c r="CR1541" s="31"/>
      <c r="CS1541" s="31"/>
      <c r="CT1541" s="31"/>
      <c r="CU1541" s="31"/>
      <c r="CV1541" s="31"/>
      <c r="CW1541" s="31"/>
      <c r="CX1541" s="31"/>
      <c r="CY1541" s="31"/>
      <c r="CZ1541" s="31"/>
      <c r="DA1541" s="31"/>
      <c r="DB1541" s="31"/>
      <c r="DC1541" s="31"/>
      <c r="DD1541" s="31"/>
      <c r="DE1541" s="31"/>
      <c r="DF1541" s="31"/>
      <c r="DG1541" s="31"/>
      <c r="DH1541" s="31"/>
      <c r="DI1541" s="31"/>
      <c r="DJ1541" s="31"/>
      <c r="DK1541" s="31"/>
      <c r="DL1541" s="31"/>
      <c r="DM1541" s="31"/>
      <c r="DN1541" s="31"/>
      <c r="DO1541" s="31"/>
      <c r="DP1541" s="31"/>
      <c r="DQ1541" s="31"/>
      <c r="DR1541" s="31"/>
      <c r="DS1541" s="31"/>
      <c r="DT1541" s="31"/>
      <c r="DU1541" s="31"/>
      <c r="DV1541" s="31"/>
      <c r="DW1541" s="31"/>
      <c r="DX1541" s="31"/>
      <c r="DY1541" s="31"/>
    </row>
    <row r="1542" ht="270" spans="1:129">
      <c r="A1542" s="26">
        <v>1538</v>
      </c>
      <c r="B1542" s="26" t="s">
        <v>15</v>
      </c>
      <c r="C1542" s="26" t="s">
        <v>16</v>
      </c>
      <c r="D1542" s="26"/>
      <c r="E1542" s="26"/>
      <c r="F1542" s="26"/>
      <c r="G1542" s="26" t="s">
        <v>22</v>
      </c>
      <c r="H1542" s="36" t="s">
        <v>2133</v>
      </c>
      <c r="I1542" s="26" t="s">
        <v>21</v>
      </c>
      <c r="J1542" s="26" t="s">
        <v>2125</v>
      </c>
      <c r="K1542" s="26" t="s">
        <v>2134</v>
      </c>
      <c r="L1542" s="36" t="s">
        <v>2123</v>
      </c>
      <c r="M1542" s="29">
        <v>45716</v>
      </c>
      <c r="N1542" s="25"/>
    </row>
    <row r="1543" ht="27" spans="1:129">
      <c r="A1543" s="26">
        <v>1539</v>
      </c>
      <c r="B1543" s="26" t="s">
        <v>15</v>
      </c>
      <c r="C1543" s="26" t="s">
        <v>16</v>
      </c>
      <c r="D1543" s="26"/>
      <c r="E1543" s="26"/>
      <c r="F1543" s="26"/>
      <c r="G1543" s="26" t="s">
        <v>22</v>
      </c>
      <c r="H1543" s="36" t="s">
        <v>2135</v>
      </c>
      <c r="I1543" s="26" t="s">
        <v>21</v>
      </c>
      <c r="J1543" s="26" t="s">
        <v>2136</v>
      </c>
      <c r="K1543" s="26" t="s">
        <v>2136</v>
      </c>
      <c r="L1543" s="36" t="s">
        <v>2137</v>
      </c>
      <c r="M1543" s="29">
        <v>45722</v>
      </c>
      <c r="N1543" s="25"/>
    </row>
    <row r="1544" ht="27" spans="1:129">
      <c r="A1544" s="26">
        <v>1540</v>
      </c>
      <c r="B1544" s="26" t="s">
        <v>15</v>
      </c>
      <c r="C1544" s="26" t="s">
        <v>16</v>
      </c>
      <c r="D1544" s="26"/>
      <c r="E1544" s="26"/>
      <c r="F1544" s="26"/>
      <c r="G1544" s="26" t="s">
        <v>22</v>
      </c>
      <c r="H1544" s="36" t="s">
        <v>2138</v>
      </c>
      <c r="I1544" s="26" t="s">
        <v>21</v>
      </c>
      <c r="J1544" s="26" t="s">
        <v>2139</v>
      </c>
      <c r="K1544" s="26" t="s">
        <v>2140</v>
      </c>
      <c r="L1544" s="36" t="s">
        <v>2141</v>
      </c>
      <c r="M1544" s="29">
        <v>45755</v>
      </c>
      <c r="N1544" s="25"/>
    </row>
    <row r="1545" ht="216" spans="1:129">
      <c r="A1545" s="26">
        <v>1541</v>
      </c>
      <c r="B1545" s="26" t="s">
        <v>15</v>
      </c>
      <c r="C1545" s="26" t="s">
        <v>16</v>
      </c>
      <c r="D1545" s="26"/>
      <c r="E1545" s="26"/>
      <c r="F1545" s="26"/>
      <c r="G1545" s="26" t="s">
        <v>22</v>
      </c>
      <c r="H1545" s="36" t="s">
        <v>2142</v>
      </c>
      <c r="I1545" s="26" t="s">
        <v>21</v>
      </c>
      <c r="J1545" s="26" t="s">
        <v>2143</v>
      </c>
      <c r="K1545" s="26" t="s">
        <v>2144</v>
      </c>
      <c r="L1545" s="36" t="s">
        <v>2145</v>
      </c>
      <c r="M1545" s="29">
        <v>45762</v>
      </c>
      <c r="N1545" s="25"/>
    </row>
    <row r="1546" ht="27" spans="1:129">
      <c r="A1546" s="26">
        <v>1542</v>
      </c>
      <c r="B1546" s="26" t="s">
        <v>15</v>
      </c>
      <c r="C1546" s="26" t="s">
        <v>16</v>
      </c>
      <c r="D1546" s="26"/>
      <c r="E1546" s="26"/>
      <c r="F1546" s="26"/>
      <c r="G1546" s="26" t="s">
        <v>22</v>
      </c>
      <c r="H1546" s="36" t="s">
        <v>2146</v>
      </c>
      <c r="I1546" s="26" t="s">
        <v>21</v>
      </c>
      <c r="J1546" s="26" t="s">
        <v>2147</v>
      </c>
      <c r="K1546" s="26" t="s">
        <v>2148</v>
      </c>
      <c r="L1546" s="36" t="s">
        <v>2149</v>
      </c>
      <c r="M1546" s="29">
        <v>45770</v>
      </c>
      <c r="N1546" s="25"/>
    </row>
    <row r="1547" ht="27" spans="1:129">
      <c r="A1547" s="26">
        <v>1543</v>
      </c>
      <c r="B1547" s="26" t="s">
        <v>15</v>
      </c>
      <c r="C1547" s="26" t="s">
        <v>16</v>
      </c>
      <c r="D1547" s="26"/>
      <c r="E1547" s="26"/>
      <c r="F1547" s="26"/>
      <c r="G1547" s="26" t="s">
        <v>22</v>
      </c>
      <c r="H1547" s="36" t="s">
        <v>2150</v>
      </c>
      <c r="I1547" s="26" t="s">
        <v>21</v>
      </c>
      <c r="J1547" s="26" t="s">
        <v>2151</v>
      </c>
      <c r="K1547" s="26" t="s">
        <v>2152</v>
      </c>
      <c r="L1547" s="36" t="s">
        <v>2153</v>
      </c>
      <c r="M1547" s="29">
        <v>45845</v>
      </c>
      <c r="N1547" s="25"/>
    </row>
    <row r="1548" ht="27" spans="1:129">
      <c r="A1548" s="26">
        <v>1544</v>
      </c>
      <c r="B1548" s="26" t="s">
        <v>15</v>
      </c>
      <c r="C1548" s="26" t="s">
        <v>16</v>
      </c>
      <c r="D1548" s="26"/>
      <c r="E1548" s="26"/>
      <c r="F1548" s="26"/>
      <c r="G1548" s="26" t="s">
        <v>22</v>
      </c>
      <c r="H1548" s="36" t="s">
        <v>2154</v>
      </c>
      <c r="I1548" s="26" t="s">
        <v>21</v>
      </c>
      <c r="J1548" s="26" t="s">
        <v>2155</v>
      </c>
      <c r="K1548" s="26" t="s">
        <v>2156</v>
      </c>
      <c r="L1548" s="29">
        <v>45803</v>
      </c>
      <c r="M1548" s="29">
        <v>45811</v>
      </c>
      <c r="N1548" s="25"/>
    </row>
    <row r="1549" ht="27" spans="1:129">
      <c r="A1549" s="26">
        <v>1545</v>
      </c>
      <c r="B1549" s="26" t="s">
        <v>15</v>
      </c>
      <c r="C1549" s="26" t="s">
        <v>16</v>
      </c>
      <c r="D1549" s="26"/>
      <c r="E1549" s="26"/>
      <c r="F1549" s="26"/>
      <c r="G1549" s="26" t="s">
        <v>22</v>
      </c>
      <c r="H1549" s="36" t="s">
        <v>2157</v>
      </c>
      <c r="I1549" s="26" t="s">
        <v>21</v>
      </c>
      <c r="J1549" s="26" t="s">
        <v>2158</v>
      </c>
      <c r="K1549" s="26" t="s">
        <v>2159</v>
      </c>
      <c r="L1549" s="29">
        <v>45819</v>
      </c>
      <c r="M1549" s="29">
        <v>45832</v>
      </c>
      <c r="N1549" s="25"/>
    </row>
    <row r="1550" s="19" customFormat="1" ht="27" spans="1:129">
      <c r="A1550" s="37">
        <v>1546</v>
      </c>
      <c r="B1550" s="37" t="s">
        <v>15</v>
      </c>
      <c r="C1550" s="37" t="s">
        <v>16</v>
      </c>
      <c r="D1550" s="37">
        <v>2025</v>
      </c>
      <c r="E1550" s="37" t="s">
        <v>17</v>
      </c>
      <c r="F1550" s="37" t="s">
        <v>116</v>
      </c>
      <c r="G1550" s="37" t="s">
        <v>22</v>
      </c>
      <c r="H1550" s="38" t="s">
        <v>2160</v>
      </c>
      <c r="I1550" s="37" t="s">
        <v>21</v>
      </c>
      <c r="J1550" s="37" t="s">
        <v>2161</v>
      </c>
      <c r="K1550" s="37" t="s">
        <v>2162</v>
      </c>
      <c r="L1550" s="80">
        <v>45793</v>
      </c>
      <c r="M1550" s="80">
        <v>45799</v>
      </c>
      <c r="N1550" s="39"/>
      <c r="O1550" s="42"/>
      <c r="P1550" s="42"/>
      <c r="Q1550" s="42"/>
      <c r="R1550" s="42"/>
      <c r="S1550" s="42"/>
      <c r="T1550" s="42"/>
      <c r="U1550" s="42"/>
      <c r="V1550" s="42"/>
      <c r="W1550" s="42"/>
      <c r="X1550" s="42"/>
      <c r="Y1550" s="42"/>
      <c r="Z1550" s="42"/>
      <c r="AA1550" s="42"/>
      <c r="AB1550" s="42"/>
      <c r="AC1550" s="42"/>
      <c r="AD1550" s="42"/>
      <c r="AE1550" s="42"/>
      <c r="AF1550" s="42"/>
      <c r="AG1550" s="42"/>
      <c r="AH1550" s="42"/>
      <c r="AI1550" s="42"/>
      <c r="AJ1550" s="42"/>
      <c r="AK1550" s="42"/>
      <c r="AL1550" s="42"/>
      <c r="AM1550" s="42"/>
      <c r="AN1550" s="42"/>
      <c r="AO1550" s="42"/>
      <c r="AP1550" s="42"/>
      <c r="AQ1550" s="42"/>
      <c r="AR1550" s="42"/>
      <c r="AS1550" s="42"/>
      <c r="AT1550" s="42"/>
      <c r="AU1550" s="42"/>
      <c r="AV1550" s="42"/>
      <c r="AW1550" s="42"/>
      <c r="AX1550" s="42"/>
      <c r="AY1550" s="42"/>
      <c r="AZ1550" s="42"/>
      <c r="BA1550" s="42"/>
      <c r="BB1550" s="42"/>
      <c r="BC1550" s="42"/>
      <c r="BD1550" s="42"/>
      <c r="BE1550" s="42"/>
      <c r="BF1550" s="42"/>
      <c r="BG1550" s="42"/>
      <c r="BH1550" s="42"/>
      <c r="BI1550" s="42"/>
      <c r="BJ1550" s="42"/>
      <c r="BK1550" s="42"/>
      <c r="BL1550" s="42"/>
      <c r="BM1550" s="42"/>
      <c r="BN1550" s="42"/>
      <c r="BO1550" s="42"/>
      <c r="BP1550" s="42"/>
      <c r="BQ1550" s="42"/>
      <c r="BR1550" s="42"/>
      <c r="BS1550" s="42"/>
      <c r="BT1550" s="42"/>
      <c r="BU1550" s="42"/>
      <c r="BV1550" s="42"/>
      <c r="BW1550" s="42"/>
      <c r="BX1550" s="42"/>
      <c r="BY1550" s="42"/>
      <c r="BZ1550" s="42"/>
      <c r="CA1550" s="42"/>
      <c r="CB1550" s="42"/>
      <c r="CC1550" s="42"/>
      <c r="CD1550" s="42"/>
      <c r="CE1550" s="42"/>
      <c r="CF1550" s="42"/>
      <c r="CG1550" s="42"/>
      <c r="CH1550" s="42"/>
      <c r="CI1550" s="42"/>
      <c r="CJ1550" s="42"/>
      <c r="CK1550" s="42"/>
      <c r="CL1550" s="42"/>
      <c r="CM1550" s="42"/>
      <c r="CN1550" s="42"/>
      <c r="CO1550" s="42"/>
      <c r="CP1550" s="42"/>
      <c r="CQ1550" s="42"/>
      <c r="CR1550" s="42"/>
      <c r="CS1550" s="42"/>
      <c r="CT1550" s="42"/>
      <c r="CU1550" s="42"/>
      <c r="CV1550" s="42"/>
      <c r="CW1550" s="42"/>
      <c r="CX1550" s="42"/>
      <c r="CY1550" s="42"/>
      <c r="CZ1550" s="42"/>
      <c r="DA1550" s="42"/>
      <c r="DB1550" s="42"/>
      <c r="DC1550" s="42"/>
      <c r="DD1550" s="42"/>
      <c r="DE1550" s="42"/>
      <c r="DF1550" s="42"/>
      <c r="DG1550" s="42"/>
      <c r="DH1550" s="42"/>
      <c r="DI1550" s="42"/>
      <c r="DJ1550" s="42"/>
      <c r="DK1550" s="42"/>
      <c r="DL1550" s="42"/>
      <c r="DM1550" s="42"/>
      <c r="DN1550" s="42"/>
      <c r="DO1550" s="42"/>
      <c r="DP1550" s="42"/>
      <c r="DQ1550" s="42"/>
      <c r="DR1550" s="42"/>
      <c r="DS1550" s="42"/>
      <c r="DT1550" s="42"/>
      <c r="DU1550" s="42"/>
      <c r="DV1550" s="42"/>
      <c r="DW1550" s="42"/>
      <c r="DX1550" s="42"/>
      <c r="DY1550" s="42"/>
    </row>
    <row r="1551" ht="27" spans="1:129">
      <c r="A1551" s="26">
        <v>1547</v>
      </c>
      <c r="B1551" s="26" t="s">
        <v>15</v>
      </c>
      <c r="C1551" s="26" t="s">
        <v>16</v>
      </c>
      <c r="D1551" s="26"/>
      <c r="E1551" s="26"/>
      <c r="F1551" s="26"/>
      <c r="G1551" s="26" t="s">
        <v>22</v>
      </c>
      <c r="H1551" s="36" t="s">
        <v>2163</v>
      </c>
      <c r="I1551" s="26" t="s">
        <v>21</v>
      </c>
      <c r="J1551" s="26" t="s">
        <v>2164</v>
      </c>
      <c r="K1551" s="26" t="s">
        <v>2165</v>
      </c>
      <c r="L1551" s="29">
        <v>45803</v>
      </c>
      <c r="M1551" s="29">
        <v>45807</v>
      </c>
      <c r="N1551" s="25"/>
    </row>
    <row r="1552" ht="27" spans="1:129">
      <c r="A1552" s="26">
        <v>1548</v>
      </c>
      <c r="B1552" s="26" t="s">
        <v>15</v>
      </c>
      <c r="C1552" s="26" t="s">
        <v>16</v>
      </c>
      <c r="D1552" s="26"/>
      <c r="E1552" s="26"/>
      <c r="F1552" s="26"/>
      <c r="G1552" s="26" t="s">
        <v>22</v>
      </c>
      <c r="H1552" s="36" t="s">
        <v>2166</v>
      </c>
      <c r="I1552" s="26" t="s">
        <v>21</v>
      </c>
      <c r="J1552" s="79" t="s">
        <v>2167</v>
      </c>
      <c r="K1552" s="26" t="s">
        <v>2168</v>
      </c>
      <c r="L1552" s="29">
        <v>45845</v>
      </c>
      <c r="M1552" s="29">
        <v>45853</v>
      </c>
      <c r="N1552" s="25"/>
    </row>
    <row r="1553" ht="27" spans="1:129">
      <c r="A1553" s="26">
        <v>1549</v>
      </c>
      <c r="B1553" s="26" t="s">
        <v>15</v>
      </c>
      <c r="C1553" s="26" t="s">
        <v>16</v>
      </c>
      <c r="D1553" s="26"/>
      <c r="E1553" s="26"/>
      <c r="F1553" s="26"/>
      <c r="G1553" s="26" t="s">
        <v>22</v>
      </c>
      <c r="H1553" s="36" t="s">
        <v>2169</v>
      </c>
      <c r="I1553" s="26" t="s">
        <v>21</v>
      </c>
      <c r="J1553" s="26" t="s">
        <v>2147</v>
      </c>
      <c r="K1553" s="26" t="s">
        <v>2170</v>
      </c>
      <c r="L1553" s="29">
        <v>45824</v>
      </c>
      <c r="M1553" s="29">
        <v>45828</v>
      </c>
      <c r="N1553" s="25"/>
    </row>
    <row r="1554" s="19" customFormat="1" ht="27" spans="1:129">
      <c r="A1554" s="37">
        <v>1550</v>
      </c>
      <c r="B1554" s="37" t="s">
        <v>15</v>
      </c>
      <c r="C1554" s="37" t="s">
        <v>16</v>
      </c>
      <c r="D1554" s="37">
        <v>2025</v>
      </c>
      <c r="E1554" s="37" t="s">
        <v>206</v>
      </c>
      <c r="F1554" s="37" t="s">
        <v>114</v>
      </c>
      <c r="G1554" s="37" t="s">
        <v>22</v>
      </c>
      <c r="H1554" s="38" t="s">
        <v>208</v>
      </c>
      <c r="I1554" s="37" t="s">
        <v>21</v>
      </c>
      <c r="J1554" s="37" t="s">
        <v>2171</v>
      </c>
      <c r="K1554" s="37" t="s">
        <v>2172</v>
      </c>
      <c r="L1554" s="80">
        <v>45856</v>
      </c>
      <c r="M1554" s="80">
        <v>45888</v>
      </c>
      <c r="N1554" s="37"/>
      <c r="O1554" s="42"/>
      <c r="P1554" s="42"/>
      <c r="Q1554" s="42"/>
      <c r="R1554" s="42"/>
      <c r="S1554" s="42"/>
      <c r="T1554" s="42"/>
      <c r="U1554" s="42"/>
      <c r="V1554" s="42"/>
      <c r="W1554" s="42"/>
      <c r="X1554" s="42"/>
      <c r="Y1554" s="42"/>
      <c r="Z1554" s="42"/>
      <c r="AA1554" s="42"/>
      <c r="AB1554" s="42"/>
      <c r="AC1554" s="42"/>
      <c r="AD1554" s="42"/>
      <c r="AE1554" s="42"/>
      <c r="AF1554" s="42"/>
      <c r="AG1554" s="42"/>
      <c r="AH1554" s="42"/>
      <c r="AI1554" s="42"/>
      <c r="AJ1554" s="42"/>
      <c r="AK1554" s="42"/>
      <c r="AL1554" s="42"/>
      <c r="AM1554" s="42"/>
      <c r="AN1554" s="42"/>
      <c r="AO1554" s="42"/>
      <c r="AP1554" s="42"/>
      <c r="AQ1554" s="42"/>
      <c r="AR1554" s="42"/>
      <c r="AS1554" s="42"/>
      <c r="AT1554" s="42"/>
      <c r="AU1554" s="42"/>
      <c r="AV1554" s="42"/>
      <c r="AW1554" s="42"/>
      <c r="AX1554" s="42"/>
      <c r="AY1554" s="42"/>
      <c r="AZ1554" s="42"/>
      <c r="BA1554" s="42"/>
      <c r="BB1554" s="42"/>
      <c r="BC1554" s="42"/>
      <c r="BD1554" s="42"/>
      <c r="BE1554" s="42"/>
      <c r="BF1554" s="42"/>
      <c r="BG1554" s="42"/>
      <c r="BH1554" s="42"/>
      <c r="BI1554" s="42"/>
      <c r="BJ1554" s="42"/>
      <c r="BK1554" s="42"/>
      <c r="BL1554" s="42"/>
      <c r="BM1554" s="42"/>
      <c r="BN1554" s="42"/>
      <c r="BO1554" s="42"/>
      <c r="BP1554" s="42"/>
      <c r="BQ1554" s="42"/>
      <c r="BR1554" s="42"/>
      <c r="BS1554" s="42"/>
      <c r="BT1554" s="42"/>
      <c r="BU1554" s="42"/>
      <c r="BV1554" s="42"/>
      <c r="BW1554" s="42"/>
      <c r="BX1554" s="42"/>
      <c r="BY1554" s="42"/>
      <c r="BZ1554" s="42"/>
      <c r="CA1554" s="42"/>
      <c r="CB1554" s="42"/>
      <c r="CC1554" s="42"/>
      <c r="CD1554" s="42"/>
      <c r="CE1554" s="42"/>
      <c r="CF1554" s="42"/>
      <c r="CG1554" s="42"/>
      <c r="CH1554" s="42"/>
      <c r="CI1554" s="42"/>
      <c r="CJ1554" s="42"/>
      <c r="CK1554" s="42"/>
      <c r="CL1554" s="42"/>
      <c r="CM1554" s="42"/>
      <c r="CN1554" s="42"/>
      <c r="CO1554" s="42"/>
      <c r="CP1554" s="42"/>
      <c r="CQ1554" s="42"/>
      <c r="CR1554" s="42"/>
      <c r="CS1554" s="42"/>
      <c r="CT1554" s="42"/>
      <c r="CU1554" s="42"/>
      <c r="CV1554" s="42"/>
      <c r="CW1554" s="42"/>
      <c r="CX1554" s="42"/>
      <c r="CY1554" s="42"/>
      <c r="CZ1554" s="42"/>
      <c r="DA1554" s="42"/>
      <c r="DB1554" s="42"/>
      <c r="DC1554" s="42"/>
      <c r="DD1554" s="42"/>
      <c r="DE1554" s="42"/>
      <c r="DF1554" s="42"/>
      <c r="DG1554" s="42"/>
      <c r="DH1554" s="42"/>
      <c r="DI1554" s="42"/>
      <c r="DJ1554" s="42"/>
      <c r="DK1554" s="42"/>
      <c r="DL1554" s="42"/>
      <c r="DM1554" s="42"/>
      <c r="DN1554" s="42"/>
      <c r="DO1554" s="42"/>
      <c r="DP1554" s="42"/>
      <c r="DQ1554" s="42"/>
      <c r="DR1554" s="42"/>
      <c r="DS1554" s="42"/>
      <c r="DT1554" s="42"/>
      <c r="DU1554" s="42"/>
      <c r="DV1554" s="42"/>
      <c r="DW1554" s="42"/>
      <c r="DX1554" s="42"/>
      <c r="DY1554" s="42"/>
    </row>
    <row r="1555" ht="81" spans="1:129">
      <c r="A1555" s="26">
        <v>1551</v>
      </c>
      <c r="B1555" s="26" t="s">
        <v>15</v>
      </c>
      <c r="C1555" s="26" t="s">
        <v>16</v>
      </c>
      <c r="D1555" s="26"/>
      <c r="E1555" s="26"/>
      <c r="F1555" s="26"/>
      <c r="G1555" s="26" t="s">
        <v>22</v>
      </c>
      <c r="H1555" s="36" t="s">
        <v>2173</v>
      </c>
      <c r="I1555" s="26" t="s">
        <v>21</v>
      </c>
      <c r="J1555" s="26" t="s">
        <v>2125</v>
      </c>
      <c r="K1555" s="26" t="s">
        <v>2174</v>
      </c>
      <c r="L1555" s="29">
        <v>45866</v>
      </c>
      <c r="M1555" s="29">
        <v>45874</v>
      </c>
      <c r="N1555" s="25"/>
    </row>
    <row r="1556" ht="27" spans="1:129">
      <c r="A1556" s="26">
        <v>1552</v>
      </c>
      <c r="B1556" s="26" t="s">
        <v>15</v>
      </c>
      <c r="C1556" s="26" t="s">
        <v>16</v>
      </c>
      <c r="D1556" s="26"/>
      <c r="E1556" s="26"/>
      <c r="F1556" s="26"/>
      <c r="G1556" s="26" t="s">
        <v>22</v>
      </c>
      <c r="H1556" s="36" t="s">
        <v>2175</v>
      </c>
      <c r="I1556" s="26" t="s">
        <v>21</v>
      </c>
      <c r="J1556" s="26" t="s">
        <v>2176</v>
      </c>
      <c r="K1556" s="26" t="s">
        <v>2177</v>
      </c>
      <c r="L1556" s="29">
        <v>45866</v>
      </c>
      <c r="M1556" s="29">
        <v>45874</v>
      </c>
      <c r="N1556" s="25"/>
    </row>
    <row r="1557" ht="27" spans="1:129">
      <c r="A1557" s="26">
        <v>1553</v>
      </c>
      <c r="B1557" s="26" t="s">
        <v>15</v>
      </c>
      <c r="C1557" s="26" t="s">
        <v>16</v>
      </c>
      <c r="D1557" s="26"/>
      <c r="E1557" s="26"/>
      <c r="F1557" s="26"/>
      <c r="G1557" s="26" t="s">
        <v>22</v>
      </c>
      <c r="H1557" s="36" t="s">
        <v>2178</v>
      </c>
      <c r="I1557" s="26" t="s">
        <v>21</v>
      </c>
      <c r="J1557" s="26" t="s">
        <v>2125</v>
      </c>
      <c r="K1557" s="26" t="s">
        <v>2179</v>
      </c>
      <c r="L1557" s="29">
        <v>45856</v>
      </c>
      <c r="M1557" s="29">
        <v>45861</v>
      </c>
      <c r="N1557" s="25"/>
    </row>
    <row r="1558" ht="27" spans="1:129">
      <c r="A1558" s="26">
        <v>1554</v>
      </c>
      <c r="B1558" s="26" t="s">
        <v>15</v>
      </c>
      <c r="C1558" s="26" t="s">
        <v>16</v>
      </c>
      <c r="D1558" s="26"/>
      <c r="E1558" s="26"/>
      <c r="F1558" s="26"/>
      <c r="G1558" s="26" t="s">
        <v>22</v>
      </c>
      <c r="H1558" s="36" t="s">
        <v>2180</v>
      </c>
      <c r="I1558" s="26" t="s">
        <v>21</v>
      </c>
      <c r="J1558" s="26" t="s">
        <v>2181</v>
      </c>
      <c r="K1558" s="26" t="s">
        <v>2182</v>
      </c>
      <c r="L1558" s="29">
        <v>45874</v>
      </c>
      <c r="M1558" s="29">
        <v>45887</v>
      </c>
      <c r="N1558" s="25"/>
    </row>
    <row r="1559" ht="27" spans="1:129">
      <c r="A1559" s="26">
        <v>1555</v>
      </c>
      <c r="B1559" s="26" t="s">
        <v>15</v>
      </c>
      <c r="C1559" s="26" t="s">
        <v>16</v>
      </c>
      <c r="D1559" s="26"/>
      <c r="E1559" s="26"/>
      <c r="F1559" s="26"/>
      <c r="G1559" s="26" t="s">
        <v>22</v>
      </c>
      <c r="H1559" s="36" t="s">
        <v>2183</v>
      </c>
      <c r="I1559" s="26" t="s">
        <v>21</v>
      </c>
      <c r="J1559" s="26" t="s">
        <v>2125</v>
      </c>
      <c r="K1559" s="26" t="s">
        <v>1636</v>
      </c>
      <c r="L1559" s="29">
        <v>45881</v>
      </c>
      <c r="M1559" s="29">
        <v>45888</v>
      </c>
      <c r="N1559" s="25"/>
    </row>
    <row r="1560" ht="40.5" spans="1:129">
      <c r="A1560" s="26">
        <v>1556</v>
      </c>
      <c r="B1560" s="26" t="s">
        <v>15</v>
      </c>
      <c r="C1560" s="26" t="s">
        <v>16</v>
      </c>
      <c r="D1560" s="26"/>
      <c r="E1560" s="26"/>
      <c r="F1560" s="26"/>
      <c r="G1560" s="26" t="s">
        <v>22</v>
      </c>
      <c r="H1560" s="36" t="s">
        <v>2184</v>
      </c>
      <c r="I1560" s="26" t="s">
        <v>2116</v>
      </c>
      <c r="J1560" s="26" t="s">
        <v>2117</v>
      </c>
      <c r="K1560" s="26" t="s">
        <v>2185</v>
      </c>
      <c r="L1560" s="29">
        <v>45891</v>
      </c>
      <c r="M1560" s="29">
        <v>45898</v>
      </c>
      <c r="N1560" s="25"/>
    </row>
    <row r="1561" ht="121.5" spans="1:129">
      <c r="A1561" s="26">
        <v>1557</v>
      </c>
      <c r="B1561" s="26" t="s">
        <v>15</v>
      </c>
      <c r="C1561" s="26" t="s">
        <v>16</v>
      </c>
      <c r="D1561" s="26"/>
      <c r="E1561" s="26"/>
      <c r="F1561" s="26"/>
      <c r="G1561" s="26" t="s">
        <v>22</v>
      </c>
      <c r="H1561" s="36" t="s">
        <v>2186</v>
      </c>
      <c r="I1561" s="26" t="s">
        <v>21</v>
      </c>
      <c r="J1561" s="26" t="s">
        <v>2187</v>
      </c>
      <c r="K1561" s="26" t="s">
        <v>2188</v>
      </c>
      <c r="L1561" s="29">
        <v>45922</v>
      </c>
      <c r="M1561" s="29">
        <v>45926</v>
      </c>
      <c r="N1561" s="25"/>
    </row>
    <row r="1562" ht="27" spans="1:129">
      <c r="A1562" s="26">
        <v>1558</v>
      </c>
      <c r="B1562" s="26" t="s">
        <v>15</v>
      </c>
      <c r="C1562" s="26" t="s">
        <v>16</v>
      </c>
      <c r="D1562" s="26"/>
      <c r="E1562" s="26"/>
      <c r="F1562" s="26"/>
      <c r="G1562" s="26" t="s">
        <v>22</v>
      </c>
      <c r="H1562" s="36" t="s">
        <v>2189</v>
      </c>
      <c r="I1562" s="26" t="s">
        <v>21</v>
      </c>
      <c r="J1562" s="26" t="s">
        <v>2190</v>
      </c>
      <c r="K1562" s="26" t="s">
        <v>2190</v>
      </c>
      <c r="L1562" s="29">
        <v>45908</v>
      </c>
      <c r="M1562" s="29">
        <v>45915</v>
      </c>
      <c r="N1562" s="25"/>
    </row>
    <row r="1563" s="19" customFormat="1" ht="27" spans="1:129">
      <c r="A1563" s="37">
        <v>1559</v>
      </c>
      <c r="B1563" s="37" t="s">
        <v>15</v>
      </c>
      <c r="C1563" s="37" t="s">
        <v>16</v>
      </c>
      <c r="D1563" s="37">
        <v>2025</v>
      </c>
      <c r="E1563" s="37" t="s">
        <v>206</v>
      </c>
      <c r="F1563" s="37" t="s">
        <v>116</v>
      </c>
      <c r="G1563" s="37" t="s">
        <v>22</v>
      </c>
      <c r="H1563" s="38" t="s">
        <v>2191</v>
      </c>
      <c r="I1563" s="37" t="s">
        <v>21</v>
      </c>
      <c r="J1563" s="37" t="s">
        <v>2192</v>
      </c>
      <c r="K1563" s="37" t="s">
        <v>2193</v>
      </c>
      <c r="L1563" s="80">
        <v>45926</v>
      </c>
      <c r="M1563" s="80">
        <v>45951</v>
      </c>
      <c r="N1563" s="39"/>
      <c r="O1563" s="42"/>
      <c r="P1563" s="42"/>
      <c r="Q1563" s="42"/>
      <c r="R1563" s="42"/>
      <c r="S1563" s="42"/>
      <c r="T1563" s="42"/>
      <c r="U1563" s="42"/>
      <c r="V1563" s="42"/>
      <c r="W1563" s="42"/>
      <c r="X1563" s="42"/>
      <c r="Y1563" s="42"/>
      <c r="Z1563" s="42"/>
      <c r="AA1563" s="42"/>
      <c r="AB1563" s="42"/>
      <c r="AC1563" s="42"/>
      <c r="AD1563" s="42"/>
      <c r="AE1563" s="42"/>
      <c r="AF1563" s="42"/>
      <c r="AG1563" s="42"/>
      <c r="AH1563" s="42"/>
      <c r="AI1563" s="42"/>
      <c r="AJ1563" s="42"/>
      <c r="AK1563" s="42"/>
      <c r="AL1563" s="42"/>
      <c r="AM1563" s="42"/>
      <c r="AN1563" s="42"/>
      <c r="AO1563" s="42"/>
      <c r="AP1563" s="42"/>
      <c r="AQ1563" s="42"/>
      <c r="AR1563" s="42"/>
      <c r="AS1563" s="42"/>
      <c r="AT1563" s="42"/>
      <c r="AU1563" s="42"/>
      <c r="AV1563" s="42"/>
      <c r="AW1563" s="42"/>
      <c r="AX1563" s="42"/>
      <c r="AY1563" s="42"/>
      <c r="AZ1563" s="42"/>
      <c r="BA1563" s="42"/>
      <c r="BB1563" s="42"/>
      <c r="BC1563" s="42"/>
      <c r="BD1563" s="42"/>
      <c r="BE1563" s="42"/>
      <c r="BF1563" s="42"/>
      <c r="BG1563" s="42"/>
      <c r="BH1563" s="42"/>
      <c r="BI1563" s="42"/>
      <c r="BJ1563" s="42"/>
      <c r="BK1563" s="42"/>
      <c r="BL1563" s="42"/>
      <c r="BM1563" s="42"/>
      <c r="BN1563" s="42"/>
      <c r="BO1563" s="42"/>
      <c r="BP1563" s="42"/>
      <c r="BQ1563" s="42"/>
      <c r="BR1563" s="42"/>
      <c r="BS1563" s="42"/>
      <c r="BT1563" s="42"/>
      <c r="BU1563" s="42"/>
      <c r="BV1563" s="42"/>
      <c r="BW1563" s="42"/>
      <c r="BX1563" s="42"/>
      <c r="BY1563" s="42"/>
      <c r="BZ1563" s="42"/>
      <c r="CA1563" s="42"/>
      <c r="CB1563" s="42"/>
      <c r="CC1563" s="42"/>
      <c r="CD1563" s="42"/>
      <c r="CE1563" s="42"/>
      <c r="CF1563" s="42"/>
      <c r="CG1563" s="42"/>
      <c r="CH1563" s="42"/>
      <c r="CI1563" s="42"/>
      <c r="CJ1563" s="42"/>
      <c r="CK1563" s="42"/>
      <c r="CL1563" s="42"/>
      <c r="CM1563" s="42"/>
      <c r="CN1563" s="42"/>
      <c r="CO1563" s="42"/>
      <c r="CP1563" s="42"/>
      <c r="CQ1563" s="42"/>
      <c r="CR1563" s="42"/>
      <c r="CS1563" s="42"/>
      <c r="CT1563" s="42"/>
      <c r="CU1563" s="42"/>
      <c r="CV1563" s="42"/>
      <c r="CW1563" s="42"/>
      <c r="CX1563" s="42"/>
      <c r="CY1563" s="42"/>
      <c r="CZ1563" s="42"/>
      <c r="DA1563" s="42"/>
      <c r="DB1563" s="42"/>
      <c r="DC1563" s="42"/>
      <c r="DD1563" s="42"/>
      <c r="DE1563" s="42"/>
      <c r="DF1563" s="42"/>
      <c r="DG1563" s="42"/>
      <c r="DH1563" s="42"/>
      <c r="DI1563" s="42"/>
      <c r="DJ1563" s="42"/>
      <c r="DK1563" s="42"/>
      <c r="DL1563" s="42"/>
      <c r="DM1563" s="42"/>
      <c r="DN1563" s="42"/>
      <c r="DO1563" s="42"/>
      <c r="DP1563" s="42"/>
      <c r="DQ1563" s="42"/>
      <c r="DR1563" s="42"/>
      <c r="DS1563" s="42"/>
      <c r="DT1563" s="42"/>
      <c r="DU1563" s="42"/>
      <c r="DV1563" s="42"/>
      <c r="DW1563" s="42"/>
      <c r="DX1563" s="42"/>
      <c r="DY1563" s="42"/>
    </row>
    <row r="1564" ht="27" spans="1:129">
      <c r="A1564" s="26">
        <v>1560</v>
      </c>
      <c r="B1564" s="26" t="s">
        <v>15</v>
      </c>
      <c r="C1564" s="26" t="s">
        <v>16</v>
      </c>
      <c r="D1564" s="26"/>
      <c r="E1564" s="26"/>
      <c r="F1564" s="26"/>
      <c r="G1564" s="26" t="s">
        <v>22</v>
      </c>
      <c r="H1564" s="36" t="s">
        <v>851</v>
      </c>
      <c r="I1564" s="26" t="s">
        <v>21</v>
      </c>
      <c r="J1564" s="26" t="s">
        <v>2181</v>
      </c>
      <c r="K1564" s="26" t="s">
        <v>2182</v>
      </c>
      <c r="L1564" s="29">
        <v>45926</v>
      </c>
      <c r="M1564" s="29">
        <v>45941</v>
      </c>
      <c r="N1564" s="25"/>
    </row>
    <row r="1565" ht="121.5" spans="1:129">
      <c r="A1565" s="26">
        <v>1561</v>
      </c>
      <c r="B1565" s="26" t="s">
        <v>15</v>
      </c>
      <c r="C1565" s="26" t="s">
        <v>16</v>
      </c>
      <c r="D1565" s="26"/>
      <c r="E1565" s="26"/>
      <c r="F1565" s="26"/>
      <c r="G1565" s="26" t="s">
        <v>22</v>
      </c>
      <c r="H1565" s="36" t="s">
        <v>2194</v>
      </c>
      <c r="I1565" s="26" t="s">
        <v>21</v>
      </c>
      <c r="J1565" s="26" t="s">
        <v>2125</v>
      </c>
      <c r="K1565" s="26" t="s">
        <v>2195</v>
      </c>
      <c r="L1565" s="29">
        <v>45945</v>
      </c>
      <c r="M1565" s="29">
        <v>45953</v>
      </c>
      <c r="N1565" s="25"/>
    </row>
    <row r="1566" ht="27" spans="1:129">
      <c r="A1566" s="26">
        <v>1562</v>
      </c>
      <c r="B1566" s="26" t="s">
        <v>15</v>
      </c>
      <c r="C1566" s="26" t="s">
        <v>16</v>
      </c>
      <c r="D1566" s="26"/>
      <c r="E1566" s="26"/>
      <c r="F1566" s="26"/>
      <c r="G1566" s="26" t="s">
        <v>22</v>
      </c>
      <c r="H1566" s="36" t="s">
        <v>701</v>
      </c>
      <c r="I1566" s="26" t="s">
        <v>21</v>
      </c>
      <c r="J1566" s="26" t="s">
        <v>2125</v>
      </c>
      <c r="K1566" s="26" t="s">
        <v>1636</v>
      </c>
      <c r="L1566" s="29">
        <v>45951</v>
      </c>
      <c r="M1566" s="29">
        <v>45964</v>
      </c>
      <c r="N1566" s="25"/>
    </row>
    <row r="1567" ht="27" spans="1:129">
      <c r="A1567" s="26">
        <v>1563</v>
      </c>
      <c r="B1567" s="26" t="s">
        <v>15</v>
      </c>
      <c r="C1567" s="26" t="s">
        <v>16</v>
      </c>
      <c r="D1567" s="26"/>
      <c r="E1567" s="26"/>
      <c r="F1567" s="26"/>
      <c r="G1567" s="26" t="s">
        <v>22</v>
      </c>
      <c r="H1567" s="36" t="s">
        <v>2196</v>
      </c>
      <c r="I1567" s="26" t="s">
        <v>21</v>
      </c>
      <c r="J1567" s="26">
        <v>0</v>
      </c>
      <c r="K1567" s="26">
        <v>0</v>
      </c>
      <c r="L1567" s="29">
        <v>45971</v>
      </c>
      <c r="M1567" s="29" t="s">
        <v>152</v>
      </c>
      <c r="N1567" s="25" t="s">
        <v>2197</v>
      </c>
    </row>
    <row r="1568" ht="27" spans="1:129">
      <c r="A1568" s="26">
        <v>1564</v>
      </c>
      <c r="B1568" s="26" t="s">
        <v>15</v>
      </c>
      <c r="C1568" s="26" t="s">
        <v>16</v>
      </c>
      <c r="D1568" s="26"/>
      <c r="E1568" s="26"/>
      <c r="F1568" s="26"/>
      <c r="G1568" s="26" t="s">
        <v>22</v>
      </c>
      <c r="H1568" s="36" t="s">
        <v>705</v>
      </c>
      <c r="I1568" s="26" t="s">
        <v>21</v>
      </c>
      <c r="J1568" s="26" t="s">
        <v>2198</v>
      </c>
      <c r="K1568" s="26" t="s">
        <v>706</v>
      </c>
      <c r="L1568" s="29">
        <v>45972</v>
      </c>
      <c r="M1568" s="29">
        <v>45979</v>
      </c>
      <c r="N1568" s="25"/>
    </row>
    <row r="1569" ht="27" spans="1:14">
      <c r="A1569" s="26">
        <v>1565</v>
      </c>
      <c r="B1569" s="26" t="s">
        <v>15</v>
      </c>
      <c r="C1569" s="26" t="s">
        <v>16</v>
      </c>
      <c r="D1569" s="26"/>
      <c r="E1569" s="26"/>
      <c r="F1569" s="26"/>
      <c r="G1569" s="26" t="s">
        <v>22</v>
      </c>
      <c r="H1569" s="36" t="s">
        <v>2199</v>
      </c>
      <c r="I1569" s="26" t="s">
        <v>21</v>
      </c>
      <c r="J1569" s="26" t="s">
        <v>2200</v>
      </c>
      <c r="K1569" s="26" t="s">
        <v>2201</v>
      </c>
      <c r="L1569" s="29">
        <v>45967</v>
      </c>
      <c r="M1569" s="29">
        <v>45975</v>
      </c>
      <c r="N1569" s="25"/>
    </row>
    <row r="1570" ht="27" spans="1:14">
      <c r="A1570" s="26">
        <v>1566</v>
      </c>
      <c r="B1570" s="26" t="s">
        <v>15</v>
      </c>
      <c r="C1570" s="26" t="s">
        <v>16</v>
      </c>
      <c r="D1570" s="26"/>
      <c r="E1570" s="26"/>
      <c r="F1570" s="26"/>
      <c r="G1570" s="26" t="s">
        <v>22</v>
      </c>
      <c r="H1570" s="36" t="s">
        <v>2202</v>
      </c>
      <c r="I1570" s="26" t="s">
        <v>21</v>
      </c>
      <c r="J1570" s="26" t="s">
        <v>2125</v>
      </c>
      <c r="K1570" s="26" t="s">
        <v>1636</v>
      </c>
      <c r="L1570" s="29">
        <v>45978</v>
      </c>
      <c r="M1570" s="29">
        <v>45982</v>
      </c>
      <c r="N1570" s="25"/>
    </row>
    <row r="1571" ht="27" spans="1:14">
      <c r="A1571" s="26">
        <v>1567</v>
      </c>
      <c r="B1571" s="26" t="s">
        <v>15</v>
      </c>
      <c r="C1571" s="26" t="s">
        <v>16</v>
      </c>
      <c r="D1571" s="26"/>
      <c r="E1571" s="26"/>
      <c r="F1571" s="26"/>
      <c r="G1571" s="26" t="s">
        <v>22</v>
      </c>
      <c r="H1571" s="36" t="s">
        <v>2203</v>
      </c>
      <c r="I1571" s="26" t="s">
        <v>21</v>
      </c>
      <c r="J1571" s="26" t="s">
        <v>2204</v>
      </c>
      <c r="K1571" s="26" t="s">
        <v>2205</v>
      </c>
      <c r="L1571" s="29">
        <v>46000</v>
      </c>
      <c r="M1571" s="29">
        <v>46016</v>
      </c>
      <c r="N1571" s="25"/>
    </row>
    <row r="1572" ht="81" spans="1:14">
      <c r="A1572" s="26">
        <v>1568</v>
      </c>
      <c r="B1572" s="26" t="s">
        <v>15</v>
      </c>
      <c r="C1572" s="26" t="s">
        <v>16</v>
      </c>
      <c r="D1572" s="26"/>
      <c r="E1572" s="26"/>
      <c r="F1572" s="26"/>
      <c r="G1572" s="26" t="s">
        <v>22</v>
      </c>
      <c r="H1572" s="36" t="s">
        <v>2206</v>
      </c>
      <c r="I1572" s="26" t="s">
        <v>21</v>
      </c>
      <c r="J1572" s="26" t="s">
        <v>2207</v>
      </c>
      <c r="K1572" s="26" t="s">
        <v>2208</v>
      </c>
      <c r="L1572" s="29">
        <v>45611</v>
      </c>
      <c r="M1572" s="29">
        <v>45616</v>
      </c>
      <c r="N1572" s="25"/>
    </row>
    <row r="1573" ht="27" spans="1:14">
      <c r="A1573" s="26">
        <v>1569</v>
      </c>
      <c r="B1573" s="26" t="s">
        <v>15</v>
      </c>
      <c r="C1573" s="26" t="s">
        <v>16</v>
      </c>
      <c r="D1573" s="26"/>
      <c r="E1573" s="26"/>
      <c r="F1573" s="26"/>
      <c r="G1573" s="26" t="s">
        <v>22</v>
      </c>
      <c r="H1573" s="36" t="s">
        <v>2209</v>
      </c>
      <c r="I1573" s="26" t="s">
        <v>21</v>
      </c>
      <c r="J1573" s="26" t="s">
        <v>22</v>
      </c>
      <c r="K1573" s="26" t="s">
        <v>22</v>
      </c>
      <c r="L1573" s="29">
        <v>45994</v>
      </c>
      <c r="M1573" s="29">
        <v>46002</v>
      </c>
      <c r="N1573" s="25"/>
    </row>
    <row r="1574" ht="27" spans="1:14">
      <c r="A1574" s="26">
        <v>1570</v>
      </c>
      <c r="B1574" s="26" t="s">
        <v>15</v>
      </c>
      <c r="C1574" s="26" t="s">
        <v>16</v>
      </c>
      <c r="D1574" s="26"/>
      <c r="E1574" s="26"/>
      <c r="F1574" s="26"/>
      <c r="G1574" s="26" t="s">
        <v>22</v>
      </c>
      <c r="H1574" s="36" t="s">
        <v>2210</v>
      </c>
      <c r="I1574" s="26" t="s">
        <v>21</v>
      </c>
      <c r="J1574" s="26" t="s">
        <v>2211</v>
      </c>
      <c r="K1574" s="26" t="s">
        <v>2211</v>
      </c>
      <c r="L1574" s="29">
        <v>45995</v>
      </c>
      <c r="M1574" s="29">
        <v>46002</v>
      </c>
      <c r="N1574" s="25"/>
    </row>
    <row r="1575" ht="27" spans="1:14">
      <c r="A1575" s="26">
        <v>1571</v>
      </c>
      <c r="B1575" s="26" t="s">
        <v>15</v>
      </c>
      <c r="C1575" s="26" t="s">
        <v>16</v>
      </c>
      <c r="D1575" s="26"/>
      <c r="E1575" s="26"/>
      <c r="F1575" s="26"/>
      <c r="G1575" s="26" t="s">
        <v>22</v>
      </c>
      <c r="H1575" s="36" t="s">
        <v>2212</v>
      </c>
      <c r="I1575" s="26" t="s">
        <v>21</v>
      </c>
      <c r="J1575" s="26" t="s">
        <v>2125</v>
      </c>
      <c r="K1575" s="26" t="s">
        <v>1636</v>
      </c>
      <c r="L1575" s="29">
        <v>45576</v>
      </c>
      <c r="M1575" s="29">
        <v>45582</v>
      </c>
      <c r="N1575" s="25"/>
    </row>
    <row r="1576" ht="27" spans="1:14">
      <c r="A1576" s="26">
        <v>1572</v>
      </c>
      <c r="B1576" s="26" t="s">
        <v>15</v>
      </c>
      <c r="C1576" s="26" t="s">
        <v>16</v>
      </c>
      <c r="D1576" s="26"/>
      <c r="E1576" s="26"/>
      <c r="F1576" s="26"/>
      <c r="G1576" s="26" t="s">
        <v>22</v>
      </c>
      <c r="H1576" s="36" t="s">
        <v>2062</v>
      </c>
      <c r="I1576" s="26" t="s">
        <v>21</v>
      </c>
      <c r="J1576" s="26" t="s">
        <v>2125</v>
      </c>
      <c r="K1576" s="26" t="s">
        <v>2213</v>
      </c>
      <c r="L1576" s="29">
        <v>45600</v>
      </c>
      <c r="M1576" s="29">
        <v>45607</v>
      </c>
      <c r="N1576" s="25"/>
    </row>
    <row r="1577" ht="27" spans="1:14">
      <c r="A1577" s="26">
        <v>1573</v>
      </c>
      <c r="B1577" s="26" t="s">
        <v>15</v>
      </c>
      <c r="C1577" s="26" t="s">
        <v>16</v>
      </c>
      <c r="D1577" s="26"/>
      <c r="E1577" s="26"/>
      <c r="F1577" s="26"/>
      <c r="G1577" s="26" t="s">
        <v>22</v>
      </c>
      <c r="H1577" s="36" t="s">
        <v>2214</v>
      </c>
      <c r="I1577" s="26" t="s">
        <v>21</v>
      </c>
      <c r="J1577" s="26" t="s">
        <v>2125</v>
      </c>
      <c r="K1577" s="26" t="s">
        <v>1636</v>
      </c>
      <c r="L1577" s="29">
        <v>45614</v>
      </c>
      <c r="M1577" s="29">
        <v>45621</v>
      </c>
      <c r="N1577" s="25"/>
    </row>
    <row r="1578" ht="27" spans="1:14">
      <c r="A1578" s="26">
        <v>1574</v>
      </c>
      <c r="B1578" s="26" t="s">
        <v>15</v>
      </c>
      <c r="C1578" s="26" t="s">
        <v>16</v>
      </c>
      <c r="D1578" s="26"/>
      <c r="E1578" s="26"/>
      <c r="F1578" s="26"/>
      <c r="G1578" s="26" t="s">
        <v>22</v>
      </c>
      <c r="H1578" s="36" t="s">
        <v>2215</v>
      </c>
      <c r="I1578" s="26" t="s">
        <v>21</v>
      </c>
      <c r="J1578" s="26" t="s">
        <v>2125</v>
      </c>
      <c r="K1578" s="26" t="s">
        <v>1636</v>
      </c>
      <c r="L1578" s="29">
        <v>45614</v>
      </c>
      <c r="M1578" s="29">
        <v>45621</v>
      </c>
      <c r="N1578" s="25"/>
    </row>
    <row r="1579" ht="27" spans="1:14">
      <c r="A1579" s="26">
        <v>1575</v>
      </c>
      <c r="B1579" s="26" t="s">
        <v>15</v>
      </c>
      <c r="C1579" s="26" t="s">
        <v>16</v>
      </c>
      <c r="D1579" s="26"/>
      <c r="E1579" s="26"/>
      <c r="F1579" s="26"/>
      <c r="G1579" s="26" t="s">
        <v>22</v>
      </c>
      <c r="H1579" s="36" t="s">
        <v>2216</v>
      </c>
      <c r="I1579" s="26" t="s">
        <v>21</v>
      </c>
      <c r="J1579" s="26" t="s">
        <v>2125</v>
      </c>
      <c r="K1579" s="26" t="s">
        <v>1636</v>
      </c>
      <c r="L1579" s="29">
        <v>45596</v>
      </c>
      <c r="M1579" s="29">
        <v>45603</v>
      </c>
      <c r="N1579" s="25"/>
    </row>
    <row r="1580" ht="27" spans="1:14">
      <c r="A1580" s="26">
        <v>1576</v>
      </c>
      <c r="B1580" s="26" t="s">
        <v>15</v>
      </c>
      <c r="C1580" s="26" t="s">
        <v>16</v>
      </c>
      <c r="D1580" s="26"/>
      <c r="E1580" s="26"/>
      <c r="F1580" s="26"/>
      <c r="G1580" s="26" t="s">
        <v>22</v>
      </c>
      <c r="H1580" s="36" t="s">
        <v>2217</v>
      </c>
      <c r="I1580" s="26" t="s">
        <v>21</v>
      </c>
      <c r="J1580" s="26" t="s">
        <v>2125</v>
      </c>
      <c r="K1580" s="26" t="s">
        <v>1636</v>
      </c>
      <c r="L1580" s="29">
        <v>45603</v>
      </c>
      <c r="M1580" s="29">
        <v>45609</v>
      </c>
      <c r="N1580" s="25"/>
    </row>
    <row r="1581" ht="27" spans="1:14">
      <c r="A1581" s="26">
        <v>1577</v>
      </c>
      <c r="B1581" s="26" t="s">
        <v>15</v>
      </c>
      <c r="C1581" s="26" t="s">
        <v>16</v>
      </c>
      <c r="D1581" s="26"/>
      <c r="E1581" s="26"/>
      <c r="F1581" s="26"/>
      <c r="G1581" s="26" t="s">
        <v>22</v>
      </c>
      <c r="H1581" s="36" t="s">
        <v>2218</v>
      </c>
      <c r="I1581" s="26" t="s">
        <v>21</v>
      </c>
      <c r="J1581" s="26" t="s">
        <v>2219</v>
      </c>
      <c r="K1581" s="26" t="s">
        <v>2220</v>
      </c>
      <c r="L1581" s="29">
        <v>45762</v>
      </c>
      <c r="M1581" s="29">
        <v>45769</v>
      </c>
      <c r="N1581" s="25"/>
    </row>
    <row r="1582" ht="27" spans="1:14">
      <c r="A1582" s="26">
        <v>1578</v>
      </c>
      <c r="B1582" s="26" t="s">
        <v>15</v>
      </c>
      <c r="C1582" s="26" t="s">
        <v>16</v>
      </c>
      <c r="D1582" s="26"/>
      <c r="E1582" s="26"/>
      <c r="F1582" s="26"/>
      <c r="G1582" s="26" t="s">
        <v>22</v>
      </c>
      <c r="H1582" s="36" t="s">
        <v>2221</v>
      </c>
      <c r="I1582" s="26" t="s">
        <v>21</v>
      </c>
      <c r="J1582" s="26" t="s">
        <v>2125</v>
      </c>
      <c r="K1582" s="26" t="s">
        <v>2222</v>
      </c>
      <c r="L1582" s="29">
        <v>45607</v>
      </c>
      <c r="M1582" s="29">
        <v>45611</v>
      </c>
      <c r="N1582" s="25"/>
    </row>
    <row r="1583" ht="40.5" spans="1:14">
      <c r="A1583" s="26">
        <v>1579</v>
      </c>
      <c r="B1583" s="26" t="s">
        <v>15</v>
      </c>
      <c r="C1583" s="26" t="s">
        <v>16</v>
      </c>
      <c r="D1583" s="26"/>
      <c r="E1583" s="26"/>
      <c r="F1583" s="26"/>
      <c r="G1583" s="26" t="s">
        <v>22</v>
      </c>
      <c r="H1583" s="36" t="s">
        <v>2223</v>
      </c>
      <c r="I1583" s="26" t="s">
        <v>21</v>
      </c>
      <c r="J1583" s="26" t="s">
        <v>2224</v>
      </c>
      <c r="K1583" s="26" t="s">
        <v>2224</v>
      </c>
      <c r="L1583" s="29">
        <v>45621</v>
      </c>
      <c r="M1583" s="29">
        <v>45628</v>
      </c>
      <c r="N1583" s="25"/>
    </row>
    <row r="1584" ht="27" spans="1:14">
      <c r="A1584" s="26">
        <v>1580</v>
      </c>
      <c r="B1584" s="26" t="s">
        <v>15</v>
      </c>
      <c r="C1584" s="26" t="s">
        <v>16</v>
      </c>
      <c r="D1584" s="26"/>
      <c r="E1584" s="26"/>
      <c r="F1584" s="26"/>
      <c r="G1584" s="26" t="s">
        <v>22</v>
      </c>
      <c r="H1584" s="36" t="s">
        <v>2225</v>
      </c>
      <c r="I1584" s="26" t="s">
        <v>21</v>
      </c>
      <c r="J1584" s="26" t="s">
        <v>2125</v>
      </c>
      <c r="K1584" s="26" t="s">
        <v>2226</v>
      </c>
      <c r="L1584" s="29">
        <v>45628</v>
      </c>
      <c r="M1584" s="29">
        <v>45632</v>
      </c>
      <c r="N1584" s="25"/>
    </row>
    <row r="1585" ht="108" spans="1:129">
      <c r="A1585" s="26">
        <v>1581</v>
      </c>
      <c r="B1585" s="26" t="s">
        <v>15</v>
      </c>
      <c r="C1585" s="26" t="s">
        <v>16</v>
      </c>
      <c r="D1585" s="26"/>
      <c r="E1585" s="26"/>
      <c r="F1585" s="26"/>
      <c r="G1585" s="26" t="s">
        <v>22</v>
      </c>
      <c r="H1585" s="36" t="s">
        <v>2229</v>
      </c>
      <c r="I1585" s="26" t="s">
        <v>21</v>
      </c>
      <c r="J1585" s="26" t="s">
        <v>2230</v>
      </c>
      <c r="K1585" s="26" t="s">
        <v>2231</v>
      </c>
      <c r="L1585" s="29">
        <v>45660</v>
      </c>
      <c r="M1585" s="29">
        <v>45664</v>
      </c>
      <c r="N1585" s="25"/>
    </row>
    <row r="1586" ht="40.5" spans="1:129">
      <c r="A1586" s="26">
        <v>1582</v>
      </c>
      <c r="B1586" s="26" t="s">
        <v>15</v>
      </c>
      <c r="C1586" s="26" t="s">
        <v>16</v>
      </c>
      <c r="D1586" s="26"/>
      <c r="E1586" s="26"/>
      <c r="F1586" s="26"/>
      <c r="G1586" s="26" t="s">
        <v>22</v>
      </c>
      <c r="H1586" s="26" t="s">
        <v>2232</v>
      </c>
      <c r="I1586" s="26" t="s">
        <v>21</v>
      </c>
      <c r="J1586" s="26" t="s">
        <v>2125</v>
      </c>
      <c r="K1586" s="26" t="s">
        <v>1636</v>
      </c>
      <c r="L1586" s="29">
        <v>46008</v>
      </c>
      <c r="M1586" s="29">
        <v>46034</v>
      </c>
      <c r="N1586" s="25"/>
    </row>
    <row r="1587" ht="67.5" spans="1:129">
      <c r="A1587" s="26">
        <v>1583</v>
      </c>
      <c r="B1587" s="26" t="s">
        <v>15</v>
      </c>
      <c r="C1587" s="26" t="s">
        <v>16</v>
      </c>
      <c r="D1587" s="26"/>
      <c r="E1587" s="26"/>
      <c r="F1587" s="26"/>
      <c r="G1587" s="26" t="s">
        <v>22</v>
      </c>
      <c r="H1587" s="26" t="s">
        <v>2233</v>
      </c>
      <c r="I1587" s="26" t="s">
        <v>21</v>
      </c>
      <c r="J1587" s="26" t="s">
        <v>2234</v>
      </c>
      <c r="K1587" s="26" t="s">
        <v>2235</v>
      </c>
      <c r="L1587" s="29">
        <v>46016</v>
      </c>
      <c r="M1587" s="29">
        <v>46027</v>
      </c>
      <c r="N1587" s="25"/>
    </row>
    <row r="1588" ht="27" spans="1:129">
      <c r="A1588" s="26">
        <v>1584</v>
      </c>
      <c r="B1588" s="26" t="s">
        <v>15</v>
      </c>
      <c r="C1588" s="26" t="s">
        <v>16</v>
      </c>
      <c r="D1588" s="26"/>
      <c r="E1588" s="26"/>
      <c r="F1588" s="26"/>
      <c r="G1588" s="26" t="s">
        <v>22</v>
      </c>
      <c r="H1588" s="26" t="s">
        <v>2236</v>
      </c>
      <c r="I1588" s="26" t="s">
        <v>21</v>
      </c>
      <c r="J1588" s="26" t="s">
        <v>2125</v>
      </c>
      <c r="K1588" s="26" t="s">
        <v>1636</v>
      </c>
      <c r="L1588" s="29">
        <v>46008</v>
      </c>
      <c r="M1588" s="29">
        <v>46034</v>
      </c>
      <c r="N1588" s="25"/>
    </row>
    <row r="1589" ht="175.5" spans="1:129">
      <c r="A1589" s="26">
        <v>1585</v>
      </c>
      <c r="B1589" s="26" t="s">
        <v>15</v>
      </c>
      <c r="C1589" s="26" t="s">
        <v>16</v>
      </c>
      <c r="D1589" s="26"/>
      <c r="E1589" s="26"/>
      <c r="F1589" s="26"/>
      <c r="G1589" s="26" t="s">
        <v>22</v>
      </c>
      <c r="H1589" s="26" t="s">
        <v>2237</v>
      </c>
      <c r="I1589" s="26" t="s">
        <v>21</v>
      </c>
      <c r="J1589" s="26" t="s">
        <v>2238</v>
      </c>
      <c r="K1589" s="26" t="s">
        <v>2238</v>
      </c>
      <c r="L1589" s="29">
        <v>45987</v>
      </c>
      <c r="M1589" s="29">
        <v>45999</v>
      </c>
      <c r="N1589" s="25"/>
    </row>
    <row r="1590" ht="40.5" spans="1:129">
      <c r="A1590" s="26">
        <v>1586</v>
      </c>
      <c r="B1590" s="26" t="s">
        <v>15</v>
      </c>
      <c r="C1590" s="26" t="s">
        <v>16</v>
      </c>
      <c r="D1590" s="26"/>
      <c r="E1590" s="26"/>
      <c r="F1590" s="26"/>
      <c r="G1590" s="26" t="s">
        <v>22</v>
      </c>
      <c r="H1590" s="26" t="s">
        <v>2239</v>
      </c>
      <c r="I1590" s="26" t="s">
        <v>2116</v>
      </c>
      <c r="J1590" s="26" t="s">
        <v>2117</v>
      </c>
      <c r="K1590" s="26" t="s">
        <v>2117</v>
      </c>
      <c r="L1590" s="29">
        <v>46022</v>
      </c>
      <c r="M1590" s="29">
        <v>46035</v>
      </c>
      <c r="N1590" s="25"/>
    </row>
    <row r="1591" ht="27" spans="1:129">
      <c r="A1591" s="26">
        <v>1587</v>
      </c>
      <c r="B1591" s="26" t="s">
        <v>15</v>
      </c>
      <c r="C1591" s="26" t="s">
        <v>16</v>
      </c>
      <c r="D1591" s="26"/>
      <c r="E1591" s="26"/>
      <c r="F1591" s="26"/>
      <c r="G1591" s="26" t="s">
        <v>22</v>
      </c>
      <c r="H1591" s="26" t="s">
        <v>2240</v>
      </c>
      <c r="I1591" s="26" t="s">
        <v>21</v>
      </c>
      <c r="J1591" s="26" t="s">
        <v>2167</v>
      </c>
      <c r="K1591" s="26" t="s">
        <v>2241</v>
      </c>
      <c r="L1591" s="29">
        <v>45715</v>
      </c>
      <c r="M1591" s="29">
        <v>45726</v>
      </c>
      <c r="N1591" s="25"/>
    </row>
    <row r="1592" ht="27" spans="1:129">
      <c r="A1592" s="26">
        <v>1588</v>
      </c>
      <c r="B1592" s="26" t="s">
        <v>15</v>
      </c>
      <c r="C1592" s="26" t="s">
        <v>16</v>
      </c>
      <c r="D1592" s="26"/>
      <c r="E1592" s="26"/>
      <c r="F1592" s="26"/>
      <c r="G1592" s="26" t="s">
        <v>22</v>
      </c>
      <c r="H1592" s="26" t="s">
        <v>2242</v>
      </c>
      <c r="I1592" s="26" t="s">
        <v>21</v>
      </c>
      <c r="J1592" s="26" t="s">
        <v>2243</v>
      </c>
      <c r="K1592" s="26" t="s">
        <v>2244</v>
      </c>
      <c r="L1592" s="29">
        <v>45734</v>
      </c>
      <c r="M1592" s="29">
        <v>45748</v>
      </c>
      <c r="N1592" s="25"/>
    </row>
    <row r="1593" ht="27" spans="1:129">
      <c r="A1593" s="26">
        <v>1589</v>
      </c>
      <c r="B1593" s="26" t="s">
        <v>15</v>
      </c>
      <c r="C1593" s="26" t="s">
        <v>16</v>
      </c>
      <c r="D1593" s="26"/>
      <c r="E1593" s="26"/>
      <c r="F1593" s="26"/>
      <c r="G1593" s="26" t="s">
        <v>22</v>
      </c>
      <c r="H1593" s="26" t="s">
        <v>2245</v>
      </c>
      <c r="I1593" s="26" t="s">
        <v>21</v>
      </c>
      <c r="J1593" s="26" t="s">
        <v>2246</v>
      </c>
      <c r="K1593" s="26" t="s">
        <v>2247</v>
      </c>
      <c r="L1593" s="29">
        <v>45534</v>
      </c>
      <c r="M1593" s="29">
        <v>45545</v>
      </c>
      <c r="N1593" s="25"/>
    </row>
    <row r="1594" ht="27" spans="1:129">
      <c r="A1594" s="26">
        <v>1590</v>
      </c>
      <c r="B1594" s="26" t="s">
        <v>15</v>
      </c>
      <c r="C1594" s="26" t="s">
        <v>16</v>
      </c>
      <c r="D1594" s="26"/>
      <c r="E1594" s="26"/>
      <c r="F1594" s="26"/>
      <c r="G1594" s="26" t="s">
        <v>22</v>
      </c>
      <c r="H1594" s="26" t="s">
        <v>811</v>
      </c>
      <c r="I1594" s="26" t="s">
        <v>21</v>
      </c>
      <c r="J1594" s="26" t="s">
        <v>2248</v>
      </c>
      <c r="K1594" s="26" t="s">
        <v>2249</v>
      </c>
      <c r="L1594" s="29">
        <v>45435</v>
      </c>
      <c r="M1594" s="29">
        <v>45455</v>
      </c>
      <c r="N1594" s="25"/>
    </row>
    <row r="1595" ht="27" spans="1:129">
      <c r="A1595" s="26">
        <v>1591</v>
      </c>
      <c r="B1595" s="26" t="s">
        <v>15</v>
      </c>
      <c r="C1595" s="26" t="s">
        <v>16</v>
      </c>
      <c r="D1595" s="26"/>
      <c r="E1595" s="26"/>
      <c r="F1595" s="26"/>
      <c r="G1595" s="26" t="s">
        <v>22</v>
      </c>
      <c r="H1595" s="26" t="s">
        <v>2250</v>
      </c>
      <c r="I1595" s="26" t="s">
        <v>21</v>
      </c>
      <c r="J1595" s="26" t="s">
        <v>2251</v>
      </c>
      <c r="K1595" s="26" t="s">
        <v>2251</v>
      </c>
      <c r="L1595" s="26" t="s">
        <v>2252</v>
      </c>
      <c r="M1595" s="26" t="s">
        <v>2253</v>
      </c>
      <c r="N1595" s="25"/>
    </row>
    <row r="1596" ht="27" spans="1:129">
      <c r="A1596" s="26">
        <v>1592</v>
      </c>
      <c r="B1596" s="26" t="s">
        <v>15</v>
      </c>
      <c r="C1596" s="26" t="s">
        <v>16</v>
      </c>
      <c r="D1596" s="26"/>
      <c r="E1596" s="26"/>
      <c r="F1596" s="26"/>
      <c r="G1596" s="26" t="s">
        <v>22</v>
      </c>
      <c r="H1596" s="26" t="s">
        <v>753</v>
      </c>
      <c r="I1596" s="26" t="s">
        <v>21</v>
      </c>
      <c r="J1596" s="26" t="s">
        <v>2254</v>
      </c>
      <c r="K1596" s="26" t="s">
        <v>2255</v>
      </c>
      <c r="L1596" s="29">
        <v>45239</v>
      </c>
      <c r="M1596" s="29">
        <v>45261</v>
      </c>
      <c r="N1596" s="25"/>
    </row>
    <row r="1597" ht="27" spans="1:129">
      <c r="A1597" s="26">
        <v>1593</v>
      </c>
      <c r="B1597" s="26" t="s">
        <v>15</v>
      </c>
      <c r="C1597" s="26" t="s">
        <v>16</v>
      </c>
      <c r="D1597" s="26"/>
      <c r="E1597" s="26"/>
      <c r="F1597" s="26"/>
      <c r="G1597" s="26" t="s">
        <v>22</v>
      </c>
      <c r="H1597" s="26" t="s">
        <v>793</v>
      </c>
      <c r="I1597" s="26" t="s">
        <v>21</v>
      </c>
      <c r="J1597" s="26" t="s">
        <v>2256</v>
      </c>
      <c r="K1597" s="26" t="s">
        <v>2257</v>
      </c>
      <c r="L1597" s="29">
        <v>45230</v>
      </c>
      <c r="M1597" s="29">
        <v>45244</v>
      </c>
      <c r="N1597" s="25"/>
    </row>
    <row r="1598" s="19" customFormat="1" ht="27" spans="1:129">
      <c r="A1598" s="37">
        <v>1594</v>
      </c>
      <c r="B1598" s="37" t="s">
        <v>15</v>
      </c>
      <c r="C1598" s="37" t="s">
        <v>16</v>
      </c>
      <c r="D1598" s="37">
        <v>2022</v>
      </c>
      <c r="E1598" s="37" t="s">
        <v>206</v>
      </c>
      <c r="F1598" s="37" t="s">
        <v>116</v>
      </c>
      <c r="G1598" s="37" t="s">
        <v>22</v>
      </c>
      <c r="H1598" s="37" t="s">
        <v>2258</v>
      </c>
      <c r="I1598" s="37" t="s">
        <v>21</v>
      </c>
      <c r="J1598" s="37" t="s">
        <v>2259</v>
      </c>
      <c r="K1598" s="37" t="s">
        <v>2260</v>
      </c>
      <c r="L1598" s="80">
        <v>44742</v>
      </c>
      <c r="M1598" s="80">
        <v>44764</v>
      </c>
      <c r="N1598" s="39"/>
      <c r="O1598" s="42"/>
      <c r="P1598" s="42"/>
      <c r="Q1598" s="42"/>
      <c r="R1598" s="42"/>
      <c r="S1598" s="42"/>
      <c r="T1598" s="42"/>
      <c r="U1598" s="42"/>
      <c r="V1598" s="42"/>
      <c r="W1598" s="42"/>
      <c r="X1598" s="42"/>
      <c r="Y1598" s="42"/>
      <c r="Z1598" s="42"/>
      <c r="AA1598" s="42"/>
      <c r="AB1598" s="42"/>
      <c r="AC1598" s="42"/>
      <c r="AD1598" s="42"/>
      <c r="AE1598" s="42"/>
      <c r="AF1598" s="42"/>
      <c r="AG1598" s="42"/>
      <c r="AH1598" s="42"/>
      <c r="AI1598" s="42"/>
      <c r="AJ1598" s="42"/>
      <c r="AK1598" s="42"/>
      <c r="AL1598" s="42"/>
      <c r="AM1598" s="42"/>
      <c r="AN1598" s="42"/>
      <c r="AO1598" s="42"/>
      <c r="AP1598" s="42"/>
      <c r="AQ1598" s="42"/>
      <c r="AR1598" s="42"/>
      <c r="AS1598" s="42"/>
      <c r="AT1598" s="42"/>
      <c r="AU1598" s="42"/>
      <c r="AV1598" s="42"/>
      <c r="AW1598" s="42"/>
      <c r="AX1598" s="42"/>
      <c r="AY1598" s="42"/>
      <c r="AZ1598" s="42"/>
      <c r="BA1598" s="42"/>
      <c r="BB1598" s="42"/>
      <c r="BC1598" s="42"/>
      <c r="BD1598" s="42"/>
      <c r="BE1598" s="42"/>
      <c r="BF1598" s="42"/>
      <c r="BG1598" s="42"/>
      <c r="BH1598" s="42"/>
      <c r="BI1598" s="42"/>
      <c r="BJ1598" s="42"/>
      <c r="BK1598" s="42"/>
      <c r="BL1598" s="42"/>
      <c r="BM1598" s="42"/>
      <c r="BN1598" s="42"/>
      <c r="BO1598" s="42"/>
      <c r="BP1598" s="42"/>
      <c r="BQ1598" s="42"/>
      <c r="BR1598" s="42"/>
      <c r="BS1598" s="42"/>
      <c r="BT1598" s="42"/>
      <c r="BU1598" s="42"/>
      <c r="BV1598" s="42"/>
      <c r="BW1598" s="42"/>
      <c r="BX1598" s="42"/>
      <c r="BY1598" s="42"/>
      <c r="BZ1598" s="42"/>
      <c r="CA1598" s="42"/>
      <c r="CB1598" s="42"/>
      <c r="CC1598" s="42"/>
      <c r="CD1598" s="42"/>
      <c r="CE1598" s="42"/>
      <c r="CF1598" s="42"/>
      <c r="CG1598" s="42"/>
      <c r="CH1598" s="42"/>
      <c r="CI1598" s="42"/>
      <c r="CJ1598" s="42"/>
      <c r="CK1598" s="42"/>
      <c r="CL1598" s="42"/>
      <c r="CM1598" s="42"/>
      <c r="CN1598" s="42"/>
      <c r="CO1598" s="42"/>
      <c r="CP1598" s="42"/>
      <c r="CQ1598" s="42"/>
      <c r="CR1598" s="42"/>
      <c r="CS1598" s="42"/>
      <c r="CT1598" s="42"/>
      <c r="CU1598" s="42"/>
      <c r="CV1598" s="42"/>
      <c r="CW1598" s="42"/>
      <c r="CX1598" s="42"/>
      <c r="CY1598" s="42"/>
      <c r="CZ1598" s="42"/>
      <c r="DA1598" s="42"/>
      <c r="DB1598" s="42"/>
      <c r="DC1598" s="42"/>
      <c r="DD1598" s="42"/>
      <c r="DE1598" s="42"/>
      <c r="DF1598" s="42"/>
      <c r="DG1598" s="42"/>
      <c r="DH1598" s="42"/>
      <c r="DI1598" s="42"/>
      <c r="DJ1598" s="42"/>
      <c r="DK1598" s="42"/>
      <c r="DL1598" s="42"/>
      <c r="DM1598" s="42"/>
      <c r="DN1598" s="42"/>
      <c r="DO1598" s="42"/>
      <c r="DP1598" s="42"/>
      <c r="DQ1598" s="42"/>
      <c r="DR1598" s="42"/>
      <c r="DS1598" s="42"/>
      <c r="DT1598" s="42"/>
      <c r="DU1598" s="42"/>
      <c r="DV1598" s="42"/>
      <c r="DW1598" s="42"/>
      <c r="DX1598" s="42"/>
      <c r="DY1598" s="42"/>
    </row>
    <row r="1599" s="19" customFormat="1" ht="40.5" spans="1:129">
      <c r="A1599" s="37">
        <v>1595</v>
      </c>
      <c r="B1599" s="37" t="s">
        <v>15</v>
      </c>
      <c r="C1599" s="37" t="s">
        <v>16</v>
      </c>
      <c r="D1599" s="37">
        <v>2023</v>
      </c>
      <c r="E1599" s="37" t="s">
        <v>206</v>
      </c>
      <c r="F1599" s="37" t="s">
        <v>116</v>
      </c>
      <c r="G1599" s="37" t="s">
        <v>22</v>
      </c>
      <c r="H1599" s="37" t="s">
        <v>2261</v>
      </c>
      <c r="I1599" s="37" t="s">
        <v>2116</v>
      </c>
      <c r="J1599" s="37" t="s">
        <v>2262</v>
      </c>
      <c r="K1599" s="37" t="s">
        <v>2263</v>
      </c>
      <c r="L1599" s="80">
        <v>45230</v>
      </c>
      <c r="M1599" s="80">
        <v>45257</v>
      </c>
      <c r="N1599" s="39"/>
      <c r="O1599" s="42"/>
      <c r="P1599" s="42"/>
      <c r="Q1599" s="42"/>
      <c r="R1599" s="42"/>
      <c r="S1599" s="42"/>
      <c r="T1599" s="42"/>
      <c r="U1599" s="42"/>
      <c r="V1599" s="42"/>
      <c r="W1599" s="42"/>
      <c r="X1599" s="42"/>
      <c r="Y1599" s="42"/>
      <c r="Z1599" s="42"/>
      <c r="AA1599" s="42"/>
      <c r="AB1599" s="42"/>
      <c r="AC1599" s="42"/>
      <c r="AD1599" s="42"/>
      <c r="AE1599" s="42"/>
      <c r="AF1599" s="42"/>
      <c r="AG1599" s="42"/>
      <c r="AH1599" s="42"/>
      <c r="AI1599" s="42"/>
      <c r="AJ1599" s="42"/>
      <c r="AK1599" s="42"/>
      <c r="AL1599" s="42"/>
      <c r="AM1599" s="42"/>
      <c r="AN1599" s="42"/>
      <c r="AO1599" s="42"/>
      <c r="AP1599" s="42"/>
      <c r="AQ1599" s="42"/>
      <c r="AR1599" s="42"/>
      <c r="AS1599" s="42"/>
      <c r="AT1599" s="42"/>
      <c r="AU1599" s="42"/>
      <c r="AV1599" s="42"/>
      <c r="AW1599" s="42"/>
      <c r="AX1599" s="42"/>
      <c r="AY1599" s="42"/>
      <c r="AZ1599" s="42"/>
      <c r="BA1599" s="42"/>
      <c r="BB1599" s="42"/>
      <c r="BC1599" s="42"/>
      <c r="BD1599" s="42"/>
      <c r="BE1599" s="42"/>
      <c r="BF1599" s="42"/>
      <c r="BG1599" s="42"/>
      <c r="BH1599" s="42"/>
      <c r="BI1599" s="42"/>
      <c r="BJ1599" s="42"/>
      <c r="BK1599" s="42"/>
      <c r="BL1599" s="42"/>
      <c r="BM1599" s="42"/>
      <c r="BN1599" s="42"/>
      <c r="BO1599" s="42"/>
      <c r="BP1599" s="42"/>
      <c r="BQ1599" s="42"/>
      <c r="BR1599" s="42"/>
      <c r="BS1599" s="42"/>
      <c r="BT1599" s="42"/>
      <c r="BU1599" s="42"/>
      <c r="BV1599" s="42"/>
      <c r="BW1599" s="42"/>
      <c r="BX1599" s="42"/>
      <c r="BY1599" s="42"/>
      <c r="BZ1599" s="42"/>
      <c r="CA1599" s="42"/>
      <c r="CB1599" s="42"/>
      <c r="CC1599" s="42"/>
      <c r="CD1599" s="42"/>
      <c r="CE1599" s="42"/>
      <c r="CF1599" s="42"/>
      <c r="CG1599" s="42"/>
      <c r="CH1599" s="42"/>
      <c r="CI1599" s="42"/>
      <c r="CJ1599" s="42"/>
      <c r="CK1599" s="42"/>
      <c r="CL1599" s="42"/>
      <c r="CM1599" s="42"/>
      <c r="CN1599" s="42"/>
      <c r="CO1599" s="42"/>
      <c r="CP1599" s="42"/>
      <c r="CQ1599" s="42"/>
      <c r="CR1599" s="42"/>
      <c r="CS1599" s="42"/>
      <c r="CT1599" s="42"/>
      <c r="CU1599" s="42"/>
      <c r="CV1599" s="42"/>
      <c r="CW1599" s="42"/>
      <c r="CX1599" s="42"/>
      <c r="CY1599" s="42"/>
      <c r="CZ1599" s="42"/>
      <c r="DA1599" s="42"/>
      <c r="DB1599" s="42"/>
      <c r="DC1599" s="42"/>
      <c r="DD1599" s="42"/>
      <c r="DE1599" s="42"/>
      <c r="DF1599" s="42"/>
      <c r="DG1599" s="42"/>
      <c r="DH1599" s="42"/>
      <c r="DI1599" s="42"/>
      <c r="DJ1599" s="42"/>
      <c r="DK1599" s="42"/>
      <c r="DL1599" s="42"/>
      <c r="DM1599" s="42"/>
      <c r="DN1599" s="42"/>
      <c r="DO1599" s="42"/>
      <c r="DP1599" s="42"/>
      <c r="DQ1599" s="42"/>
      <c r="DR1599" s="42"/>
      <c r="DS1599" s="42"/>
      <c r="DT1599" s="42"/>
      <c r="DU1599" s="42"/>
      <c r="DV1599" s="42"/>
      <c r="DW1599" s="42"/>
      <c r="DX1599" s="42"/>
      <c r="DY1599" s="42"/>
    </row>
    <row r="1600" s="19" customFormat="1" ht="27" spans="1:129">
      <c r="A1600" s="37">
        <v>1596</v>
      </c>
      <c r="B1600" s="37" t="s">
        <v>15</v>
      </c>
      <c r="C1600" s="37" t="s">
        <v>16</v>
      </c>
      <c r="D1600" s="37">
        <v>2023</v>
      </c>
      <c r="E1600" s="37" t="s">
        <v>206</v>
      </c>
      <c r="F1600" s="37" t="s">
        <v>114</v>
      </c>
      <c r="G1600" s="37" t="s">
        <v>22</v>
      </c>
      <c r="H1600" s="37" t="s">
        <v>2264</v>
      </c>
      <c r="I1600" s="37" t="s">
        <v>21</v>
      </c>
      <c r="J1600" s="37" t="s">
        <v>2265</v>
      </c>
      <c r="K1600" s="37" t="s">
        <v>2266</v>
      </c>
      <c r="L1600" s="80">
        <v>45230</v>
      </c>
      <c r="M1600" s="80">
        <v>45279</v>
      </c>
      <c r="N1600" s="39"/>
      <c r="O1600" s="42"/>
      <c r="P1600" s="42"/>
      <c r="Q1600" s="42"/>
      <c r="R1600" s="42"/>
      <c r="S1600" s="42"/>
      <c r="T1600" s="42"/>
      <c r="U1600" s="42"/>
      <c r="V1600" s="42"/>
      <c r="W1600" s="42"/>
      <c r="X1600" s="42"/>
      <c r="Y1600" s="42"/>
      <c r="Z1600" s="42"/>
      <c r="AA1600" s="42"/>
      <c r="AB1600" s="42"/>
      <c r="AC1600" s="42"/>
      <c r="AD1600" s="42"/>
      <c r="AE1600" s="42"/>
      <c r="AF1600" s="42"/>
      <c r="AG1600" s="42"/>
      <c r="AH1600" s="42"/>
      <c r="AI1600" s="42"/>
      <c r="AJ1600" s="42"/>
      <c r="AK1600" s="42"/>
      <c r="AL1600" s="42"/>
      <c r="AM1600" s="42"/>
      <c r="AN1600" s="42"/>
      <c r="AO1600" s="42"/>
      <c r="AP1600" s="42"/>
      <c r="AQ1600" s="42"/>
      <c r="AR1600" s="42"/>
      <c r="AS1600" s="42"/>
      <c r="AT1600" s="42"/>
      <c r="AU1600" s="42"/>
      <c r="AV1600" s="42"/>
      <c r="AW1600" s="42"/>
      <c r="AX1600" s="42"/>
      <c r="AY1600" s="42"/>
      <c r="AZ1600" s="42"/>
      <c r="BA1600" s="42"/>
      <c r="BB1600" s="42"/>
      <c r="BC1600" s="42"/>
      <c r="BD1600" s="42"/>
      <c r="BE1600" s="42"/>
      <c r="BF1600" s="42"/>
      <c r="BG1600" s="42"/>
      <c r="BH1600" s="42"/>
      <c r="BI1600" s="42"/>
      <c r="BJ1600" s="42"/>
      <c r="BK1600" s="42"/>
      <c r="BL1600" s="42"/>
      <c r="BM1600" s="42"/>
      <c r="BN1600" s="42"/>
      <c r="BO1600" s="42"/>
      <c r="BP1600" s="42"/>
      <c r="BQ1600" s="42"/>
      <c r="BR1600" s="42"/>
      <c r="BS1600" s="42"/>
      <c r="BT1600" s="42"/>
      <c r="BU1600" s="42"/>
      <c r="BV1600" s="42"/>
      <c r="BW1600" s="42"/>
      <c r="BX1600" s="42"/>
      <c r="BY1600" s="42"/>
      <c r="BZ1600" s="42"/>
      <c r="CA1600" s="42"/>
      <c r="CB1600" s="42"/>
      <c r="CC1600" s="42"/>
      <c r="CD1600" s="42"/>
      <c r="CE1600" s="42"/>
      <c r="CF1600" s="42"/>
      <c r="CG1600" s="42"/>
      <c r="CH1600" s="42"/>
      <c r="CI1600" s="42"/>
      <c r="CJ1600" s="42"/>
      <c r="CK1600" s="42"/>
      <c r="CL1600" s="42"/>
      <c r="CM1600" s="42"/>
      <c r="CN1600" s="42"/>
      <c r="CO1600" s="42"/>
      <c r="CP1600" s="42"/>
      <c r="CQ1600" s="42"/>
      <c r="CR1600" s="42"/>
      <c r="CS1600" s="42"/>
      <c r="CT1600" s="42"/>
      <c r="CU1600" s="42"/>
      <c r="CV1600" s="42"/>
      <c r="CW1600" s="42"/>
      <c r="CX1600" s="42"/>
      <c r="CY1600" s="42"/>
      <c r="CZ1600" s="42"/>
      <c r="DA1600" s="42"/>
      <c r="DB1600" s="42"/>
      <c r="DC1600" s="42"/>
      <c r="DD1600" s="42"/>
      <c r="DE1600" s="42"/>
      <c r="DF1600" s="42"/>
      <c r="DG1600" s="42"/>
      <c r="DH1600" s="42"/>
      <c r="DI1600" s="42"/>
      <c r="DJ1600" s="42"/>
      <c r="DK1600" s="42"/>
      <c r="DL1600" s="42"/>
      <c r="DM1600" s="42"/>
      <c r="DN1600" s="42"/>
      <c r="DO1600" s="42"/>
      <c r="DP1600" s="42"/>
      <c r="DQ1600" s="42"/>
      <c r="DR1600" s="42"/>
      <c r="DS1600" s="42"/>
      <c r="DT1600" s="42"/>
      <c r="DU1600" s="42"/>
      <c r="DV1600" s="42"/>
      <c r="DW1600" s="42"/>
      <c r="DX1600" s="42"/>
      <c r="DY1600" s="42"/>
    </row>
    <row r="1601" s="19" customFormat="1" ht="27" spans="1:129">
      <c r="A1601" s="37">
        <v>1597</v>
      </c>
      <c r="B1601" s="37" t="s">
        <v>15</v>
      </c>
      <c r="C1601" s="37" t="s">
        <v>16</v>
      </c>
      <c r="D1601" s="37">
        <v>2023</v>
      </c>
      <c r="E1601" s="37" t="s">
        <v>206</v>
      </c>
      <c r="F1601" s="37" t="s">
        <v>116</v>
      </c>
      <c r="G1601" s="37" t="s">
        <v>22</v>
      </c>
      <c r="H1601" s="37" t="s">
        <v>2267</v>
      </c>
      <c r="I1601" s="37" t="s">
        <v>21</v>
      </c>
      <c r="J1601" s="37" t="s">
        <v>2268</v>
      </c>
      <c r="K1601" s="37" t="s">
        <v>2269</v>
      </c>
      <c r="L1601" s="80">
        <v>45230</v>
      </c>
      <c r="M1601" s="80">
        <v>45300</v>
      </c>
      <c r="N1601" s="39"/>
      <c r="O1601" s="42"/>
      <c r="P1601" s="42"/>
      <c r="Q1601" s="42"/>
      <c r="R1601" s="42"/>
      <c r="S1601" s="42"/>
      <c r="T1601" s="42"/>
      <c r="U1601" s="42"/>
      <c r="V1601" s="42"/>
      <c r="W1601" s="42"/>
      <c r="X1601" s="42"/>
      <c r="Y1601" s="42"/>
      <c r="Z1601" s="42"/>
      <c r="AA1601" s="42"/>
      <c r="AB1601" s="42"/>
      <c r="AC1601" s="42"/>
      <c r="AD1601" s="42"/>
      <c r="AE1601" s="42"/>
      <c r="AF1601" s="42"/>
      <c r="AG1601" s="42"/>
      <c r="AH1601" s="42"/>
      <c r="AI1601" s="42"/>
      <c r="AJ1601" s="42"/>
      <c r="AK1601" s="42"/>
      <c r="AL1601" s="42"/>
      <c r="AM1601" s="42"/>
      <c r="AN1601" s="42"/>
      <c r="AO1601" s="42"/>
      <c r="AP1601" s="42"/>
      <c r="AQ1601" s="42"/>
      <c r="AR1601" s="42"/>
      <c r="AS1601" s="42"/>
      <c r="AT1601" s="42"/>
      <c r="AU1601" s="42"/>
      <c r="AV1601" s="42"/>
      <c r="AW1601" s="42"/>
      <c r="AX1601" s="42"/>
      <c r="AY1601" s="42"/>
      <c r="AZ1601" s="42"/>
      <c r="BA1601" s="42"/>
      <c r="BB1601" s="42"/>
      <c r="BC1601" s="42"/>
      <c r="BD1601" s="42"/>
      <c r="BE1601" s="42"/>
      <c r="BF1601" s="42"/>
      <c r="BG1601" s="42"/>
      <c r="BH1601" s="42"/>
      <c r="BI1601" s="42"/>
      <c r="BJ1601" s="42"/>
      <c r="BK1601" s="42"/>
      <c r="BL1601" s="42"/>
      <c r="BM1601" s="42"/>
      <c r="BN1601" s="42"/>
      <c r="BO1601" s="42"/>
      <c r="BP1601" s="42"/>
      <c r="BQ1601" s="42"/>
      <c r="BR1601" s="42"/>
      <c r="BS1601" s="42"/>
      <c r="BT1601" s="42"/>
      <c r="BU1601" s="42"/>
      <c r="BV1601" s="42"/>
      <c r="BW1601" s="42"/>
      <c r="BX1601" s="42"/>
      <c r="BY1601" s="42"/>
      <c r="BZ1601" s="42"/>
      <c r="CA1601" s="42"/>
      <c r="CB1601" s="42"/>
      <c r="CC1601" s="42"/>
      <c r="CD1601" s="42"/>
      <c r="CE1601" s="42"/>
      <c r="CF1601" s="42"/>
      <c r="CG1601" s="42"/>
      <c r="CH1601" s="42"/>
      <c r="CI1601" s="42"/>
      <c r="CJ1601" s="42"/>
      <c r="CK1601" s="42"/>
      <c r="CL1601" s="42"/>
      <c r="CM1601" s="42"/>
      <c r="CN1601" s="42"/>
      <c r="CO1601" s="42"/>
      <c r="CP1601" s="42"/>
      <c r="CQ1601" s="42"/>
      <c r="CR1601" s="42"/>
      <c r="CS1601" s="42"/>
      <c r="CT1601" s="42"/>
      <c r="CU1601" s="42"/>
      <c r="CV1601" s="42"/>
      <c r="CW1601" s="42"/>
      <c r="CX1601" s="42"/>
      <c r="CY1601" s="42"/>
      <c r="CZ1601" s="42"/>
      <c r="DA1601" s="42"/>
      <c r="DB1601" s="42"/>
      <c r="DC1601" s="42"/>
      <c r="DD1601" s="42"/>
      <c r="DE1601" s="42"/>
      <c r="DF1601" s="42"/>
      <c r="DG1601" s="42"/>
      <c r="DH1601" s="42"/>
      <c r="DI1601" s="42"/>
      <c r="DJ1601" s="42"/>
      <c r="DK1601" s="42"/>
      <c r="DL1601" s="42"/>
      <c r="DM1601" s="42"/>
      <c r="DN1601" s="42"/>
      <c r="DO1601" s="42"/>
      <c r="DP1601" s="42"/>
      <c r="DQ1601" s="42"/>
      <c r="DR1601" s="42"/>
      <c r="DS1601" s="42"/>
      <c r="DT1601" s="42"/>
      <c r="DU1601" s="42"/>
      <c r="DV1601" s="42"/>
      <c r="DW1601" s="42"/>
      <c r="DX1601" s="42"/>
      <c r="DY1601" s="42"/>
    </row>
    <row r="1602" ht="27" spans="1:129">
      <c r="A1602" s="26">
        <v>1598</v>
      </c>
      <c r="B1602" s="26" t="s">
        <v>15</v>
      </c>
      <c r="C1602" s="26" t="s">
        <v>16</v>
      </c>
      <c r="D1602" s="26"/>
      <c r="E1602" s="26"/>
      <c r="F1602" s="26"/>
      <c r="G1602" s="26" t="s">
        <v>22</v>
      </c>
      <c r="H1602" s="26" t="s">
        <v>2270</v>
      </c>
      <c r="I1602" s="26" t="s">
        <v>21</v>
      </c>
      <c r="J1602" s="26" t="s">
        <v>2271</v>
      </c>
      <c r="K1602" s="26" t="s">
        <v>2272</v>
      </c>
      <c r="L1602" s="29">
        <v>45377</v>
      </c>
      <c r="M1602" s="29">
        <v>45405</v>
      </c>
      <c r="N1602" s="25"/>
    </row>
    <row r="1603" ht="27" spans="1:129">
      <c r="A1603" s="26">
        <v>1599</v>
      </c>
      <c r="B1603" s="26" t="s">
        <v>15</v>
      </c>
      <c r="C1603" s="26" t="s">
        <v>16</v>
      </c>
      <c r="D1603" s="26"/>
      <c r="E1603" s="26"/>
      <c r="F1603" s="26"/>
      <c r="G1603" s="26" t="s">
        <v>22</v>
      </c>
      <c r="H1603" s="26" t="s">
        <v>808</v>
      </c>
      <c r="I1603" s="26" t="s">
        <v>21</v>
      </c>
      <c r="J1603" s="26" t="s">
        <v>2273</v>
      </c>
      <c r="K1603" s="26" t="s">
        <v>2273</v>
      </c>
      <c r="L1603" s="29">
        <v>45434</v>
      </c>
      <c r="M1603" s="29">
        <v>45442</v>
      </c>
      <c r="N1603" s="25"/>
    </row>
    <row r="1604" ht="27" spans="1:129">
      <c r="A1604" s="26">
        <v>1600</v>
      </c>
      <c r="B1604" s="26" t="s">
        <v>15</v>
      </c>
      <c r="C1604" s="26" t="s">
        <v>16</v>
      </c>
      <c r="D1604" s="26"/>
      <c r="E1604" s="26"/>
      <c r="F1604" s="26"/>
      <c r="G1604" s="26" t="s">
        <v>22</v>
      </c>
      <c r="H1604" s="26" t="s">
        <v>2274</v>
      </c>
      <c r="I1604" s="26" t="s">
        <v>21</v>
      </c>
      <c r="J1604" s="26" t="s">
        <v>2275</v>
      </c>
      <c r="K1604" s="26" t="s">
        <v>2276</v>
      </c>
      <c r="L1604" s="29">
        <v>45577</v>
      </c>
      <c r="M1604" s="29">
        <v>45608</v>
      </c>
      <c r="N1604" s="25"/>
    </row>
    <row r="1605" ht="27" spans="1:129">
      <c r="A1605" s="26">
        <v>1601</v>
      </c>
      <c r="B1605" s="26" t="s">
        <v>15</v>
      </c>
      <c r="C1605" s="26" t="s">
        <v>16</v>
      </c>
      <c r="D1605" s="26"/>
      <c r="E1605" s="26"/>
      <c r="F1605" s="26"/>
      <c r="G1605" s="26" t="s">
        <v>22</v>
      </c>
      <c r="H1605" s="50" t="s">
        <v>2319</v>
      </c>
      <c r="I1605" s="26" t="s">
        <v>21</v>
      </c>
      <c r="J1605" s="26" t="s">
        <v>2320</v>
      </c>
      <c r="K1605" s="26" t="s">
        <v>2321</v>
      </c>
      <c r="L1605" s="29">
        <v>45672</v>
      </c>
      <c r="M1605" s="29">
        <v>45686</v>
      </c>
      <c r="N1605" s="25"/>
    </row>
    <row r="1606" ht="54" spans="1:129">
      <c r="A1606" s="26">
        <v>1602</v>
      </c>
      <c r="B1606" s="26" t="s">
        <v>15</v>
      </c>
      <c r="C1606" s="26" t="s">
        <v>16</v>
      </c>
      <c r="D1606" s="26"/>
      <c r="E1606" s="26"/>
      <c r="F1606" s="26"/>
      <c r="G1606" s="26" t="s">
        <v>22</v>
      </c>
      <c r="H1606" s="50" t="s">
        <v>2322</v>
      </c>
      <c r="I1606" s="26" t="s">
        <v>21</v>
      </c>
      <c r="J1606" s="26" t="s">
        <v>1977</v>
      </c>
      <c r="K1606" s="26" t="s">
        <v>2323</v>
      </c>
      <c r="L1606" s="29" t="s">
        <v>2324</v>
      </c>
      <c r="M1606" s="29">
        <v>45683</v>
      </c>
      <c r="N1606" s="25"/>
    </row>
    <row r="1607" ht="27" spans="1:129">
      <c r="A1607" s="26">
        <v>1603</v>
      </c>
      <c r="B1607" s="26" t="s">
        <v>15</v>
      </c>
      <c r="C1607" s="26" t="s">
        <v>16</v>
      </c>
      <c r="D1607" s="26"/>
      <c r="E1607" s="26"/>
      <c r="F1607" s="26"/>
      <c r="G1607" s="26" t="s">
        <v>22</v>
      </c>
      <c r="H1607" s="50" t="s">
        <v>2325</v>
      </c>
      <c r="I1607" s="26" t="s">
        <v>21</v>
      </c>
      <c r="J1607" s="25" t="s">
        <v>2326</v>
      </c>
      <c r="K1607" s="25" t="s">
        <v>2327</v>
      </c>
      <c r="L1607" s="50" t="s">
        <v>2328</v>
      </c>
      <c r="M1607" s="51">
        <v>45715</v>
      </c>
      <c r="N1607" s="25"/>
    </row>
    <row r="1608" s="19" customFormat="1" ht="27" spans="1:129">
      <c r="A1608" s="37">
        <v>1604</v>
      </c>
      <c r="B1608" s="37" t="s">
        <v>15</v>
      </c>
      <c r="C1608" s="37" t="s">
        <v>16</v>
      </c>
      <c r="D1608" s="37">
        <v>2025</v>
      </c>
      <c r="E1608" s="37" t="s">
        <v>206</v>
      </c>
      <c r="F1608" s="37" t="s">
        <v>114</v>
      </c>
      <c r="G1608" s="37" t="s">
        <v>22</v>
      </c>
      <c r="H1608" s="76" t="s">
        <v>2329</v>
      </c>
      <c r="I1608" s="37" t="s">
        <v>21</v>
      </c>
      <c r="J1608" s="39" t="s">
        <v>2330</v>
      </c>
      <c r="K1608" s="39" t="s">
        <v>2331</v>
      </c>
      <c r="L1608" s="76" t="s">
        <v>2332</v>
      </c>
      <c r="M1608" s="76" t="s">
        <v>2333</v>
      </c>
      <c r="N1608" s="39"/>
      <c r="O1608" s="42"/>
      <c r="P1608" s="42"/>
      <c r="Q1608" s="42"/>
      <c r="R1608" s="42"/>
      <c r="S1608" s="42"/>
      <c r="T1608" s="42"/>
      <c r="U1608" s="42"/>
      <c r="V1608" s="42"/>
      <c r="W1608" s="42"/>
      <c r="X1608" s="42"/>
      <c r="Y1608" s="42"/>
      <c r="Z1608" s="42"/>
      <c r="AA1608" s="42"/>
      <c r="AB1608" s="42"/>
      <c r="AC1608" s="42"/>
      <c r="AD1608" s="42"/>
      <c r="AE1608" s="42"/>
      <c r="AF1608" s="42"/>
      <c r="AG1608" s="42"/>
      <c r="AH1608" s="42"/>
      <c r="AI1608" s="42"/>
      <c r="AJ1608" s="42"/>
      <c r="AK1608" s="42"/>
      <c r="AL1608" s="42"/>
      <c r="AM1608" s="42"/>
      <c r="AN1608" s="42"/>
      <c r="AO1608" s="42"/>
      <c r="AP1608" s="42"/>
      <c r="AQ1608" s="42"/>
      <c r="AR1608" s="42"/>
      <c r="AS1608" s="42"/>
      <c r="AT1608" s="42"/>
      <c r="AU1608" s="42"/>
      <c r="AV1608" s="42"/>
      <c r="AW1608" s="42"/>
      <c r="AX1608" s="42"/>
      <c r="AY1608" s="42"/>
      <c r="AZ1608" s="42"/>
      <c r="BA1608" s="42"/>
      <c r="BB1608" s="42"/>
      <c r="BC1608" s="42"/>
      <c r="BD1608" s="42"/>
      <c r="BE1608" s="42"/>
      <c r="BF1608" s="42"/>
      <c r="BG1608" s="42"/>
      <c r="BH1608" s="42"/>
      <c r="BI1608" s="42"/>
      <c r="BJ1608" s="42"/>
      <c r="BK1608" s="42"/>
      <c r="BL1608" s="42"/>
      <c r="BM1608" s="42"/>
      <c r="BN1608" s="42"/>
      <c r="BO1608" s="42"/>
      <c r="BP1608" s="42"/>
      <c r="BQ1608" s="42"/>
      <c r="BR1608" s="42"/>
      <c r="BS1608" s="42"/>
      <c r="BT1608" s="42"/>
      <c r="BU1608" s="42"/>
      <c r="BV1608" s="42"/>
      <c r="BW1608" s="42"/>
      <c r="BX1608" s="42"/>
      <c r="BY1608" s="42"/>
      <c r="BZ1608" s="42"/>
      <c r="CA1608" s="42"/>
      <c r="CB1608" s="42"/>
      <c r="CC1608" s="42"/>
      <c r="CD1608" s="42"/>
      <c r="CE1608" s="42"/>
      <c r="CF1608" s="42"/>
      <c r="CG1608" s="42"/>
      <c r="CH1608" s="42"/>
      <c r="CI1608" s="42"/>
      <c r="CJ1608" s="42"/>
      <c r="CK1608" s="42"/>
      <c r="CL1608" s="42"/>
      <c r="CM1608" s="42"/>
      <c r="CN1608" s="42"/>
      <c r="CO1608" s="42"/>
      <c r="CP1608" s="42"/>
      <c r="CQ1608" s="42"/>
      <c r="CR1608" s="42"/>
      <c r="CS1608" s="42"/>
      <c r="CT1608" s="42"/>
      <c r="CU1608" s="42"/>
      <c r="CV1608" s="42"/>
      <c r="CW1608" s="42"/>
      <c r="CX1608" s="42"/>
      <c r="CY1608" s="42"/>
      <c r="CZ1608" s="42"/>
      <c r="DA1608" s="42"/>
      <c r="DB1608" s="42"/>
      <c r="DC1608" s="42"/>
      <c r="DD1608" s="42"/>
      <c r="DE1608" s="42"/>
      <c r="DF1608" s="42"/>
      <c r="DG1608" s="42"/>
      <c r="DH1608" s="42"/>
      <c r="DI1608" s="42"/>
      <c r="DJ1608" s="42"/>
      <c r="DK1608" s="42"/>
      <c r="DL1608" s="42"/>
      <c r="DM1608" s="42"/>
      <c r="DN1608" s="42"/>
      <c r="DO1608" s="42"/>
      <c r="DP1608" s="42"/>
      <c r="DQ1608" s="42"/>
      <c r="DR1608" s="42"/>
      <c r="DS1608" s="42"/>
      <c r="DT1608" s="42"/>
      <c r="DU1608" s="42"/>
      <c r="DV1608" s="42"/>
      <c r="DW1608" s="42"/>
      <c r="DX1608" s="42"/>
      <c r="DY1608" s="42"/>
    </row>
    <row r="1609" ht="54" spans="1:129">
      <c r="A1609" s="26">
        <v>1605</v>
      </c>
      <c r="B1609" s="26" t="s">
        <v>15</v>
      </c>
      <c r="C1609" s="26" t="s">
        <v>16</v>
      </c>
      <c r="D1609" s="26"/>
      <c r="E1609" s="26"/>
      <c r="F1609" s="26"/>
      <c r="G1609" s="26" t="s">
        <v>22</v>
      </c>
      <c r="H1609" s="50" t="s">
        <v>2334</v>
      </c>
      <c r="I1609" s="26" t="s">
        <v>21</v>
      </c>
      <c r="J1609" s="25" t="s">
        <v>2335</v>
      </c>
      <c r="K1609" s="25" t="s">
        <v>2336</v>
      </c>
      <c r="L1609" s="29" t="s">
        <v>2337</v>
      </c>
      <c r="M1609" s="50" t="s">
        <v>2338</v>
      </c>
      <c r="N1609" s="25"/>
    </row>
    <row r="1610" ht="40.5" spans="1:129">
      <c r="A1610" s="26">
        <v>1606</v>
      </c>
      <c r="B1610" s="26" t="s">
        <v>15</v>
      </c>
      <c r="C1610" s="26" t="s">
        <v>16</v>
      </c>
      <c r="D1610" s="26"/>
      <c r="E1610" s="26"/>
      <c r="F1610" s="26"/>
      <c r="G1610" s="26" t="s">
        <v>22</v>
      </c>
      <c r="H1610" s="50" t="s">
        <v>2339</v>
      </c>
      <c r="I1610" s="26" t="s">
        <v>21</v>
      </c>
      <c r="J1610" s="25" t="s">
        <v>2340</v>
      </c>
      <c r="K1610" s="25" t="s">
        <v>2341</v>
      </c>
      <c r="L1610" s="36" t="s">
        <v>2342</v>
      </c>
      <c r="M1610" s="50" t="s">
        <v>2343</v>
      </c>
      <c r="N1610" s="25"/>
    </row>
    <row r="1611" ht="54" spans="1:129">
      <c r="A1611" s="26">
        <v>1607</v>
      </c>
      <c r="B1611" s="26" t="s">
        <v>15</v>
      </c>
      <c r="C1611" s="26" t="s">
        <v>16</v>
      </c>
      <c r="D1611" s="26"/>
      <c r="E1611" s="26"/>
      <c r="F1611" s="26"/>
      <c r="G1611" s="26" t="s">
        <v>22</v>
      </c>
      <c r="H1611" s="50" t="s">
        <v>2344</v>
      </c>
      <c r="I1611" s="26" t="s">
        <v>21</v>
      </c>
      <c r="J1611" s="25" t="s">
        <v>2345</v>
      </c>
      <c r="K1611" s="25" t="s">
        <v>2346</v>
      </c>
      <c r="L1611" s="29" t="s">
        <v>2347</v>
      </c>
      <c r="M1611" s="50" t="s">
        <v>2000</v>
      </c>
      <c r="N1611" s="25"/>
    </row>
    <row r="1612" ht="54" spans="1:129">
      <c r="A1612" s="26">
        <v>1608</v>
      </c>
      <c r="B1612" s="26" t="s">
        <v>15</v>
      </c>
      <c r="C1612" s="26" t="s">
        <v>16</v>
      </c>
      <c r="D1612" s="26"/>
      <c r="E1612" s="26"/>
      <c r="F1612" s="26"/>
      <c r="G1612" s="26" t="s">
        <v>22</v>
      </c>
      <c r="H1612" s="50" t="s">
        <v>2348</v>
      </c>
      <c r="I1612" s="26" t="s">
        <v>21</v>
      </c>
      <c r="J1612" s="25" t="s">
        <v>2330</v>
      </c>
      <c r="K1612" s="25" t="s">
        <v>2349</v>
      </c>
      <c r="L1612" s="29" t="s">
        <v>2350</v>
      </c>
      <c r="M1612" s="50" t="s">
        <v>2351</v>
      </c>
      <c r="N1612" s="25"/>
    </row>
    <row r="1613" ht="81" spans="1:129">
      <c r="A1613" s="26">
        <v>1609</v>
      </c>
      <c r="B1613" s="26" t="s">
        <v>15</v>
      </c>
      <c r="C1613" s="26" t="s">
        <v>16</v>
      </c>
      <c r="D1613" s="26"/>
      <c r="E1613" s="26"/>
      <c r="F1613" s="26"/>
      <c r="G1613" s="26" t="s">
        <v>22</v>
      </c>
      <c r="H1613" s="50" t="s">
        <v>2352</v>
      </c>
      <c r="I1613" s="26" t="s">
        <v>21</v>
      </c>
      <c r="J1613" s="25" t="s">
        <v>2353</v>
      </c>
      <c r="K1613" s="25" t="s">
        <v>2354</v>
      </c>
      <c r="L1613" s="29" t="s">
        <v>2355</v>
      </c>
      <c r="M1613" s="50" t="s">
        <v>2356</v>
      </c>
      <c r="N1613" s="25"/>
    </row>
    <row r="1614" ht="27" spans="1:129">
      <c r="A1614" s="26">
        <v>1610</v>
      </c>
      <c r="B1614" s="26" t="s">
        <v>15</v>
      </c>
      <c r="C1614" s="26" t="s">
        <v>16</v>
      </c>
      <c r="D1614" s="26"/>
      <c r="E1614" s="26"/>
      <c r="F1614" s="26"/>
      <c r="G1614" s="26" t="s">
        <v>22</v>
      </c>
      <c r="H1614" s="50" t="s">
        <v>2357</v>
      </c>
      <c r="I1614" s="26" t="s">
        <v>21</v>
      </c>
      <c r="J1614" s="25" t="s">
        <v>2358</v>
      </c>
      <c r="K1614" s="25" t="s">
        <v>2359</v>
      </c>
      <c r="L1614" s="50" t="s">
        <v>2360</v>
      </c>
      <c r="M1614" s="50" t="s">
        <v>2361</v>
      </c>
      <c r="N1614" s="25"/>
    </row>
    <row r="1615" ht="27" spans="1:129">
      <c r="A1615" s="26">
        <v>1611</v>
      </c>
      <c r="B1615" s="26" t="s">
        <v>15</v>
      </c>
      <c r="C1615" s="26" t="s">
        <v>16</v>
      </c>
      <c r="D1615" s="26"/>
      <c r="E1615" s="26"/>
      <c r="F1615" s="26"/>
      <c r="G1615" s="26" t="s">
        <v>22</v>
      </c>
      <c r="H1615" s="50" t="s">
        <v>2362</v>
      </c>
      <c r="I1615" s="26" t="s">
        <v>21</v>
      </c>
      <c r="J1615" s="25" t="s">
        <v>2363</v>
      </c>
      <c r="K1615" s="25" t="s">
        <v>2364</v>
      </c>
      <c r="L1615" s="50" t="s">
        <v>2365</v>
      </c>
      <c r="M1615" s="50" t="s">
        <v>2356</v>
      </c>
      <c r="N1615" s="25"/>
    </row>
    <row r="1616" ht="27" spans="1:129">
      <c r="A1616" s="26">
        <v>1612</v>
      </c>
      <c r="B1616" s="26" t="s">
        <v>15</v>
      </c>
      <c r="C1616" s="26" t="s">
        <v>16</v>
      </c>
      <c r="D1616" s="26"/>
      <c r="E1616" s="26"/>
      <c r="F1616" s="26"/>
      <c r="G1616" s="26" t="s">
        <v>22</v>
      </c>
      <c r="H1616" s="50" t="s">
        <v>2366</v>
      </c>
      <c r="I1616" s="26" t="s">
        <v>21</v>
      </c>
      <c r="J1616" s="26" t="s">
        <v>1977</v>
      </c>
      <c r="K1616" s="25" t="s">
        <v>2367</v>
      </c>
      <c r="L1616" s="50" t="s">
        <v>2008</v>
      </c>
      <c r="M1616" s="50" t="s">
        <v>2356</v>
      </c>
      <c r="N1616" s="25"/>
    </row>
    <row r="1617" ht="81" spans="1:129">
      <c r="A1617" s="26">
        <v>1613</v>
      </c>
      <c r="B1617" s="26" t="s">
        <v>15</v>
      </c>
      <c r="C1617" s="26" t="s">
        <v>16</v>
      </c>
      <c r="D1617" s="26"/>
      <c r="E1617" s="26"/>
      <c r="F1617" s="26"/>
      <c r="G1617" s="26" t="s">
        <v>22</v>
      </c>
      <c r="H1617" s="50" t="s">
        <v>2368</v>
      </c>
      <c r="I1617" s="26" t="s">
        <v>21</v>
      </c>
      <c r="J1617" s="25" t="s">
        <v>2369</v>
      </c>
      <c r="K1617" s="26" t="s">
        <v>2370</v>
      </c>
      <c r="L1617" s="29" t="s">
        <v>2371</v>
      </c>
      <c r="M1617" s="50" t="s">
        <v>2372</v>
      </c>
      <c r="N1617" s="25"/>
    </row>
    <row r="1618" ht="54" spans="1:129">
      <c r="A1618" s="26">
        <v>1614</v>
      </c>
      <c r="B1618" s="26" t="s">
        <v>15</v>
      </c>
      <c r="C1618" s="26" t="s">
        <v>16</v>
      </c>
      <c r="D1618" s="26"/>
      <c r="E1618" s="26"/>
      <c r="F1618" s="26"/>
      <c r="G1618" s="26" t="s">
        <v>22</v>
      </c>
      <c r="H1618" s="50" t="s">
        <v>2373</v>
      </c>
      <c r="I1618" s="26" t="s">
        <v>21</v>
      </c>
      <c r="J1618" s="26" t="s">
        <v>1977</v>
      </c>
      <c r="K1618" s="25" t="s">
        <v>2374</v>
      </c>
      <c r="L1618" s="29" t="s">
        <v>2375</v>
      </c>
      <c r="M1618" s="50" t="s">
        <v>2376</v>
      </c>
      <c r="N1618" s="25"/>
    </row>
    <row r="1619" ht="27" spans="1:129">
      <c r="A1619" s="26">
        <v>1615</v>
      </c>
      <c r="B1619" s="26" t="s">
        <v>15</v>
      </c>
      <c r="C1619" s="26" t="s">
        <v>16</v>
      </c>
      <c r="D1619" s="26"/>
      <c r="E1619" s="26"/>
      <c r="F1619" s="26"/>
      <c r="G1619" s="26" t="s">
        <v>22</v>
      </c>
      <c r="H1619" s="50" t="s">
        <v>2377</v>
      </c>
      <c r="I1619" s="26" t="s">
        <v>21</v>
      </c>
      <c r="J1619" s="25" t="s">
        <v>2378</v>
      </c>
      <c r="K1619" s="25" t="s">
        <v>2379</v>
      </c>
      <c r="L1619" s="50" t="s">
        <v>2380</v>
      </c>
      <c r="M1619" s="50" t="s">
        <v>2381</v>
      </c>
      <c r="N1619" s="25"/>
    </row>
    <row r="1620" s="19" customFormat="1" ht="27" spans="1:129">
      <c r="A1620" s="37">
        <v>1616</v>
      </c>
      <c r="B1620" s="37" t="s">
        <v>15</v>
      </c>
      <c r="C1620" s="37" t="s">
        <v>16</v>
      </c>
      <c r="D1620" s="37">
        <v>2025</v>
      </c>
      <c r="E1620" s="37" t="s">
        <v>17</v>
      </c>
      <c r="F1620" s="37" t="s">
        <v>114</v>
      </c>
      <c r="G1620" s="37" t="s">
        <v>22</v>
      </c>
      <c r="H1620" s="76" t="s">
        <v>2382</v>
      </c>
      <c r="I1620" s="37" t="s">
        <v>21</v>
      </c>
      <c r="J1620" s="39" t="s">
        <v>2383</v>
      </c>
      <c r="K1620" s="39" t="s">
        <v>2384</v>
      </c>
      <c r="L1620" s="76" t="s">
        <v>2385</v>
      </c>
      <c r="M1620" s="76" t="s">
        <v>2386</v>
      </c>
      <c r="N1620" s="39"/>
      <c r="O1620" s="42"/>
      <c r="P1620" s="42"/>
      <c r="Q1620" s="42"/>
      <c r="R1620" s="42"/>
      <c r="S1620" s="42"/>
      <c r="T1620" s="42"/>
      <c r="U1620" s="42"/>
      <c r="V1620" s="42"/>
      <c r="W1620" s="42"/>
      <c r="X1620" s="42"/>
      <c r="Y1620" s="42"/>
      <c r="Z1620" s="42"/>
      <c r="AA1620" s="42"/>
      <c r="AB1620" s="42"/>
      <c r="AC1620" s="42"/>
      <c r="AD1620" s="42"/>
      <c r="AE1620" s="42"/>
      <c r="AF1620" s="42"/>
      <c r="AG1620" s="42"/>
      <c r="AH1620" s="42"/>
      <c r="AI1620" s="42"/>
      <c r="AJ1620" s="42"/>
      <c r="AK1620" s="42"/>
      <c r="AL1620" s="42"/>
      <c r="AM1620" s="42"/>
      <c r="AN1620" s="42"/>
      <c r="AO1620" s="42"/>
      <c r="AP1620" s="42"/>
      <c r="AQ1620" s="42"/>
      <c r="AR1620" s="42"/>
      <c r="AS1620" s="42"/>
      <c r="AT1620" s="42"/>
      <c r="AU1620" s="42"/>
      <c r="AV1620" s="42"/>
      <c r="AW1620" s="42"/>
      <c r="AX1620" s="42"/>
      <c r="AY1620" s="42"/>
      <c r="AZ1620" s="42"/>
      <c r="BA1620" s="42"/>
      <c r="BB1620" s="42"/>
      <c r="BC1620" s="42"/>
      <c r="BD1620" s="42"/>
      <c r="BE1620" s="42"/>
      <c r="BF1620" s="42"/>
      <c r="BG1620" s="42"/>
      <c r="BH1620" s="42"/>
      <c r="BI1620" s="42"/>
      <c r="BJ1620" s="42"/>
      <c r="BK1620" s="42"/>
      <c r="BL1620" s="42"/>
      <c r="BM1620" s="42"/>
      <c r="BN1620" s="42"/>
      <c r="BO1620" s="42"/>
      <c r="BP1620" s="42"/>
      <c r="BQ1620" s="42"/>
      <c r="BR1620" s="42"/>
      <c r="BS1620" s="42"/>
      <c r="BT1620" s="42"/>
      <c r="BU1620" s="42"/>
      <c r="BV1620" s="42"/>
      <c r="BW1620" s="42"/>
      <c r="BX1620" s="42"/>
      <c r="BY1620" s="42"/>
      <c r="BZ1620" s="42"/>
      <c r="CA1620" s="42"/>
      <c r="CB1620" s="42"/>
      <c r="CC1620" s="42"/>
      <c r="CD1620" s="42"/>
      <c r="CE1620" s="42"/>
      <c r="CF1620" s="42"/>
      <c r="CG1620" s="42"/>
      <c r="CH1620" s="42"/>
      <c r="CI1620" s="42"/>
      <c r="CJ1620" s="42"/>
      <c r="CK1620" s="42"/>
      <c r="CL1620" s="42"/>
      <c r="CM1620" s="42"/>
      <c r="CN1620" s="42"/>
      <c r="CO1620" s="42"/>
      <c r="CP1620" s="42"/>
      <c r="CQ1620" s="42"/>
      <c r="CR1620" s="42"/>
      <c r="CS1620" s="42"/>
      <c r="CT1620" s="42"/>
      <c r="CU1620" s="42"/>
      <c r="CV1620" s="42"/>
      <c r="CW1620" s="42"/>
      <c r="CX1620" s="42"/>
      <c r="CY1620" s="42"/>
      <c r="CZ1620" s="42"/>
      <c r="DA1620" s="42"/>
      <c r="DB1620" s="42"/>
      <c r="DC1620" s="42"/>
      <c r="DD1620" s="42"/>
      <c r="DE1620" s="42"/>
      <c r="DF1620" s="42"/>
      <c r="DG1620" s="42"/>
      <c r="DH1620" s="42"/>
      <c r="DI1620" s="42"/>
      <c r="DJ1620" s="42"/>
      <c r="DK1620" s="42"/>
      <c r="DL1620" s="42"/>
      <c r="DM1620" s="42"/>
      <c r="DN1620" s="42"/>
      <c r="DO1620" s="42"/>
      <c r="DP1620" s="42"/>
      <c r="DQ1620" s="42"/>
      <c r="DR1620" s="42"/>
      <c r="DS1620" s="42"/>
      <c r="DT1620" s="42"/>
      <c r="DU1620" s="42"/>
      <c r="DV1620" s="42"/>
      <c r="DW1620" s="42"/>
      <c r="DX1620" s="42"/>
      <c r="DY1620" s="42"/>
    </row>
    <row r="1621" ht="108" spans="1:129">
      <c r="A1621" s="26">
        <v>1617</v>
      </c>
      <c r="B1621" s="26" t="s">
        <v>15</v>
      </c>
      <c r="C1621" s="26" t="s">
        <v>16</v>
      </c>
      <c r="D1621" s="26"/>
      <c r="E1621" s="26"/>
      <c r="F1621" s="26"/>
      <c r="G1621" s="26" t="s">
        <v>22</v>
      </c>
      <c r="H1621" s="50" t="s">
        <v>2387</v>
      </c>
      <c r="I1621" s="26" t="s">
        <v>21</v>
      </c>
      <c r="J1621" s="25" t="s">
        <v>2388</v>
      </c>
      <c r="K1621" s="25" t="s">
        <v>2389</v>
      </c>
      <c r="L1621" s="29" t="s">
        <v>2390</v>
      </c>
      <c r="M1621" s="51">
        <v>45883</v>
      </c>
      <c r="N1621" s="25"/>
    </row>
    <row r="1622" ht="81" spans="1:129">
      <c r="A1622" s="26">
        <v>1618</v>
      </c>
      <c r="B1622" s="26" t="s">
        <v>15</v>
      </c>
      <c r="C1622" s="26" t="s">
        <v>16</v>
      </c>
      <c r="D1622" s="26"/>
      <c r="E1622" s="26"/>
      <c r="F1622" s="26"/>
      <c r="G1622" s="26" t="s">
        <v>22</v>
      </c>
      <c r="H1622" s="50" t="s">
        <v>2391</v>
      </c>
      <c r="I1622" s="26" t="s">
        <v>21</v>
      </c>
      <c r="J1622" s="26" t="s">
        <v>1977</v>
      </c>
      <c r="K1622" s="25" t="s">
        <v>2392</v>
      </c>
      <c r="L1622" s="29" t="s">
        <v>2393</v>
      </c>
      <c r="M1622" s="51">
        <v>45887</v>
      </c>
      <c r="N1622" s="25"/>
    </row>
    <row r="1623" ht="54" spans="1:129">
      <c r="A1623" s="26">
        <v>1619</v>
      </c>
      <c r="B1623" s="26" t="s">
        <v>15</v>
      </c>
      <c r="C1623" s="26" t="s">
        <v>16</v>
      </c>
      <c r="D1623" s="26"/>
      <c r="E1623" s="26"/>
      <c r="F1623" s="26"/>
      <c r="G1623" s="26" t="s">
        <v>22</v>
      </c>
      <c r="H1623" s="50" t="s">
        <v>2394</v>
      </c>
      <c r="I1623" s="26" t="s">
        <v>21</v>
      </c>
      <c r="J1623" s="26" t="s">
        <v>1977</v>
      </c>
      <c r="K1623" s="25" t="s">
        <v>2395</v>
      </c>
      <c r="L1623" s="29" t="s">
        <v>2396</v>
      </c>
      <c r="M1623" s="51">
        <v>45873</v>
      </c>
      <c r="N1623" s="26"/>
    </row>
    <row r="1624" ht="27" spans="1:129">
      <c r="A1624" s="26">
        <v>1620</v>
      </c>
      <c r="B1624" s="26" t="s">
        <v>15</v>
      </c>
      <c r="C1624" s="26" t="s">
        <v>16</v>
      </c>
      <c r="D1624" s="26"/>
      <c r="E1624" s="26"/>
      <c r="F1624" s="26"/>
      <c r="G1624" s="26" t="s">
        <v>22</v>
      </c>
      <c r="H1624" s="50" t="s">
        <v>2397</v>
      </c>
      <c r="I1624" s="26" t="s">
        <v>21</v>
      </c>
      <c r="J1624" s="26" t="s">
        <v>1977</v>
      </c>
      <c r="K1624" s="25" t="s">
        <v>2179</v>
      </c>
      <c r="L1624" s="50" t="s">
        <v>2398</v>
      </c>
      <c r="M1624" s="50" t="s">
        <v>2023</v>
      </c>
      <c r="N1624" s="25"/>
    </row>
    <row r="1625" ht="27" spans="1:129">
      <c r="A1625" s="26">
        <v>1621</v>
      </c>
      <c r="B1625" s="26" t="s">
        <v>15</v>
      </c>
      <c r="C1625" s="26" t="s">
        <v>16</v>
      </c>
      <c r="D1625" s="26"/>
      <c r="E1625" s="26"/>
      <c r="F1625" s="26"/>
      <c r="G1625" s="26" t="s">
        <v>22</v>
      </c>
      <c r="H1625" s="50" t="s">
        <v>2399</v>
      </c>
      <c r="I1625" s="26" t="s">
        <v>21</v>
      </c>
      <c r="J1625" s="26" t="s">
        <v>1977</v>
      </c>
      <c r="K1625" s="25" t="s">
        <v>2400</v>
      </c>
      <c r="L1625" s="51">
        <v>45874</v>
      </c>
      <c r="M1625" s="51">
        <v>45883</v>
      </c>
      <c r="N1625" s="25"/>
    </row>
    <row r="1626" ht="54" spans="1:129">
      <c r="A1626" s="26">
        <v>1622</v>
      </c>
      <c r="B1626" s="26" t="s">
        <v>15</v>
      </c>
      <c r="C1626" s="26" t="s">
        <v>16</v>
      </c>
      <c r="D1626" s="26"/>
      <c r="E1626" s="26"/>
      <c r="F1626" s="26"/>
      <c r="G1626" s="26" t="s">
        <v>22</v>
      </c>
      <c r="H1626" s="50" t="s">
        <v>2401</v>
      </c>
      <c r="I1626" s="26" t="s">
        <v>21</v>
      </c>
      <c r="J1626" s="26" t="s">
        <v>1977</v>
      </c>
      <c r="K1626" s="26" t="s">
        <v>2402</v>
      </c>
      <c r="L1626" s="29" t="s">
        <v>2403</v>
      </c>
      <c r="M1626" s="26" t="s">
        <v>2404</v>
      </c>
      <c r="N1626" s="25"/>
    </row>
    <row r="1627" ht="54" spans="1:129">
      <c r="A1627" s="26">
        <v>1623</v>
      </c>
      <c r="B1627" s="26" t="s">
        <v>15</v>
      </c>
      <c r="C1627" s="26" t="s">
        <v>16</v>
      </c>
      <c r="D1627" s="26"/>
      <c r="E1627" s="26"/>
      <c r="F1627" s="26"/>
      <c r="G1627" s="26" t="s">
        <v>22</v>
      </c>
      <c r="H1627" s="50" t="s">
        <v>2405</v>
      </c>
      <c r="I1627" s="26" t="s">
        <v>21</v>
      </c>
      <c r="J1627" s="26" t="s">
        <v>1977</v>
      </c>
      <c r="K1627" s="25" t="s">
        <v>2406</v>
      </c>
      <c r="L1627" s="29" t="s">
        <v>2407</v>
      </c>
      <c r="M1627" s="29">
        <v>45915</v>
      </c>
      <c r="N1627" s="25"/>
    </row>
    <row r="1628" ht="27" spans="1:129">
      <c r="A1628" s="26">
        <v>1624</v>
      </c>
      <c r="B1628" s="26" t="s">
        <v>15</v>
      </c>
      <c r="C1628" s="26" t="s">
        <v>16</v>
      </c>
      <c r="D1628" s="26"/>
      <c r="E1628" s="26"/>
      <c r="F1628" s="26"/>
      <c r="G1628" s="26" t="s">
        <v>22</v>
      </c>
      <c r="H1628" s="50" t="s">
        <v>2408</v>
      </c>
      <c r="I1628" s="26" t="s">
        <v>21</v>
      </c>
      <c r="J1628" s="26" t="s">
        <v>1977</v>
      </c>
      <c r="K1628" s="25" t="s">
        <v>2409</v>
      </c>
      <c r="L1628" s="29">
        <v>45902</v>
      </c>
      <c r="M1628" s="29">
        <v>45911</v>
      </c>
      <c r="N1628" s="25"/>
    </row>
    <row r="1629" ht="27" spans="1:129">
      <c r="A1629" s="26">
        <v>1625</v>
      </c>
      <c r="B1629" s="26" t="s">
        <v>15</v>
      </c>
      <c r="C1629" s="26" t="s">
        <v>16</v>
      </c>
      <c r="D1629" s="26"/>
      <c r="E1629" s="26"/>
      <c r="F1629" s="26"/>
      <c r="G1629" s="26" t="s">
        <v>22</v>
      </c>
      <c r="H1629" s="50" t="s">
        <v>2410</v>
      </c>
      <c r="I1629" s="26" t="s">
        <v>21</v>
      </c>
      <c r="J1629" s="25" t="s">
        <v>2411</v>
      </c>
      <c r="K1629" s="25" t="s">
        <v>2412</v>
      </c>
      <c r="L1629" s="51">
        <v>45917</v>
      </c>
      <c r="M1629" s="51">
        <v>45924</v>
      </c>
      <c r="N1629" s="25"/>
    </row>
    <row r="1630" ht="54" spans="1:129">
      <c r="A1630" s="26">
        <v>1626</v>
      </c>
      <c r="B1630" s="26" t="s">
        <v>15</v>
      </c>
      <c r="C1630" s="26" t="s">
        <v>16</v>
      </c>
      <c r="D1630" s="26"/>
      <c r="E1630" s="26"/>
      <c r="F1630" s="26"/>
      <c r="G1630" s="26" t="s">
        <v>22</v>
      </c>
      <c r="H1630" s="50" t="s">
        <v>2413</v>
      </c>
      <c r="I1630" s="26" t="s">
        <v>21</v>
      </c>
      <c r="J1630" s="25" t="s">
        <v>2414</v>
      </c>
      <c r="K1630" s="25" t="s">
        <v>2415</v>
      </c>
      <c r="L1630" s="29" t="s">
        <v>2416</v>
      </c>
      <c r="M1630" s="51">
        <v>45953</v>
      </c>
      <c r="N1630" s="25"/>
    </row>
    <row r="1631" ht="81" spans="1:129">
      <c r="A1631" s="26">
        <v>1627</v>
      </c>
      <c r="B1631" s="26" t="s">
        <v>15</v>
      </c>
      <c r="C1631" s="26" t="s">
        <v>16</v>
      </c>
      <c r="D1631" s="26"/>
      <c r="E1631" s="26"/>
      <c r="F1631" s="26"/>
      <c r="G1631" s="26" t="s">
        <v>22</v>
      </c>
      <c r="H1631" s="50" t="s">
        <v>2417</v>
      </c>
      <c r="I1631" s="26" t="s">
        <v>21</v>
      </c>
      <c r="J1631" s="25" t="s">
        <v>2330</v>
      </c>
      <c r="K1631" s="25" t="s">
        <v>2418</v>
      </c>
      <c r="L1631" s="36" t="s">
        <v>2419</v>
      </c>
      <c r="M1631" s="51">
        <v>45980</v>
      </c>
      <c r="N1631" s="26"/>
    </row>
    <row r="1632" ht="54" spans="1:129">
      <c r="A1632" s="26">
        <v>1628</v>
      </c>
      <c r="B1632" s="26" t="s">
        <v>15</v>
      </c>
      <c r="C1632" s="26" t="s">
        <v>16</v>
      </c>
      <c r="D1632" s="26"/>
      <c r="E1632" s="26"/>
      <c r="F1632" s="26"/>
      <c r="G1632" s="26" t="s">
        <v>22</v>
      </c>
      <c r="H1632" s="50" t="s">
        <v>702</v>
      </c>
      <c r="I1632" s="26" t="s">
        <v>21</v>
      </c>
      <c r="J1632" s="26" t="s">
        <v>1977</v>
      </c>
      <c r="K1632" s="25" t="s">
        <v>2420</v>
      </c>
      <c r="L1632" s="29" t="s">
        <v>2421</v>
      </c>
      <c r="M1632" s="51">
        <v>45979</v>
      </c>
      <c r="N1632" s="25"/>
    </row>
    <row r="1633" ht="27" spans="1:129">
      <c r="A1633" s="26">
        <v>1629</v>
      </c>
      <c r="B1633" s="26" t="s">
        <v>15</v>
      </c>
      <c r="C1633" s="26" t="s">
        <v>16</v>
      </c>
      <c r="D1633" s="26"/>
      <c r="E1633" s="26"/>
      <c r="F1633" s="26"/>
      <c r="G1633" s="26" t="s">
        <v>22</v>
      </c>
      <c r="H1633" s="50" t="s">
        <v>2422</v>
      </c>
      <c r="I1633" s="26" t="s">
        <v>21</v>
      </c>
      <c r="J1633" s="25" t="s">
        <v>2331</v>
      </c>
      <c r="K1633" s="25" t="s">
        <v>2423</v>
      </c>
      <c r="L1633" s="51">
        <v>45965</v>
      </c>
      <c r="M1633" s="51">
        <v>45972</v>
      </c>
      <c r="N1633" s="25"/>
    </row>
    <row r="1634" ht="54" spans="1:129">
      <c r="A1634" s="26">
        <v>1630</v>
      </c>
      <c r="B1634" s="26" t="s">
        <v>15</v>
      </c>
      <c r="C1634" s="26" t="s">
        <v>16</v>
      </c>
      <c r="D1634" s="26"/>
      <c r="E1634" s="26"/>
      <c r="F1634" s="26"/>
      <c r="G1634" s="26" t="s">
        <v>22</v>
      </c>
      <c r="H1634" s="50" t="s">
        <v>2424</v>
      </c>
      <c r="I1634" s="26" t="s">
        <v>21</v>
      </c>
      <c r="J1634" s="26" t="s">
        <v>1977</v>
      </c>
      <c r="K1634" s="25" t="s">
        <v>2425</v>
      </c>
      <c r="L1634" s="29" t="s">
        <v>2426</v>
      </c>
      <c r="M1634" s="51">
        <v>45978</v>
      </c>
      <c r="N1634" s="25"/>
    </row>
    <row r="1635" ht="81" spans="1:129">
      <c r="A1635" s="26">
        <v>1631</v>
      </c>
      <c r="B1635" s="26" t="s">
        <v>15</v>
      </c>
      <c r="C1635" s="26" t="s">
        <v>16</v>
      </c>
      <c r="D1635" s="26"/>
      <c r="E1635" s="26"/>
      <c r="F1635" s="26"/>
      <c r="G1635" s="26" t="s">
        <v>22</v>
      </c>
      <c r="H1635" s="50" t="s">
        <v>2427</v>
      </c>
      <c r="I1635" s="26" t="s">
        <v>21</v>
      </c>
      <c r="J1635" s="25" t="s">
        <v>2176</v>
      </c>
      <c r="K1635" s="25" t="s">
        <v>2428</v>
      </c>
      <c r="L1635" s="36" t="s">
        <v>2429</v>
      </c>
      <c r="M1635" s="51">
        <v>45987</v>
      </c>
      <c r="N1635" s="25"/>
    </row>
    <row r="1636" ht="27" spans="1:129">
      <c r="A1636" s="26">
        <v>1632</v>
      </c>
      <c r="B1636" s="26" t="s">
        <v>15</v>
      </c>
      <c r="C1636" s="26" t="s">
        <v>16</v>
      </c>
      <c r="D1636" s="26"/>
      <c r="E1636" s="26"/>
      <c r="F1636" s="26"/>
      <c r="G1636" s="26" t="s">
        <v>22</v>
      </c>
      <c r="H1636" s="50" t="s">
        <v>994</v>
      </c>
      <c r="I1636" s="26" t="s">
        <v>21</v>
      </c>
      <c r="J1636" s="25" t="s">
        <v>2176</v>
      </c>
      <c r="K1636" s="25" t="s">
        <v>2430</v>
      </c>
      <c r="L1636" s="51">
        <v>45980</v>
      </c>
      <c r="M1636" s="51">
        <v>45987</v>
      </c>
      <c r="N1636" s="25"/>
    </row>
    <row r="1637" ht="54" spans="1:129">
      <c r="A1637" s="26">
        <v>1633</v>
      </c>
      <c r="B1637" s="26" t="s">
        <v>15</v>
      </c>
      <c r="C1637" s="26" t="s">
        <v>16</v>
      </c>
      <c r="D1637" s="26"/>
      <c r="E1637" s="26"/>
      <c r="F1637" s="26"/>
      <c r="G1637" s="26" t="s">
        <v>22</v>
      </c>
      <c r="H1637" s="50" t="s">
        <v>2431</v>
      </c>
      <c r="I1637" s="26" t="s">
        <v>21</v>
      </c>
      <c r="J1637" s="25" t="s">
        <v>2432</v>
      </c>
      <c r="K1637" s="25" t="s">
        <v>2433</v>
      </c>
      <c r="L1637" s="29" t="s">
        <v>2434</v>
      </c>
      <c r="M1637" s="51">
        <v>45987</v>
      </c>
      <c r="N1637" s="25"/>
    </row>
    <row r="1638" ht="54" spans="1:129">
      <c r="A1638" s="26">
        <v>1634</v>
      </c>
      <c r="B1638" s="26" t="s">
        <v>15</v>
      </c>
      <c r="C1638" s="26" t="s">
        <v>16</v>
      </c>
      <c r="D1638" s="26"/>
      <c r="E1638" s="26"/>
      <c r="F1638" s="26"/>
      <c r="G1638" s="26" t="s">
        <v>22</v>
      </c>
      <c r="H1638" s="36" t="s">
        <v>2435</v>
      </c>
      <c r="I1638" s="26" t="s">
        <v>21</v>
      </c>
      <c r="J1638" s="26" t="s">
        <v>1977</v>
      </c>
      <c r="K1638" s="26" t="s">
        <v>2436</v>
      </c>
      <c r="L1638" s="29" t="s">
        <v>2437</v>
      </c>
      <c r="M1638" s="51">
        <v>45994</v>
      </c>
      <c r="N1638" s="25"/>
    </row>
    <row r="1639" ht="54" spans="1:129">
      <c r="A1639" s="26">
        <v>1635</v>
      </c>
      <c r="B1639" s="26" t="s">
        <v>15</v>
      </c>
      <c r="C1639" s="26" t="s">
        <v>16</v>
      </c>
      <c r="D1639" s="26"/>
      <c r="E1639" s="26"/>
      <c r="F1639" s="26"/>
      <c r="G1639" s="26" t="s">
        <v>22</v>
      </c>
      <c r="H1639" s="36" t="s">
        <v>2438</v>
      </c>
      <c r="I1639" s="26" t="s">
        <v>21</v>
      </c>
      <c r="J1639" s="26" t="s">
        <v>1977</v>
      </c>
      <c r="K1639" s="25" t="s">
        <v>2439</v>
      </c>
      <c r="L1639" s="29" t="s">
        <v>2440</v>
      </c>
      <c r="M1639" s="51">
        <v>46006</v>
      </c>
      <c r="N1639" s="25"/>
    </row>
    <row r="1640" ht="54" spans="1:129">
      <c r="A1640" s="26">
        <v>1636</v>
      </c>
      <c r="B1640" s="26" t="s">
        <v>15</v>
      </c>
      <c r="C1640" s="26" t="s">
        <v>16</v>
      </c>
      <c r="D1640" s="26"/>
      <c r="E1640" s="26"/>
      <c r="F1640" s="26"/>
      <c r="G1640" s="26" t="s">
        <v>22</v>
      </c>
      <c r="H1640" s="36" t="s">
        <v>2441</v>
      </c>
      <c r="I1640" s="26" t="s">
        <v>21</v>
      </c>
      <c r="J1640" s="26" t="s">
        <v>1977</v>
      </c>
      <c r="K1640" s="25" t="s">
        <v>2442</v>
      </c>
      <c r="L1640" s="29" t="s">
        <v>2443</v>
      </c>
      <c r="M1640" s="51">
        <v>46008</v>
      </c>
      <c r="N1640" s="25"/>
    </row>
    <row r="1641" ht="54" spans="1:129">
      <c r="A1641" s="26">
        <v>1637</v>
      </c>
      <c r="B1641" s="26" t="s">
        <v>15</v>
      </c>
      <c r="C1641" s="26" t="s">
        <v>16</v>
      </c>
      <c r="D1641" s="26"/>
      <c r="E1641" s="26"/>
      <c r="F1641" s="26"/>
      <c r="G1641" s="26" t="s">
        <v>22</v>
      </c>
      <c r="H1641" s="36" t="s">
        <v>2444</v>
      </c>
      <c r="I1641" s="26" t="s">
        <v>21</v>
      </c>
      <c r="J1641" s="26" t="s">
        <v>1977</v>
      </c>
      <c r="K1641" s="51" t="s">
        <v>2445</v>
      </c>
      <c r="L1641" s="29" t="s">
        <v>2446</v>
      </c>
      <c r="M1641" s="51">
        <v>46008</v>
      </c>
      <c r="N1641" s="25"/>
    </row>
    <row r="1642" ht="27" spans="1:129">
      <c r="A1642" s="26">
        <v>1638</v>
      </c>
      <c r="B1642" s="26" t="s">
        <v>15</v>
      </c>
      <c r="C1642" s="26" t="s">
        <v>16</v>
      </c>
      <c r="D1642" s="26"/>
      <c r="E1642" s="26"/>
      <c r="F1642" s="26"/>
      <c r="G1642" s="26" t="s">
        <v>22</v>
      </c>
      <c r="H1642" s="50" t="s">
        <v>2447</v>
      </c>
      <c r="I1642" s="26" t="s">
        <v>21</v>
      </c>
      <c r="J1642" s="26" t="s">
        <v>1977</v>
      </c>
      <c r="K1642" s="25" t="s">
        <v>2448</v>
      </c>
      <c r="L1642" s="51">
        <v>45999</v>
      </c>
      <c r="M1642" s="51">
        <v>46006</v>
      </c>
      <c r="N1642" s="25"/>
    </row>
    <row r="1643" s="19" customFormat="1" ht="27" spans="1:129">
      <c r="A1643" s="37">
        <v>1639</v>
      </c>
      <c r="B1643" s="37" t="s">
        <v>15</v>
      </c>
      <c r="C1643" s="37" t="s">
        <v>16</v>
      </c>
      <c r="D1643" s="37">
        <v>2025</v>
      </c>
      <c r="E1643" s="37" t="s">
        <v>17</v>
      </c>
      <c r="F1643" s="37" t="s">
        <v>114</v>
      </c>
      <c r="G1643" s="37" t="s">
        <v>22</v>
      </c>
      <c r="H1643" s="76" t="s">
        <v>2449</v>
      </c>
      <c r="I1643" s="37" t="s">
        <v>21</v>
      </c>
      <c r="J1643" s="39" t="s">
        <v>2450</v>
      </c>
      <c r="K1643" s="39" t="s">
        <v>2451</v>
      </c>
      <c r="L1643" s="86">
        <v>46014</v>
      </c>
      <c r="M1643" s="86">
        <v>46020</v>
      </c>
      <c r="N1643" s="39"/>
      <c r="O1643" s="42"/>
      <c r="P1643" s="42"/>
      <c r="Q1643" s="42"/>
      <c r="R1643" s="42"/>
      <c r="S1643" s="42"/>
      <c r="T1643" s="42"/>
      <c r="U1643" s="42"/>
      <c r="V1643" s="42"/>
      <c r="W1643" s="42"/>
      <c r="X1643" s="42"/>
      <c r="Y1643" s="42"/>
      <c r="Z1643" s="42"/>
      <c r="AA1643" s="42"/>
      <c r="AB1643" s="42"/>
      <c r="AC1643" s="42"/>
      <c r="AD1643" s="42"/>
      <c r="AE1643" s="42"/>
      <c r="AF1643" s="42"/>
      <c r="AG1643" s="42"/>
      <c r="AH1643" s="42"/>
      <c r="AI1643" s="42"/>
      <c r="AJ1643" s="42"/>
      <c r="AK1643" s="42"/>
      <c r="AL1643" s="42"/>
      <c r="AM1643" s="42"/>
      <c r="AN1643" s="42"/>
      <c r="AO1643" s="42"/>
      <c r="AP1643" s="42"/>
      <c r="AQ1643" s="42"/>
      <c r="AR1643" s="42"/>
      <c r="AS1643" s="42"/>
      <c r="AT1643" s="42"/>
      <c r="AU1643" s="42"/>
      <c r="AV1643" s="42"/>
      <c r="AW1643" s="42"/>
      <c r="AX1643" s="42"/>
      <c r="AY1643" s="42"/>
      <c r="AZ1643" s="42"/>
      <c r="BA1643" s="42"/>
      <c r="BB1643" s="42"/>
      <c r="BC1643" s="42"/>
      <c r="BD1643" s="42"/>
      <c r="BE1643" s="42"/>
      <c r="BF1643" s="42"/>
      <c r="BG1643" s="42"/>
      <c r="BH1643" s="42"/>
      <c r="BI1643" s="42"/>
      <c r="BJ1643" s="42"/>
      <c r="BK1643" s="42"/>
      <c r="BL1643" s="42"/>
      <c r="BM1643" s="42"/>
      <c r="BN1643" s="42"/>
      <c r="BO1643" s="42"/>
      <c r="BP1643" s="42"/>
      <c r="BQ1643" s="42"/>
      <c r="BR1643" s="42"/>
      <c r="BS1643" s="42"/>
      <c r="BT1643" s="42"/>
      <c r="BU1643" s="42"/>
      <c r="BV1643" s="42"/>
      <c r="BW1643" s="42"/>
      <c r="BX1643" s="42"/>
      <c r="BY1643" s="42"/>
      <c r="BZ1643" s="42"/>
      <c r="CA1643" s="42"/>
      <c r="CB1643" s="42"/>
      <c r="CC1643" s="42"/>
      <c r="CD1643" s="42"/>
      <c r="CE1643" s="42"/>
      <c r="CF1643" s="42"/>
      <c r="CG1643" s="42"/>
      <c r="CH1643" s="42"/>
      <c r="CI1643" s="42"/>
      <c r="CJ1643" s="42"/>
      <c r="CK1643" s="42"/>
      <c r="CL1643" s="42"/>
      <c r="CM1643" s="42"/>
      <c r="CN1643" s="42"/>
      <c r="CO1643" s="42"/>
      <c r="CP1643" s="42"/>
      <c r="CQ1643" s="42"/>
      <c r="CR1643" s="42"/>
      <c r="CS1643" s="42"/>
      <c r="CT1643" s="42"/>
      <c r="CU1643" s="42"/>
      <c r="CV1643" s="42"/>
      <c r="CW1643" s="42"/>
      <c r="CX1643" s="42"/>
      <c r="CY1643" s="42"/>
      <c r="CZ1643" s="42"/>
      <c r="DA1643" s="42"/>
      <c r="DB1643" s="42"/>
      <c r="DC1643" s="42"/>
      <c r="DD1643" s="42"/>
      <c r="DE1643" s="42"/>
      <c r="DF1643" s="42"/>
      <c r="DG1643" s="42"/>
      <c r="DH1643" s="42"/>
      <c r="DI1643" s="42"/>
      <c r="DJ1643" s="42"/>
      <c r="DK1643" s="42"/>
      <c r="DL1643" s="42"/>
      <c r="DM1643" s="42"/>
      <c r="DN1643" s="42"/>
      <c r="DO1643" s="42"/>
      <c r="DP1643" s="42"/>
      <c r="DQ1643" s="42"/>
      <c r="DR1643" s="42"/>
      <c r="DS1643" s="42"/>
      <c r="DT1643" s="42"/>
      <c r="DU1643" s="42"/>
      <c r="DV1643" s="42"/>
      <c r="DW1643" s="42"/>
      <c r="DX1643" s="42"/>
      <c r="DY1643" s="42"/>
    </row>
    <row r="1644" ht="81" spans="1:129">
      <c r="A1644" s="26">
        <v>1640</v>
      </c>
      <c r="B1644" s="26" t="s">
        <v>15</v>
      </c>
      <c r="C1644" s="26" t="s">
        <v>16</v>
      </c>
      <c r="D1644" s="26"/>
      <c r="E1644" s="26"/>
      <c r="F1644" s="26"/>
      <c r="G1644" s="26" t="s">
        <v>22</v>
      </c>
      <c r="H1644" s="50" t="s">
        <v>2452</v>
      </c>
      <c r="I1644" s="26" t="s">
        <v>21</v>
      </c>
      <c r="J1644" s="25" t="s">
        <v>2453</v>
      </c>
      <c r="K1644" s="25">
        <v>0</v>
      </c>
      <c r="L1644" s="36" t="s">
        <v>2454</v>
      </c>
      <c r="M1644" s="25" t="s">
        <v>152</v>
      </c>
      <c r="N1644" s="25"/>
    </row>
    <row r="1645" ht="40.5" spans="1:129">
      <c r="A1645" s="26">
        <v>1641</v>
      </c>
      <c r="B1645" s="26" t="s">
        <v>15</v>
      </c>
      <c r="C1645" s="26" t="s">
        <v>16</v>
      </c>
      <c r="D1645" s="26"/>
      <c r="E1645" s="26"/>
      <c r="F1645" s="26"/>
      <c r="G1645" s="26" t="s">
        <v>22</v>
      </c>
      <c r="H1645" s="50" t="s">
        <v>2455</v>
      </c>
      <c r="I1645" s="26" t="s">
        <v>21</v>
      </c>
      <c r="J1645" s="26" t="s">
        <v>2456</v>
      </c>
      <c r="K1645" s="26" t="s">
        <v>2457</v>
      </c>
      <c r="L1645" s="34" t="s">
        <v>2458</v>
      </c>
      <c r="M1645" s="28">
        <v>45693</v>
      </c>
      <c r="N1645" s="26" t="s">
        <v>2459</v>
      </c>
    </row>
    <row r="1646" ht="27" spans="1:129">
      <c r="A1646" s="26">
        <v>1642</v>
      </c>
      <c r="B1646" s="26" t="s">
        <v>15</v>
      </c>
      <c r="C1646" s="26" t="s">
        <v>16</v>
      </c>
      <c r="D1646" s="26"/>
      <c r="E1646" s="26"/>
      <c r="F1646" s="26"/>
      <c r="G1646" s="26" t="s">
        <v>22</v>
      </c>
      <c r="H1646" s="50" t="s">
        <v>2460</v>
      </c>
      <c r="I1646" s="26" t="s">
        <v>21</v>
      </c>
      <c r="J1646" s="26" t="s">
        <v>2461</v>
      </c>
      <c r="K1646" s="26" t="s">
        <v>2462</v>
      </c>
      <c r="L1646" s="34">
        <v>45708</v>
      </c>
      <c r="M1646" s="28">
        <v>45716</v>
      </c>
      <c r="N1646" s="25"/>
    </row>
    <row r="1647" ht="229.5" spans="1:129">
      <c r="A1647" s="26">
        <v>1643</v>
      </c>
      <c r="B1647" s="26" t="s">
        <v>15</v>
      </c>
      <c r="C1647" s="26" t="s">
        <v>16</v>
      </c>
      <c r="D1647" s="26"/>
      <c r="E1647" s="26"/>
      <c r="F1647" s="26"/>
      <c r="G1647" s="26" t="s">
        <v>22</v>
      </c>
      <c r="H1647" s="50" t="s">
        <v>2463</v>
      </c>
      <c r="I1647" s="26" t="s">
        <v>21</v>
      </c>
      <c r="J1647" s="26" t="s">
        <v>2464</v>
      </c>
      <c r="K1647" s="26" t="s">
        <v>2465</v>
      </c>
      <c r="L1647" s="34">
        <v>45674</v>
      </c>
      <c r="M1647" s="28">
        <v>45705</v>
      </c>
      <c r="N1647" s="25"/>
    </row>
    <row r="1648" ht="81" spans="1:129">
      <c r="A1648" s="26">
        <v>1644</v>
      </c>
      <c r="B1648" s="26" t="s">
        <v>15</v>
      </c>
      <c r="C1648" s="26" t="s">
        <v>16</v>
      </c>
      <c r="D1648" s="26">
        <v>2025</v>
      </c>
      <c r="E1648" s="26" t="s">
        <v>1275</v>
      </c>
      <c r="F1648" s="26" t="s">
        <v>121</v>
      </c>
      <c r="G1648" s="26" t="s">
        <v>22</v>
      </c>
      <c r="H1648" s="50" t="s">
        <v>2466</v>
      </c>
      <c r="I1648" s="26" t="s">
        <v>21</v>
      </c>
      <c r="J1648" s="26" t="s">
        <v>2467</v>
      </c>
      <c r="K1648" s="26" t="s">
        <v>2468</v>
      </c>
      <c r="L1648" s="34">
        <v>45716</v>
      </c>
      <c r="M1648" s="28">
        <v>45722</v>
      </c>
      <c r="N1648" s="25"/>
    </row>
    <row r="1649" ht="27" spans="1:14">
      <c r="A1649" s="26">
        <v>1645</v>
      </c>
      <c r="B1649" s="26" t="s">
        <v>15</v>
      </c>
      <c r="C1649" s="26" t="s">
        <v>16</v>
      </c>
      <c r="D1649" s="26"/>
      <c r="E1649" s="26"/>
      <c r="F1649" s="26"/>
      <c r="G1649" s="26" t="s">
        <v>22</v>
      </c>
      <c r="H1649" s="50" t="s">
        <v>2469</v>
      </c>
      <c r="I1649" s="26" t="s">
        <v>21</v>
      </c>
      <c r="J1649" s="26" t="s">
        <v>2470</v>
      </c>
      <c r="K1649" s="87"/>
      <c r="L1649" s="34">
        <v>45707</v>
      </c>
      <c r="M1649" s="28">
        <v>45734</v>
      </c>
      <c r="N1649" s="25"/>
    </row>
    <row r="1650" ht="27" spans="1:14">
      <c r="A1650" s="26">
        <v>1646</v>
      </c>
      <c r="B1650" s="26" t="s">
        <v>15</v>
      </c>
      <c r="C1650" s="26" t="s">
        <v>16</v>
      </c>
      <c r="D1650" s="26"/>
      <c r="E1650" s="26"/>
      <c r="F1650" s="26"/>
      <c r="G1650" s="26" t="s">
        <v>22</v>
      </c>
      <c r="H1650" s="50" t="s">
        <v>2471</v>
      </c>
      <c r="I1650" s="26" t="s">
        <v>21</v>
      </c>
      <c r="J1650" s="26" t="s">
        <v>2472</v>
      </c>
      <c r="K1650" s="87"/>
      <c r="L1650" s="34">
        <v>45707</v>
      </c>
      <c r="M1650" s="28">
        <v>45734</v>
      </c>
      <c r="N1650" s="25"/>
    </row>
    <row r="1651" ht="27" spans="1:14">
      <c r="A1651" s="26">
        <v>1647</v>
      </c>
      <c r="B1651" s="26" t="s">
        <v>15</v>
      </c>
      <c r="C1651" s="26" t="s">
        <v>16</v>
      </c>
      <c r="D1651" s="26"/>
      <c r="E1651" s="26"/>
      <c r="F1651" s="26"/>
      <c r="G1651" s="26" t="s">
        <v>22</v>
      </c>
      <c r="H1651" s="50" t="s">
        <v>2473</v>
      </c>
      <c r="I1651" s="26" t="s">
        <v>21</v>
      </c>
      <c r="J1651" s="26" t="s">
        <v>2474</v>
      </c>
      <c r="K1651" s="26" t="s">
        <v>2475</v>
      </c>
      <c r="L1651" s="34">
        <v>45716</v>
      </c>
      <c r="M1651" s="28">
        <v>45730</v>
      </c>
      <c r="N1651" s="25"/>
    </row>
    <row r="1652" ht="27" spans="1:14">
      <c r="A1652" s="26">
        <v>1648</v>
      </c>
      <c r="B1652" s="26" t="s">
        <v>15</v>
      </c>
      <c r="C1652" s="26" t="s">
        <v>16</v>
      </c>
      <c r="D1652" s="26"/>
      <c r="E1652" s="26"/>
      <c r="F1652" s="26"/>
      <c r="G1652" s="26" t="s">
        <v>22</v>
      </c>
      <c r="H1652" s="50" t="s">
        <v>2476</v>
      </c>
      <c r="I1652" s="26" t="s">
        <v>21</v>
      </c>
      <c r="J1652" s="26" t="s">
        <v>2477</v>
      </c>
      <c r="K1652" s="26" t="s">
        <v>2478</v>
      </c>
      <c r="L1652" s="34">
        <v>45733</v>
      </c>
      <c r="M1652" s="28">
        <v>45748</v>
      </c>
      <c r="N1652" s="25"/>
    </row>
    <row r="1653" ht="27" spans="1:14">
      <c r="A1653" s="26">
        <v>1649</v>
      </c>
      <c r="B1653" s="26" t="s">
        <v>15</v>
      </c>
      <c r="C1653" s="26" t="s">
        <v>16</v>
      </c>
      <c r="D1653" s="26"/>
      <c r="E1653" s="26"/>
      <c r="F1653" s="26"/>
      <c r="G1653" s="26" t="s">
        <v>22</v>
      </c>
      <c r="H1653" s="50" t="s">
        <v>2479</v>
      </c>
      <c r="I1653" s="26" t="s">
        <v>21</v>
      </c>
      <c r="J1653" s="26" t="s">
        <v>22</v>
      </c>
      <c r="K1653" s="26" t="s">
        <v>2480</v>
      </c>
      <c r="L1653" s="34">
        <v>45821</v>
      </c>
      <c r="M1653" s="34">
        <v>45828</v>
      </c>
      <c r="N1653" s="26" t="s">
        <v>2481</v>
      </c>
    </row>
    <row r="1654" ht="27" spans="1:14">
      <c r="A1654" s="26">
        <v>1650</v>
      </c>
      <c r="B1654" s="26" t="s">
        <v>15</v>
      </c>
      <c r="C1654" s="26" t="s">
        <v>16</v>
      </c>
      <c r="D1654" s="26"/>
      <c r="E1654" s="26"/>
      <c r="F1654" s="26"/>
      <c r="G1654" s="26" t="s">
        <v>22</v>
      </c>
      <c r="H1654" s="50"/>
      <c r="I1654" s="26" t="s">
        <v>21</v>
      </c>
      <c r="J1654" s="26" t="s">
        <v>22</v>
      </c>
      <c r="K1654" s="26" t="s">
        <v>2482</v>
      </c>
      <c r="L1654" s="34">
        <v>45821</v>
      </c>
      <c r="M1654" s="34">
        <v>45828</v>
      </c>
      <c r="N1654" s="25" t="s">
        <v>2483</v>
      </c>
    </row>
    <row r="1655" ht="27" spans="1:14">
      <c r="A1655" s="26">
        <v>1651</v>
      </c>
      <c r="B1655" s="26" t="s">
        <v>15</v>
      </c>
      <c r="C1655" s="26" t="s">
        <v>16</v>
      </c>
      <c r="D1655" s="26"/>
      <c r="E1655" s="26"/>
      <c r="F1655" s="26"/>
      <c r="G1655" s="26" t="s">
        <v>22</v>
      </c>
      <c r="H1655" s="50"/>
      <c r="I1655" s="26" t="s">
        <v>21</v>
      </c>
      <c r="J1655" s="26" t="s">
        <v>22</v>
      </c>
      <c r="K1655" s="26" t="s">
        <v>2484</v>
      </c>
      <c r="L1655" s="34">
        <v>45821</v>
      </c>
      <c r="M1655" s="34">
        <v>45828</v>
      </c>
      <c r="N1655" s="25" t="s">
        <v>2485</v>
      </c>
    </row>
    <row r="1656" ht="27" spans="1:14">
      <c r="A1656" s="26">
        <v>1652</v>
      </c>
      <c r="B1656" s="26" t="s">
        <v>15</v>
      </c>
      <c r="C1656" s="26" t="s">
        <v>16</v>
      </c>
      <c r="D1656" s="26"/>
      <c r="E1656" s="26"/>
      <c r="F1656" s="26"/>
      <c r="G1656" s="26" t="s">
        <v>22</v>
      </c>
      <c r="H1656" s="50" t="s">
        <v>2486</v>
      </c>
      <c r="I1656" s="26" t="s">
        <v>21</v>
      </c>
      <c r="J1656" s="26" t="s">
        <v>2487</v>
      </c>
      <c r="K1656" s="26" t="s">
        <v>2488</v>
      </c>
      <c r="L1656" s="34">
        <v>45818</v>
      </c>
      <c r="M1656" s="28">
        <v>45840</v>
      </c>
      <c r="N1656" s="25"/>
    </row>
    <row r="1657" ht="78" customHeight="1" spans="1:14">
      <c r="A1657" s="26">
        <v>1653</v>
      </c>
      <c r="B1657" s="26" t="s">
        <v>15</v>
      </c>
      <c r="C1657" s="26" t="s">
        <v>16</v>
      </c>
      <c r="D1657" s="26"/>
      <c r="E1657" s="26"/>
      <c r="F1657" s="26"/>
      <c r="G1657" s="26" t="s">
        <v>22</v>
      </c>
      <c r="H1657" s="50" t="s">
        <v>2489</v>
      </c>
      <c r="I1657" s="26" t="s">
        <v>21</v>
      </c>
      <c r="J1657" s="26" t="s">
        <v>2490</v>
      </c>
      <c r="K1657" s="26" t="s">
        <v>2491</v>
      </c>
      <c r="L1657" s="34">
        <v>45755</v>
      </c>
      <c r="M1657" s="28">
        <v>45774</v>
      </c>
      <c r="N1657" s="25"/>
    </row>
    <row r="1658" ht="81" spans="1:14">
      <c r="A1658" s="26">
        <v>1654</v>
      </c>
      <c r="B1658" s="26" t="s">
        <v>15</v>
      </c>
      <c r="C1658" s="26" t="s">
        <v>16</v>
      </c>
      <c r="D1658" s="26">
        <v>2025</v>
      </c>
      <c r="E1658" s="26" t="s">
        <v>1275</v>
      </c>
      <c r="F1658" s="26" t="s">
        <v>114</v>
      </c>
      <c r="G1658" s="26" t="s">
        <v>22</v>
      </c>
      <c r="H1658" s="50" t="s">
        <v>2492</v>
      </c>
      <c r="I1658" s="26" t="s">
        <v>21</v>
      </c>
      <c r="J1658" s="26" t="s">
        <v>2493</v>
      </c>
      <c r="K1658" s="26" t="s">
        <v>2494</v>
      </c>
      <c r="L1658" s="34">
        <v>45762</v>
      </c>
      <c r="M1658" s="28">
        <v>45783</v>
      </c>
      <c r="N1658" s="25"/>
    </row>
    <row r="1659" ht="27" spans="1:14">
      <c r="A1659" s="26">
        <v>1655</v>
      </c>
      <c r="B1659" s="26" t="s">
        <v>15</v>
      </c>
      <c r="C1659" s="26" t="s">
        <v>16</v>
      </c>
      <c r="D1659" s="26"/>
      <c r="E1659" s="26"/>
      <c r="F1659" s="26"/>
      <c r="G1659" s="26" t="s">
        <v>22</v>
      </c>
      <c r="H1659" s="50" t="s">
        <v>2495</v>
      </c>
      <c r="I1659" s="26" t="s">
        <v>21</v>
      </c>
      <c r="J1659" s="26" t="s">
        <v>2496</v>
      </c>
      <c r="K1659" s="26" t="s">
        <v>2497</v>
      </c>
      <c r="L1659" s="34">
        <v>45797</v>
      </c>
      <c r="M1659" s="28">
        <v>45820</v>
      </c>
      <c r="N1659" s="25"/>
    </row>
    <row r="1660" ht="27" spans="1:14">
      <c r="A1660" s="26">
        <v>1656</v>
      </c>
      <c r="B1660" s="26" t="s">
        <v>15</v>
      </c>
      <c r="C1660" s="26" t="s">
        <v>16</v>
      </c>
      <c r="D1660" s="26"/>
      <c r="E1660" s="26"/>
      <c r="F1660" s="26"/>
      <c r="G1660" s="26" t="s">
        <v>22</v>
      </c>
      <c r="H1660" s="50" t="s">
        <v>2498</v>
      </c>
      <c r="I1660" s="26" t="s">
        <v>21</v>
      </c>
      <c r="J1660" s="26" t="s">
        <v>2200</v>
      </c>
      <c r="K1660" s="26" t="s">
        <v>2499</v>
      </c>
      <c r="L1660" s="34">
        <v>45786</v>
      </c>
      <c r="M1660" s="28">
        <v>45797</v>
      </c>
      <c r="N1660" s="25"/>
    </row>
    <row r="1661" ht="27" spans="1:14">
      <c r="A1661" s="26">
        <v>1657</v>
      </c>
      <c r="B1661" s="26" t="s">
        <v>15</v>
      </c>
      <c r="C1661" s="26" t="s">
        <v>16</v>
      </c>
      <c r="D1661" s="26"/>
      <c r="E1661" s="26"/>
      <c r="F1661" s="26"/>
      <c r="G1661" s="26" t="s">
        <v>22</v>
      </c>
      <c r="H1661" s="50" t="s">
        <v>2500</v>
      </c>
      <c r="I1661" s="26" t="s">
        <v>21</v>
      </c>
      <c r="J1661" s="26" t="s">
        <v>2501</v>
      </c>
      <c r="K1661" s="26" t="s">
        <v>2502</v>
      </c>
      <c r="L1661" s="34">
        <v>45807</v>
      </c>
      <c r="M1661" s="28">
        <v>45812</v>
      </c>
      <c r="N1661" s="25"/>
    </row>
    <row r="1662" ht="27" spans="1:14">
      <c r="A1662" s="26">
        <v>1658</v>
      </c>
      <c r="B1662" s="26" t="s">
        <v>15</v>
      </c>
      <c r="C1662" s="26" t="s">
        <v>16</v>
      </c>
      <c r="D1662" s="26"/>
      <c r="E1662" s="26"/>
      <c r="F1662" s="26"/>
      <c r="G1662" s="26" t="s">
        <v>22</v>
      </c>
      <c r="H1662" s="50" t="s">
        <v>2503</v>
      </c>
      <c r="I1662" s="26" t="s">
        <v>21</v>
      </c>
      <c r="J1662" s="26" t="s">
        <v>2308</v>
      </c>
      <c r="K1662" s="26" t="s">
        <v>2504</v>
      </c>
      <c r="L1662" s="34">
        <v>45824</v>
      </c>
      <c r="M1662" s="28">
        <v>45832</v>
      </c>
      <c r="N1662" s="25"/>
    </row>
    <row r="1663" ht="67.5" spans="1:14">
      <c r="A1663" s="26">
        <v>1659</v>
      </c>
      <c r="B1663" s="26" t="s">
        <v>15</v>
      </c>
      <c r="C1663" s="26" t="s">
        <v>16</v>
      </c>
      <c r="D1663" s="26"/>
      <c r="E1663" s="26"/>
      <c r="F1663" s="26"/>
      <c r="G1663" s="26" t="s">
        <v>22</v>
      </c>
      <c r="H1663" s="50" t="s">
        <v>974</v>
      </c>
      <c r="I1663" s="26" t="s">
        <v>21</v>
      </c>
      <c r="J1663" s="26" t="s">
        <v>2505</v>
      </c>
      <c r="K1663" s="26" t="s">
        <v>2506</v>
      </c>
      <c r="L1663" s="34">
        <v>45833</v>
      </c>
      <c r="M1663" s="28">
        <v>45842</v>
      </c>
      <c r="N1663" s="25"/>
    </row>
    <row r="1664" ht="27" spans="1:14">
      <c r="A1664" s="26">
        <v>1660</v>
      </c>
      <c r="B1664" s="26" t="s">
        <v>15</v>
      </c>
      <c r="C1664" s="26" t="s">
        <v>16</v>
      </c>
      <c r="D1664" s="26"/>
      <c r="E1664" s="26"/>
      <c r="F1664" s="26"/>
      <c r="G1664" s="26" t="s">
        <v>22</v>
      </c>
      <c r="H1664" s="50" t="s">
        <v>2507</v>
      </c>
      <c r="I1664" s="26" t="s">
        <v>21</v>
      </c>
      <c r="J1664" s="26" t="s">
        <v>2508</v>
      </c>
      <c r="K1664" s="26" t="s">
        <v>2508</v>
      </c>
      <c r="L1664" s="34">
        <v>45834</v>
      </c>
      <c r="M1664" s="28">
        <v>45846</v>
      </c>
      <c r="N1664" s="25"/>
    </row>
    <row r="1665" ht="73" customHeight="1" spans="1:129">
      <c r="A1665" s="26">
        <v>1661</v>
      </c>
      <c r="B1665" s="26" t="s">
        <v>15</v>
      </c>
      <c r="C1665" s="26" t="s">
        <v>16</v>
      </c>
      <c r="D1665" s="26"/>
      <c r="E1665" s="26"/>
      <c r="F1665" s="26"/>
      <c r="G1665" s="26" t="s">
        <v>22</v>
      </c>
      <c r="H1665" s="50" t="s">
        <v>977</v>
      </c>
      <c r="I1665" s="26" t="s">
        <v>21</v>
      </c>
      <c r="J1665" s="26" t="s">
        <v>2509</v>
      </c>
      <c r="K1665" s="26">
        <v>54200</v>
      </c>
      <c r="L1665" s="34">
        <v>45868</v>
      </c>
      <c r="M1665" s="28">
        <v>45876</v>
      </c>
      <c r="N1665" s="25"/>
    </row>
    <row r="1666" ht="189" spans="1:129">
      <c r="A1666" s="26">
        <v>1662</v>
      </c>
      <c r="B1666" s="26" t="s">
        <v>15</v>
      </c>
      <c r="C1666" s="26" t="s">
        <v>16</v>
      </c>
      <c r="D1666" s="26"/>
      <c r="E1666" s="26"/>
      <c r="F1666" s="26"/>
      <c r="G1666" s="26" t="s">
        <v>22</v>
      </c>
      <c r="H1666" s="50" t="s">
        <v>2510</v>
      </c>
      <c r="I1666" s="26" t="s">
        <v>21</v>
      </c>
      <c r="J1666" s="26" t="s">
        <v>2511</v>
      </c>
      <c r="K1666" s="26" t="s">
        <v>2512</v>
      </c>
      <c r="L1666" s="34">
        <v>45861</v>
      </c>
      <c r="M1666" s="28">
        <v>45887</v>
      </c>
      <c r="N1666" s="25"/>
    </row>
    <row r="1667" s="19" customFormat="1" ht="27" spans="1:129">
      <c r="A1667" s="37">
        <v>1663</v>
      </c>
      <c r="B1667" s="37" t="s">
        <v>15</v>
      </c>
      <c r="C1667" s="37" t="s">
        <v>16</v>
      </c>
      <c r="D1667" s="37">
        <v>2025</v>
      </c>
      <c r="E1667" s="37" t="s">
        <v>17</v>
      </c>
      <c r="F1667" s="37" t="s">
        <v>114</v>
      </c>
      <c r="G1667" s="37" t="s">
        <v>22</v>
      </c>
      <c r="H1667" s="76" t="s">
        <v>2513</v>
      </c>
      <c r="I1667" s="37" t="s">
        <v>21</v>
      </c>
      <c r="J1667" s="37" t="s">
        <v>2200</v>
      </c>
      <c r="K1667" s="37" t="s">
        <v>2514</v>
      </c>
      <c r="L1667" s="88">
        <v>45882</v>
      </c>
      <c r="M1667" s="41">
        <v>45897</v>
      </c>
      <c r="N1667" s="39"/>
      <c r="O1667" s="42"/>
      <c r="P1667" s="42"/>
      <c r="Q1667" s="42"/>
      <c r="R1667" s="42"/>
      <c r="S1667" s="42"/>
      <c r="T1667" s="42"/>
      <c r="U1667" s="42"/>
      <c r="V1667" s="42"/>
      <c r="W1667" s="42"/>
      <c r="X1667" s="42"/>
      <c r="Y1667" s="42"/>
      <c r="Z1667" s="42"/>
      <c r="AA1667" s="42"/>
      <c r="AB1667" s="42"/>
      <c r="AC1667" s="42"/>
      <c r="AD1667" s="42"/>
      <c r="AE1667" s="42"/>
      <c r="AF1667" s="42"/>
      <c r="AG1667" s="42"/>
      <c r="AH1667" s="42"/>
      <c r="AI1667" s="42"/>
      <c r="AJ1667" s="42"/>
      <c r="AK1667" s="42"/>
      <c r="AL1667" s="42"/>
      <c r="AM1667" s="42"/>
      <c r="AN1667" s="42"/>
      <c r="AO1667" s="42"/>
      <c r="AP1667" s="42"/>
      <c r="AQ1667" s="42"/>
      <c r="AR1667" s="42"/>
      <c r="AS1667" s="42"/>
      <c r="AT1667" s="42"/>
      <c r="AU1667" s="42"/>
      <c r="AV1667" s="42"/>
      <c r="AW1667" s="42"/>
      <c r="AX1667" s="42"/>
      <c r="AY1667" s="42"/>
      <c r="AZ1667" s="42"/>
      <c r="BA1667" s="42"/>
      <c r="BB1667" s="42"/>
      <c r="BC1667" s="42"/>
      <c r="BD1667" s="42"/>
      <c r="BE1667" s="42"/>
      <c r="BF1667" s="42"/>
      <c r="BG1667" s="42"/>
      <c r="BH1667" s="42"/>
      <c r="BI1667" s="42"/>
      <c r="BJ1667" s="42"/>
      <c r="BK1667" s="42"/>
      <c r="BL1667" s="42"/>
      <c r="BM1667" s="42"/>
      <c r="BN1667" s="42"/>
      <c r="BO1667" s="42"/>
      <c r="BP1667" s="42"/>
      <c r="BQ1667" s="42"/>
      <c r="BR1667" s="42"/>
      <c r="BS1667" s="42"/>
      <c r="BT1667" s="42"/>
      <c r="BU1667" s="42"/>
      <c r="BV1667" s="42"/>
      <c r="BW1667" s="42"/>
      <c r="BX1667" s="42"/>
      <c r="BY1667" s="42"/>
      <c r="BZ1667" s="42"/>
      <c r="CA1667" s="42"/>
      <c r="CB1667" s="42"/>
      <c r="CC1667" s="42"/>
      <c r="CD1667" s="42"/>
      <c r="CE1667" s="42"/>
      <c r="CF1667" s="42"/>
      <c r="CG1667" s="42"/>
      <c r="CH1667" s="42"/>
      <c r="CI1667" s="42"/>
      <c r="CJ1667" s="42"/>
      <c r="CK1667" s="42"/>
      <c r="CL1667" s="42"/>
      <c r="CM1667" s="42"/>
      <c r="CN1667" s="42"/>
      <c r="CO1667" s="42"/>
      <c r="CP1667" s="42"/>
      <c r="CQ1667" s="42"/>
      <c r="CR1667" s="42"/>
      <c r="CS1667" s="42"/>
      <c r="CT1667" s="42"/>
      <c r="CU1667" s="42"/>
      <c r="CV1667" s="42"/>
      <c r="CW1667" s="42"/>
      <c r="CX1667" s="42"/>
      <c r="CY1667" s="42"/>
      <c r="CZ1667" s="42"/>
      <c r="DA1667" s="42"/>
      <c r="DB1667" s="42"/>
      <c r="DC1667" s="42"/>
      <c r="DD1667" s="42"/>
      <c r="DE1667" s="42"/>
      <c r="DF1667" s="42"/>
      <c r="DG1667" s="42"/>
      <c r="DH1667" s="42"/>
      <c r="DI1667" s="42"/>
      <c r="DJ1667" s="42"/>
      <c r="DK1667" s="42"/>
      <c r="DL1667" s="42"/>
      <c r="DM1667" s="42"/>
      <c r="DN1667" s="42"/>
      <c r="DO1667" s="42"/>
      <c r="DP1667" s="42"/>
      <c r="DQ1667" s="42"/>
      <c r="DR1667" s="42"/>
      <c r="DS1667" s="42"/>
      <c r="DT1667" s="42"/>
      <c r="DU1667" s="42"/>
      <c r="DV1667" s="42"/>
      <c r="DW1667" s="42"/>
      <c r="DX1667" s="42"/>
      <c r="DY1667" s="42"/>
    </row>
    <row r="1668" s="19" customFormat="1" ht="40.5" spans="1:129">
      <c r="A1668" s="37">
        <v>1664</v>
      </c>
      <c r="B1668" s="37" t="s">
        <v>15</v>
      </c>
      <c r="C1668" s="37" t="s">
        <v>16</v>
      </c>
      <c r="D1668" s="37">
        <v>2025</v>
      </c>
      <c r="E1668" s="37" t="s">
        <v>17</v>
      </c>
      <c r="F1668" s="37" t="s">
        <v>114</v>
      </c>
      <c r="G1668" s="37" t="s">
        <v>22</v>
      </c>
      <c r="H1668" s="76" t="s">
        <v>2515</v>
      </c>
      <c r="I1668" s="37" t="s">
        <v>21</v>
      </c>
      <c r="J1668" s="37" t="s">
        <v>2516</v>
      </c>
      <c r="K1668" s="37" t="s">
        <v>2517</v>
      </c>
      <c r="L1668" s="88">
        <v>45897</v>
      </c>
      <c r="M1668" s="41">
        <v>45905</v>
      </c>
      <c r="N1668" s="39"/>
      <c r="O1668" s="42"/>
      <c r="P1668" s="42"/>
      <c r="Q1668" s="42"/>
      <c r="R1668" s="42"/>
      <c r="S1668" s="42"/>
      <c r="T1668" s="42"/>
      <c r="U1668" s="42"/>
      <c r="V1668" s="42"/>
      <c r="W1668" s="42"/>
      <c r="X1668" s="42"/>
      <c r="Y1668" s="42"/>
      <c r="Z1668" s="42"/>
      <c r="AA1668" s="42"/>
      <c r="AB1668" s="42"/>
      <c r="AC1668" s="42"/>
      <c r="AD1668" s="42"/>
      <c r="AE1668" s="42"/>
      <c r="AF1668" s="42"/>
      <c r="AG1668" s="42"/>
      <c r="AH1668" s="42"/>
      <c r="AI1668" s="42"/>
      <c r="AJ1668" s="42"/>
      <c r="AK1668" s="42"/>
      <c r="AL1668" s="42"/>
      <c r="AM1668" s="42"/>
      <c r="AN1668" s="42"/>
      <c r="AO1668" s="42"/>
      <c r="AP1668" s="42"/>
      <c r="AQ1668" s="42"/>
      <c r="AR1668" s="42"/>
      <c r="AS1668" s="42"/>
      <c r="AT1668" s="42"/>
      <c r="AU1668" s="42"/>
      <c r="AV1668" s="42"/>
      <c r="AW1668" s="42"/>
      <c r="AX1668" s="42"/>
      <c r="AY1668" s="42"/>
      <c r="AZ1668" s="42"/>
      <c r="BA1668" s="42"/>
      <c r="BB1668" s="42"/>
      <c r="BC1668" s="42"/>
      <c r="BD1668" s="42"/>
      <c r="BE1668" s="42"/>
      <c r="BF1668" s="42"/>
      <c r="BG1668" s="42"/>
      <c r="BH1668" s="42"/>
      <c r="BI1668" s="42"/>
      <c r="BJ1668" s="42"/>
      <c r="BK1668" s="42"/>
      <c r="BL1668" s="42"/>
      <c r="BM1668" s="42"/>
      <c r="BN1668" s="42"/>
      <c r="BO1668" s="42"/>
      <c r="BP1668" s="42"/>
      <c r="BQ1668" s="42"/>
      <c r="BR1668" s="42"/>
      <c r="BS1668" s="42"/>
      <c r="BT1668" s="42"/>
      <c r="BU1668" s="42"/>
      <c r="BV1668" s="42"/>
      <c r="BW1668" s="42"/>
      <c r="BX1668" s="42"/>
      <c r="BY1668" s="42"/>
      <c r="BZ1668" s="42"/>
      <c r="CA1668" s="42"/>
      <c r="CB1668" s="42"/>
      <c r="CC1668" s="42"/>
      <c r="CD1668" s="42"/>
      <c r="CE1668" s="42"/>
      <c r="CF1668" s="42"/>
      <c r="CG1668" s="42"/>
      <c r="CH1668" s="42"/>
      <c r="CI1668" s="42"/>
      <c r="CJ1668" s="42"/>
      <c r="CK1668" s="42"/>
      <c r="CL1668" s="42"/>
      <c r="CM1668" s="42"/>
      <c r="CN1668" s="42"/>
      <c r="CO1668" s="42"/>
      <c r="CP1668" s="42"/>
      <c r="CQ1668" s="42"/>
      <c r="CR1668" s="42"/>
      <c r="CS1668" s="42"/>
      <c r="CT1668" s="42"/>
      <c r="CU1668" s="42"/>
      <c r="CV1668" s="42"/>
      <c r="CW1668" s="42"/>
      <c r="CX1668" s="42"/>
      <c r="CY1668" s="42"/>
      <c r="CZ1668" s="42"/>
      <c r="DA1668" s="42"/>
      <c r="DB1668" s="42"/>
      <c r="DC1668" s="42"/>
      <c r="DD1668" s="42"/>
      <c r="DE1668" s="42"/>
      <c r="DF1668" s="42"/>
      <c r="DG1668" s="42"/>
      <c r="DH1668" s="42"/>
      <c r="DI1668" s="42"/>
      <c r="DJ1668" s="42"/>
      <c r="DK1668" s="42"/>
      <c r="DL1668" s="42"/>
      <c r="DM1668" s="42"/>
      <c r="DN1668" s="42"/>
      <c r="DO1668" s="42"/>
      <c r="DP1668" s="42"/>
      <c r="DQ1668" s="42"/>
      <c r="DR1668" s="42"/>
      <c r="DS1668" s="42"/>
      <c r="DT1668" s="42"/>
      <c r="DU1668" s="42"/>
      <c r="DV1668" s="42"/>
      <c r="DW1668" s="42"/>
      <c r="DX1668" s="42"/>
      <c r="DY1668" s="42"/>
    </row>
    <row r="1669" ht="27" spans="1:129">
      <c r="A1669" s="26">
        <v>1665</v>
      </c>
      <c r="B1669" s="26" t="s">
        <v>15</v>
      </c>
      <c r="C1669" s="26" t="s">
        <v>16</v>
      </c>
      <c r="D1669" s="26"/>
      <c r="E1669" s="26"/>
      <c r="F1669" s="26"/>
      <c r="G1669" s="26" t="s">
        <v>22</v>
      </c>
      <c r="H1669" s="50" t="s">
        <v>2518</v>
      </c>
      <c r="I1669" s="26" t="s">
        <v>21</v>
      </c>
      <c r="J1669" s="26" t="s">
        <v>22</v>
      </c>
      <c r="K1669" s="26" t="s">
        <v>2519</v>
      </c>
      <c r="L1669" s="34">
        <v>45890</v>
      </c>
      <c r="M1669" s="28">
        <v>45912</v>
      </c>
      <c r="N1669" s="26" t="s">
        <v>2520</v>
      </c>
    </row>
    <row r="1670" ht="27" spans="1:129">
      <c r="A1670" s="26">
        <v>1666</v>
      </c>
      <c r="B1670" s="26" t="s">
        <v>15</v>
      </c>
      <c r="C1670" s="26" t="s">
        <v>16</v>
      </c>
      <c r="D1670" s="26"/>
      <c r="E1670" s="26"/>
      <c r="F1670" s="26"/>
      <c r="G1670" s="26" t="s">
        <v>22</v>
      </c>
      <c r="H1670" s="50" t="s">
        <v>2521</v>
      </c>
      <c r="I1670" s="26" t="s">
        <v>21</v>
      </c>
      <c r="J1670" s="26" t="s">
        <v>2522</v>
      </c>
      <c r="K1670" s="26" t="s">
        <v>2523</v>
      </c>
      <c r="L1670" s="34">
        <v>45897</v>
      </c>
      <c r="M1670" s="28">
        <v>45916</v>
      </c>
      <c r="N1670" s="25"/>
    </row>
    <row r="1671" ht="66" customHeight="1" spans="1:129">
      <c r="A1671" s="26">
        <v>1667</v>
      </c>
      <c r="B1671" s="26" t="s">
        <v>15</v>
      </c>
      <c r="C1671" s="26" t="s">
        <v>16</v>
      </c>
      <c r="D1671" s="26"/>
      <c r="E1671" s="26"/>
      <c r="F1671" s="26"/>
      <c r="G1671" s="26" t="s">
        <v>22</v>
      </c>
      <c r="H1671" s="50" t="s">
        <v>2524</v>
      </c>
      <c r="I1671" s="26" t="s">
        <v>21</v>
      </c>
      <c r="J1671" s="26" t="s">
        <v>2525</v>
      </c>
      <c r="K1671" s="26" t="s">
        <v>2526</v>
      </c>
      <c r="L1671" s="34">
        <v>45901</v>
      </c>
      <c r="M1671" s="28">
        <v>45918</v>
      </c>
      <c r="N1671" s="25"/>
    </row>
    <row r="1672" ht="39" customHeight="1" spans="1:129">
      <c r="A1672" s="26">
        <v>1668</v>
      </c>
      <c r="B1672" s="26" t="s">
        <v>15</v>
      </c>
      <c r="C1672" s="26" t="s">
        <v>16</v>
      </c>
      <c r="D1672" s="26"/>
      <c r="E1672" s="26"/>
      <c r="F1672" s="26"/>
      <c r="G1672" s="26" t="s">
        <v>22</v>
      </c>
      <c r="H1672" s="50" t="s">
        <v>2527</v>
      </c>
      <c r="I1672" s="26" t="s">
        <v>21</v>
      </c>
      <c r="J1672" s="26" t="s">
        <v>2528</v>
      </c>
      <c r="K1672" s="26" t="s">
        <v>2529</v>
      </c>
      <c r="L1672" s="34">
        <v>45905</v>
      </c>
      <c r="M1672" s="28">
        <v>45965</v>
      </c>
      <c r="N1672" s="25"/>
    </row>
    <row r="1673" ht="81" spans="1:129">
      <c r="A1673" s="26">
        <v>1669</v>
      </c>
      <c r="B1673" s="26" t="s">
        <v>15</v>
      </c>
      <c r="C1673" s="26" t="s">
        <v>16</v>
      </c>
      <c r="D1673" s="26"/>
      <c r="E1673" s="26"/>
      <c r="F1673" s="26"/>
      <c r="G1673" s="26" t="s">
        <v>22</v>
      </c>
      <c r="H1673" s="50" t="s">
        <v>2530</v>
      </c>
      <c r="I1673" s="26" t="s">
        <v>21</v>
      </c>
      <c r="J1673" s="26" t="s">
        <v>2531</v>
      </c>
      <c r="K1673" s="26" t="s">
        <v>2532</v>
      </c>
      <c r="L1673" s="34">
        <v>45939</v>
      </c>
      <c r="M1673" s="28">
        <v>45973</v>
      </c>
      <c r="N1673" s="25"/>
    </row>
    <row r="1674" ht="27" spans="1:129">
      <c r="A1674" s="26">
        <v>1670</v>
      </c>
      <c r="B1674" s="26" t="s">
        <v>15</v>
      </c>
      <c r="C1674" s="26" t="s">
        <v>16</v>
      </c>
      <c r="D1674" s="26"/>
      <c r="E1674" s="26"/>
      <c r="F1674" s="26"/>
      <c r="G1674" s="26" t="s">
        <v>22</v>
      </c>
      <c r="H1674" s="50" t="s">
        <v>2533</v>
      </c>
      <c r="I1674" s="26" t="s">
        <v>21</v>
      </c>
      <c r="J1674" s="26" t="s">
        <v>2534</v>
      </c>
      <c r="K1674" s="26" t="s">
        <v>2535</v>
      </c>
      <c r="L1674" s="34">
        <v>45929</v>
      </c>
      <c r="M1674" s="28">
        <v>45945</v>
      </c>
      <c r="N1674" s="26" t="s">
        <v>2536</v>
      </c>
    </row>
    <row r="1675" ht="81" spans="1:129">
      <c r="A1675" s="26">
        <v>1671</v>
      </c>
      <c r="B1675" s="26" t="s">
        <v>15</v>
      </c>
      <c r="C1675" s="26" t="s">
        <v>16</v>
      </c>
      <c r="D1675" s="26"/>
      <c r="E1675" s="26"/>
      <c r="F1675" s="26"/>
      <c r="G1675" s="26" t="s">
        <v>22</v>
      </c>
      <c r="H1675" s="50" t="s">
        <v>699</v>
      </c>
      <c r="I1675" s="26" t="s">
        <v>21</v>
      </c>
      <c r="J1675" s="26" t="s">
        <v>2537</v>
      </c>
      <c r="K1675" s="26" t="s">
        <v>2538</v>
      </c>
      <c r="L1675" s="34">
        <v>45959</v>
      </c>
      <c r="M1675" s="28">
        <v>45980</v>
      </c>
      <c r="N1675" s="25"/>
    </row>
    <row r="1676" s="19" customFormat="1" ht="40.5" spans="1:129">
      <c r="A1676" s="37">
        <v>1672</v>
      </c>
      <c r="B1676" s="37" t="s">
        <v>15</v>
      </c>
      <c r="C1676" s="37" t="s">
        <v>16</v>
      </c>
      <c r="D1676" s="37">
        <v>2025</v>
      </c>
      <c r="E1676" s="37" t="s">
        <v>17</v>
      </c>
      <c r="F1676" s="37" t="s">
        <v>116</v>
      </c>
      <c r="G1676" s="37" t="s">
        <v>22</v>
      </c>
      <c r="H1676" s="38" t="s">
        <v>2539</v>
      </c>
      <c r="I1676" s="37" t="s">
        <v>21</v>
      </c>
      <c r="J1676" s="37" t="s">
        <v>2540</v>
      </c>
      <c r="K1676" s="37" t="s">
        <v>2541</v>
      </c>
      <c r="L1676" s="88">
        <v>45951</v>
      </c>
      <c r="M1676" s="41">
        <v>45958</v>
      </c>
      <c r="N1676" s="39"/>
      <c r="O1676" s="42"/>
      <c r="P1676" s="42"/>
      <c r="Q1676" s="42"/>
      <c r="R1676" s="42"/>
      <c r="S1676" s="42"/>
      <c r="T1676" s="42"/>
      <c r="U1676" s="42"/>
      <c r="V1676" s="42"/>
      <c r="W1676" s="42"/>
      <c r="X1676" s="42"/>
      <c r="Y1676" s="42"/>
      <c r="Z1676" s="42"/>
      <c r="AA1676" s="42"/>
      <c r="AB1676" s="42"/>
      <c r="AC1676" s="42"/>
      <c r="AD1676" s="42"/>
      <c r="AE1676" s="42"/>
      <c r="AF1676" s="42"/>
      <c r="AG1676" s="42"/>
      <c r="AH1676" s="42"/>
      <c r="AI1676" s="42"/>
      <c r="AJ1676" s="42"/>
      <c r="AK1676" s="42"/>
      <c r="AL1676" s="42"/>
      <c r="AM1676" s="42"/>
      <c r="AN1676" s="42"/>
      <c r="AO1676" s="42"/>
      <c r="AP1676" s="42"/>
      <c r="AQ1676" s="42"/>
      <c r="AR1676" s="42"/>
      <c r="AS1676" s="42"/>
      <c r="AT1676" s="42"/>
      <c r="AU1676" s="42"/>
      <c r="AV1676" s="42"/>
      <c r="AW1676" s="42"/>
      <c r="AX1676" s="42"/>
      <c r="AY1676" s="42"/>
      <c r="AZ1676" s="42"/>
      <c r="BA1676" s="42"/>
      <c r="BB1676" s="42"/>
      <c r="BC1676" s="42"/>
      <c r="BD1676" s="42"/>
      <c r="BE1676" s="42"/>
      <c r="BF1676" s="42"/>
      <c r="BG1676" s="42"/>
      <c r="BH1676" s="42"/>
      <c r="BI1676" s="42"/>
      <c r="BJ1676" s="42"/>
      <c r="BK1676" s="42"/>
      <c r="BL1676" s="42"/>
      <c r="BM1676" s="42"/>
      <c r="BN1676" s="42"/>
      <c r="BO1676" s="42"/>
      <c r="BP1676" s="42"/>
      <c r="BQ1676" s="42"/>
      <c r="BR1676" s="42"/>
      <c r="BS1676" s="42"/>
      <c r="BT1676" s="42"/>
      <c r="BU1676" s="42"/>
      <c r="BV1676" s="42"/>
      <c r="BW1676" s="42"/>
      <c r="BX1676" s="42"/>
      <c r="BY1676" s="42"/>
      <c r="BZ1676" s="42"/>
      <c r="CA1676" s="42"/>
      <c r="CB1676" s="42"/>
      <c r="CC1676" s="42"/>
      <c r="CD1676" s="42"/>
      <c r="CE1676" s="42"/>
      <c r="CF1676" s="42"/>
      <c r="CG1676" s="42"/>
      <c r="CH1676" s="42"/>
      <c r="CI1676" s="42"/>
      <c r="CJ1676" s="42"/>
      <c r="CK1676" s="42"/>
      <c r="CL1676" s="42"/>
      <c r="CM1676" s="42"/>
      <c r="CN1676" s="42"/>
      <c r="CO1676" s="42"/>
      <c r="CP1676" s="42"/>
      <c r="CQ1676" s="42"/>
      <c r="CR1676" s="42"/>
      <c r="CS1676" s="42"/>
      <c r="CT1676" s="42"/>
      <c r="CU1676" s="42"/>
      <c r="CV1676" s="42"/>
      <c r="CW1676" s="42"/>
      <c r="CX1676" s="42"/>
      <c r="CY1676" s="42"/>
      <c r="CZ1676" s="42"/>
      <c r="DA1676" s="42"/>
      <c r="DB1676" s="42"/>
      <c r="DC1676" s="42"/>
      <c r="DD1676" s="42"/>
      <c r="DE1676" s="42"/>
      <c r="DF1676" s="42"/>
      <c r="DG1676" s="42"/>
      <c r="DH1676" s="42"/>
      <c r="DI1676" s="42"/>
      <c r="DJ1676" s="42"/>
      <c r="DK1676" s="42"/>
      <c r="DL1676" s="42"/>
      <c r="DM1676" s="42"/>
      <c r="DN1676" s="42"/>
      <c r="DO1676" s="42"/>
      <c r="DP1676" s="42"/>
      <c r="DQ1676" s="42"/>
      <c r="DR1676" s="42"/>
      <c r="DS1676" s="42"/>
      <c r="DT1676" s="42"/>
      <c r="DU1676" s="42"/>
      <c r="DV1676" s="42"/>
      <c r="DW1676" s="42"/>
      <c r="DX1676" s="42"/>
      <c r="DY1676" s="42"/>
    </row>
    <row r="1677" ht="27" spans="1:129">
      <c r="A1677" s="26">
        <v>1673</v>
      </c>
      <c r="B1677" s="26" t="s">
        <v>15</v>
      </c>
      <c r="C1677" s="26" t="s">
        <v>16</v>
      </c>
      <c r="D1677" s="26"/>
      <c r="E1677" s="26"/>
      <c r="F1677" s="26"/>
      <c r="G1677" s="26" t="s">
        <v>22</v>
      </c>
      <c r="H1677" s="50" t="s">
        <v>2542</v>
      </c>
      <c r="I1677" s="26" t="s">
        <v>21</v>
      </c>
      <c r="J1677" s="26" t="s">
        <v>2543</v>
      </c>
      <c r="K1677" s="26" t="s">
        <v>2544</v>
      </c>
      <c r="L1677" s="34">
        <v>45954</v>
      </c>
      <c r="M1677" s="28">
        <v>45972</v>
      </c>
      <c r="N1677" s="25"/>
    </row>
    <row r="1678" s="19" customFormat="1" ht="40.5" spans="1:129">
      <c r="A1678" s="37">
        <v>1674</v>
      </c>
      <c r="B1678" s="37" t="s">
        <v>15</v>
      </c>
      <c r="C1678" s="37" t="s">
        <v>16</v>
      </c>
      <c r="D1678" s="37">
        <v>2025</v>
      </c>
      <c r="E1678" s="37" t="s">
        <v>17</v>
      </c>
      <c r="F1678" s="37" t="s">
        <v>114</v>
      </c>
      <c r="G1678" s="37" t="s">
        <v>22</v>
      </c>
      <c r="H1678" s="38" t="s">
        <v>2545</v>
      </c>
      <c r="I1678" s="37" t="s">
        <v>21</v>
      </c>
      <c r="J1678" s="37" t="s">
        <v>2546</v>
      </c>
      <c r="K1678" s="37" t="s">
        <v>2547</v>
      </c>
      <c r="L1678" s="88">
        <v>45966</v>
      </c>
      <c r="M1678" s="41">
        <v>45974</v>
      </c>
      <c r="N1678" s="39"/>
      <c r="O1678" s="42"/>
      <c r="P1678" s="42"/>
      <c r="Q1678" s="42"/>
      <c r="R1678" s="42"/>
      <c r="S1678" s="42"/>
      <c r="T1678" s="42"/>
      <c r="U1678" s="42"/>
      <c r="V1678" s="42"/>
      <c r="W1678" s="42"/>
      <c r="X1678" s="42"/>
      <c r="Y1678" s="42"/>
      <c r="Z1678" s="42"/>
      <c r="AA1678" s="42"/>
      <c r="AB1678" s="42"/>
      <c r="AC1678" s="42"/>
      <c r="AD1678" s="42"/>
      <c r="AE1678" s="42"/>
      <c r="AF1678" s="42"/>
      <c r="AG1678" s="42"/>
      <c r="AH1678" s="42"/>
      <c r="AI1678" s="42"/>
      <c r="AJ1678" s="42"/>
      <c r="AK1678" s="42"/>
      <c r="AL1678" s="42"/>
      <c r="AM1678" s="42"/>
      <c r="AN1678" s="42"/>
      <c r="AO1678" s="42"/>
      <c r="AP1678" s="42"/>
      <c r="AQ1678" s="42"/>
      <c r="AR1678" s="42"/>
      <c r="AS1678" s="42"/>
      <c r="AT1678" s="42"/>
      <c r="AU1678" s="42"/>
      <c r="AV1678" s="42"/>
      <c r="AW1678" s="42"/>
      <c r="AX1678" s="42"/>
      <c r="AY1678" s="42"/>
      <c r="AZ1678" s="42"/>
      <c r="BA1678" s="42"/>
      <c r="BB1678" s="42"/>
      <c r="BC1678" s="42"/>
      <c r="BD1678" s="42"/>
      <c r="BE1678" s="42"/>
      <c r="BF1678" s="42"/>
      <c r="BG1678" s="42"/>
      <c r="BH1678" s="42"/>
      <c r="BI1678" s="42"/>
      <c r="BJ1678" s="42"/>
      <c r="BK1678" s="42"/>
      <c r="BL1678" s="42"/>
      <c r="BM1678" s="42"/>
      <c r="BN1678" s="42"/>
      <c r="BO1678" s="42"/>
      <c r="BP1678" s="42"/>
      <c r="BQ1678" s="42"/>
      <c r="BR1678" s="42"/>
      <c r="BS1678" s="42"/>
      <c r="BT1678" s="42"/>
      <c r="BU1678" s="42"/>
      <c r="BV1678" s="42"/>
      <c r="BW1678" s="42"/>
      <c r="BX1678" s="42"/>
      <c r="BY1678" s="42"/>
      <c r="BZ1678" s="42"/>
      <c r="CA1678" s="42"/>
      <c r="CB1678" s="42"/>
      <c r="CC1678" s="42"/>
      <c r="CD1678" s="42"/>
      <c r="CE1678" s="42"/>
      <c r="CF1678" s="42"/>
      <c r="CG1678" s="42"/>
      <c r="CH1678" s="42"/>
      <c r="CI1678" s="42"/>
      <c r="CJ1678" s="42"/>
      <c r="CK1678" s="42"/>
      <c r="CL1678" s="42"/>
      <c r="CM1678" s="42"/>
      <c r="CN1678" s="42"/>
      <c r="CO1678" s="42"/>
      <c r="CP1678" s="42"/>
      <c r="CQ1678" s="42"/>
      <c r="CR1678" s="42"/>
      <c r="CS1678" s="42"/>
      <c r="CT1678" s="42"/>
      <c r="CU1678" s="42"/>
      <c r="CV1678" s="42"/>
      <c r="CW1678" s="42"/>
      <c r="CX1678" s="42"/>
      <c r="CY1678" s="42"/>
      <c r="CZ1678" s="42"/>
      <c r="DA1678" s="42"/>
      <c r="DB1678" s="42"/>
      <c r="DC1678" s="42"/>
      <c r="DD1678" s="42"/>
      <c r="DE1678" s="42"/>
      <c r="DF1678" s="42"/>
      <c r="DG1678" s="42"/>
      <c r="DH1678" s="42"/>
      <c r="DI1678" s="42"/>
      <c r="DJ1678" s="42"/>
      <c r="DK1678" s="42"/>
      <c r="DL1678" s="42"/>
      <c r="DM1678" s="42"/>
      <c r="DN1678" s="42"/>
      <c r="DO1678" s="42"/>
      <c r="DP1678" s="42"/>
      <c r="DQ1678" s="42"/>
      <c r="DR1678" s="42"/>
      <c r="DS1678" s="42"/>
      <c r="DT1678" s="42"/>
      <c r="DU1678" s="42"/>
      <c r="DV1678" s="42"/>
      <c r="DW1678" s="42"/>
      <c r="DX1678" s="42"/>
      <c r="DY1678" s="42"/>
    </row>
    <row r="1679" ht="108" spans="1:129">
      <c r="A1679" s="26">
        <v>1675</v>
      </c>
      <c r="B1679" s="26" t="s">
        <v>15</v>
      </c>
      <c r="C1679" s="26" t="s">
        <v>16</v>
      </c>
      <c r="D1679" s="26"/>
      <c r="E1679" s="26"/>
      <c r="F1679" s="26"/>
      <c r="G1679" s="26" t="s">
        <v>22</v>
      </c>
      <c r="H1679" s="50" t="s">
        <v>2548</v>
      </c>
      <c r="I1679" s="26" t="s">
        <v>21</v>
      </c>
      <c r="J1679" s="26" t="s">
        <v>2549</v>
      </c>
      <c r="K1679" s="26" t="s">
        <v>2550</v>
      </c>
      <c r="L1679" s="34">
        <v>45979</v>
      </c>
      <c r="M1679" s="34">
        <v>45994</v>
      </c>
      <c r="N1679" s="25"/>
    </row>
    <row r="1680" ht="67.5" spans="1:129">
      <c r="A1680" s="26">
        <v>1676</v>
      </c>
      <c r="B1680" s="26" t="s">
        <v>15</v>
      </c>
      <c r="C1680" s="26" t="s">
        <v>16</v>
      </c>
      <c r="D1680" s="26"/>
      <c r="E1680" s="26"/>
      <c r="F1680" s="26"/>
      <c r="G1680" s="26" t="s">
        <v>22</v>
      </c>
      <c r="H1680" s="50" t="s">
        <v>2551</v>
      </c>
      <c r="I1680" s="26" t="s">
        <v>21</v>
      </c>
      <c r="J1680" s="26" t="s">
        <v>2552</v>
      </c>
      <c r="K1680" s="26"/>
      <c r="L1680" s="34">
        <v>45979</v>
      </c>
      <c r="M1680" s="28"/>
      <c r="N1680" s="25"/>
    </row>
    <row r="1681" ht="108" spans="1:14">
      <c r="A1681" s="26">
        <v>1677</v>
      </c>
      <c r="B1681" s="26" t="s">
        <v>15</v>
      </c>
      <c r="C1681" s="26" t="s">
        <v>16</v>
      </c>
      <c r="D1681" s="26"/>
      <c r="E1681" s="26"/>
      <c r="F1681" s="26"/>
      <c r="G1681" s="26" t="s">
        <v>22</v>
      </c>
      <c r="H1681" s="50" t="s">
        <v>2553</v>
      </c>
      <c r="I1681" s="26" t="s">
        <v>21</v>
      </c>
      <c r="J1681" s="26" t="s">
        <v>2554</v>
      </c>
      <c r="K1681" s="89"/>
      <c r="L1681" s="34">
        <v>45980</v>
      </c>
      <c r="M1681" s="28">
        <v>45994</v>
      </c>
      <c r="N1681" s="25"/>
    </row>
    <row r="1682" ht="27" spans="1:14">
      <c r="A1682" s="26">
        <v>1678</v>
      </c>
      <c r="B1682" s="26" t="s">
        <v>15</v>
      </c>
      <c r="C1682" s="26" t="s">
        <v>16</v>
      </c>
      <c r="D1682" s="26"/>
      <c r="E1682" s="26"/>
      <c r="F1682" s="26"/>
      <c r="G1682" s="26" t="s">
        <v>22</v>
      </c>
      <c r="H1682" s="50" t="s">
        <v>2555</v>
      </c>
      <c r="I1682" s="26" t="s">
        <v>21</v>
      </c>
      <c r="J1682" s="25" t="s">
        <v>2556</v>
      </c>
      <c r="K1682" s="25" t="s">
        <v>2557</v>
      </c>
      <c r="L1682" s="28">
        <v>45981</v>
      </c>
      <c r="M1682" s="28">
        <v>45989</v>
      </c>
      <c r="N1682" s="25"/>
    </row>
    <row r="1683" ht="27" spans="1:14">
      <c r="A1683" s="26">
        <v>1679</v>
      </c>
      <c r="B1683" s="26" t="s">
        <v>15</v>
      </c>
      <c r="C1683" s="26" t="s">
        <v>16</v>
      </c>
      <c r="D1683" s="26"/>
      <c r="E1683" s="26"/>
      <c r="F1683" s="26"/>
      <c r="G1683" s="26" t="s">
        <v>22</v>
      </c>
      <c r="H1683" s="50" t="s">
        <v>2558</v>
      </c>
      <c r="I1683" s="26" t="s">
        <v>21</v>
      </c>
      <c r="J1683" s="79">
        <v>247054</v>
      </c>
      <c r="K1683" s="79">
        <v>246754</v>
      </c>
      <c r="L1683" s="34" t="s">
        <v>2559</v>
      </c>
      <c r="M1683" s="28">
        <v>45586</v>
      </c>
      <c r="N1683" s="25"/>
    </row>
    <row r="1684" ht="27" spans="1:14">
      <c r="A1684" s="26">
        <v>1680</v>
      </c>
      <c r="B1684" s="26" t="s">
        <v>15</v>
      </c>
      <c r="C1684" s="26" t="s">
        <v>16</v>
      </c>
      <c r="D1684" s="26"/>
      <c r="E1684" s="26"/>
      <c r="F1684" s="26"/>
      <c r="G1684" s="26" t="s">
        <v>22</v>
      </c>
      <c r="H1684" s="50" t="s">
        <v>2560</v>
      </c>
      <c r="I1684" s="26" t="s">
        <v>21</v>
      </c>
      <c r="J1684" s="26" t="s">
        <v>2561</v>
      </c>
      <c r="K1684" s="26" t="s">
        <v>2562</v>
      </c>
      <c r="L1684" s="34">
        <v>45590</v>
      </c>
      <c r="M1684" s="28">
        <v>45961</v>
      </c>
      <c r="N1684" s="25"/>
    </row>
    <row r="1685" ht="27" spans="1:14">
      <c r="A1685" s="26">
        <v>1681</v>
      </c>
      <c r="B1685" s="26" t="s">
        <v>15</v>
      </c>
      <c r="C1685" s="26" t="s">
        <v>16</v>
      </c>
      <c r="D1685" s="26"/>
      <c r="E1685" s="26"/>
      <c r="F1685" s="26"/>
      <c r="G1685" s="26" t="s">
        <v>22</v>
      </c>
      <c r="H1685" s="50" t="s">
        <v>2563</v>
      </c>
      <c r="I1685" s="26" t="s">
        <v>21</v>
      </c>
      <c r="J1685" s="26" t="s">
        <v>2564</v>
      </c>
      <c r="K1685" s="26" t="s">
        <v>2565</v>
      </c>
      <c r="L1685" s="34">
        <v>45597</v>
      </c>
      <c r="M1685" s="28">
        <v>45812</v>
      </c>
      <c r="N1685" s="25"/>
    </row>
    <row r="1686" ht="27" spans="1:14">
      <c r="A1686" s="26">
        <v>1682</v>
      </c>
      <c r="B1686" s="26" t="s">
        <v>15</v>
      </c>
      <c r="C1686" s="26" t="s">
        <v>16</v>
      </c>
      <c r="D1686" s="26"/>
      <c r="E1686" s="26"/>
      <c r="F1686" s="26"/>
      <c r="G1686" s="26" t="s">
        <v>22</v>
      </c>
      <c r="H1686" s="50" t="s">
        <v>2566</v>
      </c>
      <c r="I1686" s="26" t="s">
        <v>21</v>
      </c>
      <c r="J1686" s="26" t="s">
        <v>2567</v>
      </c>
      <c r="K1686" s="26" t="s">
        <v>2568</v>
      </c>
      <c r="L1686" s="34">
        <v>45597</v>
      </c>
      <c r="M1686" s="28">
        <v>45609</v>
      </c>
      <c r="N1686" s="25"/>
    </row>
    <row r="1687" ht="27" spans="1:14">
      <c r="A1687" s="26">
        <v>1683</v>
      </c>
      <c r="B1687" s="26" t="s">
        <v>15</v>
      </c>
      <c r="C1687" s="26" t="s">
        <v>16</v>
      </c>
      <c r="D1687" s="26"/>
      <c r="E1687" s="26"/>
      <c r="F1687" s="26"/>
      <c r="G1687" s="26" t="s">
        <v>22</v>
      </c>
      <c r="H1687" s="50" t="s">
        <v>2569</v>
      </c>
      <c r="I1687" s="26" t="s">
        <v>21</v>
      </c>
      <c r="J1687" s="26" t="s">
        <v>2570</v>
      </c>
      <c r="K1687" s="26" t="s">
        <v>2571</v>
      </c>
      <c r="L1687" s="34">
        <v>45597</v>
      </c>
      <c r="M1687" s="28">
        <v>45609</v>
      </c>
      <c r="N1687" s="25"/>
    </row>
    <row r="1688" ht="27" spans="1:14">
      <c r="A1688" s="26">
        <v>1684</v>
      </c>
      <c r="B1688" s="26" t="s">
        <v>15</v>
      </c>
      <c r="C1688" s="26" t="s">
        <v>16</v>
      </c>
      <c r="D1688" s="26"/>
      <c r="E1688" s="26"/>
      <c r="F1688" s="26"/>
      <c r="G1688" s="26" t="s">
        <v>22</v>
      </c>
      <c r="H1688" s="50" t="s">
        <v>2572</v>
      </c>
      <c r="I1688" s="26" t="s">
        <v>21</v>
      </c>
      <c r="J1688" s="26" t="s">
        <v>2573</v>
      </c>
      <c r="K1688" s="26" t="s">
        <v>2574</v>
      </c>
      <c r="L1688" s="34">
        <v>45595</v>
      </c>
      <c r="M1688" s="28">
        <v>45638</v>
      </c>
      <c r="N1688" s="25"/>
    </row>
    <row r="1689" ht="65" customHeight="1" spans="1:14">
      <c r="A1689" s="26">
        <v>1685</v>
      </c>
      <c r="B1689" s="26" t="s">
        <v>15</v>
      </c>
      <c r="C1689" s="26" t="s">
        <v>16</v>
      </c>
      <c r="D1689" s="26"/>
      <c r="E1689" s="26"/>
      <c r="F1689" s="26"/>
      <c r="G1689" s="26" t="s">
        <v>22</v>
      </c>
      <c r="H1689" s="50" t="s">
        <v>2575</v>
      </c>
      <c r="I1689" s="26" t="s">
        <v>21</v>
      </c>
      <c r="J1689" s="26" t="s">
        <v>2576</v>
      </c>
      <c r="K1689" s="26"/>
      <c r="L1689" s="34">
        <v>45597</v>
      </c>
      <c r="M1689" s="28">
        <v>45635</v>
      </c>
      <c r="N1689" s="25"/>
    </row>
    <row r="1690" ht="27" spans="1:14">
      <c r="A1690" s="26">
        <v>1686</v>
      </c>
      <c r="B1690" s="26" t="s">
        <v>15</v>
      </c>
      <c r="C1690" s="26" t="s">
        <v>16</v>
      </c>
      <c r="D1690" s="26">
        <v>2025</v>
      </c>
      <c r="E1690" s="26" t="s">
        <v>1275</v>
      </c>
      <c r="F1690" s="26" t="s">
        <v>114</v>
      </c>
      <c r="G1690" s="26" t="s">
        <v>22</v>
      </c>
      <c r="H1690" s="50" t="s">
        <v>2577</v>
      </c>
      <c r="I1690" s="26" t="s">
        <v>21</v>
      </c>
      <c r="J1690" s="26" t="s">
        <v>2578</v>
      </c>
      <c r="K1690" s="26" t="s">
        <v>2579</v>
      </c>
      <c r="L1690" s="34">
        <v>45611</v>
      </c>
      <c r="M1690" s="28">
        <v>45621</v>
      </c>
      <c r="N1690" s="25"/>
    </row>
    <row r="1691" ht="27" spans="1:14">
      <c r="A1691" s="26">
        <v>1687</v>
      </c>
      <c r="B1691" s="26" t="s">
        <v>15</v>
      </c>
      <c r="C1691" s="26" t="s">
        <v>16</v>
      </c>
      <c r="D1691" s="26"/>
      <c r="E1691" s="26"/>
      <c r="F1691" s="26"/>
      <c r="G1691" s="26" t="s">
        <v>22</v>
      </c>
      <c r="H1691" s="50" t="s">
        <v>2580</v>
      </c>
      <c r="I1691" s="26" t="s">
        <v>21</v>
      </c>
      <c r="J1691" s="26" t="s">
        <v>2581</v>
      </c>
      <c r="K1691" s="26" t="s">
        <v>2581</v>
      </c>
      <c r="L1691" s="34">
        <v>45604</v>
      </c>
      <c r="M1691" s="28">
        <v>45621</v>
      </c>
      <c r="N1691" s="25"/>
    </row>
    <row r="1692" ht="27" spans="1:14">
      <c r="A1692" s="26">
        <v>1688</v>
      </c>
      <c r="B1692" s="26" t="s">
        <v>15</v>
      </c>
      <c r="C1692" s="26" t="s">
        <v>16</v>
      </c>
      <c r="D1692" s="26"/>
      <c r="E1692" s="26"/>
      <c r="F1692" s="26"/>
      <c r="G1692" s="26" t="s">
        <v>22</v>
      </c>
      <c r="H1692" s="50" t="s">
        <v>2582</v>
      </c>
      <c r="I1692" s="26" t="s">
        <v>21</v>
      </c>
      <c r="J1692" s="26" t="s">
        <v>2162</v>
      </c>
      <c r="K1692" s="26" t="s">
        <v>2583</v>
      </c>
      <c r="L1692" s="34">
        <v>45610</v>
      </c>
      <c r="M1692" s="28">
        <v>45618</v>
      </c>
      <c r="N1692" s="25"/>
    </row>
    <row r="1693" ht="108" spans="1:14">
      <c r="A1693" s="26">
        <v>1689</v>
      </c>
      <c r="B1693" s="26" t="s">
        <v>15</v>
      </c>
      <c r="C1693" s="26" t="s">
        <v>16</v>
      </c>
      <c r="D1693" s="26"/>
      <c r="E1693" s="26"/>
      <c r="F1693" s="26"/>
      <c r="G1693" s="26" t="s">
        <v>22</v>
      </c>
      <c r="H1693" s="50" t="s">
        <v>2584</v>
      </c>
      <c r="I1693" s="26" t="s">
        <v>21</v>
      </c>
      <c r="J1693" s="26" t="s">
        <v>2585</v>
      </c>
      <c r="K1693" s="26" t="s">
        <v>2586</v>
      </c>
      <c r="L1693" s="34">
        <v>45639</v>
      </c>
      <c r="M1693" s="28">
        <v>45651</v>
      </c>
      <c r="N1693" s="25"/>
    </row>
    <row r="1694" ht="32" customHeight="1" spans="1:14">
      <c r="A1694" s="26">
        <v>1690</v>
      </c>
      <c r="B1694" s="26" t="s">
        <v>15</v>
      </c>
      <c r="C1694" s="26" t="s">
        <v>16</v>
      </c>
      <c r="D1694" s="26"/>
      <c r="E1694" s="26"/>
      <c r="F1694" s="26"/>
      <c r="G1694" s="26" t="s">
        <v>22</v>
      </c>
      <c r="H1694" s="50" t="s">
        <v>2587</v>
      </c>
      <c r="I1694" s="26" t="s">
        <v>21</v>
      </c>
      <c r="J1694" s="26" t="s">
        <v>2588</v>
      </c>
      <c r="K1694" s="26" t="s">
        <v>2589</v>
      </c>
      <c r="L1694" s="34">
        <v>45642</v>
      </c>
      <c r="M1694" s="28">
        <v>45656</v>
      </c>
      <c r="N1694" s="25"/>
    </row>
    <row r="1695" ht="69" customHeight="1" spans="1:14">
      <c r="A1695" s="26">
        <v>1691</v>
      </c>
      <c r="B1695" s="26" t="s">
        <v>15</v>
      </c>
      <c r="C1695" s="26" t="s">
        <v>16</v>
      </c>
      <c r="D1695" s="26"/>
      <c r="E1695" s="26"/>
      <c r="F1695" s="26"/>
      <c r="G1695" s="26" t="s">
        <v>22</v>
      </c>
      <c r="H1695" s="50" t="s">
        <v>2590</v>
      </c>
      <c r="I1695" s="26" t="s">
        <v>21</v>
      </c>
      <c r="J1695" s="26" t="s">
        <v>2591</v>
      </c>
      <c r="K1695" s="26"/>
      <c r="L1695" s="34">
        <v>45708</v>
      </c>
      <c r="M1695" s="28">
        <v>45721</v>
      </c>
      <c r="N1695" s="25"/>
    </row>
    <row r="1696" ht="175.5" spans="1:14">
      <c r="A1696" s="26">
        <v>1692</v>
      </c>
      <c r="B1696" s="26" t="s">
        <v>15</v>
      </c>
      <c r="C1696" s="26" t="s">
        <v>16</v>
      </c>
      <c r="D1696" s="26"/>
      <c r="E1696" s="26"/>
      <c r="F1696" s="26"/>
      <c r="G1696" s="26" t="s">
        <v>22</v>
      </c>
      <c r="H1696" s="50" t="s">
        <v>955</v>
      </c>
      <c r="I1696" s="26" t="s">
        <v>21</v>
      </c>
      <c r="J1696" s="26" t="s">
        <v>2592</v>
      </c>
      <c r="K1696" s="26" t="s">
        <v>2593</v>
      </c>
      <c r="L1696" s="34">
        <v>45700</v>
      </c>
      <c r="M1696" s="28">
        <v>45706</v>
      </c>
      <c r="N1696" s="25"/>
    </row>
    <row r="1697" ht="40.5" spans="1:129">
      <c r="A1697" s="26">
        <v>1693</v>
      </c>
      <c r="B1697" s="26" t="s">
        <v>15</v>
      </c>
      <c r="C1697" s="26" t="s">
        <v>16</v>
      </c>
      <c r="D1697" s="26"/>
      <c r="E1697" s="26"/>
      <c r="F1697" s="26"/>
      <c r="G1697" s="26" t="s">
        <v>22</v>
      </c>
      <c r="H1697" s="50" t="s">
        <v>2594</v>
      </c>
      <c r="I1697" s="26" t="s">
        <v>21</v>
      </c>
      <c r="J1697" s="50" t="s">
        <v>2595</v>
      </c>
      <c r="K1697" s="50" t="s">
        <v>2595</v>
      </c>
      <c r="L1697" s="34" t="s">
        <v>2596</v>
      </c>
      <c r="M1697" s="28" t="s">
        <v>2597</v>
      </c>
      <c r="N1697" s="25"/>
    </row>
    <row r="1698" ht="21" customHeight="1" spans="1:129">
      <c r="A1698" s="26">
        <v>1694</v>
      </c>
      <c r="B1698" s="26" t="s">
        <v>15</v>
      </c>
      <c r="C1698" s="26" t="s">
        <v>16</v>
      </c>
      <c r="D1698" s="26"/>
      <c r="E1698" s="26"/>
      <c r="F1698" s="26"/>
      <c r="G1698" s="26" t="s">
        <v>22</v>
      </c>
      <c r="H1698" s="50" t="s">
        <v>2598</v>
      </c>
      <c r="I1698" s="26" t="s">
        <v>21</v>
      </c>
      <c r="J1698" s="50" t="s">
        <v>2599</v>
      </c>
      <c r="K1698" s="50" t="s">
        <v>2600</v>
      </c>
      <c r="L1698" s="34" t="s">
        <v>2601</v>
      </c>
      <c r="M1698" s="28" t="s">
        <v>2602</v>
      </c>
      <c r="N1698" s="25"/>
    </row>
    <row r="1699" ht="40.5" spans="1:129">
      <c r="A1699" s="26">
        <v>1695</v>
      </c>
      <c r="B1699" s="26" t="s">
        <v>15</v>
      </c>
      <c r="C1699" s="26" t="s">
        <v>16</v>
      </c>
      <c r="D1699" s="26"/>
      <c r="E1699" s="26"/>
      <c r="F1699" s="26"/>
      <c r="G1699" s="26" t="s">
        <v>22</v>
      </c>
      <c r="H1699" s="50" t="s">
        <v>2603</v>
      </c>
      <c r="I1699" s="26" t="s">
        <v>21</v>
      </c>
      <c r="J1699" s="50" t="s">
        <v>2604</v>
      </c>
      <c r="K1699" s="50" t="s">
        <v>2605</v>
      </c>
      <c r="L1699" s="34" t="s">
        <v>2606</v>
      </c>
      <c r="M1699" s="28" t="s">
        <v>2602</v>
      </c>
      <c r="N1699" s="25"/>
    </row>
    <row r="1700" ht="27" spans="1:129">
      <c r="A1700" s="26">
        <v>1696</v>
      </c>
      <c r="B1700" s="26" t="s">
        <v>15</v>
      </c>
      <c r="C1700" s="26" t="s">
        <v>16</v>
      </c>
      <c r="D1700" s="26"/>
      <c r="E1700" s="26"/>
      <c r="F1700" s="26"/>
      <c r="G1700" s="26" t="s">
        <v>22</v>
      </c>
      <c r="H1700" s="50" t="s">
        <v>2607</v>
      </c>
      <c r="I1700" s="26" t="s">
        <v>21</v>
      </c>
      <c r="J1700" s="50" t="s">
        <v>2608</v>
      </c>
      <c r="K1700" s="50" t="s">
        <v>2609</v>
      </c>
      <c r="L1700" s="34" t="s">
        <v>2610</v>
      </c>
      <c r="M1700" s="28" t="s">
        <v>2611</v>
      </c>
      <c r="N1700" s="25"/>
    </row>
    <row r="1701" ht="409.5" spans="1:129">
      <c r="A1701" s="26">
        <v>1697</v>
      </c>
      <c r="B1701" s="26" t="s">
        <v>15</v>
      </c>
      <c r="C1701" s="26" t="s">
        <v>16</v>
      </c>
      <c r="D1701" s="26"/>
      <c r="E1701" s="26"/>
      <c r="F1701" s="26"/>
      <c r="G1701" s="26" t="s">
        <v>22</v>
      </c>
      <c r="H1701" s="50" t="s">
        <v>2612</v>
      </c>
      <c r="I1701" s="26" t="s">
        <v>21</v>
      </c>
      <c r="J1701" s="26" t="s">
        <v>2613</v>
      </c>
      <c r="K1701" s="26" t="s">
        <v>2614</v>
      </c>
      <c r="L1701" s="34" t="s">
        <v>2610</v>
      </c>
      <c r="M1701" s="28" t="s">
        <v>2615</v>
      </c>
      <c r="N1701" s="25"/>
    </row>
    <row r="1702" ht="36" customHeight="1" spans="1:129">
      <c r="A1702" s="26">
        <v>1698</v>
      </c>
      <c r="B1702" s="26" t="s">
        <v>15</v>
      </c>
      <c r="C1702" s="26" t="s">
        <v>16</v>
      </c>
      <c r="D1702" s="26"/>
      <c r="E1702" s="26"/>
      <c r="F1702" s="26"/>
      <c r="G1702" s="26" t="s">
        <v>22</v>
      </c>
      <c r="H1702" s="50" t="s">
        <v>2616</v>
      </c>
      <c r="I1702" s="26" t="s">
        <v>21</v>
      </c>
      <c r="J1702" s="26"/>
      <c r="K1702" s="26"/>
      <c r="L1702" s="34"/>
      <c r="M1702" s="28"/>
      <c r="N1702" s="25"/>
    </row>
    <row r="1703" ht="405" spans="1:129">
      <c r="A1703" s="26">
        <v>1699</v>
      </c>
      <c r="B1703" s="26" t="s">
        <v>15</v>
      </c>
      <c r="C1703" s="26" t="s">
        <v>16</v>
      </c>
      <c r="D1703" s="26"/>
      <c r="E1703" s="26"/>
      <c r="F1703" s="26"/>
      <c r="G1703" s="26" t="s">
        <v>22</v>
      </c>
      <c r="H1703" s="50" t="s">
        <v>2617</v>
      </c>
      <c r="I1703" s="26" t="s">
        <v>21</v>
      </c>
      <c r="J1703" s="26" t="s">
        <v>2618</v>
      </c>
      <c r="K1703" s="26" t="s">
        <v>2619</v>
      </c>
      <c r="L1703" s="34" t="s">
        <v>2620</v>
      </c>
      <c r="M1703" s="28">
        <v>45722</v>
      </c>
      <c r="N1703" s="25"/>
    </row>
    <row r="1704" ht="27" spans="1:129">
      <c r="A1704" s="26">
        <v>1700</v>
      </c>
      <c r="B1704" s="26" t="s">
        <v>15</v>
      </c>
      <c r="C1704" s="26" t="s">
        <v>16</v>
      </c>
      <c r="D1704" s="26"/>
      <c r="E1704" s="26"/>
      <c r="F1704" s="26"/>
      <c r="G1704" s="26" t="s">
        <v>22</v>
      </c>
      <c r="H1704" s="36" t="s">
        <v>2621</v>
      </c>
      <c r="I1704" s="26" t="s">
        <v>21</v>
      </c>
      <c r="J1704" s="25" t="s">
        <v>2622</v>
      </c>
      <c r="K1704" s="25" t="s">
        <v>2623</v>
      </c>
      <c r="L1704" s="34" t="s">
        <v>2624</v>
      </c>
      <c r="M1704" s="28">
        <v>45742</v>
      </c>
      <c r="N1704" s="25"/>
    </row>
    <row r="1705" ht="270" spans="1:129">
      <c r="A1705" s="26">
        <v>1701</v>
      </c>
      <c r="B1705" s="26" t="s">
        <v>15</v>
      </c>
      <c r="C1705" s="26" t="s">
        <v>16</v>
      </c>
      <c r="D1705" s="26"/>
      <c r="E1705" s="26"/>
      <c r="F1705" s="26"/>
      <c r="G1705" s="26" t="s">
        <v>22</v>
      </c>
      <c r="H1705" s="50" t="s">
        <v>2625</v>
      </c>
      <c r="I1705" s="26" t="s">
        <v>21</v>
      </c>
      <c r="J1705" s="26" t="s">
        <v>2626</v>
      </c>
      <c r="K1705" s="26" t="s">
        <v>2627</v>
      </c>
      <c r="L1705" s="34" t="s">
        <v>2628</v>
      </c>
      <c r="M1705" s="28">
        <v>45748</v>
      </c>
      <c r="N1705" s="25"/>
    </row>
    <row r="1706" ht="27" spans="1:129">
      <c r="A1706" s="26">
        <v>1702</v>
      </c>
      <c r="B1706" s="26" t="s">
        <v>15</v>
      </c>
      <c r="C1706" s="26" t="s">
        <v>16</v>
      </c>
      <c r="D1706" s="26"/>
      <c r="E1706" s="26"/>
      <c r="F1706" s="26"/>
      <c r="G1706" s="26" t="s">
        <v>22</v>
      </c>
      <c r="H1706" s="50" t="s">
        <v>2629</v>
      </c>
      <c r="I1706" s="26" t="s">
        <v>21</v>
      </c>
      <c r="J1706" s="25" t="s">
        <v>2630</v>
      </c>
      <c r="K1706" s="25" t="s">
        <v>2631</v>
      </c>
      <c r="L1706" s="34" t="s">
        <v>2632</v>
      </c>
      <c r="M1706" s="28">
        <v>45811</v>
      </c>
      <c r="N1706" s="25"/>
    </row>
    <row r="1707" ht="27" spans="1:129">
      <c r="A1707" s="26">
        <v>1703</v>
      </c>
      <c r="B1707" s="26" t="s">
        <v>15</v>
      </c>
      <c r="C1707" s="26" t="s">
        <v>16</v>
      </c>
      <c r="D1707" s="26"/>
      <c r="E1707" s="26"/>
      <c r="F1707" s="26"/>
      <c r="G1707" s="26" t="s">
        <v>22</v>
      </c>
      <c r="H1707" s="50" t="s">
        <v>2633</v>
      </c>
      <c r="I1707" s="26" t="s">
        <v>21</v>
      </c>
      <c r="J1707" s="25" t="s">
        <v>2634</v>
      </c>
      <c r="K1707" s="25" t="s">
        <v>2635</v>
      </c>
      <c r="L1707" s="34" t="s">
        <v>2632</v>
      </c>
      <c r="M1707" s="28">
        <v>45770</v>
      </c>
      <c r="N1707" s="25"/>
    </row>
    <row r="1708" s="20" customFormat="1" ht="32" customHeight="1" spans="1:129">
      <c r="A1708" s="26">
        <v>1704</v>
      </c>
      <c r="B1708" s="26" t="s">
        <v>15</v>
      </c>
      <c r="C1708" s="26" t="s">
        <v>16</v>
      </c>
      <c r="D1708" s="26"/>
      <c r="E1708" s="26"/>
      <c r="F1708" s="26"/>
      <c r="G1708" s="26" t="s">
        <v>22</v>
      </c>
      <c r="H1708" s="50" t="s">
        <v>2636</v>
      </c>
      <c r="I1708" s="26" t="s">
        <v>21</v>
      </c>
      <c r="J1708" s="26" t="s">
        <v>2637</v>
      </c>
      <c r="K1708" s="26" t="s">
        <v>2638</v>
      </c>
      <c r="L1708" s="34" t="s">
        <v>2632</v>
      </c>
      <c r="M1708" s="28">
        <v>45768</v>
      </c>
      <c r="N1708" s="25"/>
      <c r="O1708" s="31"/>
      <c r="P1708" s="31"/>
      <c r="Q1708" s="31"/>
      <c r="R1708" s="31"/>
      <c r="S1708" s="31"/>
      <c r="T1708" s="31"/>
      <c r="U1708" s="31"/>
      <c r="V1708" s="31"/>
      <c r="W1708" s="31"/>
      <c r="X1708" s="31"/>
      <c r="Y1708" s="31"/>
      <c r="Z1708" s="31"/>
      <c r="AA1708" s="31"/>
      <c r="AB1708" s="31"/>
      <c r="AC1708" s="31"/>
      <c r="AD1708" s="31"/>
      <c r="AE1708" s="31"/>
      <c r="AF1708" s="31"/>
      <c r="AG1708" s="31"/>
      <c r="AH1708" s="31"/>
      <c r="AI1708" s="31"/>
      <c r="AJ1708" s="31"/>
      <c r="AK1708" s="31"/>
      <c r="AL1708" s="31"/>
      <c r="AM1708" s="31"/>
      <c r="AN1708" s="31"/>
      <c r="AO1708" s="31"/>
      <c r="AP1708" s="31"/>
      <c r="AQ1708" s="31"/>
      <c r="AR1708" s="31"/>
      <c r="AS1708" s="31"/>
      <c r="AT1708" s="31"/>
      <c r="AU1708" s="31"/>
      <c r="AV1708" s="31"/>
      <c r="AW1708" s="31"/>
      <c r="AX1708" s="31"/>
      <c r="AY1708" s="31"/>
      <c r="AZ1708" s="31"/>
      <c r="BA1708" s="31"/>
      <c r="BB1708" s="31"/>
      <c r="BC1708" s="31"/>
      <c r="BD1708" s="31"/>
      <c r="BE1708" s="31"/>
      <c r="BF1708" s="31"/>
      <c r="BG1708" s="31"/>
      <c r="BH1708" s="31"/>
      <c r="BI1708" s="31"/>
      <c r="BJ1708" s="31"/>
      <c r="BK1708" s="31"/>
      <c r="BL1708" s="31"/>
      <c r="BM1708" s="31"/>
      <c r="BN1708" s="31"/>
      <c r="BO1708" s="31"/>
      <c r="BP1708" s="31"/>
      <c r="BQ1708" s="31"/>
      <c r="BR1708" s="31"/>
      <c r="BS1708" s="31"/>
      <c r="BT1708" s="31"/>
      <c r="BU1708" s="31"/>
      <c r="BV1708" s="31"/>
      <c r="BW1708" s="31"/>
      <c r="BX1708" s="31"/>
      <c r="BY1708" s="31"/>
      <c r="BZ1708" s="31"/>
      <c r="CA1708" s="31"/>
      <c r="CB1708" s="31"/>
      <c r="CC1708" s="31"/>
      <c r="CD1708" s="31"/>
      <c r="CE1708" s="31"/>
      <c r="CF1708" s="31"/>
      <c r="CG1708" s="31"/>
      <c r="CH1708" s="31"/>
      <c r="CI1708" s="31"/>
      <c r="CJ1708" s="31"/>
      <c r="CK1708" s="31"/>
      <c r="CL1708" s="31"/>
      <c r="CM1708" s="31"/>
      <c r="CN1708" s="31"/>
      <c r="CO1708" s="31"/>
      <c r="CP1708" s="31"/>
      <c r="CQ1708" s="31"/>
      <c r="CR1708" s="31"/>
      <c r="CS1708" s="31"/>
      <c r="CT1708" s="31"/>
      <c r="CU1708" s="31"/>
      <c r="CV1708" s="31"/>
      <c r="CW1708" s="31"/>
      <c r="CX1708" s="31"/>
      <c r="CY1708" s="31"/>
      <c r="CZ1708" s="31"/>
      <c r="DA1708" s="31"/>
      <c r="DB1708" s="31"/>
      <c r="DC1708" s="31"/>
      <c r="DD1708" s="31"/>
      <c r="DE1708" s="31"/>
      <c r="DF1708" s="31"/>
      <c r="DG1708" s="31"/>
      <c r="DH1708" s="31"/>
      <c r="DI1708" s="31"/>
      <c r="DJ1708" s="31"/>
      <c r="DK1708" s="31"/>
      <c r="DL1708" s="31"/>
      <c r="DM1708" s="31"/>
      <c r="DN1708" s="31"/>
      <c r="DO1708" s="31"/>
      <c r="DP1708" s="31"/>
      <c r="DQ1708" s="31"/>
      <c r="DR1708" s="31"/>
      <c r="DS1708" s="31"/>
      <c r="DT1708" s="31"/>
      <c r="DU1708" s="31"/>
      <c r="DV1708" s="31"/>
      <c r="DW1708" s="31"/>
      <c r="DX1708" s="31"/>
      <c r="DY1708" s="31"/>
    </row>
    <row r="1709" s="19" customFormat="1" ht="32" customHeight="1" spans="1:129">
      <c r="A1709" s="37">
        <v>1705</v>
      </c>
      <c r="B1709" s="37" t="s">
        <v>15</v>
      </c>
      <c r="C1709" s="37" t="s">
        <v>16</v>
      </c>
      <c r="D1709" s="37">
        <v>2025</v>
      </c>
      <c r="E1709" s="37" t="s">
        <v>17</v>
      </c>
      <c r="F1709" s="37" t="s">
        <v>116</v>
      </c>
      <c r="G1709" s="37" t="s">
        <v>22</v>
      </c>
      <c r="H1709" s="76" t="s">
        <v>2639</v>
      </c>
      <c r="I1709" s="37" t="s">
        <v>21</v>
      </c>
      <c r="J1709" s="37" t="s">
        <v>2640</v>
      </c>
      <c r="K1709" s="37" t="s">
        <v>2641</v>
      </c>
      <c r="L1709" s="41" t="s">
        <v>2642</v>
      </c>
      <c r="M1709" s="41">
        <v>45785</v>
      </c>
      <c r="N1709" s="39"/>
      <c r="O1709" s="42"/>
      <c r="P1709" s="42"/>
      <c r="Q1709" s="42"/>
      <c r="R1709" s="42"/>
      <c r="S1709" s="42"/>
      <c r="T1709" s="42"/>
      <c r="U1709" s="42"/>
      <c r="V1709" s="42"/>
      <c r="W1709" s="42"/>
      <c r="X1709" s="42"/>
      <c r="Y1709" s="42"/>
      <c r="Z1709" s="42"/>
      <c r="AA1709" s="42"/>
      <c r="AB1709" s="42"/>
      <c r="AC1709" s="42"/>
      <c r="AD1709" s="42"/>
      <c r="AE1709" s="42"/>
      <c r="AF1709" s="42"/>
      <c r="AG1709" s="42"/>
      <c r="AH1709" s="42"/>
      <c r="AI1709" s="42"/>
      <c r="AJ1709" s="42"/>
      <c r="AK1709" s="42"/>
      <c r="AL1709" s="42"/>
      <c r="AM1709" s="42"/>
      <c r="AN1709" s="42"/>
      <c r="AO1709" s="42"/>
      <c r="AP1709" s="42"/>
      <c r="AQ1709" s="42"/>
      <c r="AR1709" s="42"/>
      <c r="AS1709" s="42"/>
      <c r="AT1709" s="42"/>
      <c r="AU1709" s="42"/>
      <c r="AV1709" s="42"/>
      <c r="AW1709" s="42"/>
      <c r="AX1709" s="42"/>
      <c r="AY1709" s="42"/>
      <c r="AZ1709" s="42"/>
      <c r="BA1709" s="42"/>
      <c r="BB1709" s="42"/>
      <c r="BC1709" s="42"/>
      <c r="BD1709" s="42"/>
      <c r="BE1709" s="42"/>
      <c r="BF1709" s="42"/>
      <c r="BG1709" s="42"/>
      <c r="BH1709" s="42"/>
      <c r="BI1709" s="42"/>
      <c r="BJ1709" s="42"/>
      <c r="BK1709" s="42"/>
      <c r="BL1709" s="42"/>
      <c r="BM1709" s="42"/>
      <c r="BN1709" s="42"/>
      <c r="BO1709" s="42"/>
      <c r="BP1709" s="42"/>
      <c r="BQ1709" s="42"/>
      <c r="BR1709" s="42"/>
      <c r="BS1709" s="42"/>
      <c r="BT1709" s="42"/>
      <c r="BU1709" s="42"/>
      <c r="BV1709" s="42"/>
      <c r="BW1709" s="42"/>
      <c r="BX1709" s="42"/>
      <c r="BY1709" s="42"/>
      <c r="BZ1709" s="42"/>
      <c r="CA1709" s="42"/>
      <c r="CB1709" s="42"/>
      <c r="CC1709" s="42"/>
      <c r="CD1709" s="42"/>
      <c r="CE1709" s="42"/>
      <c r="CF1709" s="42"/>
      <c r="CG1709" s="42"/>
      <c r="CH1709" s="42"/>
      <c r="CI1709" s="42"/>
      <c r="CJ1709" s="42"/>
      <c r="CK1709" s="42"/>
      <c r="CL1709" s="42"/>
      <c r="CM1709" s="42"/>
      <c r="CN1709" s="42"/>
      <c r="CO1709" s="42"/>
      <c r="CP1709" s="42"/>
      <c r="CQ1709" s="42"/>
      <c r="CR1709" s="42"/>
      <c r="CS1709" s="42"/>
      <c r="CT1709" s="42"/>
      <c r="CU1709" s="42"/>
      <c r="CV1709" s="42"/>
      <c r="CW1709" s="42"/>
      <c r="CX1709" s="42"/>
      <c r="CY1709" s="42"/>
      <c r="CZ1709" s="42"/>
      <c r="DA1709" s="42"/>
      <c r="DB1709" s="42"/>
      <c r="DC1709" s="42"/>
      <c r="DD1709" s="42"/>
      <c r="DE1709" s="42"/>
      <c r="DF1709" s="42"/>
      <c r="DG1709" s="42"/>
      <c r="DH1709" s="42"/>
      <c r="DI1709" s="42"/>
      <c r="DJ1709" s="42"/>
      <c r="DK1709" s="42"/>
      <c r="DL1709" s="42"/>
      <c r="DM1709" s="42"/>
      <c r="DN1709" s="42"/>
      <c r="DO1709" s="42"/>
      <c r="DP1709" s="42"/>
      <c r="DQ1709" s="42"/>
      <c r="DR1709" s="42"/>
      <c r="DS1709" s="42"/>
      <c r="DT1709" s="42"/>
      <c r="DU1709" s="42"/>
      <c r="DV1709" s="42"/>
      <c r="DW1709" s="42"/>
      <c r="DX1709" s="42"/>
      <c r="DY1709" s="42"/>
    </row>
    <row r="1710" s="20" customFormat="1" ht="32" customHeight="1" spans="1:129">
      <c r="A1710" s="26">
        <v>1706</v>
      </c>
      <c r="B1710" s="26" t="s">
        <v>15</v>
      </c>
      <c r="C1710" s="26" t="s">
        <v>16</v>
      </c>
      <c r="D1710" s="26"/>
      <c r="E1710" s="26"/>
      <c r="F1710" s="26"/>
      <c r="G1710" s="26" t="s">
        <v>22</v>
      </c>
      <c r="H1710" s="36" t="s">
        <v>695</v>
      </c>
      <c r="I1710" s="26" t="s">
        <v>21</v>
      </c>
      <c r="J1710" s="25" t="s">
        <v>2643</v>
      </c>
      <c r="K1710" s="25" t="s">
        <v>2644</v>
      </c>
      <c r="L1710" s="34" t="s">
        <v>2645</v>
      </c>
      <c r="M1710" s="28">
        <v>45812</v>
      </c>
      <c r="N1710" s="25"/>
      <c r="O1710" s="31"/>
      <c r="P1710" s="31"/>
      <c r="Q1710" s="31"/>
      <c r="R1710" s="31"/>
      <c r="S1710" s="31"/>
      <c r="T1710" s="31"/>
      <c r="U1710" s="31"/>
      <c r="V1710" s="31"/>
      <c r="W1710" s="31"/>
      <c r="X1710" s="31"/>
      <c r="Y1710" s="31"/>
      <c r="Z1710" s="31"/>
      <c r="AA1710" s="31"/>
      <c r="AB1710" s="31"/>
      <c r="AC1710" s="31"/>
      <c r="AD1710" s="31"/>
      <c r="AE1710" s="31"/>
      <c r="AF1710" s="31"/>
      <c r="AG1710" s="31"/>
      <c r="AH1710" s="31"/>
      <c r="AI1710" s="31"/>
      <c r="AJ1710" s="31"/>
      <c r="AK1710" s="31"/>
      <c r="AL1710" s="31"/>
      <c r="AM1710" s="31"/>
      <c r="AN1710" s="31"/>
      <c r="AO1710" s="31"/>
      <c r="AP1710" s="31"/>
      <c r="AQ1710" s="31"/>
      <c r="AR1710" s="31"/>
      <c r="AS1710" s="31"/>
      <c r="AT1710" s="31"/>
      <c r="AU1710" s="31"/>
      <c r="AV1710" s="31"/>
      <c r="AW1710" s="31"/>
      <c r="AX1710" s="31"/>
      <c r="AY1710" s="31"/>
      <c r="AZ1710" s="31"/>
      <c r="BA1710" s="31"/>
      <c r="BB1710" s="31"/>
      <c r="BC1710" s="31"/>
      <c r="BD1710" s="31"/>
      <c r="BE1710" s="31"/>
      <c r="BF1710" s="31"/>
      <c r="BG1710" s="31"/>
      <c r="BH1710" s="31"/>
      <c r="BI1710" s="31"/>
      <c r="BJ1710" s="31"/>
      <c r="BK1710" s="31"/>
      <c r="BL1710" s="31"/>
      <c r="BM1710" s="31"/>
      <c r="BN1710" s="31"/>
      <c r="BO1710" s="31"/>
      <c r="BP1710" s="31"/>
      <c r="BQ1710" s="31"/>
      <c r="BR1710" s="31"/>
      <c r="BS1710" s="31"/>
      <c r="BT1710" s="31"/>
      <c r="BU1710" s="31"/>
      <c r="BV1710" s="31"/>
      <c r="BW1710" s="31"/>
      <c r="BX1710" s="31"/>
      <c r="BY1710" s="31"/>
      <c r="BZ1710" s="31"/>
      <c r="CA1710" s="31"/>
      <c r="CB1710" s="31"/>
      <c r="CC1710" s="31"/>
      <c r="CD1710" s="31"/>
      <c r="CE1710" s="31"/>
      <c r="CF1710" s="31"/>
      <c r="CG1710" s="31"/>
      <c r="CH1710" s="31"/>
      <c r="CI1710" s="31"/>
      <c r="CJ1710" s="31"/>
      <c r="CK1710" s="31"/>
      <c r="CL1710" s="31"/>
      <c r="CM1710" s="31"/>
      <c r="CN1710" s="31"/>
      <c r="CO1710" s="31"/>
      <c r="CP1710" s="31"/>
      <c r="CQ1710" s="31"/>
      <c r="CR1710" s="31"/>
      <c r="CS1710" s="31"/>
      <c r="CT1710" s="31"/>
      <c r="CU1710" s="31"/>
      <c r="CV1710" s="31"/>
      <c r="CW1710" s="31"/>
      <c r="CX1710" s="31"/>
      <c r="CY1710" s="31"/>
      <c r="CZ1710" s="31"/>
      <c r="DA1710" s="31"/>
      <c r="DB1710" s="31"/>
      <c r="DC1710" s="31"/>
      <c r="DD1710" s="31"/>
      <c r="DE1710" s="31"/>
      <c r="DF1710" s="31"/>
      <c r="DG1710" s="31"/>
      <c r="DH1710" s="31"/>
      <c r="DI1710" s="31"/>
      <c r="DJ1710" s="31"/>
      <c r="DK1710" s="31"/>
      <c r="DL1710" s="31"/>
      <c r="DM1710" s="31"/>
      <c r="DN1710" s="31"/>
      <c r="DO1710" s="31"/>
      <c r="DP1710" s="31"/>
      <c r="DQ1710" s="31"/>
      <c r="DR1710" s="31"/>
      <c r="DS1710" s="31"/>
      <c r="DT1710" s="31"/>
      <c r="DU1710" s="31"/>
      <c r="DV1710" s="31"/>
      <c r="DW1710" s="31"/>
      <c r="DX1710" s="31"/>
      <c r="DY1710" s="31"/>
    </row>
    <row r="1711" s="20" customFormat="1" ht="32" customHeight="1" spans="1:129">
      <c r="A1711" s="26">
        <v>1707</v>
      </c>
      <c r="B1711" s="26" t="s">
        <v>15</v>
      </c>
      <c r="C1711" s="26" t="s">
        <v>16</v>
      </c>
      <c r="D1711" s="26"/>
      <c r="E1711" s="26"/>
      <c r="F1711" s="26"/>
      <c r="G1711" s="26" t="s">
        <v>22</v>
      </c>
      <c r="H1711" s="50" t="s">
        <v>2646</v>
      </c>
      <c r="I1711" s="26" t="s">
        <v>21</v>
      </c>
      <c r="J1711" s="25" t="s">
        <v>2647</v>
      </c>
      <c r="K1711" s="25" t="s">
        <v>2648</v>
      </c>
      <c r="L1711" s="34" t="s">
        <v>2649</v>
      </c>
      <c r="M1711" s="28">
        <v>45811</v>
      </c>
      <c r="N1711" s="25"/>
      <c r="O1711" s="31"/>
      <c r="P1711" s="31"/>
      <c r="Q1711" s="31"/>
      <c r="R1711" s="31"/>
      <c r="S1711" s="31"/>
      <c r="T1711" s="31"/>
      <c r="U1711" s="31"/>
      <c r="V1711" s="31"/>
      <c r="W1711" s="31"/>
      <c r="X1711" s="31"/>
      <c r="Y1711" s="31"/>
      <c r="Z1711" s="31"/>
      <c r="AA1711" s="31"/>
      <c r="AB1711" s="31"/>
      <c r="AC1711" s="31"/>
      <c r="AD1711" s="31"/>
      <c r="AE1711" s="31"/>
      <c r="AF1711" s="31"/>
      <c r="AG1711" s="31"/>
      <c r="AH1711" s="31"/>
      <c r="AI1711" s="31"/>
      <c r="AJ1711" s="31"/>
      <c r="AK1711" s="31"/>
      <c r="AL1711" s="31"/>
      <c r="AM1711" s="31"/>
      <c r="AN1711" s="31"/>
      <c r="AO1711" s="31"/>
      <c r="AP1711" s="31"/>
      <c r="AQ1711" s="31"/>
      <c r="AR1711" s="31"/>
      <c r="AS1711" s="31"/>
      <c r="AT1711" s="31"/>
      <c r="AU1711" s="31"/>
      <c r="AV1711" s="31"/>
      <c r="AW1711" s="31"/>
      <c r="AX1711" s="31"/>
      <c r="AY1711" s="31"/>
      <c r="AZ1711" s="31"/>
      <c r="BA1711" s="31"/>
      <c r="BB1711" s="31"/>
      <c r="BC1711" s="31"/>
      <c r="BD1711" s="31"/>
      <c r="BE1711" s="31"/>
      <c r="BF1711" s="31"/>
      <c r="BG1711" s="31"/>
      <c r="BH1711" s="31"/>
      <c r="BI1711" s="31"/>
      <c r="BJ1711" s="31"/>
      <c r="BK1711" s="31"/>
      <c r="BL1711" s="31"/>
      <c r="BM1711" s="31"/>
      <c r="BN1711" s="31"/>
      <c r="BO1711" s="31"/>
      <c r="BP1711" s="31"/>
      <c r="BQ1711" s="31"/>
      <c r="BR1711" s="31"/>
      <c r="BS1711" s="31"/>
      <c r="BT1711" s="31"/>
      <c r="BU1711" s="31"/>
      <c r="BV1711" s="31"/>
      <c r="BW1711" s="31"/>
      <c r="BX1711" s="31"/>
      <c r="BY1711" s="31"/>
      <c r="BZ1711" s="31"/>
      <c r="CA1711" s="31"/>
      <c r="CB1711" s="31"/>
      <c r="CC1711" s="31"/>
      <c r="CD1711" s="31"/>
      <c r="CE1711" s="31"/>
      <c r="CF1711" s="31"/>
      <c r="CG1711" s="31"/>
      <c r="CH1711" s="31"/>
      <c r="CI1711" s="31"/>
      <c r="CJ1711" s="31"/>
      <c r="CK1711" s="31"/>
      <c r="CL1711" s="31"/>
      <c r="CM1711" s="31"/>
      <c r="CN1711" s="31"/>
      <c r="CO1711" s="31"/>
      <c r="CP1711" s="31"/>
      <c r="CQ1711" s="31"/>
      <c r="CR1711" s="31"/>
      <c r="CS1711" s="31"/>
      <c r="CT1711" s="31"/>
      <c r="CU1711" s="31"/>
      <c r="CV1711" s="31"/>
      <c r="CW1711" s="31"/>
      <c r="CX1711" s="31"/>
      <c r="CY1711" s="31"/>
      <c r="CZ1711" s="31"/>
      <c r="DA1711" s="31"/>
      <c r="DB1711" s="31"/>
      <c r="DC1711" s="31"/>
      <c r="DD1711" s="31"/>
      <c r="DE1711" s="31"/>
      <c r="DF1711" s="31"/>
      <c r="DG1711" s="31"/>
      <c r="DH1711" s="31"/>
      <c r="DI1711" s="31"/>
      <c r="DJ1711" s="31"/>
      <c r="DK1711" s="31"/>
      <c r="DL1711" s="31"/>
      <c r="DM1711" s="31"/>
      <c r="DN1711" s="31"/>
      <c r="DO1711" s="31"/>
      <c r="DP1711" s="31"/>
      <c r="DQ1711" s="31"/>
      <c r="DR1711" s="31"/>
      <c r="DS1711" s="31"/>
      <c r="DT1711" s="31"/>
      <c r="DU1711" s="31"/>
      <c r="DV1711" s="31"/>
      <c r="DW1711" s="31"/>
      <c r="DX1711" s="31"/>
      <c r="DY1711" s="31"/>
    </row>
    <row r="1712" s="19" customFormat="1" ht="32" customHeight="1" spans="1:129">
      <c r="A1712" s="37">
        <v>1708</v>
      </c>
      <c r="B1712" s="37" t="s">
        <v>15</v>
      </c>
      <c r="C1712" s="37" t="s">
        <v>16</v>
      </c>
      <c r="D1712" s="37">
        <v>2025</v>
      </c>
      <c r="E1712" s="37" t="s">
        <v>17</v>
      </c>
      <c r="F1712" s="37" t="s">
        <v>114</v>
      </c>
      <c r="G1712" s="37" t="s">
        <v>22</v>
      </c>
      <c r="H1712" s="76" t="s">
        <v>2650</v>
      </c>
      <c r="I1712" s="37" t="s">
        <v>21</v>
      </c>
      <c r="J1712" s="39" t="s">
        <v>2331</v>
      </c>
      <c r="K1712" s="39" t="s">
        <v>2111</v>
      </c>
      <c r="L1712" s="41" t="s">
        <v>2651</v>
      </c>
      <c r="M1712" s="41">
        <v>45832</v>
      </c>
      <c r="N1712" s="39"/>
      <c r="O1712" s="42"/>
      <c r="P1712" s="42"/>
      <c r="Q1712" s="42"/>
      <c r="R1712" s="42"/>
      <c r="S1712" s="42"/>
      <c r="T1712" s="42"/>
      <c r="U1712" s="42"/>
      <c r="V1712" s="42"/>
      <c r="W1712" s="42"/>
      <c r="X1712" s="42"/>
      <c r="Y1712" s="42"/>
      <c r="Z1712" s="42"/>
      <c r="AA1712" s="42"/>
      <c r="AB1712" s="42"/>
      <c r="AC1712" s="42"/>
      <c r="AD1712" s="42"/>
      <c r="AE1712" s="42"/>
      <c r="AF1712" s="42"/>
      <c r="AG1712" s="42"/>
      <c r="AH1712" s="42"/>
      <c r="AI1712" s="42"/>
      <c r="AJ1712" s="42"/>
      <c r="AK1712" s="42"/>
      <c r="AL1712" s="42"/>
      <c r="AM1712" s="42"/>
      <c r="AN1712" s="42"/>
      <c r="AO1712" s="42"/>
      <c r="AP1712" s="42"/>
      <c r="AQ1712" s="42"/>
      <c r="AR1712" s="42"/>
      <c r="AS1712" s="42"/>
      <c r="AT1712" s="42"/>
      <c r="AU1712" s="42"/>
      <c r="AV1712" s="42"/>
      <c r="AW1712" s="42"/>
      <c r="AX1712" s="42"/>
      <c r="AY1712" s="42"/>
      <c r="AZ1712" s="42"/>
      <c r="BA1712" s="42"/>
      <c r="BB1712" s="42"/>
      <c r="BC1712" s="42"/>
      <c r="BD1712" s="42"/>
      <c r="BE1712" s="42"/>
      <c r="BF1712" s="42"/>
      <c r="BG1712" s="42"/>
      <c r="BH1712" s="42"/>
      <c r="BI1712" s="42"/>
      <c r="BJ1712" s="42"/>
      <c r="BK1712" s="42"/>
      <c r="BL1712" s="42"/>
      <c r="BM1712" s="42"/>
      <c r="BN1712" s="42"/>
      <c r="BO1712" s="42"/>
      <c r="BP1712" s="42"/>
      <c r="BQ1712" s="42"/>
      <c r="BR1712" s="42"/>
      <c r="BS1712" s="42"/>
      <c r="BT1712" s="42"/>
      <c r="BU1712" s="42"/>
      <c r="BV1712" s="42"/>
      <c r="BW1712" s="42"/>
      <c r="BX1712" s="42"/>
      <c r="BY1712" s="42"/>
      <c r="BZ1712" s="42"/>
      <c r="CA1712" s="42"/>
      <c r="CB1712" s="42"/>
      <c r="CC1712" s="42"/>
      <c r="CD1712" s="42"/>
      <c r="CE1712" s="42"/>
      <c r="CF1712" s="42"/>
      <c r="CG1712" s="42"/>
      <c r="CH1712" s="42"/>
      <c r="CI1712" s="42"/>
      <c r="CJ1712" s="42"/>
      <c r="CK1712" s="42"/>
      <c r="CL1712" s="42"/>
      <c r="CM1712" s="42"/>
      <c r="CN1712" s="42"/>
      <c r="CO1712" s="42"/>
      <c r="CP1712" s="42"/>
      <c r="CQ1712" s="42"/>
      <c r="CR1712" s="42"/>
      <c r="CS1712" s="42"/>
      <c r="CT1712" s="42"/>
      <c r="CU1712" s="42"/>
      <c r="CV1712" s="42"/>
      <c r="CW1712" s="42"/>
      <c r="CX1712" s="42"/>
      <c r="CY1712" s="42"/>
      <c r="CZ1712" s="42"/>
      <c r="DA1712" s="42"/>
      <c r="DB1712" s="42"/>
      <c r="DC1712" s="42"/>
      <c r="DD1712" s="42"/>
      <c r="DE1712" s="42"/>
      <c r="DF1712" s="42"/>
      <c r="DG1712" s="42"/>
      <c r="DH1712" s="42"/>
      <c r="DI1712" s="42"/>
      <c r="DJ1712" s="42"/>
      <c r="DK1712" s="42"/>
      <c r="DL1712" s="42"/>
      <c r="DM1712" s="42"/>
      <c r="DN1712" s="42"/>
      <c r="DO1712" s="42"/>
      <c r="DP1712" s="42"/>
      <c r="DQ1712" s="42"/>
      <c r="DR1712" s="42"/>
      <c r="DS1712" s="42"/>
      <c r="DT1712" s="42"/>
      <c r="DU1712" s="42"/>
      <c r="DV1712" s="42"/>
      <c r="DW1712" s="42"/>
      <c r="DX1712" s="42"/>
      <c r="DY1712" s="42"/>
    </row>
    <row r="1713" s="20" customFormat="1" ht="32" customHeight="1" spans="1:129">
      <c r="A1713" s="26">
        <v>1709</v>
      </c>
      <c r="B1713" s="26" t="s">
        <v>15</v>
      </c>
      <c r="C1713" s="26" t="s">
        <v>16</v>
      </c>
      <c r="D1713" s="26"/>
      <c r="E1713" s="26"/>
      <c r="F1713" s="26"/>
      <c r="G1713" s="26" t="s">
        <v>22</v>
      </c>
      <c r="H1713" s="50" t="s">
        <v>2652</v>
      </c>
      <c r="I1713" s="26" t="s">
        <v>21</v>
      </c>
      <c r="J1713" s="26" t="s">
        <v>2653</v>
      </c>
      <c r="K1713" s="26" t="s">
        <v>2654</v>
      </c>
      <c r="L1713" s="34" t="s">
        <v>2655</v>
      </c>
      <c r="M1713" s="28">
        <v>45846</v>
      </c>
      <c r="N1713" s="25"/>
      <c r="O1713" s="31"/>
      <c r="P1713" s="31"/>
      <c r="Q1713" s="31"/>
      <c r="R1713" s="31"/>
      <c r="S1713" s="31"/>
      <c r="T1713" s="31"/>
      <c r="U1713" s="31"/>
      <c r="V1713" s="31"/>
      <c r="W1713" s="31"/>
      <c r="X1713" s="31"/>
      <c r="Y1713" s="31"/>
      <c r="Z1713" s="31"/>
      <c r="AA1713" s="31"/>
      <c r="AB1713" s="31"/>
      <c r="AC1713" s="31"/>
      <c r="AD1713" s="31"/>
      <c r="AE1713" s="31"/>
      <c r="AF1713" s="31"/>
      <c r="AG1713" s="31"/>
      <c r="AH1713" s="31"/>
      <c r="AI1713" s="31"/>
      <c r="AJ1713" s="31"/>
      <c r="AK1713" s="31"/>
      <c r="AL1713" s="31"/>
      <c r="AM1713" s="31"/>
      <c r="AN1713" s="31"/>
      <c r="AO1713" s="31"/>
      <c r="AP1713" s="31"/>
      <c r="AQ1713" s="31"/>
      <c r="AR1713" s="31"/>
      <c r="AS1713" s="31"/>
      <c r="AT1713" s="31"/>
      <c r="AU1713" s="31"/>
      <c r="AV1713" s="31"/>
      <c r="AW1713" s="31"/>
      <c r="AX1713" s="31"/>
      <c r="AY1713" s="31"/>
      <c r="AZ1713" s="31"/>
      <c r="BA1713" s="31"/>
      <c r="BB1713" s="31"/>
      <c r="BC1713" s="31"/>
      <c r="BD1713" s="31"/>
      <c r="BE1713" s="31"/>
      <c r="BF1713" s="31"/>
      <c r="BG1713" s="31"/>
      <c r="BH1713" s="31"/>
      <c r="BI1713" s="31"/>
      <c r="BJ1713" s="31"/>
      <c r="BK1713" s="31"/>
      <c r="BL1713" s="31"/>
      <c r="BM1713" s="31"/>
      <c r="BN1713" s="31"/>
      <c r="BO1713" s="31"/>
      <c r="BP1713" s="31"/>
      <c r="BQ1713" s="31"/>
      <c r="BR1713" s="31"/>
      <c r="BS1713" s="31"/>
      <c r="BT1713" s="31"/>
      <c r="BU1713" s="31"/>
      <c r="BV1713" s="31"/>
      <c r="BW1713" s="31"/>
      <c r="BX1713" s="31"/>
      <c r="BY1713" s="31"/>
      <c r="BZ1713" s="31"/>
      <c r="CA1713" s="31"/>
      <c r="CB1713" s="31"/>
      <c r="CC1713" s="31"/>
      <c r="CD1713" s="31"/>
      <c r="CE1713" s="31"/>
      <c r="CF1713" s="31"/>
      <c r="CG1713" s="31"/>
      <c r="CH1713" s="31"/>
      <c r="CI1713" s="31"/>
      <c r="CJ1713" s="31"/>
      <c r="CK1713" s="31"/>
      <c r="CL1713" s="31"/>
      <c r="CM1713" s="31"/>
      <c r="CN1713" s="31"/>
      <c r="CO1713" s="31"/>
      <c r="CP1713" s="31"/>
      <c r="CQ1713" s="31"/>
      <c r="CR1713" s="31"/>
      <c r="CS1713" s="31"/>
      <c r="CT1713" s="31"/>
      <c r="CU1713" s="31"/>
      <c r="CV1713" s="31"/>
      <c r="CW1713" s="31"/>
      <c r="CX1713" s="31"/>
      <c r="CY1713" s="31"/>
      <c r="CZ1713" s="31"/>
      <c r="DA1713" s="31"/>
      <c r="DB1713" s="31"/>
      <c r="DC1713" s="31"/>
      <c r="DD1713" s="31"/>
      <c r="DE1713" s="31"/>
      <c r="DF1713" s="31"/>
      <c r="DG1713" s="31"/>
      <c r="DH1713" s="31"/>
      <c r="DI1713" s="31"/>
      <c r="DJ1713" s="31"/>
      <c r="DK1713" s="31"/>
      <c r="DL1713" s="31"/>
      <c r="DM1713" s="31"/>
      <c r="DN1713" s="31"/>
      <c r="DO1713" s="31"/>
      <c r="DP1713" s="31"/>
      <c r="DQ1713" s="31"/>
      <c r="DR1713" s="31"/>
      <c r="DS1713" s="31"/>
      <c r="DT1713" s="31"/>
      <c r="DU1713" s="31"/>
      <c r="DV1713" s="31"/>
      <c r="DW1713" s="31"/>
      <c r="DX1713" s="31"/>
      <c r="DY1713" s="31"/>
    </row>
    <row r="1714" s="20" customFormat="1" ht="32" customHeight="1" spans="1:129">
      <c r="A1714" s="26">
        <v>1710</v>
      </c>
      <c r="B1714" s="26" t="s">
        <v>15</v>
      </c>
      <c r="C1714" s="26" t="s">
        <v>16</v>
      </c>
      <c r="D1714" s="26"/>
      <c r="E1714" s="26"/>
      <c r="F1714" s="26"/>
      <c r="G1714" s="26" t="s">
        <v>22</v>
      </c>
      <c r="H1714" s="50" t="s">
        <v>2656</v>
      </c>
      <c r="I1714" s="26" t="s">
        <v>21</v>
      </c>
      <c r="J1714" s="26" t="s">
        <v>2657</v>
      </c>
      <c r="K1714" s="26" t="s">
        <v>2658</v>
      </c>
      <c r="L1714" s="34" t="s">
        <v>2659</v>
      </c>
      <c r="M1714" s="28">
        <v>45868</v>
      </c>
      <c r="N1714" s="25"/>
      <c r="O1714" s="31"/>
      <c r="P1714" s="31"/>
      <c r="Q1714" s="31"/>
      <c r="R1714" s="31"/>
      <c r="S1714" s="31"/>
      <c r="T1714" s="31"/>
      <c r="U1714" s="31"/>
      <c r="V1714" s="31"/>
      <c r="W1714" s="31"/>
      <c r="X1714" s="31"/>
      <c r="Y1714" s="31"/>
      <c r="Z1714" s="31"/>
      <c r="AA1714" s="31"/>
      <c r="AB1714" s="31"/>
      <c r="AC1714" s="31"/>
      <c r="AD1714" s="31"/>
      <c r="AE1714" s="31"/>
      <c r="AF1714" s="31"/>
      <c r="AG1714" s="31"/>
      <c r="AH1714" s="31"/>
      <c r="AI1714" s="31"/>
      <c r="AJ1714" s="31"/>
      <c r="AK1714" s="31"/>
      <c r="AL1714" s="31"/>
      <c r="AM1714" s="31"/>
      <c r="AN1714" s="31"/>
      <c r="AO1714" s="31"/>
      <c r="AP1714" s="31"/>
      <c r="AQ1714" s="31"/>
      <c r="AR1714" s="31"/>
      <c r="AS1714" s="31"/>
      <c r="AT1714" s="31"/>
      <c r="AU1714" s="31"/>
      <c r="AV1714" s="31"/>
      <c r="AW1714" s="31"/>
      <c r="AX1714" s="31"/>
      <c r="AY1714" s="31"/>
      <c r="AZ1714" s="31"/>
      <c r="BA1714" s="31"/>
      <c r="BB1714" s="31"/>
      <c r="BC1714" s="31"/>
      <c r="BD1714" s="31"/>
      <c r="BE1714" s="31"/>
      <c r="BF1714" s="31"/>
      <c r="BG1714" s="31"/>
      <c r="BH1714" s="31"/>
      <c r="BI1714" s="31"/>
      <c r="BJ1714" s="31"/>
      <c r="BK1714" s="31"/>
      <c r="BL1714" s="31"/>
      <c r="BM1714" s="31"/>
      <c r="BN1714" s="31"/>
      <c r="BO1714" s="31"/>
      <c r="BP1714" s="31"/>
      <c r="BQ1714" s="31"/>
      <c r="BR1714" s="31"/>
      <c r="BS1714" s="31"/>
      <c r="BT1714" s="31"/>
      <c r="BU1714" s="31"/>
      <c r="BV1714" s="31"/>
      <c r="BW1714" s="31"/>
      <c r="BX1714" s="31"/>
      <c r="BY1714" s="31"/>
      <c r="BZ1714" s="31"/>
      <c r="CA1714" s="31"/>
      <c r="CB1714" s="31"/>
      <c r="CC1714" s="31"/>
      <c r="CD1714" s="31"/>
      <c r="CE1714" s="31"/>
      <c r="CF1714" s="31"/>
      <c r="CG1714" s="31"/>
      <c r="CH1714" s="31"/>
      <c r="CI1714" s="31"/>
      <c r="CJ1714" s="31"/>
      <c r="CK1714" s="31"/>
      <c r="CL1714" s="31"/>
      <c r="CM1714" s="31"/>
      <c r="CN1714" s="31"/>
      <c r="CO1714" s="31"/>
      <c r="CP1714" s="31"/>
      <c r="CQ1714" s="31"/>
      <c r="CR1714" s="31"/>
      <c r="CS1714" s="31"/>
      <c r="CT1714" s="31"/>
      <c r="CU1714" s="31"/>
      <c r="CV1714" s="31"/>
      <c r="CW1714" s="31"/>
      <c r="CX1714" s="31"/>
      <c r="CY1714" s="31"/>
      <c r="CZ1714" s="31"/>
      <c r="DA1714" s="31"/>
      <c r="DB1714" s="31"/>
      <c r="DC1714" s="31"/>
      <c r="DD1714" s="31"/>
      <c r="DE1714" s="31"/>
      <c r="DF1714" s="31"/>
      <c r="DG1714" s="31"/>
      <c r="DH1714" s="31"/>
      <c r="DI1714" s="31"/>
      <c r="DJ1714" s="31"/>
      <c r="DK1714" s="31"/>
      <c r="DL1714" s="31"/>
      <c r="DM1714" s="31"/>
      <c r="DN1714" s="31"/>
      <c r="DO1714" s="31"/>
      <c r="DP1714" s="31"/>
      <c r="DQ1714" s="31"/>
      <c r="DR1714" s="31"/>
      <c r="DS1714" s="31"/>
      <c r="DT1714" s="31"/>
      <c r="DU1714" s="31"/>
      <c r="DV1714" s="31"/>
      <c r="DW1714" s="31"/>
      <c r="DX1714" s="31"/>
      <c r="DY1714" s="31"/>
    </row>
    <row r="1715" s="20" customFormat="1" ht="32" customHeight="1" spans="1:129">
      <c r="A1715" s="26">
        <v>1711</v>
      </c>
      <c r="B1715" s="26" t="s">
        <v>15</v>
      </c>
      <c r="C1715" s="26" t="s">
        <v>16</v>
      </c>
      <c r="D1715" s="26"/>
      <c r="E1715" s="26"/>
      <c r="F1715" s="26"/>
      <c r="G1715" s="26" t="s">
        <v>22</v>
      </c>
      <c r="H1715" s="36" t="s">
        <v>2660</v>
      </c>
      <c r="I1715" s="26" t="s">
        <v>21</v>
      </c>
      <c r="J1715" s="25" t="s">
        <v>2383</v>
      </c>
      <c r="K1715" s="25" t="s">
        <v>2661</v>
      </c>
      <c r="L1715" s="34" t="s">
        <v>2662</v>
      </c>
      <c r="M1715" s="28">
        <v>45898</v>
      </c>
      <c r="N1715" s="25"/>
      <c r="O1715" s="31"/>
      <c r="P1715" s="31"/>
      <c r="Q1715" s="31"/>
      <c r="R1715" s="31"/>
      <c r="S1715" s="31"/>
      <c r="T1715" s="31"/>
      <c r="U1715" s="31"/>
      <c r="V1715" s="31"/>
      <c r="W1715" s="31"/>
      <c r="X1715" s="31"/>
      <c r="Y1715" s="31"/>
      <c r="Z1715" s="31"/>
      <c r="AA1715" s="31"/>
      <c r="AB1715" s="31"/>
      <c r="AC1715" s="31"/>
      <c r="AD1715" s="31"/>
      <c r="AE1715" s="31"/>
      <c r="AF1715" s="31"/>
      <c r="AG1715" s="31"/>
      <c r="AH1715" s="31"/>
      <c r="AI1715" s="31"/>
      <c r="AJ1715" s="31"/>
      <c r="AK1715" s="31"/>
      <c r="AL1715" s="31"/>
      <c r="AM1715" s="31"/>
      <c r="AN1715" s="31"/>
      <c r="AO1715" s="31"/>
      <c r="AP1715" s="31"/>
      <c r="AQ1715" s="31"/>
      <c r="AR1715" s="31"/>
      <c r="AS1715" s="31"/>
      <c r="AT1715" s="31"/>
      <c r="AU1715" s="31"/>
      <c r="AV1715" s="31"/>
      <c r="AW1715" s="31"/>
      <c r="AX1715" s="31"/>
      <c r="AY1715" s="31"/>
      <c r="AZ1715" s="31"/>
      <c r="BA1715" s="31"/>
      <c r="BB1715" s="31"/>
      <c r="BC1715" s="31"/>
      <c r="BD1715" s="31"/>
      <c r="BE1715" s="31"/>
      <c r="BF1715" s="31"/>
      <c r="BG1715" s="31"/>
      <c r="BH1715" s="31"/>
      <c r="BI1715" s="31"/>
      <c r="BJ1715" s="31"/>
      <c r="BK1715" s="31"/>
      <c r="BL1715" s="31"/>
      <c r="BM1715" s="31"/>
      <c r="BN1715" s="31"/>
      <c r="BO1715" s="31"/>
      <c r="BP1715" s="31"/>
      <c r="BQ1715" s="31"/>
      <c r="BR1715" s="31"/>
      <c r="BS1715" s="31"/>
      <c r="BT1715" s="31"/>
      <c r="BU1715" s="31"/>
      <c r="BV1715" s="31"/>
      <c r="BW1715" s="31"/>
      <c r="BX1715" s="31"/>
      <c r="BY1715" s="31"/>
      <c r="BZ1715" s="31"/>
      <c r="CA1715" s="31"/>
      <c r="CB1715" s="31"/>
      <c r="CC1715" s="31"/>
      <c r="CD1715" s="31"/>
      <c r="CE1715" s="31"/>
      <c r="CF1715" s="31"/>
      <c r="CG1715" s="31"/>
      <c r="CH1715" s="31"/>
      <c r="CI1715" s="31"/>
      <c r="CJ1715" s="31"/>
      <c r="CK1715" s="31"/>
      <c r="CL1715" s="31"/>
      <c r="CM1715" s="31"/>
      <c r="CN1715" s="31"/>
      <c r="CO1715" s="31"/>
      <c r="CP1715" s="31"/>
      <c r="CQ1715" s="31"/>
      <c r="CR1715" s="31"/>
      <c r="CS1715" s="31"/>
      <c r="CT1715" s="31"/>
      <c r="CU1715" s="31"/>
      <c r="CV1715" s="31"/>
      <c r="CW1715" s="31"/>
      <c r="CX1715" s="31"/>
      <c r="CY1715" s="31"/>
      <c r="CZ1715" s="31"/>
      <c r="DA1715" s="31"/>
      <c r="DB1715" s="31"/>
      <c r="DC1715" s="31"/>
      <c r="DD1715" s="31"/>
      <c r="DE1715" s="31"/>
      <c r="DF1715" s="31"/>
      <c r="DG1715" s="31"/>
      <c r="DH1715" s="31"/>
      <c r="DI1715" s="31"/>
      <c r="DJ1715" s="31"/>
      <c r="DK1715" s="31"/>
      <c r="DL1715" s="31"/>
      <c r="DM1715" s="31"/>
      <c r="DN1715" s="31"/>
      <c r="DO1715" s="31"/>
      <c r="DP1715" s="31"/>
      <c r="DQ1715" s="31"/>
      <c r="DR1715" s="31"/>
      <c r="DS1715" s="31"/>
      <c r="DT1715" s="31"/>
      <c r="DU1715" s="31"/>
      <c r="DV1715" s="31"/>
      <c r="DW1715" s="31"/>
      <c r="DX1715" s="31"/>
      <c r="DY1715" s="31"/>
    </row>
    <row r="1716" s="20" customFormat="1" ht="216" spans="1:129">
      <c r="A1716" s="26">
        <v>1712</v>
      </c>
      <c r="B1716" s="26" t="s">
        <v>15</v>
      </c>
      <c r="C1716" s="26" t="s">
        <v>16</v>
      </c>
      <c r="D1716" s="26"/>
      <c r="E1716" s="26"/>
      <c r="F1716" s="26"/>
      <c r="G1716" s="26" t="s">
        <v>22</v>
      </c>
      <c r="H1716" s="50" t="s">
        <v>2663</v>
      </c>
      <c r="I1716" s="26" t="s">
        <v>21</v>
      </c>
      <c r="J1716" s="26" t="s">
        <v>2664</v>
      </c>
      <c r="K1716" s="26" t="s">
        <v>2665</v>
      </c>
      <c r="L1716" s="34" t="s">
        <v>2666</v>
      </c>
      <c r="M1716" s="34" t="s">
        <v>2667</v>
      </c>
      <c r="N1716" s="25"/>
      <c r="O1716" s="31"/>
      <c r="P1716" s="31"/>
      <c r="Q1716" s="31"/>
      <c r="R1716" s="31"/>
      <c r="S1716" s="31"/>
      <c r="T1716" s="31"/>
      <c r="U1716" s="31"/>
      <c r="V1716" s="31"/>
      <c r="W1716" s="31"/>
      <c r="X1716" s="31"/>
      <c r="Y1716" s="31"/>
      <c r="Z1716" s="31"/>
      <c r="AA1716" s="31"/>
      <c r="AB1716" s="31"/>
      <c r="AC1716" s="31"/>
      <c r="AD1716" s="31"/>
      <c r="AE1716" s="31"/>
      <c r="AF1716" s="31"/>
      <c r="AG1716" s="31"/>
      <c r="AH1716" s="31"/>
      <c r="AI1716" s="31"/>
      <c r="AJ1716" s="31"/>
      <c r="AK1716" s="31"/>
      <c r="AL1716" s="31"/>
      <c r="AM1716" s="31"/>
      <c r="AN1716" s="31"/>
      <c r="AO1716" s="31"/>
      <c r="AP1716" s="31"/>
      <c r="AQ1716" s="31"/>
      <c r="AR1716" s="31"/>
      <c r="AS1716" s="31"/>
      <c r="AT1716" s="31"/>
      <c r="AU1716" s="31"/>
      <c r="AV1716" s="31"/>
      <c r="AW1716" s="31"/>
      <c r="AX1716" s="31"/>
      <c r="AY1716" s="31"/>
      <c r="AZ1716" s="31"/>
      <c r="BA1716" s="31"/>
      <c r="BB1716" s="31"/>
      <c r="BC1716" s="31"/>
      <c r="BD1716" s="31"/>
      <c r="BE1716" s="31"/>
      <c r="BF1716" s="31"/>
      <c r="BG1716" s="31"/>
      <c r="BH1716" s="31"/>
      <c r="BI1716" s="31"/>
      <c r="BJ1716" s="31"/>
      <c r="BK1716" s="31"/>
      <c r="BL1716" s="31"/>
      <c r="BM1716" s="31"/>
      <c r="BN1716" s="31"/>
      <c r="BO1716" s="31"/>
      <c r="BP1716" s="31"/>
      <c r="BQ1716" s="31"/>
      <c r="BR1716" s="31"/>
      <c r="BS1716" s="31"/>
      <c r="BT1716" s="31"/>
      <c r="BU1716" s="31"/>
      <c r="BV1716" s="31"/>
      <c r="BW1716" s="31"/>
      <c r="BX1716" s="31"/>
      <c r="BY1716" s="31"/>
      <c r="BZ1716" s="31"/>
      <c r="CA1716" s="31"/>
      <c r="CB1716" s="31"/>
      <c r="CC1716" s="31"/>
      <c r="CD1716" s="31"/>
      <c r="CE1716" s="31"/>
      <c r="CF1716" s="31"/>
      <c r="CG1716" s="31"/>
      <c r="CH1716" s="31"/>
      <c r="CI1716" s="31"/>
      <c r="CJ1716" s="31"/>
      <c r="CK1716" s="31"/>
      <c r="CL1716" s="31"/>
      <c r="CM1716" s="31"/>
      <c r="CN1716" s="31"/>
      <c r="CO1716" s="31"/>
      <c r="CP1716" s="31"/>
      <c r="CQ1716" s="31"/>
      <c r="CR1716" s="31"/>
      <c r="CS1716" s="31"/>
      <c r="CT1716" s="31"/>
      <c r="CU1716" s="31"/>
      <c r="CV1716" s="31"/>
      <c r="CW1716" s="31"/>
      <c r="CX1716" s="31"/>
      <c r="CY1716" s="31"/>
      <c r="CZ1716" s="31"/>
      <c r="DA1716" s="31"/>
      <c r="DB1716" s="31"/>
      <c r="DC1716" s="31"/>
      <c r="DD1716" s="31"/>
      <c r="DE1716" s="31"/>
      <c r="DF1716" s="31"/>
      <c r="DG1716" s="31"/>
      <c r="DH1716" s="31"/>
      <c r="DI1716" s="31"/>
      <c r="DJ1716" s="31"/>
      <c r="DK1716" s="31"/>
      <c r="DL1716" s="31"/>
      <c r="DM1716" s="31"/>
      <c r="DN1716" s="31"/>
      <c r="DO1716" s="31"/>
      <c r="DP1716" s="31"/>
      <c r="DQ1716" s="31"/>
      <c r="DR1716" s="31"/>
      <c r="DS1716" s="31"/>
      <c r="DT1716" s="31"/>
      <c r="DU1716" s="31"/>
      <c r="DV1716" s="31"/>
      <c r="DW1716" s="31"/>
      <c r="DX1716" s="31"/>
      <c r="DY1716" s="31"/>
    </row>
    <row r="1717" s="20" customFormat="1" ht="32" customHeight="1" spans="1:129">
      <c r="A1717" s="26">
        <v>1713</v>
      </c>
      <c r="B1717" s="26" t="s">
        <v>15</v>
      </c>
      <c r="C1717" s="26" t="s">
        <v>16</v>
      </c>
      <c r="D1717" s="26"/>
      <c r="E1717" s="26"/>
      <c r="F1717" s="26"/>
      <c r="G1717" s="26" t="s">
        <v>22</v>
      </c>
      <c r="H1717" s="50" t="s">
        <v>2668</v>
      </c>
      <c r="I1717" s="26" t="s">
        <v>21</v>
      </c>
      <c r="J1717" s="25" t="s">
        <v>2669</v>
      </c>
      <c r="K1717" s="25" t="s">
        <v>2670</v>
      </c>
      <c r="L1717" s="28" t="s">
        <v>2671</v>
      </c>
      <c r="M1717" s="28">
        <v>45870</v>
      </c>
      <c r="N1717" s="25"/>
      <c r="O1717" s="31"/>
      <c r="P1717" s="31"/>
      <c r="Q1717" s="31"/>
      <c r="R1717" s="31"/>
      <c r="S1717" s="31"/>
      <c r="T1717" s="31"/>
      <c r="U1717" s="31"/>
      <c r="V1717" s="31"/>
      <c r="W1717" s="31"/>
      <c r="X1717" s="31"/>
      <c r="Y1717" s="31"/>
      <c r="Z1717" s="31"/>
      <c r="AA1717" s="31"/>
      <c r="AB1717" s="31"/>
      <c r="AC1717" s="31"/>
      <c r="AD1717" s="31"/>
      <c r="AE1717" s="31"/>
      <c r="AF1717" s="31"/>
      <c r="AG1717" s="31"/>
      <c r="AH1717" s="31"/>
      <c r="AI1717" s="31"/>
      <c r="AJ1717" s="31"/>
      <c r="AK1717" s="31"/>
      <c r="AL1717" s="31"/>
      <c r="AM1717" s="31"/>
      <c r="AN1717" s="31"/>
      <c r="AO1717" s="31"/>
      <c r="AP1717" s="31"/>
      <c r="AQ1717" s="31"/>
      <c r="AR1717" s="31"/>
      <c r="AS1717" s="31"/>
      <c r="AT1717" s="31"/>
      <c r="AU1717" s="31"/>
      <c r="AV1717" s="31"/>
      <c r="AW1717" s="31"/>
      <c r="AX1717" s="31"/>
      <c r="AY1717" s="31"/>
      <c r="AZ1717" s="31"/>
      <c r="BA1717" s="31"/>
      <c r="BB1717" s="31"/>
      <c r="BC1717" s="31"/>
      <c r="BD1717" s="31"/>
      <c r="BE1717" s="31"/>
      <c r="BF1717" s="31"/>
      <c r="BG1717" s="31"/>
      <c r="BH1717" s="31"/>
      <c r="BI1717" s="31"/>
      <c r="BJ1717" s="31"/>
      <c r="BK1717" s="31"/>
      <c r="BL1717" s="31"/>
      <c r="BM1717" s="31"/>
      <c r="BN1717" s="31"/>
      <c r="BO1717" s="31"/>
      <c r="BP1717" s="31"/>
      <c r="BQ1717" s="31"/>
      <c r="BR1717" s="31"/>
      <c r="BS1717" s="31"/>
      <c r="BT1717" s="31"/>
      <c r="BU1717" s="31"/>
      <c r="BV1717" s="31"/>
      <c r="BW1717" s="31"/>
      <c r="BX1717" s="31"/>
      <c r="BY1717" s="31"/>
      <c r="BZ1717" s="31"/>
      <c r="CA1717" s="31"/>
      <c r="CB1717" s="31"/>
      <c r="CC1717" s="31"/>
      <c r="CD1717" s="31"/>
      <c r="CE1717" s="31"/>
      <c r="CF1717" s="31"/>
      <c r="CG1717" s="31"/>
      <c r="CH1717" s="31"/>
      <c r="CI1717" s="31"/>
      <c r="CJ1717" s="31"/>
      <c r="CK1717" s="31"/>
      <c r="CL1717" s="31"/>
      <c r="CM1717" s="31"/>
      <c r="CN1717" s="31"/>
      <c r="CO1717" s="31"/>
      <c r="CP1717" s="31"/>
      <c r="CQ1717" s="31"/>
      <c r="CR1717" s="31"/>
      <c r="CS1717" s="31"/>
      <c r="CT1717" s="31"/>
      <c r="CU1717" s="31"/>
      <c r="CV1717" s="31"/>
      <c r="CW1717" s="31"/>
      <c r="CX1717" s="31"/>
      <c r="CY1717" s="31"/>
      <c r="CZ1717" s="31"/>
      <c r="DA1717" s="31"/>
      <c r="DB1717" s="31"/>
      <c r="DC1717" s="31"/>
      <c r="DD1717" s="31"/>
      <c r="DE1717" s="31"/>
      <c r="DF1717" s="31"/>
      <c r="DG1717" s="31"/>
      <c r="DH1717" s="31"/>
      <c r="DI1717" s="31"/>
      <c r="DJ1717" s="31"/>
      <c r="DK1717" s="31"/>
      <c r="DL1717" s="31"/>
      <c r="DM1717" s="31"/>
      <c r="DN1717" s="31"/>
      <c r="DO1717" s="31"/>
      <c r="DP1717" s="31"/>
      <c r="DQ1717" s="31"/>
      <c r="DR1717" s="31"/>
      <c r="DS1717" s="31"/>
      <c r="DT1717" s="31"/>
      <c r="DU1717" s="31"/>
      <c r="DV1717" s="31"/>
      <c r="DW1717" s="31"/>
      <c r="DX1717" s="31"/>
      <c r="DY1717" s="31"/>
    </row>
    <row r="1718" s="20" customFormat="1" ht="86" customHeight="1" spans="1:129">
      <c r="A1718" s="26">
        <v>1714</v>
      </c>
      <c r="B1718" s="26" t="s">
        <v>15</v>
      </c>
      <c r="C1718" s="26" t="s">
        <v>16</v>
      </c>
      <c r="D1718" s="26"/>
      <c r="E1718" s="26"/>
      <c r="F1718" s="26"/>
      <c r="G1718" s="26" t="s">
        <v>22</v>
      </c>
      <c r="H1718" s="50" t="s">
        <v>2672</v>
      </c>
      <c r="I1718" s="26" t="s">
        <v>21</v>
      </c>
      <c r="J1718" s="26" t="s">
        <v>2673</v>
      </c>
      <c r="K1718" s="26" t="s">
        <v>2674</v>
      </c>
      <c r="L1718" s="34" t="s">
        <v>2662</v>
      </c>
      <c r="M1718" s="28">
        <v>45908</v>
      </c>
      <c r="N1718" s="25"/>
      <c r="O1718" s="31"/>
      <c r="P1718" s="31"/>
      <c r="Q1718" s="31"/>
      <c r="R1718" s="31"/>
      <c r="S1718" s="31"/>
      <c r="T1718" s="31"/>
      <c r="U1718" s="31"/>
      <c r="V1718" s="31"/>
      <c r="W1718" s="31"/>
      <c r="X1718" s="31"/>
      <c r="Y1718" s="31"/>
      <c r="Z1718" s="31"/>
      <c r="AA1718" s="31"/>
      <c r="AB1718" s="31"/>
      <c r="AC1718" s="31"/>
      <c r="AD1718" s="31"/>
      <c r="AE1718" s="31"/>
      <c r="AF1718" s="31"/>
      <c r="AG1718" s="31"/>
      <c r="AH1718" s="31"/>
      <c r="AI1718" s="31"/>
      <c r="AJ1718" s="31"/>
      <c r="AK1718" s="31"/>
      <c r="AL1718" s="31"/>
      <c r="AM1718" s="31"/>
      <c r="AN1718" s="31"/>
      <c r="AO1718" s="31"/>
      <c r="AP1718" s="31"/>
      <c r="AQ1718" s="31"/>
      <c r="AR1718" s="31"/>
      <c r="AS1718" s="31"/>
      <c r="AT1718" s="31"/>
      <c r="AU1718" s="31"/>
      <c r="AV1718" s="31"/>
      <c r="AW1718" s="31"/>
      <c r="AX1718" s="31"/>
      <c r="AY1718" s="31"/>
      <c r="AZ1718" s="31"/>
      <c r="BA1718" s="31"/>
      <c r="BB1718" s="31"/>
      <c r="BC1718" s="31"/>
      <c r="BD1718" s="31"/>
      <c r="BE1718" s="31"/>
      <c r="BF1718" s="31"/>
      <c r="BG1718" s="31"/>
      <c r="BH1718" s="31"/>
      <c r="BI1718" s="31"/>
      <c r="BJ1718" s="31"/>
      <c r="BK1718" s="31"/>
      <c r="BL1718" s="31"/>
      <c r="BM1718" s="31"/>
      <c r="BN1718" s="31"/>
      <c r="BO1718" s="31"/>
      <c r="BP1718" s="31"/>
      <c r="BQ1718" s="31"/>
      <c r="BR1718" s="31"/>
      <c r="BS1718" s="31"/>
      <c r="BT1718" s="31"/>
      <c r="BU1718" s="31"/>
      <c r="BV1718" s="31"/>
      <c r="BW1718" s="31"/>
      <c r="BX1718" s="31"/>
      <c r="BY1718" s="31"/>
      <c r="BZ1718" s="31"/>
      <c r="CA1718" s="31"/>
      <c r="CB1718" s="31"/>
      <c r="CC1718" s="31"/>
      <c r="CD1718" s="31"/>
      <c r="CE1718" s="31"/>
      <c r="CF1718" s="31"/>
      <c r="CG1718" s="31"/>
      <c r="CH1718" s="31"/>
      <c r="CI1718" s="31"/>
      <c r="CJ1718" s="31"/>
      <c r="CK1718" s="31"/>
      <c r="CL1718" s="31"/>
      <c r="CM1718" s="31"/>
      <c r="CN1718" s="31"/>
      <c r="CO1718" s="31"/>
      <c r="CP1718" s="31"/>
      <c r="CQ1718" s="31"/>
      <c r="CR1718" s="31"/>
      <c r="CS1718" s="31"/>
      <c r="CT1718" s="31"/>
      <c r="CU1718" s="31"/>
      <c r="CV1718" s="31"/>
      <c r="CW1718" s="31"/>
      <c r="CX1718" s="31"/>
      <c r="CY1718" s="31"/>
      <c r="CZ1718" s="31"/>
      <c r="DA1718" s="31"/>
      <c r="DB1718" s="31"/>
      <c r="DC1718" s="31"/>
      <c r="DD1718" s="31"/>
      <c r="DE1718" s="31"/>
      <c r="DF1718" s="31"/>
      <c r="DG1718" s="31"/>
      <c r="DH1718" s="31"/>
      <c r="DI1718" s="31"/>
      <c r="DJ1718" s="31"/>
      <c r="DK1718" s="31"/>
      <c r="DL1718" s="31"/>
      <c r="DM1718" s="31"/>
      <c r="DN1718" s="31"/>
      <c r="DO1718" s="31"/>
      <c r="DP1718" s="31"/>
      <c r="DQ1718" s="31"/>
      <c r="DR1718" s="31"/>
      <c r="DS1718" s="31"/>
      <c r="DT1718" s="31"/>
      <c r="DU1718" s="31"/>
      <c r="DV1718" s="31"/>
      <c r="DW1718" s="31"/>
      <c r="DX1718" s="31"/>
      <c r="DY1718" s="31"/>
    </row>
    <row r="1719" s="20" customFormat="1" ht="32" customHeight="1" spans="1:129">
      <c r="A1719" s="26">
        <v>1715</v>
      </c>
      <c r="B1719" s="26" t="s">
        <v>15</v>
      </c>
      <c r="C1719" s="26" t="s">
        <v>16</v>
      </c>
      <c r="D1719" s="26"/>
      <c r="E1719" s="26"/>
      <c r="F1719" s="26"/>
      <c r="G1719" s="26" t="s">
        <v>22</v>
      </c>
      <c r="H1719" s="50" t="s">
        <v>979</v>
      </c>
      <c r="I1719" s="26" t="s">
        <v>21</v>
      </c>
      <c r="J1719" s="25" t="s">
        <v>2675</v>
      </c>
      <c r="K1719" s="25" t="s">
        <v>2676</v>
      </c>
      <c r="L1719" s="28" t="s">
        <v>2677</v>
      </c>
      <c r="M1719" s="28">
        <v>45904</v>
      </c>
      <c r="N1719" s="25"/>
      <c r="O1719" s="31"/>
      <c r="P1719" s="31"/>
      <c r="Q1719" s="31"/>
      <c r="R1719" s="31"/>
      <c r="S1719" s="31"/>
      <c r="T1719" s="31"/>
      <c r="U1719" s="31"/>
      <c r="V1719" s="31"/>
      <c r="W1719" s="31"/>
      <c r="X1719" s="31"/>
      <c r="Y1719" s="31"/>
      <c r="Z1719" s="31"/>
      <c r="AA1719" s="31"/>
      <c r="AB1719" s="31"/>
      <c r="AC1719" s="31"/>
      <c r="AD1719" s="31"/>
      <c r="AE1719" s="31"/>
      <c r="AF1719" s="31"/>
      <c r="AG1719" s="31"/>
      <c r="AH1719" s="31"/>
      <c r="AI1719" s="31"/>
      <c r="AJ1719" s="31"/>
      <c r="AK1719" s="31"/>
      <c r="AL1719" s="31"/>
      <c r="AM1719" s="31"/>
      <c r="AN1719" s="31"/>
      <c r="AO1719" s="31"/>
      <c r="AP1719" s="31"/>
      <c r="AQ1719" s="31"/>
      <c r="AR1719" s="31"/>
      <c r="AS1719" s="31"/>
      <c r="AT1719" s="31"/>
      <c r="AU1719" s="31"/>
      <c r="AV1719" s="31"/>
      <c r="AW1719" s="31"/>
      <c r="AX1719" s="31"/>
      <c r="AY1719" s="31"/>
      <c r="AZ1719" s="31"/>
      <c r="BA1719" s="31"/>
      <c r="BB1719" s="31"/>
      <c r="BC1719" s="31"/>
      <c r="BD1719" s="31"/>
      <c r="BE1719" s="31"/>
      <c r="BF1719" s="31"/>
      <c r="BG1719" s="31"/>
      <c r="BH1719" s="31"/>
      <c r="BI1719" s="31"/>
      <c r="BJ1719" s="31"/>
      <c r="BK1719" s="31"/>
      <c r="BL1719" s="31"/>
      <c r="BM1719" s="31"/>
      <c r="BN1719" s="31"/>
      <c r="BO1719" s="31"/>
      <c r="BP1719" s="31"/>
      <c r="BQ1719" s="31"/>
      <c r="BR1719" s="31"/>
      <c r="BS1719" s="31"/>
      <c r="BT1719" s="31"/>
      <c r="BU1719" s="31"/>
      <c r="BV1719" s="31"/>
      <c r="BW1719" s="31"/>
      <c r="BX1719" s="31"/>
      <c r="BY1719" s="31"/>
      <c r="BZ1719" s="31"/>
      <c r="CA1719" s="31"/>
      <c r="CB1719" s="31"/>
      <c r="CC1719" s="31"/>
      <c r="CD1719" s="31"/>
      <c r="CE1719" s="31"/>
      <c r="CF1719" s="31"/>
      <c r="CG1719" s="31"/>
      <c r="CH1719" s="31"/>
      <c r="CI1719" s="31"/>
      <c r="CJ1719" s="31"/>
      <c r="CK1719" s="31"/>
      <c r="CL1719" s="31"/>
      <c r="CM1719" s="31"/>
      <c r="CN1719" s="31"/>
      <c r="CO1719" s="31"/>
      <c r="CP1719" s="31"/>
      <c r="CQ1719" s="31"/>
      <c r="CR1719" s="31"/>
      <c r="CS1719" s="31"/>
      <c r="CT1719" s="31"/>
      <c r="CU1719" s="31"/>
      <c r="CV1719" s="31"/>
      <c r="CW1719" s="31"/>
      <c r="CX1719" s="31"/>
      <c r="CY1719" s="31"/>
      <c r="CZ1719" s="31"/>
      <c r="DA1719" s="31"/>
      <c r="DB1719" s="31"/>
      <c r="DC1719" s="31"/>
      <c r="DD1719" s="31"/>
      <c r="DE1719" s="31"/>
      <c r="DF1719" s="31"/>
      <c r="DG1719" s="31"/>
      <c r="DH1719" s="31"/>
      <c r="DI1719" s="31"/>
      <c r="DJ1719" s="31"/>
      <c r="DK1719" s="31"/>
      <c r="DL1719" s="31"/>
      <c r="DM1719" s="31"/>
      <c r="DN1719" s="31"/>
      <c r="DO1719" s="31"/>
      <c r="DP1719" s="31"/>
      <c r="DQ1719" s="31"/>
      <c r="DR1719" s="31"/>
      <c r="DS1719" s="31"/>
      <c r="DT1719" s="31"/>
      <c r="DU1719" s="31"/>
      <c r="DV1719" s="31"/>
      <c r="DW1719" s="31"/>
      <c r="DX1719" s="31"/>
      <c r="DY1719" s="31"/>
    </row>
    <row r="1720" s="20" customFormat="1" ht="79" customHeight="1" spans="1:129">
      <c r="A1720" s="26">
        <v>1716</v>
      </c>
      <c r="B1720" s="26" t="s">
        <v>15</v>
      </c>
      <c r="C1720" s="26" t="s">
        <v>16</v>
      </c>
      <c r="D1720" s="26">
        <v>2025</v>
      </c>
      <c r="E1720" s="26" t="s">
        <v>1275</v>
      </c>
      <c r="F1720" s="26" t="s">
        <v>114</v>
      </c>
      <c r="G1720" s="26" t="s">
        <v>22</v>
      </c>
      <c r="H1720" s="36" t="s">
        <v>2678</v>
      </c>
      <c r="I1720" s="26" t="s">
        <v>21</v>
      </c>
      <c r="J1720" s="25" t="s">
        <v>2679</v>
      </c>
      <c r="K1720" s="25" t="s">
        <v>2680</v>
      </c>
      <c r="L1720" s="28" t="s">
        <v>2681</v>
      </c>
      <c r="M1720" s="28">
        <v>45909</v>
      </c>
      <c r="N1720" s="25"/>
      <c r="O1720" s="31"/>
      <c r="P1720" s="31"/>
      <c r="Q1720" s="31"/>
      <c r="R1720" s="31"/>
      <c r="S1720" s="31"/>
      <c r="T1720" s="31"/>
      <c r="U1720" s="31"/>
      <c r="V1720" s="31"/>
      <c r="W1720" s="31"/>
      <c r="X1720" s="31"/>
      <c r="Y1720" s="31"/>
      <c r="Z1720" s="31"/>
      <c r="AA1720" s="31"/>
      <c r="AB1720" s="31"/>
      <c r="AC1720" s="31"/>
      <c r="AD1720" s="31"/>
      <c r="AE1720" s="31"/>
      <c r="AF1720" s="31"/>
      <c r="AG1720" s="31"/>
      <c r="AH1720" s="31"/>
      <c r="AI1720" s="31"/>
      <c r="AJ1720" s="31"/>
      <c r="AK1720" s="31"/>
      <c r="AL1720" s="31"/>
      <c r="AM1720" s="31"/>
      <c r="AN1720" s="31"/>
      <c r="AO1720" s="31"/>
      <c r="AP1720" s="31"/>
      <c r="AQ1720" s="31"/>
      <c r="AR1720" s="31"/>
      <c r="AS1720" s="31"/>
      <c r="AT1720" s="31"/>
      <c r="AU1720" s="31"/>
      <c r="AV1720" s="31"/>
      <c r="AW1720" s="31"/>
      <c r="AX1720" s="31"/>
      <c r="AY1720" s="31"/>
      <c r="AZ1720" s="31"/>
      <c r="BA1720" s="31"/>
      <c r="BB1720" s="31"/>
      <c r="BC1720" s="31"/>
      <c r="BD1720" s="31"/>
      <c r="BE1720" s="31"/>
      <c r="BF1720" s="31"/>
      <c r="BG1720" s="31"/>
      <c r="BH1720" s="31"/>
      <c r="BI1720" s="31"/>
      <c r="BJ1720" s="31"/>
      <c r="BK1720" s="31"/>
      <c r="BL1720" s="31"/>
      <c r="BM1720" s="31"/>
      <c r="BN1720" s="31"/>
      <c r="BO1720" s="31"/>
      <c r="BP1720" s="31"/>
      <c r="BQ1720" s="31"/>
      <c r="BR1720" s="31"/>
      <c r="BS1720" s="31"/>
      <c r="BT1720" s="31"/>
      <c r="BU1720" s="31"/>
      <c r="BV1720" s="31"/>
      <c r="BW1720" s="31"/>
      <c r="BX1720" s="31"/>
      <c r="BY1720" s="31"/>
      <c r="BZ1720" s="31"/>
      <c r="CA1720" s="31"/>
      <c r="CB1720" s="31"/>
      <c r="CC1720" s="31"/>
      <c r="CD1720" s="31"/>
      <c r="CE1720" s="31"/>
      <c r="CF1720" s="31"/>
      <c r="CG1720" s="31"/>
      <c r="CH1720" s="31"/>
      <c r="CI1720" s="31"/>
      <c r="CJ1720" s="31"/>
      <c r="CK1720" s="31"/>
      <c r="CL1720" s="31"/>
      <c r="CM1720" s="31"/>
      <c r="CN1720" s="31"/>
      <c r="CO1720" s="31"/>
      <c r="CP1720" s="31"/>
      <c r="CQ1720" s="31"/>
      <c r="CR1720" s="31"/>
      <c r="CS1720" s="31"/>
      <c r="CT1720" s="31"/>
      <c r="CU1720" s="31"/>
      <c r="CV1720" s="31"/>
      <c r="CW1720" s="31"/>
      <c r="CX1720" s="31"/>
      <c r="CY1720" s="31"/>
      <c r="CZ1720" s="31"/>
      <c r="DA1720" s="31"/>
      <c r="DB1720" s="31"/>
      <c r="DC1720" s="31"/>
      <c r="DD1720" s="31"/>
      <c r="DE1720" s="31"/>
      <c r="DF1720" s="31"/>
      <c r="DG1720" s="31"/>
      <c r="DH1720" s="31"/>
      <c r="DI1720" s="31"/>
      <c r="DJ1720" s="31"/>
      <c r="DK1720" s="31"/>
      <c r="DL1720" s="31"/>
      <c r="DM1720" s="31"/>
      <c r="DN1720" s="31"/>
      <c r="DO1720" s="31"/>
      <c r="DP1720" s="31"/>
      <c r="DQ1720" s="31"/>
      <c r="DR1720" s="31"/>
      <c r="DS1720" s="31"/>
      <c r="DT1720" s="31"/>
      <c r="DU1720" s="31"/>
      <c r="DV1720" s="31"/>
      <c r="DW1720" s="31"/>
      <c r="DX1720" s="31"/>
      <c r="DY1720" s="31"/>
    </row>
    <row r="1721" s="20" customFormat="1" ht="90" customHeight="1" spans="1:129">
      <c r="A1721" s="26">
        <v>1717</v>
      </c>
      <c r="B1721" s="26" t="s">
        <v>15</v>
      </c>
      <c r="C1721" s="26" t="s">
        <v>16</v>
      </c>
      <c r="D1721" s="26"/>
      <c r="E1721" s="26"/>
      <c r="F1721" s="26"/>
      <c r="G1721" s="26" t="s">
        <v>22</v>
      </c>
      <c r="H1721" s="50" t="s">
        <v>2682</v>
      </c>
      <c r="I1721" s="26" t="s">
        <v>21</v>
      </c>
      <c r="J1721" s="26" t="s">
        <v>2683</v>
      </c>
      <c r="K1721" s="26" t="s">
        <v>2684</v>
      </c>
      <c r="L1721" s="34" t="s">
        <v>2685</v>
      </c>
      <c r="M1721" s="28">
        <v>45918</v>
      </c>
      <c r="N1721" s="25"/>
      <c r="O1721" s="31"/>
      <c r="P1721" s="31"/>
      <c r="Q1721" s="31"/>
      <c r="R1721" s="31"/>
      <c r="S1721" s="31"/>
      <c r="T1721" s="31"/>
      <c r="U1721" s="31"/>
      <c r="V1721" s="31"/>
      <c r="W1721" s="31"/>
      <c r="X1721" s="31"/>
      <c r="Y1721" s="31"/>
      <c r="Z1721" s="31"/>
      <c r="AA1721" s="31"/>
      <c r="AB1721" s="31"/>
      <c r="AC1721" s="31"/>
      <c r="AD1721" s="31"/>
      <c r="AE1721" s="31"/>
      <c r="AF1721" s="31"/>
      <c r="AG1721" s="31"/>
      <c r="AH1721" s="31"/>
      <c r="AI1721" s="31"/>
      <c r="AJ1721" s="31"/>
      <c r="AK1721" s="31"/>
      <c r="AL1721" s="31"/>
      <c r="AM1721" s="31"/>
      <c r="AN1721" s="31"/>
      <c r="AO1721" s="31"/>
      <c r="AP1721" s="31"/>
      <c r="AQ1721" s="31"/>
      <c r="AR1721" s="31"/>
      <c r="AS1721" s="31"/>
      <c r="AT1721" s="31"/>
      <c r="AU1721" s="31"/>
      <c r="AV1721" s="31"/>
      <c r="AW1721" s="31"/>
      <c r="AX1721" s="31"/>
      <c r="AY1721" s="31"/>
      <c r="AZ1721" s="31"/>
      <c r="BA1721" s="31"/>
      <c r="BB1721" s="31"/>
      <c r="BC1721" s="31"/>
      <c r="BD1721" s="31"/>
      <c r="BE1721" s="31"/>
      <c r="BF1721" s="31"/>
      <c r="BG1721" s="31"/>
      <c r="BH1721" s="31"/>
      <c r="BI1721" s="31"/>
      <c r="BJ1721" s="31"/>
      <c r="BK1721" s="31"/>
      <c r="BL1721" s="31"/>
      <c r="BM1721" s="31"/>
      <c r="BN1721" s="31"/>
      <c r="BO1721" s="31"/>
      <c r="BP1721" s="31"/>
      <c r="BQ1721" s="31"/>
      <c r="BR1721" s="31"/>
      <c r="BS1721" s="31"/>
      <c r="BT1721" s="31"/>
      <c r="BU1721" s="31"/>
      <c r="BV1721" s="31"/>
      <c r="BW1721" s="31"/>
      <c r="BX1721" s="31"/>
      <c r="BY1721" s="31"/>
      <c r="BZ1721" s="31"/>
      <c r="CA1721" s="31"/>
      <c r="CB1721" s="31"/>
      <c r="CC1721" s="31"/>
      <c r="CD1721" s="31"/>
      <c r="CE1721" s="31"/>
      <c r="CF1721" s="31"/>
      <c r="CG1721" s="31"/>
      <c r="CH1721" s="31"/>
      <c r="CI1721" s="31"/>
      <c r="CJ1721" s="31"/>
      <c r="CK1721" s="31"/>
      <c r="CL1721" s="31"/>
      <c r="CM1721" s="31"/>
      <c r="CN1721" s="31"/>
      <c r="CO1721" s="31"/>
      <c r="CP1721" s="31"/>
      <c r="CQ1721" s="31"/>
      <c r="CR1721" s="31"/>
      <c r="CS1721" s="31"/>
      <c r="CT1721" s="31"/>
      <c r="CU1721" s="31"/>
      <c r="CV1721" s="31"/>
      <c r="CW1721" s="31"/>
      <c r="CX1721" s="31"/>
      <c r="CY1721" s="31"/>
      <c r="CZ1721" s="31"/>
      <c r="DA1721" s="31"/>
      <c r="DB1721" s="31"/>
      <c r="DC1721" s="31"/>
      <c r="DD1721" s="31"/>
      <c r="DE1721" s="31"/>
      <c r="DF1721" s="31"/>
      <c r="DG1721" s="31"/>
      <c r="DH1721" s="31"/>
      <c r="DI1721" s="31"/>
      <c r="DJ1721" s="31"/>
      <c r="DK1721" s="31"/>
      <c r="DL1721" s="31"/>
      <c r="DM1721" s="31"/>
      <c r="DN1721" s="31"/>
      <c r="DO1721" s="31"/>
      <c r="DP1721" s="31"/>
      <c r="DQ1721" s="31"/>
      <c r="DR1721" s="31"/>
      <c r="DS1721" s="31"/>
      <c r="DT1721" s="31"/>
      <c r="DU1721" s="31"/>
      <c r="DV1721" s="31"/>
      <c r="DW1721" s="31"/>
      <c r="DX1721" s="31"/>
      <c r="DY1721" s="31"/>
    </row>
    <row r="1722" s="20" customFormat="1" ht="32" customHeight="1" spans="1:129">
      <c r="A1722" s="26">
        <v>1718</v>
      </c>
      <c r="B1722" s="26" t="s">
        <v>15</v>
      </c>
      <c r="C1722" s="26" t="s">
        <v>16</v>
      </c>
      <c r="D1722" s="26"/>
      <c r="E1722" s="26"/>
      <c r="F1722" s="26"/>
      <c r="G1722" s="26" t="s">
        <v>22</v>
      </c>
      <c r="H1722" s="50" t="s">
        <v>2686</v>
      </c>
      <c r="I1722" s="26" t="s">
        <v>21</v>
      </c>
      <c r="J1722" s="26" t="s">
        <v>2687</v>
      </c>
      <c r="K1722" s="26" t="s">
        <v>2688</v>
      </c>
      <c r="L1722" s="28" t="s">
        <v>2689</v>
      </c>
      <c r="M1722" s="28">
        <v>45911</v>
      </c>
      <c r="N1722" s="25"/>
      <c r="O1722" s="31"/>
      <c r="P1722" s="31"/>
      <c r="Q1722" s="31"/>
      <c r="R1722" s="31"/>
      <c r="S1722" s="31"/>
      <c r="T1722" s="31"/>
      <c r="U1722" s="31"/>
      <c r="V1722" s="31"/>
      <c r="W1722" s="31"/>
      <c r="X1722" s="31"/>
      <c r="Y1722" s="31"/>
      <c r="Z1722" s="31"/>
      <c r="AA1722" s="31"/>
      <c r="AB1722" s="31"/>
      <c r="AC1722" s="31"/>
      <c r="AD1722" s="31"/>
      <c r="AE1722" s="31"/>
      <c r="AF1722" s="31"/>
      <c r="AG1722" s="31"/>
      <c r="AH1722" s="31"/>
      <c r="AI1722" s="31"/>
      <c r="AJ1722" s="31"/>
      <c r="AK1722" s="31"/>
      <c r="AL1722" s="31"/>
      <c r="AM1722" s="31"/>
      <c r="AN1722" s="31"/>
      <c r="AO1722" s="31"/>
      <c r="AP1722" s="31"/>
      <c r="AQ1722" s="31"/>
      <c r="AR1722" s="31"/>
      <c r="AS1722" s="31"/>
      <c r="AT1722" s="31"/>
      <c r="AU1722" s="31"/>
      <c r="AV1722" s="31"/>
      <c r="AW1722" s="31"/>
      <c r="AX1722" s="31"/>
      <c r="AY1722" s="31"/>
      <c r="AZ1722" s="31"/>
      <c r="BA1722" s="31"/>
      <c r="BB1722" s="31"/>
      <c r="BC1722" s="31"/>
      <c r="BD1722" s="31"/>
      <c r="BE1722" s="31"/>
      <c r="BF1722" s="31"/>
      <c r="BG1722" s="31"/>
      <c r="BH1722" s="31"/>
      <c r="BI1722" s="31"/>
      <c r="BJ1722" s="31"/>
      <c r="BK1722" s="31"/>
      <c r="BL1722" s="31"/>
      <c r="BM1722" s="31"/>
      <c r="BN1722" s="31"/>
      <c r="BO1722" s="31"/>
      <c r="BP1722" s="31"/>
      <c r="BQ1722" s="31"/>
      <c r="BR1722" s="31"/>
      <c r="BS1722" s="31"/>
      <c r="BT1722" s="31"/>
      <c r="BU1722" s="31"/>
      <c r="BV1722" s="31"/>
      <c r="BW1722" s="31"/>
      <c r="BX1722" s="31"/>
      <c r="BY1722" s="31"/>
      <c r="BZ1722" s="31"/>
      <c r="CA1722" s="31"/>
      <c r="CB1722" s="31"/>
      <c r="CC1722" s="31"/>
      <c r="CD1722" s="31"/>
      <c r="CE1722" s="31"/>
      <c r="CF1722" s="31"/>
      <c r="CG1722" s="31"/>
      <c r="CH1722" s="31"/>
      <c r="CI1722" s="31"/>
      <c r="CJ1722" s="31"/>
      <c r="CK1722" s="31"/>
      <c r="CL1722" s="31"/>
      <c r="CM1722" s="31"/>
      <c r="CN1722" s="31"/>
      <c r="CO1722" s="31"/>
      <c r="CP1722" s="31"/>
      <c r="CQ1722" s="31"/>
      <c r="CR1722" s="31"/>
      <c r="CS1722" s="31"/>
      <c r="CT1722" s="31"/>
      <c r="CU1722" s="31"/>
      <c r="CV1722" s="31"/>
      <c r="CW1722" s="31"/>
      <c r="CX1722" s="31"/>
      <c r="CY1722" s="31"/>
      <c r="CZ1722" s="31"/>
      <c r="DA1722" s="31"/>
      <c r="DB1722" s="31"/>
      <c r="DC1722" s="31"/>
      <c r="DD1722" s="31"/>
      <c r="DE1722" s="31"/>
      <c r="DF1722" s="31"/>
      <c r="DG1722" s="31"/>
      <c r="DH1722" s="31"/>
      <c r="DI1722" s="31"/>
      <c r="DJ1722" s="31"/>
      <c r="DK1722" s="31"/>
      <c r="DL1722" s="31"/>
      <c r="DM1722" s="31"/>
      <c r="DN1722" s="31"/>
      <c r="DO1722" s="31"/>
      <c r="DP1722" s="31"/>
      <c r="DQ1722" s="31"/>
      <c r="DR1722" s="31"/>
      <c r="DS1722" s="31"/>
      <c r="DT1722" s="31"/>
      <c r="DU1722" s="31"/>
      <c r="DV1722" s="31"/>
      <c r="DW1722" s="31"/>
      <c r="DX1722" s="31"/>
      <c r="DY1722" s="31"/>
    </row>
    <row r="1723" s="20" customFormat="1" ht="32" customHeight="1" spans="1:129">
      <c r="A1723" s="26">
        <v>1719</v>
      </c>
      <c r="B1723" s="26" t="s">
        <v>15</v>
      </c>
      <c r="C1723" s="26" t="s">
        <v>16</v>
      </c>
      <c r="D1723" s="26"/>
      <c r="E1723" s="26"/>
      <c r="F1723" s="26"/>
      <c r="G1723" s="26" t="s">
        <v>22</v>
      </c>
      <c r="H1723" s="50" t="s">
        <v>983</v>
      </c>
      <c r="I1723" s="26" t="s">
        <v>21</v>
      </c>
      <c r="J1723" s="25" t="s">
        <v>2176</v>
      </c>
      <c r="K1723" s="25" t="s">
        <v>2690</v>
      </c>
      <c r="L1723" s="28" t="s">
        <v>2691</v>
      </c>
      <c r="M1723" s="28">
        <v>45940</v>
      </c>
      <c r="N1723" s="25"/>
      <c r="O1723" s="31"/>
      <c r="P1723" s="31"/>
      <c r="Q1723" s="31"/>
      <c r="R1723" s="31"/>
      <c r="S1723" s="31"/>
      <c r="T1723" s="31"/>
      <c r="U1723" s="31"/>
      <c r="V1723" s="31"/>
      <c r="W1723" s="31"/>
      <c r="X1723" s="31"/>
      <c r="Y1723" s="31"/>
      <c r="Z1723" s="31"/>
      <c r="AA1723" s="31"/>
      <c r="AB1723" s="31"/>
      <c r="AC1723" s="31"/>
      <c r="AD1723" s="31"/>
      <c r="AE1723" s="31"/>
      <c r="AF1723" s="31"/>
      <c r="AG1723" s="31"/>
      <c r="AH1723" s="31"/>
      <c r="AI1723" s="31"/>
      <c r="AJ1723" s="31"/>
      <c r="AK1723" s="31"/>
      <c r="AL1723" s="31"/>
      <c r="AM1723" s="31"/>
      <c r="AN1723" s="31"/>
      <c r="AO1723" s="31"/>
      <c r="AP1723" s="31"/>
      <c r="AQ1723" s="31"/>
      <c r="AR1723" s="31"/>
      <c r="AS1723" s="31"/>
      <c r="AT1723" s="31"/>
      <c r="AU1723" s="31"/>
      <c r="AV1723" s="31"/>
      <c r="AW1723" s="31"/>
      <c r="AX1723" s="31"/>
      <c r="AY1723" s="31"/>
      <c r="AZ1723" s="31"/>
      <c r="BA1723" s="31"/>
      <c r="BB1723" s="31"/>
      <c r="BC1723" s="31"/>
      <c r="BD1723" s="31"/>
      <c r="BE1723" s="31"/>
      <c r="BF1723" s="31"/>
      <c r="BG1723" s="31"/>
      <c r="BH1723" s="31"/>
      <c r="BI1723" s="31"/>
      <c r="BJ1723" s="31"/>
      <c r="BK1723" s="31"/>
      <c r="BL1723" s="31"/>
      <c r="BM1723" s="31"/>
      <c r="BN1723" s="31"/>
      <c r="BO1723" s="31"/>
      <c r="BP1723" s="31"/>
      <c r="BQ1723" s="31"/>
      <c r="BR1723" s="31"/>
      <c r="BS1723" s="31"/>
      <c r="BT1723" s="31"/>
      <c r="BU1723" s="31"/>
      <c r="BV1723" s="31"/>
      <c r="BW1723" s="31"/>
      <c r="BX1723" s="31"/>
      <c r="BY1723" s="31"/>
      <c r="BZ1723" s="31"/>
      <c r="CA1723" s="31"/>
      <c r="CB1723" s="31"/>
      <c r="CC1723" s="31"/>
      <c r="CD1723" s="31"/>
      <c r="CE1723" s="31"/>
      <c r="CF1723" s="31"/>
      <c r="CG1723" s="31"/>
      <c r="CH1723" s="31"/>
      <c r="CI1723" s="31"/>
      <c r="CJ1723" s="31"/>
      <c r="CK1723" s="31"/>
      <c r="CL1723" s="31"/>
      <c r="CM1723" s="31"/>
      <c r="CN1723" s="31"/>
      <c r="CO1723" s="31"/>
      <c r="CP1723" s="31"/>
      <c r="CQ1723" s="31"/>
      <c r="CR1723" s="31"/>
      <c r="CS1723" s="31"/>
      <c r="CT1723" s="31"/>
      <c r="CU1723" s="31"/>
      <c r="CV1723" s="31"/>
      <c r="CW1723" s="31"/>
      <c r="CX1723" s="31"/>
      <c r="CY1723" s="31"/>
      <c r="CZ1723" s="31"/>
      <c r="DA1723" s="31"/>
      <c r="DB1723" s="31"/>
      <c r="DC1723" s="31"/>
      <c r="DD1723" s="31"/>
      <c r="DE1723" s="31"/>
      <c r="DF1723" s="31"/>
      <c r="DG1723" s="31"/>
      <c r="DH1723" s="31"/>
      <c r="DI1723" s="31"/>
      <c r="DJ1723" s="31"/>
      <c r="DK1723" s="31"/>
      <c r="DL1723" s="31"/>
      <c r="DM1723" s="31"/>
      <c r="DN1723" s="31"/>
      <c r="DO1723" s="31"/>
      <c r="DP1723" s="31"/>
      <c r="DQ1723" s="31"/>
      <c r="DR1723" s="31"/>
      <c r="DS1723" s="31"/>
      <c r="DT1723" s="31"/>
      <c r="DU1723" s="31"/>
      <c r="DV1723" s="31"/>
      <c r="DW1723" s="31"/>
      <c r="DX1723" s="31"/>
      <c r="DY1723" s="31"/>
    </row>
    <row r="1724" s="20" customFormat="1" ht="32" customHeight="1" spans="1:129">
      <c r="A1724" s="26">
        <v>1720</v>
      </c>
      <c r="B1724" s="26" t="s">
        <v>15</v>
      </c>
      <c r="C1724" s="26" t="s">
        <v>16</v>
      </c>
      <c r="D1724" s="26"/>
      <c r="E1724" s="26"/>
      <c r="F1724" s="26"/>
      <c r="G1724" s="26" t="s">
        <v>22</v>
      </c>
      <c r="H1724" s="50" t="s">
        <v>2692</v>
      </c>
      <c r="I1724" s="26" t="s">
        <v>21</v>
      </c>
      <c r="J1724" s="26" t="s">
        <v>2693</v>
      </c>
      <c r="K1724" s="26" t="s">
        <v>2694</v>
      </c>
      <c r="L1724" s="28" t="s">
        <v>2695</v>
      </c>
      <c r="M1724" s="28">
        <v>45930</v>
      </c>
      <c r="N1724" s="25"/>
      <c r="O1724" s="31"/>
      <c r="P1724" s="31"/>
      <c r="Q1724" s="31"/>
      <c r="R1724" s="31"/>
      <c r="S1724" s="31"/>
      <c r="T1724" s="31"/>
      <c r="U1724" s="31"/>
      <c r="V1724" s="31"/>
      <c r="W1724" s="31"/>
      <c r="X1724" s="31"/>
      <c r="Y1724" s="31"/>
      <c r="Z1724" s="31"/>
      <c r="AA1724" s="31"/>
      <c r="AB1724" s="31"/>
      <c r="AC1724" s="31"/>
      <c r="AD1724" s="31"/>
      <c r="AE1724" s="31"/>
      <c r="AF1724" s="31"/>
      <c r="AG1724" s="31"/>
      <c r="AH1724" s="31"/>
      <c r="AI1724" s="31"/>
      <c r="AJ1724" s="31"/>
      <c r="AK1724" s="31"/>
      <c r="AL1724" s="31"/>
      <c r="AM1724" s="31"/>
      <c r="AN1724" s="31"/>
      <c r="AO1724" s="31"/>
      <c r="AP1724" s="31"/>
      <c r="AQ1724" s="31"/>
      <c r="AR1724" s="31"/>
      <c r="AS1724" s="31"/>
      <c r="AT1724" s="31"/>
      <c r="AU1724" s="31"/>
      <c r="AV1724" s="31"/>
      <c r="AW1724" s="31"/>
      <c r="AX1724" s="31"/>
      <c r="AY1724" s="31"/>
      <c r="AZ1724" s="31"/>
      <c r="BA1724" s="31"/>
      <c r="BB1724" s="31"/>
      <c r="BC1724" s="31"/>
      <c r="BD1724" s="31"/>
      <c r="BE1724" s="31"/>
      <c r="BF1724" s="31"/>
      <c r="BG1724" s="31"/>
      <c r="BH1724" s="31"/>
      <c r="BI1724" s="31"/>
      <c r="BJ1724" s="31"/>
      <c r="BK1724" s="31"/>
      <c r="BL1724" s="31"/>
      <c r="BM1724" s="31"/>
      <c r="BN1724" s="31"/>
      <c r="BO1724" s="31"/>
      <c r="BP1724" s="31"/>
      <c r="BQ1724" s="31"/>
      <c r="BR1724" s="31"/>
      <c r="BS1724" s="31"/>
      <c r="BT1724" s="31"/>
      <c r="BU1724" s="31"/>
      <c r="BV1724" s="31"/>
      <c r="BW1724" s="31"/>
      <c r="BX1724" s="31"/>
      <c r="BY1724" s="31"/>
      <c r="BZ1724" s="31"/>
      <c r="CA1724" s="31"/>
      <c r="CB1724" s="31"/>
      <c r="CC1724" s="31"/>
      <c r="CD1724" s="31"/>
      <c r="CE1724" s="31"/>
      <c r="CF1724" s="31"/>
      <c r="CG1724" s="31"/>
      <c r="CH1724" s="31"/>
      <c r="CI1724" s="31"/>
      <c r="CJ1724" s="31"/>
      <c r="CK1724" s="31"/>
      <c r="CL1724" s="31"/>
      <c r="CM1724" s="31"/>
      <c r="CN1724" s="31"/>
      <c r="CO1724" s="31"/>
      <c r="CP1724" s="31"/>
      <c r="CQ1724" s="31"/>
      <c r="CR1724" s="31"/>
      <c r="CS1724" s="31"/>
      <c r="CT1724" s="31"/>
      <c r="CU1724" s="31"/>
      <c r="CV1724" s="31"/>
      <c r="CW1724" s="31"/>
      <c r="CX1724" s="31"/>
      <c r="CY1724" s="31"/>
      <c r="CZ1724" s="31"/>
      <c r="DA1724" s="31"/>
      <c r="DB1724" s="31"/>
      <c r="DC1724" s="31"/>
      <c r="DD1724" s="31"/>
      <c r="DE1724" s="31"/>
      <c r="DF1724" s="31"/>
      <c r="DG1724" s="31"/>
      <c r="DH1724" s="31"/>
      <c r="DI1724" s="31"/>
      <c r="DJ1724" s="31"/>
      <c r="DK1724" s="31"/>
      <c r="DL1724" s="31"/>
      <c r="DM1724" s="31"/>
      <c r="DN1724" s="31"/>
      <c r="DO1724" s="31"/>
      <c r="DP1724" s="31"/>
      <c r="DQ1724" s="31"/>
      <c r="DR1724" s="31"/>
      <c r="DS1724" s="31"/>
      <c r="DT1724" s="31"/>
      <c r="DU1724" s="31"/>
      <c r="DV1724" s="31"/>
      <c r="DW1724" s="31"/>
      <c r="DX1724" s="31"/>
      <c r="DY1724" s="31"/>
    </row>
    <row r="1725" s="20" customFormat="1" ht="283.5" spans="1:129">
      <c r="A1725" s="26">
        <v>1721</v>
      </c>
      <c r="B1725" s="26" t="s">
        <v>15</v>
      </c>
      <c r="C1725" s="26" t="s">
        <v>16</v>
      </c>
      <c r="D1725" s="26"/>
      <c r="E1725" s="26"/>
      <c r="F1725" s="26"/>
      <c r="G1725" s="26" t="s">
        <v>22</v>
      </c>
      <c r="H1725" s="50" t="s">
        <v>2696</v>
      </c>
      <c r="I1725" s="26" t="s">
        <v>21</v>
      </c>
      <c r="J1725" s="26" t="s">
        <v>2697</v>
      </c>
      <c r="K1725" s="26" t="s">
        <v>2698</v>
      </c>
      <c r="L1725" s="34" t="s">
        <v>2699</v>
      </c>
      <c r="M1725" s="34" t="s">
        <v>2700</v>
      </c>
      <c r="N1725" s="25"/>
      <c r="O1725" s="31"/>
      <c r="P1725" s="31"/>
      <c r="Q1725" s="31"/>
      <c r="R1725" s="31"/>
      <c r="S1725" s="31"/>
      <c r="T1725" s="31"/>
      <c r="U1725" s="31"/>
      <c r="V1725" s="31"/>
      <c r="W1725" s="31"/>
      <c r="X1725" s="31"/>
      <c r="Y1725" s="31"/>
      <c r="Z1725" s="31"/>
      <c r="AA1725" s="31"/>
      <c r="AB1725" s="31"/>
      <c r="AC1725" s="31"/>
      <c r="AD1725" s="31"/>
      <c r="AE1725" s="31"/>
      <c r="AF1725" s="31"/>
      <c r="AG1725" s="31"/>
      <c r="AH1725" s="31"/>
      <c r="AI1725" s="31"/>
      <c r="AJ1725" s="31"/>
      <c r="AK1725" s="31"/>
      <c r="AL1725" s="31"/>
      <c r="AM1725" s="31"/>
      <c r="AN1725" s="31"/>
      <c r="AO1725" s="31"/>
      <c r="AP1725" s="31"/>
      <c r="AQ1725" s="31"/>
      <c r="AR1725" s="31"/>
      <c r="AS1725" s="31"/>
      <c r="AT1725" s="31"/>
      <c r="AU1725" s="31"/>
      <c r="AV1725" s="31"/>
      <c r="AW1725" s="31"/>
      <c r="AX1725" s="31"/>
      <c r="AY1725" s="31"/>
      <c r="AZ1725" s="31"/>
      <c r="BA1725" s="31"/>
      <c r="BB1725" s="31"/>
      <c r="BC1725" s="31"/>
      <c r="BD1725" s="31"/>
      <c r="BE1725" s="31"/>
      <c r="BF1725" s="31"/>
      <c r="BG1725" s="31"/>
      <c r="BH1725" s="31"/>
      <c r="BI1725" s="31"/>
      <c r="BJ1725" s="31"/>
      <c r="BK1725" s="31"/>
      <c r="BL1725" s="31"/>
      <c r="BM1725" s="31"/>
      <c r="BN1725" s="31"/>
      <c r="BO1725" s="31"/>
      <c r="BP1725" s="31"/>
      <c r="BQ1725" s="31"/>
      <c r="BR1725" s="31"/>
      <c r="BS1725" s="31"/>
      <c r="BT1725" s="31"/>
      <c r="BU1725" s="31"/>
      <c r="BV1725" s="31"/>
      <c r="BW1725" s="31"/>
      <c r="BX1725" s="31"/>
      <c r="BY1725" s="31"/>
      <c r="BZ1725" s="31"/>
      <c r="CA1725" s="31"/>
      <c r="CB1725" s="31"/>
      <c r="CC1725" s="31"/>
      <c r="CD1725" s="31"/>
      <c r="CE1725" s="31"/>
      <c r="CF1725" s="31"/>
      <c r="CG1725" s="31"/>
      <c r="CH1725" s="31"/>
      <c r="CI1725" s="31"/>
      <c r="CJ1725" s="31"/>
      <c r="CK1725" s="31"/>
      <c r="CL1725" s="31"/>
      <c r="CM1725" s="31"/>
      <c r="CN1725" s="31"/>
      <c r="CO1725" s="31"/>
      <c r="CP1725" s="31"/>
      <c r="CQ1725" s="31"/>
      <c r="CR1725" s="31"/>
      <c r="CS1725" s="31"/>
      <c r="CT1725" s="31"/>
      <c r="CU1725" s="31"/>
      <c r="CV1725" s="31"/>
      <c r="CW1725" s="31"/>
      <c r="CX1725" s="31"/>
      <c r="CY1725" s="31"/>
      <c r="CZ1725" s="31"/>
      <c r="DA1725" s="31"/>
      <c r="DB1725" s="31"/>
      <c r="DC1725" s="31"/>
      <c r="DD1725" s="31"/>
      <c r="DE1725" s="31"/>
      <c r="DF1725" s="31"/>
      <c r="DG1725" s="31"/>
      <c r="DH1725" s="31"/>
      <c r="DI1725" s="31"/>
      <c r="DJ1725" s="31"/>
      <c r="DK1725" s="31"/>
      <c r="DL1725" s="31"/>
      <c r="DM1725" s="31"/>
      <c r="DN1725" s="31"/>
      <c r="DO1725" s="31"/>
      <c r="DP1725" s="31"/>
      <c r="DQ1725" s="31"/>
      <c r="DR1725" s="31"/>
      <c r="DS1725" s="31"/>
      <c r="DT1725" s="31"/>
      <c r="DU1725" s="31"/>
      <c r="DV1725" s="31"/>
      <c r="DW1725" s="31"/>
      <c r="DX1725" s="31"/>
      <c r="DY1725" s="31"/>
    </row>
    <row r="1726" s="20" customFormat="1" ht="32" customHeight="1" spans="1:129">
      <c r="A1726" s="26">
        <v>1722</v>
      </c>
      <c r="B1726" s="26" t="s">
        <v>15</v>
      </c>
      <c r="C1726" s="26" t="s">
        <v>16</v>
      </c>
      <c r="D1726" s="26"/>
      <c r="E1726" s="26"/>
      <c r="F1726" s="26"/>
      <c r="G1726" s="26" t="s">
        <v>22</v>
      </c>
      <c r="H1726" s="50" t="s">
        <v>2701</v>
      </c>
      <c r="I1726" s="26" t="s">
        <v>21</v>
      </c>
      <c r="J1726" s="25"/>
      <c r="K1726" s="25"/>
      <c r="L1726" s="34" t="s">
        <v>2702</v>
      </c>
      <c r="M1726" s="28" t="s">
        <v>2703</v>
      </c>
      <c r="N1726" s="25"/>
      <c r="O1726" s="31"/>
      <c r="P1726" s="31"/>
      <c r="Q1726" s="31"/>
      <c r="R1726" s="31"/>
      <c r="S1726" s="31"/>
      <c r="T1726" s="31"/>
      <c r="U1726" s="31"/>
      <c r="V1726" s="31"/>
      <c r="W1726" s="31"/>
      <c r="X1726" s="31"/>
      <c r="Y1726" s="31"/>
      <c r="Z1726" s="31"/>
      <c r="AA1726" s="31"/>
      <c r="AB1726" s="31"/>
      <c r="AC1726" s="31"/>
      <c r="AD1726" s="31"/>
      <c r="AE1726" s="31"/>
      <c r="AF1726" s="31"/>
      <c r="AG1726" s="31"/>
      <c r="AH1726" s="31"/>
      <c r="AI1726" s="31"/>
      <c r="AJ1726" s="31"/>
      <c r="AK1726" s="31"/>
      <c r="AL1726" s="31"/>
      <c r="AM1726" s="31"/>
      <c r="AN1726" s="31"/>
      <c r="AO1726" s="31"/>
      <c r="AP1726" s="31"/>
      <c r="AQ1726" s="31"/>
      <c r="AR1726" s="31"/>
      <c r="AS1726" s="31"/>
      <c r="AT1726" s="31"/>
      <c r="AU1726" s="31"/>
      <c r="AV1726" s="31"/>
      <c r="AW1726" s="31"/>
      <c r="AX1726" s="31"/>
      <c r="AY1726" s="31"/>
      <c r="AZ1726" s="31"/>
      <c r="BA1726" s="31"/>
      <c r="BB1726" s="31"/>
      <c r="BC1726" s="31"/>
      <c r="BD1726" s="31"/>
      <c r="BE1726" s="31"/>
      <c r="BF1726" s="31"/>
      <c r="BG1726" s="31"/>
      <c r="BH1726" s="31"/>
      <c r="BI1726" s="31"/>
      <c r="BJ1726" s="31"/>
      <c r="BK1726" s="31"/>
      <c r="BL1726" s="31"/>
      <c r="BM1726" s="31"/>
      <c r="BN1726" s="31"/>
      <c r="BO1726" s="31"/>
      <c r="BP1726" s="31"/>
      <c r="BQ1726" s="31"/>
      <c r="BR1726" s="31"/>
      <c r="BS1726" s="31"/>
      <c r="BT1726" s="31"/>
      <c r="BU1726" s="31"/>
      <c r="BV1726" s="31"/>
      <c r="BW1726" s="31"/>
      <c r="BX1726" s="31"/>
      <c r="BY1726" s="31"/>
      <c r="BZ1726" s="31"/>
      <c r="CA1726" s="31"/>
      <c r="CB1726" s="31"/>
      <c r="CC1726" s="31"/>
      <c r="CD1726" s="31"/>
      <c r="CE1726" s="31"/>
      <c r="CF1726" s="31"/>
      <c r="CG1726" s="31"/>
      <c r="CH1726" s="31"/>
      <c r="CI1726" s="31"/>
      <c r="CJ1726" s="31"/>
      <c r="CK1726" s="31"/>
      <c r="CL1726" s="31"/>
      <c r="CM1726" s="31"/>
      <c r="CN1726" s="31"/>
      <c r="CO1726" s="31"/>
      <c r="CP1726" s="31"/>
      <c r="CQ1726" s="31"/>
      <c r="CR1726" s="31"/>
      <c r="CS1726" s="31"/>
      <c r="CT1726" s="31"/>
      <c r="CU1726" s="31"/>
      <c r="CV1726" s="31"/>
      <c r="CW1726" s="31"/>
      <c r="CX1726" s="31"/>
      <c r="CY1726" s="31"/>
      <c r="CZ1726" s="31"/>
      <c r="DA1726" s="31"/>
      <c r="DB1726" s="31"/>
      <c r="DC1726" s="31"/>
      <c r="DD1726" s="31"/>
      <c r="DE1726" s="31"/>
      <c r="DF1726" s="31"/>
      <c r="DG1726" s="31"/>
      <c r="DH1726" s="31"/>
      <c r="DI1726" s="31"/>
      <c r="DJ1726" s="31"/>
      <c r="DK1726" s="31"/>
      <c r="DL1726" s="31"/>
      <c r="DM1726" s="31"/>
      <c r="DN1726" s="31"/>
      <c r="DO1726" s="31"/>
      <c r="DP1726" s="31"/>
      <c r="DQ1726" s="31"/>
      <c r="DR1726" s="31"/>
      <c r="DS1726" s="31"/>
      <c r="DT1726" s="31"/>
      <c r="DU1726" s="31"/>
      <c r="DV1726" s="31"/>
      <c r="DW1726" s="31"/>
      <c r="DX1726" s="31"/>
      <c r="DY1726" s="31"/>
    </row>
    <row r="1727" s="20" customFormat="1" ht="32" customHeight="1" spans="1:129">
      <c r="A1727" s="26">
        <v>1723</v>
      </c>
      <c r="B1727" s="26" t="s">
        <v>15</v>
      </c>
      <c r="C1727" s="26" t="s">
        <v>16</v>
      </c>
      <c r="D1727" s="26"/>
      <c r="E1727" s="26"/>
      <c r="F1727" s="26"/>
      <c r="G1727" s="26" t="s">
        <v>22</v>
      </c>
      <c r="H1727" s="50" t="s">
        <v>2704</v>
      </c>
      <c r="I1727" s="26" t="s">
        <v>21</v>
      </c>
      <c r="J1727" s="25" t="s">
        <v>2705</v>
      </c>
      <c r="K1727" s="25" t="s">
        <v>2706</v>
      </c>
      <c r="L1727" s="34" t="s">
        <v>2707</v>
      </c>
      <c r="M1727" s="28">
        <v>45974</v>
      </c>
      <c r="N1727" s="25"/>
      <c r="O1727" s="31"/>
      <c r="P1727" s="31"/>
      <c r="Q1727" s="31"/>
      <c r="R1727" s="31"/>
      <c r="S1727" s="31"/>
      <c r="T1727" s="31"/>
      <c r="U1727" s="31"/>
      <c r="V1727" s="31"/>
      <c r="W1727" s="31"/>
      <c r="X1727" s="31"/>
      <c r="Y1727" s="31"/>
      <c r="Z1727" s="31"/>
      <c r="AA1727" s="31"/>
      <c r="AB1727" s="31"/>
      <c r="AC1727" s="31"/>
      <c r="AD1727" s="31"/>
      <c r="AE1727" s="31"/>
      <c r="AF1727" s="31"/>
      <c r="AG1727" s="31"/>
      <c r="AH1727" s="31"/>
      <c r="AI1727" s="31"/>
      <c r="AJ1727" s="31"/>
      <c r="AK1727" s="31"/>
      <c r="AL1727" s="31"/>
      <c r="AM1727" s="31"/>
      <c r="AN1727" s="31"/>
      <c r="AO1727" s="31"/>
      <c r="AP1727" s="31"/>
      <c r="AQ1727" s="31"/>
      <c r="AR1727" s="31"/>
      <c r="AS1727" s="31"/>
      <c r="AT1727" s="31"/>
      <c r="AU1727" s="31"/>
      <c r="AV1727" s="31"/>
      <c r="AW1727" s="31"/>
      <c r="AX1727" s="31"/>
      <c r="AY1727" s="31"/>
      <c r="AZ1727" s="31"/>
      <c r="BA1727" s="31"/>
      <c r="BB1727" s="31"/>
      <c r="BC1727" s="31"/>
      <c r="BD1727" s="31"/>
      <c r="BE1727" s="31"/>
      <c r="BF1727" s="31"/>
      <c r="BG1727" s="31"/>
      <c r="BH1727" s="31"/>
      <c r="BI1727" s="31"/>
      <c r="BJ1727" s="31"/>
      <c r="BK1727" s="31"/>
      <c r="BL1727" s="31"/>
      <c r="BM1727" s="31"/>
      <c r="BN1727" s="31"/>
      <c r="BO1727" s="31"/>
      <c r="BP1727" s="31"/>
      <c r="BQ1727" s="31"/>
      <c r="BR1727" s="31"/>
      <c r="BS1727" s="31"/>
      <c r="BT1727" s="31"/>
      <c r="BU1727" s="31"/>
      <c r="BV1727" s="31"/>
      <c r="BW1727" s="31"/>
      <c r="BX1727" s="31"/>
      <c r="BY1727" s="31"/>
      <c r="BZ1727" s="31"/>
      <c r="CA1727" s="31"/>
      <c r="CB1727" s="31"/>
      <c r="CC1727" s="31"/>
      <c r="CD1727" s="31"/>
      <c r="CE1727" s="31"/>
      <c r="CF1727" s="31"/>
      <c r="CG1727" s="31"/>
      <c r="CH1727" s="31"/>
      <c r="CI1727" s="31"/>
      <c r="CJ1727" s="31"/>
      <c r="CK1727" s="31"/>
      <c r="CL1727" s="31"/>
      <c r="CM1727" s="31"/>
      <c r="CN1727" s="31"/>
      <c r="CO1727" s="31"/>
      <c r="CP1727" s="31"/>
      <c r="CQ1727" s="31"/>
      <c r="CR1727" s="31"/>
      <c r="CS1727" s="31"/>
      <c r="CT1727" s="31"/>
      <c r="CU1727" s="31"/>
      <c r="CV1727" s="31"/>
      <c r="CW1727" s="31"/>
      <c r="CX1727" s="31"/>
      <c r="CY1727" s="31"/>
      <c r="CZ1727" s="31"/>
      <c r="DA1727" s="31"/>
      <c r="DB1727" s="31"/>
      <c r="DC1727" s="31"/>
      <c r="DD1727" s="31"/>
      <c r="DE1727" s="31"/>
      <c r="DF1727" s="31"/>
      <c r="DG1727" s="31"/>
      <c r="DH1727" s="31"/>
      <c r="DI1727" s="31"/>
      <c r="DJ1727" s="31"/>
      <c r="DK1727" s="31"/>
      <c r="DL1727" s="31"/>
      <c r="DM1727" s="31"/>
      <c r="DN1727" s="31"/>
      <c r="DO1727" s="31"/>
      <c r="DP1727" s="31"/>
      <c r="DQ1727" s="31"/>
      <c r="DR1727" s="31"/>
      <c r="DS1727" s="31"/>
      <c r="DT1727" s="31"/>
      <c r="DU1727" s="31"/>
      <c r="DV1727" s="31"/>
      <c r="DW1727" s="31"/>
      <c r="DX1727" s="31"/>
      <c r="DY1727" s="31"/>
    </row>
    <row r="1728" s="20" customFormat="1" ht="32" customHeight="1" spans="1:129">
      <c r="A1728" s="26">
        <v>1724</v>
      </c>
      <c r="B1728" s="26" t="s">
        <v>15</v>
      </c>
      <c r="C1728" s="26" t="s">
        <v>16</v>
      </c>
      <c r="D1728" s="26"/>
      <c r="E1728" s="26"/>
      <c r="F1728" s="26"/>
      <c r="G1728" s="26" t="s">
        <v>22</v>
      </c>
      <c r="H1728" s="50" t="s">
        <v>704</v>
      </c>
      <c r="I1728" s="26" t="s">
        <v>21</v>
      </c>
      <c r="J1728" s="25" t="s">
        <v>2708</v>
      </c>
      <c r="K1728" s="25" t="s">
        <v>2709</v>
      </c>
      <c r="L1728" s="28" t="s">
        <v>2710</v>
      </c>
      <c r="M1728" s="28">
        <v>45972</v>
      </c>
      <c r="N1728" s="25"/>
      <c r="O1728" s="31"/>
      <c r="P1728" s="31"/>
      <c r="Q1728" s="31"/>
      <c r="R1728" s="31"/>
      <c r="S1728" s="31"/>
      <c r="T1728" s="31"/>
      <c r="U1728" s="31"/>
      <c r="V1728" s="31"/>
      <c r="W1728" s="31"/>
      <c r="X1728" s="31"/>
      <c r="Y1728" s="31"/>
      <c r="Z1728" s="31"/>
      <c r="AA1728" s="31"/>
      <c r="AB1728" s="31"/>
      <c r="AC1728" s="31"/>
      <c r="AD1728" s="31"/>
      <c r="AE1728" s="31"/>
      <c r="AF1728" s="31"/>
      <c r="AG1728" s="31"/>
      <c r="AH1728" s="31"/>
      <c r="AI1728" s="31"/>
      <c r="AJ1728" s="31"/>
      <c r="AK1728" s="31"/>
      <c r="AL1728" s="31"/>
      <c r="AM1728" s="31"/>
      <c r="AN1728" s="31"/>
      <c r="AO1728" s="31"/>
      <c r="AP1728" s="31"/>
      <c r="AQ1728" s="31"/>
      <c r="AR1728" s="31"/>
      <c r="AS1728" s="31"/>
      <c r="AT1728" s="31"/>
      <c r="AU1728" s="31"/>
      <c r="AV1728" s="31"/>
      <c r="AW1728" s="31"/>
      <c r="AX1728" s="31"/>
      <c r="AY1728" s="31"/>
      <c r="AZ1728" s="31"/>
      <c r="BA1728" s="31"/>
      <c r="BB1728" s="31"/>
      <c r="BC1728" s="31"/>
      <c r="BD1728" s="31"/>
      <c r="BE1728" s="31"/>
      <c r="BF1728" s="31"/>
      <c r="BG1728" s="31"/>
      <c r="BH1728" s="31"/>
      <c r="BI1728" s="31"/>
      <c r="BJ1728" s="31"/>
      <c r="BK1728" s="31"/>
      <c r="BL1728" s="31"/>
      <c r="BM1728" s="31"/>
      <c r="BN1728" s="31"/>
      <c r="BO1728" s="31"/>
      <c r="BP1728" s="31"/>
      <c r="BQ1728" s="31"/>
      <c r="BR1728" s="31"/>
      <c r="BS1728" s="31"/>
      <c r="BT1728" s="31"/>
      <c r="BU1728" s="31"/>
      <c r="BV1728" s="31"/>
      <c r="BW1728" s="31"/>
      <c r="BX1728" s="31"/>
      <c r="BY1728" s="31"/>
      <c r="BZ1728" s="31"/>
      <c r="CA1728" s="31"/>
      <c r="CB1728" s="31"/>
      <c r="CC1728" s="31"/>
      <c r="CD1728" s="31"/>
      <c r="CE1728" s="31"/>
      <c r="CF1728" s="31"/>
      <c r="CG1728" s="31"/>
      <c r="CH1728" s="31"/>
      <c r="CI1728" s="31"/>
      <c r="CJ1728" s="31"/>
      <c r="CK1728" s="31"/>
      <c r="CL1728" s="31"/>
      <c r="CM1728" s="31"/>
      <c r="CN1728" s="31"/>
      <c r="CO1728" s="31"/>
      <c r="CP1728" s="31"/>
      <c r="CQ1728" s="31"/>
      <c r="CR1728" s="31"/>
      <c r="CS1728" s="31"/>
      <c r="CT1728" s="31"/>
      <c r="CU1728" s="31"/>
      <c r="CV1728" s="31"/>
      <c r="CW1728" s="31"/>
      <c r="CX1728" s="31"/>
      <c r="CY1728" s="31"/>
      <c r="CZ1728" s="31"/>
      <c r="DA1728" s="31"/>
      <c r="DB1728" s="31"/>
      <c r="DC1728" s="31"/>
      <c r="DD1728" s="31"/>
      <c r="DE1728" s="31"/>
      <c r="DF1728" s="31"/>
      <c r="DG1728" s="31"/>
      <c r="DH1728" s="31"/>
      <c r="DI1728" s="31"/>
      <c r="DJ1728" s="31"/>
      <c r="DK1728" s="31"/>
      <c r="DL1728" s="31"/>
      <c r="DM1728" s="31"/>
      <c r="DN1728" s="31"/>
      <c r="DO1728" s="31"/>
      <c r="DP1728" s="31"/>
      <c r="DQ1728" s="31"/>
      <c r="DR1728" s="31"/>
      <c r="DS1728" s="31"/>
      <c r="DT1728" s="31"/>
      <c r="DU1728" s="31"/>
      <c r="DV1728" s="31"/>
      <c r="DW1728" s="31"/>
      <c r="DX1728" s="31"/>
      <c r="DY1728" s="31"/>
    </row>
    <row r="1729" s="20" customFormat="1" ht="32" customHeight="1" spans="1:129">
      <c r="A1729" s="26">
        <v>1725</v>
      </c>
      <c r="B1729" s="26" t="s">
        <v>15</v>
      </c>
      <c r="C1729" s="26" t="s">
        <v>16</v>
      </c>
      <c r="D1729" s="26"/>
      <c r="E1729" s="26"/>
      <c r="F1729" s="26"/>
      <c r="G1729" s="26" t="s">
        <v>22</v>
      </c>
      <c r="H1729" s="50" t="s">
        <v>2711</v>
      </c>
      <c r="I1729" s="26" t="s">
        <v>21</v>
      </c>
      <c r="J1729" s="25" t="s">
        <v>2712</v>
      </c>
      <c r="K1729" s="25" t="s">
        <v>2713</v>
      </c>
      <c r="L1729" s="28" t="s">
        <v>2714</v>
      </c>
      <c r="M1729" s="28">
        <v>45963</v>
      </c>
      <c r="N1729" s="25"/>
      <c r="O1729" s="31"/>
      <c r="P1729" s="31"/>
      <c r="Q1729" s="31"/>
      <c r="R1729" s="31"/>
      <c r="S1729" s="31"/>
      <c r="T1729" s="31"/>
      <c r="U1729" s="31"/>
      <c r="V1729" s="31"/>
      <c r="W1729" s="31"/>
      <c r="X1729" s="31"/>
      <c r="Y1729" s="31"/>
      <c r="Z1729" s="31"/>
      <c r="AA1729" s="31"/>
      <c r="AB1729" s="31"/>
      <c r="AC1729" s="31"/>
      <c r="AD1729" s="31"/>
      <c r="AE1729" s="31"/>
      <c r="AF1729" s="31"/>
      <c r="AG1729" s="31"/>
      <c r="AH1729" s="31"/>
      <c r="AI1729" s="31"/>
      <c r="AJ1729" s="31"/>
      <c r="AK1729" s="31"/>
      <c r="AL1729" s="31"/>
      <c r="AM1729" s="31"/>
      <c r="AN1729" s="31"/>
      <c r="AO1729" s="31"/>
      <c r="AP1729" s="31"/>
      <c r="AQ1729" s="31"/>
      <c r="AR1729" s="31"/>
      <c r="AS1729" s="31"/>
      <c r="AT1729" s="31"/>
      <c r="AU1729" s="31"/>
      <c r="AV1729" s="31"/>
      <c r="AW1729" s="31"/>
      <c r="AX1729" s="31"/>
      <c r="AY1729" s="31"/>
      <c r="AZ1729" s="31"/>
      <c r="BA1729" s="31"/>
      <c r="BB1729" s="31"/>
      <c r="BC1729" s="31"/>
      <c r="BD1729" s="31"/>
      <c r="BE1729" s="31"/>
      <c r="BF1729" s="31"/>
      <c r="BG1729" s="31"/>
      <c r="BH1729" s="31"/>
      <c r="BI1729" s="31"/>
      <c r="BJ1729" s="31"/>
      <c r="BK1729" s="31"/>
      <c r="BL1729" s="31"/>
      <c r="BM1729" s="31"/>
      <c r="BN1729" s="31"/>
      <c r="BO1729" s="31"/>
      <c r="BP1729" s="31"/>
      <c r="BQ1729" s="31"/>
      <c r="BR1729" s="31"/>
      <c r="BS1729" s="31"/>
      <c r="BT1729" s="31"/>
      <c r="BU1729" s="31"/>
      <c r="BV1729" s="31"/>
      <c r="BW1729" s="31"/>
      <c r="BX1729" s="31"/>
      <c r="BY1729" s="31"/>
      <c r="BZ1729" s="31"/>
      <c r="CA1729" s="31"/>
      <c r="CB1729" s="31"/>
      <c r="CC1729" s="31"/>
      <c r="CD1729" s="31"/>
      <c r="CE1729" s="31"/>
      <c r="CF1729" s="31"/>
      <c r="CG1729" s="31"/>
      <c r="CH1729" s="31"/>
      <c r="CI1729" s="31"/>
      <c r="CJ1729" s="31"/>
      <c r="CK1729" s="31"/>
      <c r="CL1729" s="31"/>
      <c r="CM1729" s="31"/>
      <c r="CN1729" s="31"/>
      <c r="CO1729" s="31"/>
      <c r="CP1729" s="31"/>
      <c r="CQ1729" s="31"/>
      <c r="CR1729" s="31"/>
      <c r="CS1729" s="31"/>
      <c r="CT1729" s="31"/>
      <c r="CU1729" s="31"/>
      <c r="CV1729" s="31"/>
      <c r="CW1729" s="31"/>
      <c r="CX1729" s="31"/>
      <c r="CY1729" s="31"/>
      <c r="CZ1729" s="31"/>
      <c r="DA1729" s="31"/>
      <c r="DB1729" s="31"/>
      <c r="DC1729" s="31"/>
      <c r="DD1729" s="31"/>
      <c r="DE1729" s="31"/>
      <c r="DF1729" s="31"/>
      <c r="DG1729" s="31"/>
      <c r="DH1729" s="31"/>
      <c r="DI1729" s="31"/>
      <c r="DJ1729" s="31"/>
      <c r="DK1729" s="31"/>
      <c r="DL1729" s="31"/>
      <c r="DM1729" s="31"/>
      <c r="DN1729" s="31"/>
      <c r="DO1729" s="31"/>
      <c r="DP1729" s="31"/>
      <c r="DQ1729" s="31"/>
      <c r="DR1729" s="31"/>
      <c r="DS1729" s="31"/>
      <c r="DT1729" s="31"/>
      <c r="DU1729" s="31"/>
      <c r="DV1729" s="31"/>
      <c r="DW1729" s="31"/>
      <c r="DX1729" s="31"/>
      <c r="DY1729" s="31"/>
    </row>
    <row r="1730" s="20" customFormat="1" ht="32" customHeight="1" spans="1:129">
      <c r="A1730" s="26">
        <v>1726</v>
      </c>
      <c r="B1730" s="26" t="s">
        <v>15</v>
      </c>
      <c r="C1730" s="26" t="s">
        <v>16</v>
      </c>
      <c r="D1730" s="26"/>
      <c r="E1730" s="26"/>
      <c r="F1730" s="26"/>
      <c r="G1730" s="26" t="s">
        <v>22</v>
      </c>
      <c r="H1730" s="50" t="s">
        <v>2715</v>
      </c>
      <c r="I1730" s="26" t="s">
        <v>21</v>
      </c>
      <c r="J1730" s="25" t="s">
        <v>2716</v>
      </c>
      <c r="K1730" s="25" t="s">
        <v>2717</v>
      </c>
      <c r="L1730" s="28" t="s">
        <v>2714</v>
      </c>
      <c r="M1730" s="28">
        <v>45963</v>
      </c>
      <c r="N1730" s="25"/>
      <c r="O1730" s="31"/>
      <c r="P1730" s="31"/>
      <c r="Q1730" s="31"/>
      <c r="R1730" s="31"/>
      <c r="S1730" s="31"/>
      <c r="T1730" s="31"/>
      <c r="U1730" s="31"/>
      <c r="V1730" s="31"/>
      <c r="W1730" s="31"/>
      <c r="X1730" s="31"/>
      <c r="Y1730" s="31"/>
      <c r="Z1730" s="31"/>
      <c r="AA1730" s="31"/>
      <c r="AB1730" s="31"/>
      <c r="AC1730" s="31"/>
      <c r="AD1730" s="31"/>
      <c r="AE1730" s="31"/>
      <c r="AF1730" s="31"/>
      <c r="AG1730" s="31"/>
      <c r="AH1730" s="31"/>
      <c r="AI1730" s="31"/>
      <c r="AJ1730" s="31"/>
      <c r="AK1730" s="31"/>
      <c r="AL1730" s="31"/>
      <c r="AM1730" s="31"/>
      <c r="AN1730" s="31"/>
      <c r="AO1730" s="31"/>
      <c r="AP1730" s="31"/>
      <c r="AQ1730" s="31"/>
      <c r="AR1730" s="31"/>
      <c r="AS1730" s="31"/>
      <c r="AT1730" s="31"/>
      <c r="AU1730" s="31"/>
      <c r="AV1730" s="31"/>
      <c r="AW1730" s="31"/>
      <c r="AX1730" s="31"/>
      <c r="AY1730" s="31"/>
      <c r="AZ1730" s="31"/>
      <c r="BA1730" s="31"/>
      <c r="BB1730" s="31"/>
      <c r="BC1730" s="31"/>
      <c r="BD1730" s="31"/>
      <c r="BE1730" s="31"/>
      <c r="BF1730" s="31"/>
      <c r="BG1730" s="31"/>
      <c r="BH1730" s="31"/>
      <c r="BI1730" s="31"/>
      <c r="BJ1730" s="31"/>
      <c r="BK1730" s="31"/>
      <c r="BL1730" s="31"/>
      <c r="BM1730" s="31"/>
      <c r="BN1730" s="31"/>
      <c r="BO1730" s="31"/>
      <c r="BP1730" s="31"/>
      <c r="BQ1730" s="31"/>
      <c r="BR1730" s="31"/>
      <c r="BS1730" s="31"/>
      <c r="BT1730" s="31"/>
      <c r="BU1730" s="31"/>
      <c r="BV1730" s="31"/>
      <c r="BW1730" s="31"/>
      <c r="BX1730" s="31"/>
      <c r="BY1730" s="31"/>
      <c r="BZ1730" s="31"/>
      <c r="CA1730" s="31"/>
      <c r="CB1730" s="31"/>
      <c r="CC1730" s="31"/>
      <c r="CD1730" s="31"/>
      <c r="CE1730" s="31"/>
      <c r="CF1730" s="31"/>
      <c r="CG1730" s="31"/>
      <c r="CH1730" s="31"/>
      <c r="CI1730" s="31"/>
      <c r="CJ1730" s="31"/>
      <c r="CK1730" s="31"/>
      <c r="CL1730" s="31"/>
      <c r="CM1730" s="31"/>
      <c r="CN1730" s="31"/>
      <c r="CO1730" s="31"/>
      <c r="CP1730" s="31"/>
      <c r="CQ1730" s="31"/>
      <c r="CR1730" s="31"/>
      <c r="CS1730" s="31"/>
      <c r="CT1730" s="31"/>
      <c r="CU1730" s="31"/>
      <c r="CV1730" s="31"/>
      <c r="CW1730" s="31"/>
      <c r="CX1730" s="31"/>
      <c r="CY1730" s="31"/>
      <c r="CZ1730" s="31"/>
      <c r="DA1730" s="31"/>
      <c r="DB1730" s="31"/>
      <c r="DC1730" s="31"/>
      <c r="DD1730" s="31"/>
      <c r="DE1730" s="31"/>
      <c r="DF1730" s="31"/>
      <c r="DG1730" s="31"/>
      <c r="DH1730" s="31"/>
      <c r="DI1730" s="31"/>
      <c r="DJ1730" s="31"/>
      <c r="DK1730" s="31"/>
      <c r="DL1730" s="31"/>
      <c r="DM1730" s="31"/>
      <c r="DN1730" s="31"/>
      <c r="DO1730" s="31"/>
      <c r="DP1730" s="31"/>
      <c r="DQ1730" s="31"/>
      <c r="DR1730" s="31"/>
      <c r="DS1730" s="31"/>
      <c r="DT1730" s="31"/>
      <c r="DU1730" s="31"/>
      <c r="DV1730" s="31"/>
      <c r="DW1730" s="31"/>
      <c r="DX1730" s="31"/>
      <c r="DY1730" s="31"/>
    </row>
    <row r="1731" s="20" customFormat="1" ht="32" customHeight="1" spans="1:129">
      <c r="A1731" s="26">
        <v>1727</v>
      </c>
      <c r="B1731" s="26" t="s">
        <v>15</v>
      </c>
      <c r="C1731" s="26" t="s">
        <v>16</v>
      </c>
      <c r="D1731" s="26"/>
      <c r="E1731" s="26"/>
      <c r="F1731" s="26"/>
      <c r="G1731" s="26" t="s">
        <v>22</v>
      </c>
      <c r="H1731" s="50" t="s">
        <v>2718</v>
      </c>
      <c r="I1731" s="26" t="s">
        <v>21</v>
      </c>
      <c r="J1731" s="26" t="s">
        <v>2719</v>
      </c>
      <c r="K1731" s="26" t="s">
        <v>2720</v>
      </c>
      <c r="L1731" s="34" t="s">
        <v>2721</v>
      </c>
      <c r="M1731" s="28">
        <v>45621</v>
      </c>
      <c r="N1731" s="25"/>
      <c r="O1731" s="31"/>
      <c r="P1731" s="31"/>
      <c r="Q1731" s="31"/>
      <c r="R1731" s="31"/>
      <c r="S1731" s="31"/>
      <c r="T1731" s="31"/>
      <c r="U1731" s="31"/>
      <c r="V1731" s="31"/>
      <c r="W1731" s="31"/>
      <c r="X1731" s="31"/>
      <c r="Y1731" s="31"/>
      <c r="Z1731" s="31"/>
      <c r="AA1731" s="31"/>
      <c r="AB1731" s="31"/>
      <c r="AC1731" s="31"/>
      <c r="AD1731" s="31"/>
      <c r="AE1731" s="31"/>
      <c r="AF1731" s="31"/>
      <c r="AG1731" s="31"/>
      <c r="AH1731" s="31"/>
      <c r="AI1731" s="31"/>
      <c r="AJ1731" s="31"/>
      <c r="AK1731" s="31"/>
      <c r="AL1731" s="31"/>
      <c r="AM1731" s="31"/>
      <c r="AN1731" s="31"/>
      <c r="AO1731" s="31"/>
      <c r="AP1731" s="31"/>
      <c r="AQ1731" s="31"/>
      <c r="AR1731" s="31"/>
      <c r="AS1731" s="31"/>
      <c r="AT1731" s="31"/>
      <c r="AU1731" s="31"/>
      <c r="AV1731" s="31"/>
      <c r="AW1731" s="31"/>
      <c r="AX1731" s="31"/>
      <c r="AY1731" s="31"/>
      <c r="AZ1731" s="31"/>
      <c r="BA1731" s="31"/>
      <c r="BB1731" s="31"/>
      <c r="BC1731" s="31"/>
      <c r="BD1731" s="31"/>
      <c r="BE1731" s="31"/>
      <c r="BF1731" s="31"/>
      <c r="BG1731" s="31"/>
      <c r="BH1731" s="31"/>
      <c r="BI1731" s="31"/>
      <c r="BJ1731" s="31"/>
      <c r="BK1731" s="31"/>
      <c r="BL1731" s="31"/>
      <c r="BM1731" s="31"/>
      <c r="BN1731" s="31"/>
      <c r="BO1731" s="31"/>
      <c r="BP1731" s="31"/>
      <c r="BQ1731" s="31"/>
      <c r="BR1731" s="31"/>
      <c r="BS1731" s="31"/>
      <c r="BT1731" s="31"/>
      <c r="BU1731" s="31"/>
      <c r="BV1731" s="31"/>
      <c r="BW1731" s="31"/>
      <c r="BX1731" s="31"/>
      <c r="BY1731" s="31"/>
      <c r="BZ1731" s="31"/>
      <c r="CA1731" s="31"/>
      <c r="CB1731" s="31"/>
      <c r="CC1731" s="31"/>
      <c r="CD1731" s="31"/>
      <c r="CE1731" s="31"/>
      <c r="CF1731" s="31"/>
      <c r="CG1731" s="31"/>
      <c r="CH1731" s="31"/>
      <c r="CI1731" s="31"/>
      <c r="CJ1731" s="31"/>
      <c r="CK1731" s="31"/>
      <c r="CL1731" s="31"/>
      <c r="CM1731" s="31"/>
      <c r="CN1731" s="31"/>
      <c r="CO1731" s="31"/>
      <c r="CP1731" s="31"/>
      <c r="CQ1731" s="31"/>
      <c r="CR1731" s="31"/>
      <c r="CS1731" s="31"/>
      <c r="CT1731" s="31"/>
      <c r="CU1731" s="31"/>
      <c r="CV1731" s="31"/>
      <c r="CW1731" s="31"/>
      <c r="CX1731" s="31"/>
      <c r="CY1731" s="31"/>
      <c r="CZ1731" s="31"/>
      <c r="DA1731" s="31"/>
      <c r="DB1731" s="31"/>
      <c r="DC1731" s="31"/>
      <c r="DD1731" s="31"/>
      <c r="DE1731" s="31"/>
      <c r="DF1731" s="31"/>
      <c r="DG1731" s="31"/>
      <c r="DH1731" s="31"/>
      <c r="DI1731" s="31"/>
      <c r="DJ1731" s="31"/>
      <c r="DK1731" s="31"/>
      <c r="DL1731" s="31"/>
      <c r="DM1731" s="31"/>
      <c r="DN1731" s="31"/>
      <c r="DO1731" s="31"/>
      <c r="DP1731" s="31"/>
      <c r="DQ1731" s="31"/>
      <c r="DR1731" s="31"/>
      <c r="DS1731" s="31"/>
      <c r="DT1731" s="31"/>
      <c r="DU1731" s="31"/>
      <c r="DV1731" s="31"/>
      <c r="DW1731" s="31"/>
      <c r="DX1731" s="31"/>
      <c r="DY1731" s="31"/>
    </row>
    <row r="1732" s="20" customFormat="1" ht="32" customHeight="1" spans="1:129">
      <c r="A1732" s="26">
        <v>1728</v>
      </c>
      <c r="B1732" s="26" t="s">
        <v>15</v>
      </c>
      <c r="C1732" s="26" t="s">
        <v>16</v>
      </c>
      <c r="D1732" s="26"/>
      <c r="E1732" s="26"/>
      <c r="F1732" s="26"/>
      <c r="G1732" s="26" t="s">
        <v>22</v>
      </c>
      <c r="H1732" s="50" t="s">
        <v>2722</v>
      </c>
      <c r="I1732" s="26" t="s">
        <v>21</v>
      </c>
      <c r="J1732" s="26" t="s">
        <v>2723</v>
      </c>
      <c r="K1732" s="26" t="s">
        <v>2724</v>
      </c>
      <c r="L1732" s="34" t="s">
        <v>2725</v>
      </c>
      <c r="M1732" s="28">
        <v>45989</v>
      </c>
      <c r="N1732" s="25"/>
      <c r="O1732" s="31"/>
      <c r="P1732" s="31"/>
      <c r="Q1732" s="31"/>
      <c r="R1732" s="31"/>
      <c r="S1732" s="31"/>
      <c r="T1732" s="31"/>
      <c r="U1732" s="31"/>
      <c r="V1732" s="31"/>
      <c r="W1732" s="31"/>
      <c r="X1732" s="31"/>
      <c r="Y1732" s="31"/>
      <c r="Z1732" s="31"/>
      <c r="AA1732" s="31"/>
      <c r="AB1732" s="31"/>
      <c r="AC1732" s="31"/>
      <c r="AD1732" s="31"/>
      <c r="AE1732" s="31"/>
      <c r="AF1732" s="31"/>
      <c r="AG1732" s="31"/>
      <c r="AH1732" s="31"/>
      <c r="AI1732" s="31"/>
      <c r="AJ1732" s="31"/>
      <c r="AK1732" s="31"/>
      <c r="AL1732" s="31"/>
      <c r="AM1732" s="31"/>
      <c r="AN1732" s="31"/>
      <c r="AO1732" s="31"/>
      <c r="AP1732" s="31"/>
      <c r="AQ1732" s="31"/>
      <c r="AR1732" s="31"/>
      <c r="AS1732" s="31"/>
      <c r="AT1732" s="31"/>
      <c r="AU1732" s="31"/>
      <c r="AV1732" s="31"/>
      <c r="AW1732" s="31"/>
      <c r="AX1732" s="31"/>
      <c r="AY1732" s="31"/>
      <c r="AZ1732" s="31"/>
      <c r="BA1732" s="31"/>
      <c r="BB1732" s="31"/>
      <c r="BC1732" s="31"/>
      <c r="BD1732" s="31"/>
      <c r="BE1732" s="31"/>
      <c r="BF1732" s="31"/>
      <c r="BG1732" s="31"/>
      <c r="BH1732" s="31"/>
      <c r="BI1732" s="31"/>
      <c r="BJ1732" s="31"/>
      <c r="BK1732" s="31"/>
      <c r="BL1732" s="31"/>
      <c r="BM1732" s="31"/>
      <c r="BN1732" s="31"/>
      <c r="BO1732" s="31"/>
      <c r="BP1732" s="31"/>
      <c r="BQ1732" s="31"/>
      <c r="BR1732" s="31"/>
      <c r="BS1732" s="31"/>
      <c r="BT1732" s="31"/>
      <c r="BU1732" s="31"/>
      <c r="BV1732" s="31"/>
      <c r="BW1732" s="31"/>
      <c r="BX1732" s="31"/>
      <c r="BY1732" s="31"/>
      <c r="BZ1732" s="31"/>
      <c r="CA1732" s="31"/>
      <c r="CB1732" s="31"/>
      <c r="CC1732" s="31"/>
      <c r="CD1732" s="31"/>
      <c r="CE1732" s="31"/>
      <c r="CF1732" s="31"/>
      <c r="CG1732" s="31"/>
      <c r="CH1732" s="31"/>
      <c r="CI1732" s="31"/>
      <c r="CJ1732" s="31"/>
      <c r="CK1732" s="31"/>
      <c r="CL1732" s="31"/>
      <c r="CM1732" s="31"/>
      <c r="CN1732" s="31"/>
      <c r="CO1732" s="31"/>
      <c r="CP1732" s="31"/>
      <c r="CQ1732" s="31"/>
      <c r="CR1732" s="31"/>
      <c r="CS1732" s="31"/>
      <c r="CT1732" s="31"/>
      <c r="CU1732" s="31"/>
      <c r="CV1732" s="31"/>
      <c r="CW1732" s="31"/>
      <c r="CX1732" s="31"/>
      <c r="CY1732" s="31"/>
      <c r="CZ1732" s="31"/>
      <c r="DA1732" s="31"/>
      <c r="DB1732" s="31"/>
      <c r="DC1732" s="31"/>
      <c r="DD1732" s="31"/>
      <c r="DE1732" s="31"/>
      <c r="DF1732" s="31"/>
      <c r="DG1732" s="31"/>
      <c r="DH1732" s="31"/>
      <c r="DI1732" s="31"/>
      <c r="DJ1732" s="31"/>
      <c r="DK1732" s="31"/>
      <c r="DL1732" s="31"/>
      <c r="DM1732" s="31"/>
      <c r="DN1732" s="31"/>
      <c r="DO1732" s="31"/>
      <c r="DP1732" s="31"/>
      <c r="DQ1732" s="31"/>
      <c r="DR1732" s="31"/>
      <c r="DS1732" s="31"/>
      <c r="DT1732" s="31"/>
      <c r="DU1732" s="31"/>
      <c r="DV1732" s="31"/>
      <c r="DW1732" s="31"/>
      <c r="DX1732" s="31"/>
      <c r="DY1732" s="31"/>
    </row>
    <row r="1733" s="20" customFormat="1" ht="32" customHeight="1" spans="1:129">
      <c r="A1733" s="26">
        <v>1729</v>
      </c>
      <c r="B1733" s="26" t="s">
        <v>15</v>
      </c>
      <c r="C1733" s="26" t="s">
        <v>16</v>
      </c>
      <c r="D1733" s="26"/>
      <c r="E1733" s="26"/>
      <c r="F1733" s="26"/>
      <c r="G1733" s="26" t="s">
        <v>22</v>
      </c>
      <c r="H1733" s="50" t="s">
        <v>2726</v>
      </c>
      <c r="I1733" s="26" t="s">
        <v>21</v>
      </c>
      <c r="J1733" s="26" t="s">
        <v>2727</v>
      </c>
      <c r="K1733" s="26" t="s">
        <v>2728</v>
      </c>
      <c r="L1733" s="34" t="s">
        <v>2729</v>
      </c>
      <c r="M1733" s="28">
        <v>46009</v>
      </c>
      <c r="N1733" s="25"/>
      <c r="O1733" s="31"/>
      <c r="P1733" s="31"/>
      <c r="Q1733" s="31"/>
      <c r="R1733" s="31"/>
      <c r="S1733" s="31"/>
      <c r="T1733" s="31"/>
      <c r="U1733" s="31"/>
      <c r="V1733" s="31"/>
      <c r="W1733" s="31"/>
      <c r="X1733" s="31"/>
      <c r="Y1733" s="31"/>
      <c r="Z1733" s="31"/>
      <c r="AA1733" s="31"/>
      <c r="AB1733" s="31"/>
      <c r="AC1733" s="31"/>
      <c r="AD1733" s="31"/>
      <c r="AE1733" s="31"/>
      <c r="AF1733" s="31"/>
      <c r="AG1733" s="31"/>
      <c r="AH1733" s="31"/>
      <c r="AI1733" s="31"/>
      <c r="AJ1733" s="31"/>
      <c r="AK1733" s="31"/>
      <c r="AL1733" s="31"/>
      <c r="AM1733" s="31"/>
      <c r="AN1733" s="31"/>
      <c r="AO1733" s="31"/>
      <c r="AP1733" s="31"/>
      <c r="AQ1733" s="31"/>
      <c r="AR1733" s="31"/>
      <c r="AS1733" s="31"/>
      <c r="AT1733" s="31"/>
      <c r="AU1733" s="31"/>
      <c r="AV1733" s="31"/>
      <c r="AW1733" s="31"/>
      <c r="AX1733" s="31"/>
      <c r="AY1733" s="31"/>
      <c r="AZ1733" s="31"/>
      <c r="BA1733" s="31"/>
      <c r="BB1733" s="31"/>
      <c r="BC1733" s="31"/>
      <c r="BD1733" s="31"/>
      <c r="BE1733" s="31"/>
      <c r="BF1733" s="31"/>
      <c r="BG1733" s="31"/>
      <c r="BH1733" s="31"/>
      <c r="BI1733" s="31"/>
      <c r="BJ1733" s="31"/>
      <c r="BK1733" s="31"/>
      <c r="BL1733" s="31"/>
      <c r="BM1733" s="31"/>
      <c r="BN1733" s="31"/>
      <c r="BO1733" s="31"/>
      <c r="BP1733" s="31"/>
      <c r="BQ1733" s="31"/>
      <c r="BR1733" s="31"/>
      <c r="BS1733" s="31"/>
      <c r="BT1733" s="31"/>
      <c r="BU1733" s="31"/>
      <c r="BV1733" s="31"/>
      <c r="BW1733" s="31"/>
      <c r="BX1733" s="31"/>
      <c r="BY1733" s="31"/>
      <c r="BZ1733" s="31"/>
      <c r="CA1733" s="31"/>
      <c r="CB1733" s="31"/>
      <c r="CC1733" s="31"/>
      <c r="CD1733" s="31"/>
      <c r="CE1733" s="31"/>
      <c r="CF1733" s="31"/>
      <c r="CG1733" s="31"/>
      <c r="CH1733" s="31"/>
      <c r="CI1733" s="31"/>
      <c r="CJ1733" s="31"/>
      <c r="CK1733" s="31"/>
      <c r="CL1733" s="31"/>
      <c r="CM1733" s="31"/>
      <c r="CN1733" s="31"/>
      <c r="CO1733" s="31"/>
      <c r="CP1733" s="31"/>
      <c r="CQ1733" s="31"/>
      <c r="CR1733" s="31"/>
      <c r="CS1733" s="31"/>
      <c r="CT1733" s="31"/>
      <c r="CU1733" s="31"/>
      <c r="CV1733" s="31"/>
      <c r="CW1733" s="31"/>
      <c r="CX1733" s="31"/>
      <c r="CY1733" s="31"/>
      <c r="CZ1733" s="31"/>
      <c r="DA1733" s="31"/>
      <c r="DB1733" s="31"/>
      <c r="DC1733" s="31"/>
      <c r="DD1733" s="31"/>
      <c r="DE1733" s="31"/>
      <c r="DF1733" s="31"/>
      <c r="DG1733" s="31"/>
      <c r="DH1733" s="31"/>
      <c r="DI1733" s="31"/>
      <c r="DJ1733" s="31"/>
      <c r="DK1733" s="31"/>
      <c r="DL1733" s="31"/>
      <c r="DM1733" s="31"/>
      <c r="DN1733" s="31"/>
      <c r="DO1733" s="31"/>
      <c r="DP1733" s="31"/>
      <c r="DQ1733" s="31"/>
      <c r="DR1733" s="31"/>
      <c r="DS1733" s="31"/>
      <c r="DT1733" s="31"/>
      <c r="DU1733" s="31"/>
      <c r="DV1733" s="31"/>
      <c r="DW1733" s="31"/>
      <c r="DX1733" s="31"/>
      <c r="DY1733" s="31"/>
    </row>
    <row r="1734" s="20" customFormat="1" ht="32" customHeight="1" spans="1:129">
      <c r="A1734" s="26">
        <v>1730</v>
      </c>
      <c r="B1734" s="26" t="s">
        <v>15</v>
      </c>
      <c r="C1734" s="26" t="s">
        <v>16</v>
      </c>
      <c r="D1734" s="26"/>
      <c r="E1734" s="26"/>
      <c r="F1734" s="26"/>
      <c r="G1734" s="26" t="s">
        <v>22</v>
      </c>
      <c r="H1734" s="50" t="s">
        <v>2730</v>
      </c>
      <c r="I1734" s="26" t="s">
        <v>21</v>
      </c>
      <c r="J1734" s="26" t="s">
        <v>2731</v>
      </c>
      <c r="K1734" s="26" t="s">
        <v>2732</v>
      </c>
      <c r="L1734" s="28" t="s">
        <v>2733</v>
      </c>
      <c r="M1734" s="28">
        <v>46008</v>
      </c>
      <c r="N1734" s="25"/>
      <c r="O1734" s="31"/>
      <c r="P1734" s="31"/>
      <c r="Q1734" s="31"/>
      <c r="R1734" s="31"/>
      <c r="S1734" s="31"/>
      <c r="T1734" s="31"/>
      <c r="U1734" s="31"/>
      <c r="V1734" s="31"/>
      <c r="W1734" s="31"/>
      <c r="X1734" s="31"/>
      <c r="Y1734" s="31"/>
      <c r="Z1734" s="31"/>
      <c r="AA1734" s="31"/>
      <c r="AB1734" s="31"/>
      <c r="AC1734" s="31"/>
      <c r="AD1734" s="31"/>
      <c r="AE1734" s="31"/>
      <c r="AF1734" s="31"/>
      <c r="AG1734" s="31"/>
      <c r="AH1734" s="31"/>
      <c r="AI1734" s="31"/>
      <c r="AJ1734" s="31"/>
      <c r="AK1734" s="31"/>
      <c r="AL1734" s="31"/>
      <c r="AM1734" s="31"/>
      <c r="AN1734" s="31"/>
      <c r="AO1734" s="31"/>
      <c r="AP1734" s="31"/>
      <c r="AQ1734" s="31"/>
      <c r="AR1734" s="31"/>
      <c r="AS1734" s="31"/>
      <c r="AT1734" s="31"/>
      <c r="AU1734" s="31"/>
      <c r="AV1734" s="31"/>
      <c r="AW1734" s="31"/>
      <c r="AX1734" s="31"/>
      <c r="AY1734" s="31"/>
      <c r="AZ1734" s="31"/>
      <c r="BA1734" s="31"/>
      <c r="BB1734" s="31"/>
      <c r="BC1734" s="31"/>
      <c r="BD1734" s="31"/>
      <c r="BE1734" s="31"/>
      <c r="BF1734" s="31"/>
      <c r="BG1734" s="31"/>
      <c r="BH1734" s="31"/>
      <c r="BI1734" s="31"/>
      <c r="BJ1734" s="31"/>
      <c r="BK1734" s="31"/>
      <c r="BL1734" s="31"/>
      <c r="BM1734" s="31"/>
      <c r="BN1734" s="31"/>
      <c r="BO1734" s="31"/>
      <c r="BP1734" s="31"/>
      <c r="BQ1734" s="31"/>
      <c r="BR1734" s="31"/>
      <c r="BS1734" s="31"/>
      <c r="BT1734" s="31"/>
      <c r="BU1734" s="31"/>
      <c r="BV1734" s="31"/>
      <c r="BW1734" s="31"/>
      <c r="BX1734" s="31"/>
      <c r="BY1734" s="31"/>
      <c r="BZ1734" s="31"/>
      <c r="CA1734" s="31"/>
      <c r="CB1734" s="31"/>
      <c r="CC1734" s="31"/>
      <c r="CD1734" s="31"/>
      <c r="CE1734" s="31"/>
      <c r="CF1734" s="31"/>
      <c r="CG1734" s="31"/>
      <c r="CH1734" s="31"/>
      <c r="CI1734" s="31"/>
      <c r="CJ1734" s="31"/>
      <c r="CK1734" s="31"/>
      <c r="CL1734" s="31"/>
      <c r="CM1734" s="31"/>
      <c r="CN1734" s="31"/>
      <c r="CO1734" s="31"/>
      <c r="CP1734" s="31"/>
      <c r="CQ1734" s="31"/>
      <c r="CR1734" s="31"/>
      <c r="CS1734" s="31"/>
      <c r="CT1734" s="31"/>
      <c r="CU1734" s="31"/>
      <c r="CV1734" s="31"/>
      <c r="CW1734" s="31"/>
      <c r="CX1734" s="31"/>
      <c r="CY1734" s="31"/>
      <c r="CZ1734" s="31"/>
      <c r="DA1734" s="31"/>
      <c r="DB1734" s="31"/>
      <c r="DC1734" s="31"/>
      <c r="DD1734" s="31"/>
      <c r="DE1734" s="31"/>
      <c r="DF1734" s="31"/>
      <c r="DG1734" s="31"/>
      <c r="DH1734" s="31"/>
      <c r="DI1734" s="31"/>
      <c r="DJ1734" s="31"/>
      <c r="DK1734" s="31"/>
      <c r="DL1734" s="31"/>
      <c r="DM1734" s="31"/>
      <c r="DN1734" s="31"/>
      <c r="DO1734" s="31"/>
      <c r="DP1734" s="31"/>
      <c r="DQ1734" s="31"/>
      <c r="DR1734" s="31"/>
      <c r="DS1734" s="31"/>
      <c r="DT1734" s="31"/>
      <c r="DU1734" s="31"/>
      <c r="DV1734" s="31"/>
      <c r="DW1734" s="31"/>
      <c r="DX1734" s="31"/>
      <c r="DY1734" s="31"/>
    </row>
    <row r="1735" s="20" customFormat="1" ht="32" customHeight="1" spans="1:129">
      <c r="A1735" s="26">
        <v>1731</v>
      </c>
      <c r="B1735" s="26" t="s">
        <v>15</v>
      </c>
      <c r="C1735" s="26" t="s">
        <v>16</v>
      </c>
      <c r="D1735" s="26"/>
      <c r="E1735" s="26"/>
      <c r="F1735" s="26"/>
      <c r="G1735" s="26" t="s">
        <v>22</v>
      </c>
      <c r="H1735" s="50" t="s">
        <v>2734</v>
      </c>
      <c r="I1735" s="26" t="s">
        <v>21</v>
      </c>
      <c r="J1735" s="26" t="s">
        <v>2735</v>
      </c>
      <c r="K1735" s="26" t="s">
        <v>2736</v>
      </c>
      <c r="L1735" s="34" t="s">
        <v>2737</v>
      </c>
      <c r="M1735" s="34" t="s">
        <v>2738</v>
      </c>
      <c r="N1735" s="25"/>
      <c r="O1735" s="31"/>
      <c r="P1735" s="31"/>
      <c r="Q1735" s="31"/>
      <c r="R1735" s="31"/>
      <c r="S1735" s="31"/>
      <c r="T1735" s="31"/>
      <c r="U1735" s="31"/>
      <c r="V1735" s="31"/>
      <c r="W1735" s="31"/>
      <c r="X1735" s="31"/>
      <c r="Y1735" s="31"/>
      <c r="Z1735" s="31"/>
      <c r="AA1735" s="31"/>
      <c r="AB1735" s="31"/>
      <c r="AC1735" s="31"/>
      <c r="AD1735" s="31"/>
      <c r="AE1735" s="31"/>
      <c r="AF1735" s="31"/>
      <c r="AG1735" s="31"/>
      <c r="AH1735" s="31"/>
      <c r="AI1735" s="31"/>
      <c r="AJ1735" s="31"/>
      <c r="AK1735" s="31"/>
      <c r="AL1735" s="31"/>
      <c r="AM1735" s="31"/>
      <c r="AN1735" s="31"/>
      <c r="AO1735" s="31"/>
      <c r="AP1735" s="31"/>
      <c r="AQ1735" s="31"/>
      <c r="AR1735" s="31"/>
      <c r="AS1735" s="31"/>
      <c r="AT1735" s="31"/>
      <c r="AU1735" s="31"/>
      <c r="AV1735" s="31"/>
      <c r="AW1735" s="31"/>
      <c r="AX1735" s="31"/>
      <c r="AY1735" s="31"/>
      <c r="AZ1735" s="31"/>
      <c r="BA1735" s="31"/>
      <c r="BB1735" s="31"/>
      <c r="BC1735" s="31"/>
      <c r="BD1735" s="31"/>
      <c r="BE1735" s="31"/>
      <c r="BF1735" s="31"/>
      <c r="BG1735" s="31"/>
      <c r="BH1735" s="31"/>
      <c r="BI1735" s="31"/>
      <c r="BJ1735" s="31"/>
      <c r="BK1735" s="31"/>
      <c r="BL1735" s="31"/>
      <c r="BM1735" s="31"/>
      <c r="BN1735" s="31"/>
      <c r="BO1735" s="31"/>
      <c r="BP1735" s="31"/>
      <c r="BQ1735" s="31"/>
      <c r="BR1735" s="31"/>
      <c r="BS1735" s="31"/>
      <c r="BT1735" s="31"/>
      <c r="BU1735" s="31"/>
      <c r="BV1735" s="31"/>
      <c r="BW1735" s="31"/>
      <c r="BX1735" s="31"/>
      <c r="BY1735" s="31"/>
      <c r="BZ1735" s="31"/>
      <c r="CA1735" s="31"/>
      <c r="CB1735" s="31"/>
      <c r="CC1735" s="31"/>
      <c r="CD1735" s="31"/>
      <c r="CE1735" s="31"/>
      <c r="CF1735" s="31"/>
      <c r="CG1735" s="31"/>
      <c r="CH1735" s="31"/>
      <c r="CI1735" s="31"/>
      <c r="CJ1735" s="31"/>
      <c r="CK1735" s="31"/>
      <c r="CL1735" s="31"/>
      <c r="CM1735" s="31"/>
      <c r="CN1735" s="31"/>
      <c r="CO1735" s="31"/>
      <c r="CP1735" s="31"/>
      <c r="CQ1735" s="31"/>
      <c r="CR1735" s="31"/>
      <c r="CS1735" s="31"/>
      <c r="CT1735" s="31"/>
      <c r="CU1735" s="31"/>
      <c r="CV1735" s="31"/>
      <c r="CW1735" s="31"/>
      <c r="CX1735" s="31"/>
      <c r="CY1735" s="31"/>
      <c r="CZ1735" s="31"/>
      <c r="DA1735" s="31"/>
      <c r="DB1735" s="31"/>
      <c r="DC1735" s="31"/>
      <c r="DD1735" s="31"/>
      <c r="DE1735" s="31"/>
      <c r="DF1735" s="31"/>
      <c r="DG1735" s="31"/>
      <c r="DH1735" s="31"/>
      <c r="DI1735" s="31"/>
      <c r="DJ1735" s="31"/>
      <c r="DK1735" s="31"/>
      <c r="DL1735" s="31"/>
      <c r="DM1735" s="31"/>
      <c r="DN1735" s="31"/>
      <c r="DO1735" s="31"/>
      <c r="DP1735" s="31"/>
      <c r="DQ1735" s="31"/>
      <c r="DR1735" s="31"/>
      <c r="DS1735" s="31"/>
      <c r="DT1735" s="31"/>
      <c r="DU1735" s="31"/>
      <c r="DV1735" s="31"/>
      <c r="DW1735" s="31"/>
      <c r="DX1735" s="31"/>
      <c r="DY1735" s="31"/>
    </row>
    <row r="1736" s="20" customFormat="1" ht="32" customHeight="1" spans="1:129">
      <c r="A1736" s="26">
        <v>1732</v>
      </c>
      <c r="B1736" s="26" t="s">
        <v>15</v>
      </c>
      <c r="C1736" s="26" t="s">
        <v>16</v>
      </c>
      <c r="D1736" s="26"/>
      <c r="E1736" s="26"/>
      <c r="F1736" s="26"/>
      <c r="G1736" s="26" t="s">
        <v>22</v>
      </c>
      <c r="H1736" s="50" t="s">
        <v>2739</v>
      </c>
      <c r="I1736" s="26" t="s">
        <v>21</v>
      </c>
      <c r="J1736" s="26" t="s">
        <v>2740</v>
      </c>
      <c r="K1736" s="26" t="s">
        <v>2741</v>
      </c>
      <c r="L1736" s="34" t="s">
        <v>2742</v>
      </c>
      <c r="M1736" s="28" t="s">
        <v>152</v>
      </c>
      <c r="N1736" s="25"/>
      <c r="O1736" s="31"/>
      <c r="P1736" s="31"/>
      <c r="Q1736" s="31"/>
      <c r="R1736" s="31"/>
      <c r="S1736" s="31"/>
      <c r="T1736" s="31"/>
      <c r="U1736" s="31"/>
      <c r="V1736" s="31"/>
      <c r="W1736" s="31"/>
      <c r="X1736" s="31"/>
      <c r="Y1736" s="31"/>
      <c r="Z1736" s="31"/>
      <c r="AA1736" s="31"/>
      <c r="AB1736" s="31"/>
      <c r="AC1736" s="31"/>
      <c r="AD1736" s="31"/>
      <c r="AE1736" s="31"/>
      <c r="AF1736" s="31"/>
      <c r="AG1736" s="31"/>
      <c r="AH1736" s="31"/>
      <c r="AI1736" s="31"/>
      <c r="AJ1736" s="31"/>
      <c r="AK1736" s="31"/>
      <c r="AL1736" s="31"/>
      <c r="AM1736" s="31"/>
      <c r="AN1736" s="31"/>
      <c r="AO1736" s="31"/>
      <c r="AP1736" s="31"/>
      <c r="AQ1736" s="31"/>
      <c r="AR1736" s="31"/>
      <c r="AS1736" s="31"/>
      <c r="AT1736" s="31"/>
      <c r="AU1736" s="31"/>
      <c r="AV1736" s="31"/>
      <c r="AW1736" s="31"/>
      <c r="AX1736" s="31"/>
      <c r="AY1736" s="31"/>
      <c r="AZ1736" s="31"/>
      <c r="BA1736" s="31"/>
      <c r="BB1736" s="31"/>
      <c r="BC1736" s="31"/>
      <c r="BD1736" s="31"/>
      <c r="BE1736" s="31"/>
      <c r="BF1736" s="31"/>
      <c r="BG1736" s="31"/>
      <c r="BH1736" s="31"/>
      <c r="BI1736" s="31"/>
      <c r="BJ1736" s="31"/>
      <c r="BK1736" s="31"/>
      <c r="BL1736" s="31"/>
      <c r="BM1736" s="31"/>
      <c r="BN1736" s="31"/>
      <c r="BO1736" s="31"/>
      <c r="BP1736" s="31"/>
      <c r="BQ1736" s="31"/>
      <c r="BR1736" s="31"/>
      <c r="BS1736" s="31"/>
      <c r="BT1736" s="31"/>
      <c r="BU1736" s="31"/>
      <c r="BV1736" s="31"/>
      <c r="BW1736" s="31"/>
      <c r="BX1736" s="31"/>
      <c r="BY1736" s="31"/>
      <c r="BZ1736" s="31"/>
      <c r="CA1736" s="31"/>
      <c r="CB1736" s="31"/>
      <c r="CC1736" s="31"/>
      <c r="CD1736" s="31"/>
      <c r="CE1736" s="31"/>
      <c r="CF1736" s="31"/>
      <c r="CG1736" s="31"/>
      <c r="CH1736" s="31"/>
      <c r="CI1736" s="31"/>
      <c r="CJ1736" s="31"/>
      <c r="CK1736" s="31"/>
      <c r="CL1736" s="31"/>
      <c r="CM1736" s="31"/>
      <c r="CN1736" s="31"/>
      <c r="CO1736" s="31"/>
      <c r="CP1736" s="31"/>
      <c r="CQ1736" s="31"/>
      <c r="CR1736" s="31"/>
      <c r="CS1736" s="31"/>
      <c r="CT1736" s="31"/>
      <c r="CU1736" s="31"/>
      <c r="CV1736" s="31"/>
      <c r="CW1736" s="31"/>
      <c r="CX1736" s="31"/>
      <c r="CY1736" s="31"/>
      <c r="CZ1736" s="31"/>
      <c r="DA1736" s="31"/>
      <c r="DB1736" s="31"/>
      <c r="DC1736" s="31"/>
      <c r="DD1736" s="31"/>
      <c r="DE1736" s="31"/>
      <c r="DF1736" s="31"/>
      <c r="DG1736" s="31"/>
      <c r="DH1736" s="31"/>
      <c r="DI1736" s="31"/>
      <c r="DJ1736" s="31"/>
      <c r="DK1736" s="31"/>
      <c r="DL1736" s="31"/>
      <c r="DM1736" s="31"/>
      <c r="DN1736" s="31"/>
      <c r="DO1736" s="31"/>
      <c r="DP1736" s="31"/>
      <c r="DQ1736" s="31"/>
      <c r="DR1736" s="31"/>
      <c r="DS1736" s="31"/>
      <c r="DT1736" s="31"/>
      <c r="DU1736" s="31"/>
      <c r="DV1736" s="31"/>
      <c r="DW1736" s="31"/>
      <c r="DX1736" s="31"/>
      <c r="DY1736" s="31"/>
    </row>
    <row r="1737" s="20" customFormat="1" ht="32" customHeight="1" spans="1:129">
      <c r="A1737" s="26">
        <v>1733</v>
      </c>
      <c r="B1737" s="26" t="s">
        <v>15</v>
      </c>
      <c r="C1737" s="26" t="s">
        <v>16</v>
      </c>
      <c r="D1737" s="26"/>
      <c r="E1737" s="26"/>
      <c r="F1737" s="26"/>
      <c r="G1737" s="26" t="s">
        <v>22</v>
      </c>
      <c r="H1737" s="50" t="s">
        <v>2743</v>
      </c>
      <c r="I1737" s="26" t="s">
        <v>21</v>
      </c>
      <c r="J1737" s="25" t="s">
        <v>2744</v>
      </c>
      <c r="K1737" s="26" t="s">
        <v>2745</v>
      </c>
      <c r="L1737" s="34" t="s">
        <v>2746</v>
      </c>
      <c r="M1737" s="28">
        <v>45644</v>
      </c>
      <c r="N1737" s="25"/>
      <c r="O1737" s="31"/>
      <c r="P1737" s="31"/>
      <c r="Q1737" s="31"/>
      <c r="R1737" s="31"/>
      <c r="S1737" s="31"/>
      <c r="T1737" s="31"/>
      <c r="U1737" s="31"/>
      <c r="V1737" s="31"/>
      <c r="W1737" s="31"/>
      <c r="X1737" s="31"/>
      <c r="Y1737" s="31"/>
      <c r="Z1737" s="31"/>
      <c r="AA1737" s="31"/>
      <c r="AB1737" s="31"/>
      <c r="AC1737" s="31"/>
      <c r="AD1737" s="31"/>
      <c r="AE1737" s="31"/>
      <c r="AF1737" s="31"/>
      <c r="AG1737" s="31"/>
      <c r="AH1737" s="31"/>
      <c r="AI1737" s="31"/>
      <c r="AJ1737" s="31"/>
      <c r="AK1737" s="31"/>
      <c r="AL1737" s="31"/>
      <c r="AM1737" s="31"/>
      <c r="AN1737" s="31"/>
      <c r="AO1737" s="31"/>
      <c r="AP1737" s="31"/>
      <c r="AQ1737" s="31"/>
      <c r="AR1737" s="31"/>
      <c r="AS1737" s="31"/>
      <c r="AT1737" s="31"/>
      <c r="AU1737" s="31"/>
      <c r="AV1737" s="31"/>
      <c r="AW1737" s="31"/>
      <c r="AX1737" s="31"/>
      <c r="AY1737" s="31"/>
      <c r="AZ1737" s="31"/>
      <c r="BA1737" s="31"/>
      <c r="BB1737" s="31"/>
      <c r="BC1737" s="31"/>
      <c r="BD1737" s="31"/>
      <c r="BE1737" s="31"/>
      <c r="BF1737" s="31"/>
      <c r="BG1737" s="31"/>
      <c r="BH1737" s="31"/>
      <c r="BI1737" s="31"/>
      <c r="BJ1737" s="31"/>
      <c r="BK1737" s="31"/>
      <c r="BL1737" s="31"/>
      <c r="BM1737" s="31"/>
      <c r="BN1737" s="31"/>
      <c r="BO1737" s="31"/>
      <c r="BP1737" s="31"/>
      <c r="BQ1737" s="31"/>
      <c r="BR1737" s="31"/>
      <c r="BS1737" s="31"/>
      <c r="BT1737" s="31"/>
      <c r="BU1737" s="31"/>
      <c r="BV1737" s="31"/>
      <c r="BW1737" s="31"/>
      <c r="BX1737" s="31"/>
      <c r="BY1737" s="31"/>
      <c r="BZ1737" s="31"/>
      <c r="CA1737" s="31"/>
      <c r="CB1737" s="31"/>
      <c r="CC1737" s="31"/>
      <c r="CD1737" s="31"/>
      <c r="CE1737" s="31"/>
      <c r="CF1737" s="31"/>
      <c r="CG1737" s="31"/>
      <c r="CH1737" s="31"/>
      <c r="CI1737" s="31"/>
      <c r="CJ1737" s="31"/>
      <c r="CK1737" s="31"/>
      <c r="CL1737" s="31"/>
      <c r="CM1737" s="31"/>
      <c r="CN1737" s="31"/>
      <c r="CO1737" s="31"/>
      <c r="CP1737" s="31"/>
      <c r="CQ1737" s="31"/>
      <c r="CR1737" s="31"/>
      <c r="CS1737" s="31"/>
      <c r="CT1737" s="31"/>
      <c r="CU1737" s="31"/>
      <c r="CV1737" s="31"/>
      <c r="CW1737" s="31"/>
      <c r="CX1737" s="31"/>
      <c r="CY1737" s="31"/>
      <c r="CZ1737" s="31"/>
      <c r="DA1737" s="31"/>
      <c r="DB1737" s="31"/>
      <c r="DC1737" s="31"/>
      <c r="DD1737" s="31"/>
      <c r="DE1737" s="31"/>
      <c r="DF1737" s="31"/>
      <c r="DG1737" s="31"/>
      <c r="DH1737" s="31"/>
      <c r="DI1737" s="31"/>
      <c r="DJ1737" s="31"/>
      <c r="DK1737" s="31"/>
      <c r="DL1737" s="31"/>
      <c r="DM1737" s="31"/>
      <c r="DN1737" s="31"/>
      <c r="DO1737" s="31"/>
      <c r="DP1737" s="31"/>
      <c r="DQ1737" s="31"/>
      <c r="DR1737" s="31"/>
      <c r="DS1737" s="31"/>
      <c r="DT1737" s="31"/>
      <c r="DU1737" s="31"/>
      <c r="DV1737" s="31"/>
      <c r="DW1737" s="31"/>
      <c r="DX1737" s="31"/>
      <c r="DY1737" s="31"/>
    </row>
    <row r="1738" s="20" customFormat="1" ht="32" customHeight="1" spans="1:129">
      <c r="A1738" s="26">
        <v>1734</v>
      </c>
      <c r="B1738" s="26" t="s">
        <v>15</v>
      </c>
      <c r="C1738" s="26" t="s">
        <v>16</v>
      </c>
      <c r="D1738" s="26"/>
      <c r="E1738" s="26"/>
      <c r="F1738" s="26"/>
      <c r="G1738" s="26" t="s">
        <v>22</v>
      </c>
      <c r="H1738" s="50" t="s">
        <v>2747</v>
      </c>
      <c r="I1738" s="26" t="s">
        <v>21</v>
      </c>
      <c r="J1738" s="26" t="s">
        <v>2090</v>
      </c>
      <c r="K1738" s="26" t="s">
        <v>2091</v>
      </c>
      <c r="L1738" s="34" t="s">
        <v>2748</v>
      </c>
      <c r="M1738" s="28">
        <v>45615</v>
      </c>
      <c r="N1738" s="25"/>
      <c r="O1738" s="31"/>
      <c r="P1738" s="31"/>
      <c r="Q1738" s="31"/>
      <c r="R1738" s="31"/>
      <c r="S1738" s="31"/>
      <c r="T1738" s="31"/>
      <c r="U1738" s="31"/>
      <c r="V1738" s="31"/>
      <c r="W1738" s="31"/>
      <c r="X1738" s="31"/>
      <c r="Y1738" s="31"/>
      <c r="Z1738" s="31"/>
      <c r="AA1738" s="31"/>
      <c r="AB1738" s="31"/>
      <c r="AC1738" s="31"/>
      <c r="AD1738" s="31"/>
      <c r="AE1738" s="31"/>
      <c r="AF1738" s="31"/>
      <c r="AG1738" s="31"/>
      <c r="AH1738" s="31"/>
      <c r="AI1738" s="31"/>
      <c r="AJ1738" s="31"/>
      <c r="AK1738" s="31"/>
      <c r="AL1738" s="31"/>
      <c r="AM1738" s="31"/>
      <c r="AN1738" s="31"/>
      <c r="AO1738" s="31"/>
      <c r="AP1738" s="31"/>
      <c r="AQ1738" s="31"/>
      <c r="AR1738" s="31"/>
      <c r="AS1738" s="31"/>
      <c r="AT1738" s="31"/>
      <c r="AU1738" s="31"/>
      <c r="AV1738" s="31"/>
      <c r="AW1738" s="31"/>
      <c r="AX1738" s="31"/>
      <c r="AY1738" s="31"/>
      <c r="AZ1738" s="31"/>
      <c r="BA1738" s="31"/>
      <c r="BB1738" s="31"/>
      <c r="BC1738" s="31"/>
      <c r="BD1738" s="31"/>
      <c r="BE1738" s="31"/>
      <c r="BF1738" s="31"/>
      <c r="BG1738" s="31"/>
      <c r="BH1738" s="31"/>
      <c r="BI1738" s="31"/>
      <c r="BJ1738" s="31"/>
      <c r="BK1738" s="31"/>
      <c r="BL1738" s="31"/>
      <c r="BM1738" s="31"/>
      <c r="BN1738" s="31"/>
      <c r="BO1738" s="31"/>
      <c r="BP1738" s="31"/>
      <c r="BQ1738" s="31"/>
      <c r="BR1738" s="31"/>
      <c r="BS1738" s="31"/>
      <c r="BT1738" s="31"/>
      <c r="BU1738" s="31"/>
      <c r="BV1738" s="31"/>
      <c r="BW1738" s="31"/>
      <c r="BX1738" s="31"/>
      <c r="BY1738" s="31"/>
      <c r="BZ1738" s="31"/>
      <c r="CA1738" s="31"/>
      <c r="CB1738" s="31"/>
      <c r="CC1738" s="31"/>
      <c r="CD1738" s="31"/>
      <c r="CE1738" s="31"/>
      <c r="CF1738" s="31"/>
      <c r="CG1738" s="31"/>
      <c r="CH1738" s="31"/>
      <c r="CI1738" s="31"/>
      <c r="CJ1738" s="31"/>
      <c r="CK1738" s="31"/>
      <c r="CL1738" s="31"/>
      <c r="CM1738" s="31"/>
      <c r="CN1738" s="31"/>
      <c r="CO1738" s="31"/>
      <c r="CP1738" s="31"/>
      <c r="CQ1738" s="31"/>
      <c r="CR1738" s="31"/>
      <c r="CS1738" s="31"/>
      <c r="CT1738" s="31"/>
      <c r="CU1738" s="31"/>
      <c r="CV1738" s="31"/>
      <c r="CW1738" s="31"/>
      <c r="CX1738" s="31"/>
      <c r="CY1738" s="31"/>
      <c r="CZ1738" s="31"/>
      <c r="DA1738" s="31"/>
      <c r="DB1738" s="31"/>
      <c r="DC1738" s="31"/>
      <c r="DD1738" s="31"/>
      <c r="DE1738" s="31"/>
      <c r="DF1738" s="31"/>
      <c r="DG1738" s="31"/>
      <c r="DH1738" s="31"/>
      <c r="DI1738" s="31"/>
      <c r="DJ1738" s="31"/>
      <c r="DK1738" s="31"/>
      <c r="DL1738" s="31"/>
      <c r="DM1738" s="31"/>
      <c r="DN1738" s="31"/>
      <c r="DO1738" s="31"/>
      <c r="DP1738" s="31"/>
      <c r="DQ1738" s="31"/>
      <c r="DR1738" s="31"/>
      <c r="DS1738" s="31"/>
      <c r="DT1738" s="31"/>
      <c r="DU1738" s="31"/>
      <c r="DV1738" s="31"/>
      <c r="DW1738" s="31"/>
      <c r="DX1738" s="31"/>
      <c r="DY1738" s="31"/>
    </row>
    <row r="1739" s="20" customFormat="1" ht="32" customHeight="1" spans="1:129">
      <c r="A1739" s="26">
        <v>1735</v>
      </c>
      <c r="B1739" s="26" t="s">
        <v>15</v>
      </c>
      <c r="C1739" s="26" t="s">
        <v>16</v>
      </c>
      <c r="D1739" s="26"/>
      <c r="E1739" s="26"/>
      <c r="F1739" s="26"/>
      <c r="G1739" s="26" t="s">
        <v>22</v>
      </c>
      <c r="H1739" s="50" t="s">
        <v>2749</v>
      </c>
      <c r="I1739" s="26" t="s">
        <v>21</v>
      </c>
      <c r="J1739" s="26" t="s">
        <v>2094</v>
      </c>
      <c r="K1739" s="26" t="s">
        <v>2095</v>
      </c>
      <c r="L1739" s="34" t="s">
        <v>2750</v>
      </c>
      <c r="M1739" s="28">
        <v>45624</v>
      </c>
      <c r="N1739" s="25"/>
      <c r="O1739" s="31"/>
      <c r="P1739" s="31"/>
      <c r="Q1739" s="31"/>
      <c r="R1739" s="31"/>
      <c r="S1739" s="31"/>
      <c r="T1739" s="31"/>
      <c r="U1739" s="31"/>
      <c r="V1739" s="31"/>
      <c r="W1739" s="31"/>
      <c r="X1739" s="31"/>
      <c r="Y1739" s="31"/>
      <c r="Z1739" s="31"/>
      <c r="AA1739" s="31"/>
      <c r="AB1739" s="31"/>
      <c r="AC1739" s="31"/>
      <c r="AD1739" s="31"/>
      <c r="AE1739" s="31"/>
      <c r="AF1739" s="31"/>
      <c r="AG1739" s="31"/>
      <c r="AH1739" s="31"/>
      <c r="AI1739" s="31"/>
      <c r="AJ1739" s="31"/>
      <c r="AK1739" s="31"/>
      <c r="AL1739" s="31"/>
      <c r="AM1739" s="31"/>
      <c r="AN1739" s="31"/>
      <c r="AO1739" s="31"/>
      <c r="AP1739" s="31"/>
      <c r="AQ1739" s="31"/>
      <c r="AR1739" s="31"/>
      <c r="AS1739" s="31"/>
      <c r="AT1739" s="31"/>
      <c r="AU1739" s="31"/>
      <c r="AV1739" s="31"/>
      <c r="AW1739" s="31"/>
      <c r="AX1739" s="31"/>
      <c r="AY1739" s="31"/>
      <c r="AZ1739" s="31"/>
      <c r="BA1739" s="31"/>
      <c r="BB1739" s="31"/>
      <c r="BC1739" s="31"/>
      <c r="BD1739" s="31"/>
      <c r="BE1739" s="31"/>
      <c r="BF1739" s="31"/>
      <c r="BG1739" s="31"/>
      <c r="BH1739" s="31"/>
      <c r="BI1739" s="31"/>
      <c r="BJ1739" s="31"/>
      <c r="BK1739" s="31"/>
      <c r="BL1739" s="31"/>
      <c r="BM1739" s="31"/>
      <c r="BN1739" s="31"/>
      <c r="BO1739" s="31"/>
      <c r="BP1739" s="31"/>
      <c r="BQ1739" s="31"/>
      <c r="BR1739" s="31"/>
      <c r="BS1739" s="31"/>
      <c r="BT1739" s="31"/>
      <c r="BU1739" s="31"/>
      <c r="BV1739" s="31"/>
      <c r="BW1739" s="31"/>
      <c r="BX1739" s="31"/>
      <c r="BY1739" s="31"/>
      <c r="BZ1739" s="31"/>
      <c r="CA1739" s="31"/>
      <c r="CB1739" s="31"/>
      <c r="CC1739" s="31"/>
      <c r="CD1739" s="31"/>
      <c r="CE1739" s="31"/>
      <c r="CF1739" s="31"/>
      <c r="CG1739" s="31"/>
      <c r="CH1739" s="31"/>
      <c r="CI1739" s="31"/>
      <c r="CJ1739" s="31"/>
      <c r="CK1739" s="31"/>
      <c r="CL1739" s="31"/>
      <c r="CM1739" s="31"/>
      <c r="CN1739" s="31"/>
      <c r="CO1739" s="31"/>
      <c r="CP1739" s="31"/>
      <c r="CQ1739" s="31"/>
      <c r="CR1739" s="31"/>
      <c r="CS1739" s="31"/>
      <c r="CT1739" s="31"/>
      <c r="CU1739" s="31"/>
      <c r="CV1739" s="31"/>
      <c r="CW1739" s="31"/>
      <c r="CX1739" s="31"/>
      <c r="CY1739" s="31"/>
      <c r="CZ1739" s="31"/>
      <c r="DA1739" s="31"/>
      <c r="DB1739" s="31"/>
      <c r="DC1739" s="31"/>
      <c r="DD1739" s="31"/>
      <c r="DE1739" s="31"/>
      <c r="DF1739" s="31"/>
      <c r="DG1739" s="31"/>
      <c r="DH1739" s="31"/>
      <c r="DI1739" s="31"/>
      <c r="DJ1739" s="31"/>
      <c r="DK1739" s="31"/>
      <c r="DL1739" s="31"/>
      <c r="DM1739" s="31"/>
      <c r="DN1739" s="31"/>
      <c r="DO1739" s="31"/>
      <c r="DP1739" s="31"/>
      <c r="DQ1739" s="31"/>
      <c r="DR1739" s="31"/>
      <c r="DS1739" s="31"/>
      <c r="DT1739" s="31"/>
      <c r="DU1739" s="31"/>
      <c r="DV1739" s="31"/>
      <c r="DW1739" s="31"/>
      <c r="DX1739" s="31"/>
      <c r="DY1739" s="31"/>
    </row>
    <row r="1740" s="20" customFormat="1" ht="32" customHeight="1" spans="1:129">
      <c r="A1740" s="26">
        <v>1736</v>
      </c>
      <c r="B1740" s="26" t="s">
        <v>15</v>
      </c>
      <c r="C1740" s="26" t="s">
        <v>16</v>
      </c>
      <c r="D1740" s="26"/>
      <c r="E1740" s="26"/>
      <c r="F1740" s="26"/>
      <c r="G1740" s="26" t="s">
        <v>22</v>
      </c>
      <c r="H1740" s="50" t="s">
        <v>2751</v>
      </c>
      <c r="I1740" s="26" t="s">
        <v>21</v>
      </c>
      <c r="J1740" s="26" t="s">
        <v>2097</v>
      </c>
      <c r="K1740" s="26" t="s">
        <v>2098</v>
      </c>
      <c r="L1740" s="34" t="s">
        <v>2750</v>
      </c>
      <c r="M1740" s="28">
        <v>45618</v>
      </c>
      <c r="N1740" s="25"/>
      <c r="O1740" s="31"/>
      <c r="P1740" s="31"/>
      <c r="Q1740" s="31"/>
      <c r="R1740" s="31"/>
      <c r="S1740" s="31"/>
      <c r="T1740" s="31"/>
      <c r="U1740" s="31"/>
      <c r="V1740" s="31"/>
      <c r="W1740" s="31"/>
      <c r="X1740" s="31"/>
      <c r="Y1740" s="31"/>
      <c r="Z1740" s="31"/>
      <c r="AA1740" s="31"/>
      <c r="AB1740" s="31"/>
      <c r="AC1740" s="31"/>
      <c r="AD1740" s="31"/>
      <c r="AE1740" s="31"/>
      <c r="AF1740" s="31"/>
      <c r="AG1740" s="31"/>
      <c r="AH1740" s="31"/>
      <c r="AI1740" s="31"/>
      <c r="AJ1740" s="31"/>
      <c r="AK1740" s="31"/>
      <c r="AL1740" s="31"/>
      <c r="AM1740" s="31"/>
      <c r="AN1740" s="31"/>
      <c r="AO1740" s="31"/>
      <c r="AP1740" s="31"/>
      <c r="AQ1740" s="31"/>
      <c r="AR1740" s="31"/>
      <c r="AS1740" s="31"/>
      <c r="AT1740" s="31"/>
      <c r="AU1740" s="31"/>
      <c r="AV1740" s="31"/>
      <c r="AW1740" s="31"/>
      <c r="AX1740" s="31"/>
      <c r="AY1740" s="31"/>
      <c r="AZ1740" s="31"/>
      <c r="BA1740" s="31"/>
      <c r="BB1740" s="31"/>
      <c r="BC1740" s="31"/>
      <c r="BD1740" s="31"/>
      <c r="BE1740" s="31"/>
      <c r="BF1740" s="31"/>
      <c r="BG1740" s="31"/>
      <c r="BH1740" s="31"/>
      <c r="BI1740" s="31"/>
      <c r="BJ1740" s="31"/>
      <c r="BK1740" s="31"/>
      <c r="BL1740" s="31"/>
      <c r="BM1740" s="31"/>
      <c r="BN1740" s="31"/>
      <c r="BO1740" s="31"/>
      <c r="BP1740" s="31"/>
      <c r="BQ1740" s="31"/>
      <c r="BR1740" s="31"/>
      <c r="BS1740" s="31"/>
      <c r="BT1740" s="31"/>
      <c r="BU1740" s="31"/>
      <c r="BV1740" s="31"/>
      <c r="BW1740" s="31"/>
      <c r="BX1740" s="31"/>
      <c r="BY1740" s="31"/>
      <c r="BZ1740" s="31"/>
      <c r="CA1740" s="31"/>
      <c r="CB1740" s="31"/>
      <c r="CC1740" s="31"/>
      <c r="CD1740" s="31"/>
      <c r="CE1740" s="31"/>
      <c r="CF1740" s="31"/>
      <c r="CG1740" s="31"/>
      <c r="CH1740" s="31"/>
      <c r="CI1740" s="31"/>
      <c r="CJ1740" s="31"/>
      <c r="CK1740" s="31"/>
      <c r="CL1740" s="31"/>
      <c r="CM1740" s="31"/>
      <c r="CN1740" s="31"/>
      <c r="CO1740" s="31"/>
      <c r="CP1740" s="31"/>
      <c r="CQ1740" s="31"/>
      <c r="CR1740" s="31"/>
      <c r="CS1740" s="31"/>
      <c r="CT1740" s="31"/>
      <c r="CU1740" s="31"/>
      <c r="CV1740" s="31"/>
      <c r="CW1740" s="31"/>
      <c r="CX1740" s="31"/>
      <c r="CY1740" s="31"/>
      <c r="CZ1740" s="31"/>
      <c r="DA1740" s="31"/>
      <c r="DB1740" s="31"/>
      <c r="DC1740" s="31"/>
      <c r="DD1740" s="31"/>
      <c r="DE1740" s="31"/>
      <c r="DF1740" s="31"/>
      <c r="DG1740" s="31"/>
      <c r="DH1740" s="31"/>
      <c r="DI1740" s="31"/>
      <c r="DJ1740" s="31"/>
      <c r="DK1740" s="31"/>
      <c r="DL1740" s="31"/>
      <c r="DM1740" s="31"/>
      <c r="DN1740" s="31"/>
      <c r="DO1740" s="31"/>
      <c r="DP1740" s="31"/>
      <c r="DQ1740" s="31"/>
      <c r="DR1740" s="31"/>
      <c r="DS1740" s="31"/>
      <c r="DT1740" s="31"/>
      <c r="DU1740" s="31"/>
      <c r="DV1740" s="31"/>
      <c r="DW1740" s="31"/>
      <c r="DX1740" s="31"/>
      <c r="DY1740" s="31"/>
    </row>
    <row r="1741" s="20" customFormat="1" ht="32" customHeight="1" spans="1:129">
      <c r="A1741" s="26">
        <v>1737</v>
      </c>
      <c r="B1741" s="26" t="s">
        <v>15</v>
      </c>
      <c r="C1741" s="26" t="s">
        <v>16</v>
      </c>
      <c r="D1741" s="26"/>
      <c r="E1741" s="26"/>
      <c r="F1741" s="26"/>
      <c r="G1741" s="26" t="s">
        <v>22</v>
      </c>
      <c r="H1741" s="50" t="s">
        <v>2752</v>
      </c>
      <c r="I1741" s="26" t="s">
        <v>21</v>
      </c>
      <c r="J1741" s="25" t="s">
        <v>2102</v>
      </c>
      <c r="K1741" s="25" t="s">
        <v>2103</v>
      </c>
      <c r="L1741" s="34" t="s">
        <v>2753</v>
      </c>
      <c r="M1741" s="28">
        <v>45622</v>
      </c>
      <c r="N1741" s="25"/>
      <c r="O1741" s="31"/>
      <c r="P1741" s="31"/>
      <c r="Q1741" s="31"/>
      <c r="R1741" s="31"/>
      <c r="S1741" s="31"/>
      <c r="T1741" s="31"/>
      <c r="U1741" s="31"/>
      <c r="V1741" s="31"/>
      <c r="W1741" s="31"/>
      <c r="X1741" s="31"/>
      <c r="Y1741" s="31"/>
      <c r="Z1741" s="31"/>
      <c r="AA1741" s="31"/>
      <c r="AB1741" s="31"/>
      <c r="AC1741" s="31"/>
      <c r="AD1741" s="31"/>
      <c r="AE1741" s="31"/>
      <c r="AF1741" s="31"/>
      <c r="AG1741" s="31"/>
      <c r="AH1741" s="31"/>
      <c r="AI1741" s="31"/>
      <c r="AJ1741" s="31"/>
      <c r="AK1741" s="31"/>
      <c r="AL1741" s="31"/>
      <c r="AM1741" s="31"/>
      <c r="AN1741" s="31"/>
      <c r="AO1741" s="31"/>
      <c r="AP1741" s="31"/>
      <c r="AQ1741" s="31"/>
      <c r="AR1741" s="31"/>
      <c r="AS1741" s="31"/>
      <c r="AT1741" s="31"/>
      <c r="AU1741" s="31"/>
      <c r="AV1741" s="31"/>
      <c r="AW1741" s="31"/>
      <c r="AX1741" s="31"/>
      <c r="AY1741" s="31"/>
      <c r="AZ1741" s="31"/>
      <c r="BA1741" s="31"/>
      <c r="BB1741" s="31"/>
      <c r="BC1741" s="31"/>
      <c r="BD1741" s="31"/>
      <c r="BE1741" s="31"/>
      <c r="BF1741" s="31"/>
      <c r="BG1741" s="31"/>
      <c r="BH1741" s="31"/>
      <c r="BI1741" s="31"/>
      <c r="BJ1741" s="31"/>
      <c r="BK1741" s="31"/>
      <c r="BL1741" s="31"/>
      <c r="BM1741" s="31"/>
      <c r="BN1741" s="31"/>
      <c r="BO1741" s="31"/>
      <c r="BP1741" s="31"/>
      <c r="BQ1741" s="31"/>
      <c r="BR1741" s="31"/>
      <c r="BS1741" s="31"/>
      <c r="BT1741" s="31"/>
      <c r="BU1741" s="31"/>
      <c r="BV1741" s="31"/>
      <c r="BW1741" s="31"/>
      <c r="BX1741" s="31"/>
      <c r="BY1741" s="31"/>
      <c r="BZ1741" s="31"/>
      <c r="CA1741" s="31"/>
      <c r="CB1741" s="31"/>
      <c r="CC1741" s="31"/>
      <c r="CD1741" s="31"/>
      <c r="CE1741" s="31"/>
      <c r="CF1741" s="31"/>
      <c r="CG1741" s="31"/>
      <c r="CH1741" s="31"/>
      <c r="CI1741" s="31"/>
      <c r="CJ1741" s="31"/>
      <c r="CK1741" s="31"/>
      <c r="CL1741" s="31"/>
      <c r="CM1741" s="31"/>
      <c r="CN1741" s="31"/>
      <c r="CO1741" s="31"/>
      <c r="CP1741" s="31"/>
      <c r="CQ1741" s="31"/>
      <c r="CR1741" s="31"/>
      <c r="CS1741" s="31"/>
      <c r="CT1741" s="31"/>
      <c r="CU1741" s="31"/>
      <c r="CV1741" s="31"/>
      <c r="CW1741" s="31"/>
      <c r="CX1741" s="31"/>
      <c r="CY1741" s="31"/>
      <c r="CZ1741" s="31"/>
      <c r="DA1741" s="31"/>
      <c r="DB1741" s="31"/>
      <c r="DC1741" s="31"/>
      <c r="DD1741" s="31"/>
      <c r="DE1741" s="31"/>
      <c r="DF1741" s="31"/>
      <c r="DG1741" s="31"/>
      <c r="DH1741" s="31"/>
      <c r="DI1741" s="31"/>
      <c r="DJ1741" s="31"/>
      <c r="DK1741" s="31"/>
      <c r="DL1741" s="31"/>
      <c r="DM1741" s="31"/>
      <c r="DN1741" s="31"/>
      <c r="DO1741" s="31"/>
      <c r="DP1741" s="31"/>
      <c r="DQ1741" s="31"/>
      <c r="DR1741" s="31"/>
      <c r="DS1741" s="31"/>
      <c r="DT1741" s="31"/>
      <c r="DU1741" s="31"/>
      <c r="DV1741" s="31"/>
      <c r="DW1741" s="31"/>
      <c r="DX1741" s="31"/>
      <c r="DY1741" s="31"/>
    </row>
    <row r="1742" s="20" customFormat="1" ht="32" customHeight="1" spans="1:129">
      <c r="A1742" s="26">
        <v>1738</v>
      </c>
      <c r="B1742" s="26" t="s">
        <v>15</v>
      </c>
      <c r="C1742" s="26" t="s">
        <v>16</v>
      </c>
      <c r="D1742" s="26">
        <v>2025</v>
      </c>
      <c r="E1742" s="26" t="s">
        <v>1275</v>
      </c>
      <c r="F1742" s="26" t="s">
        <v>114</v>
      </c>
      <c r="G1742" s="26" t="s">
        <v>22</v>
      </c>
      <c r="H1742" s="50" t="s">
        <v>2754</v>
      </c>
      <c r="I1742" s="26" t="s">
        <v>21</v>
      </c>
      <c r="J1742" s="26" t="s">
        <v>2106</v>
      </c>
      <c r="K1742" s="26" t="s">
        <v>2107</v>
      </c>
      <c r="L1742" s="28" t="s">
        <v>2755</v>
      </c>
      <c r="M1742" s="28">
        <v>45632</v>
      </c>
      <c r="N1742" s="25"/>
      <c r="O1742" s="31"/>
      <c r="P1742" s="31"/>
      <c r="Q1742" s="31"/>
      <c r="R1742" s="31"/>
      <c r="S1742" s="31"/>
      <c r="T1742" s="31"/>
      <c r="U1742" s="31"/>
      <c r="V1742" s="31"/>
      <c r="W1742" s="31"/>
      <c r="X1742" s="31"/>
      <c r="Y1742" s="31"/>
      <c r="Z1742" s="31"/>
      <c r="AA1742" s="31"/>
      <c r="AB1742" s="31"/>
      <c r="AC1742" s="31"/>
      <c r="AD1742" s="31"/>
      <c r="AE1742" s="31"/>
      <c r="AF1742" s="31"/>
      <c r="AG1742" s="31"/>
      <c r="AH1742" s="31"/>
      <c r="AI1742" s="31"/>
      <c r="AJ1742" s="31"/>
      <c r="AK1742" s="31"/>
      <c r="AL1742" s="31"/>
      <c r="AM1742" s="31"/>
      <c r="AN1742" s="31"/>
      <c r="AO1742" s="31"/>
      <c r="AP1742" s="31"/>
      <c r="AQ1742" s="31"/>
      <c r="AR1742" s="31"/>
      <c r="AS1742" s="31"/>
      <c r="AT1742" s="31"/>
      <c r="AU1742" s="31"/>
      <c r="AV1742" s="31"/>
      <c r="AW1742" s="31"/>
      <c r="AX1742" s="31"/>
      <c r="AY1742" s="31"/>
      <c r="AZ1742" s="31"/>
      <c r="BA1742" s="31"/>
      <c r="BB1742" s="31"/>
      <c r="BC1742" s="31"/>
      <c r="BD1742" s="31"/>
      <c r="BE1742" s="31"/>
      <c r="BF1742" s="31"/>
      <c r="BG1742" s="31"/>
      <c r="BH1742" s="31"/>
      <c r="BI1742" s="31"/>
      <c r="BJ1742" s="31"/>
      <c r="BK1742" s="31"/>
      <c r="BL1742" s="31"/>
      <c r="BM1742" s="31"/>
      <c r="BN1742" s="31"/>
      <c r="BO1742" s="31"/>
      <c r="BP1742" s="31"/>
      <c r="BQ1742" s="31"/>
      <c r="BR1742" s="31"/>
      <c r="BS1742" s="31"/>
      <c r="BT1742" s="31"/>
      <c r="BU1742" s="31"/>
      <c r="BV1742" s="31"/>
      <c r="BW1742" s="31"/>
      <c r="BX1742" s="31"/>
      <c r="BY1742" s="31"/>
      <c r="BZ1742" s="31"/>
      <c r="CA1742" s="31"/>
      <c r="CB1742" s="31"/>
      <c r="CC1742" s="31"/>
      <c r="CD1742" s="31"/>
      <c r="CE1742" s="31"/>
      <c r="CF1742" s="31"/>
      <c r="CG1742" s="31"/>
      <c r="CH1742" s="31"/>
      <c r="CI1742" s="31"/>
      <c r="CJ1742" s="31"/>
      <c r="CK1742" s="31"/>
      <c r="CL1742" s="31"/>
      <c r="CM1742" s="31"/>
      <c r="CN1742" s="31"/>
      <c r="CO1742" s="31"/>
      <c r="CP1742" s="31"/>
      <c r="CQ1742" s="31"/>
      <c r="CR1742" s="31"/>
      <c r="CS1742" s="31"/>
      <c r="CT1742" s="31"/>
      <c r="CU1742" s="31"/>
      <c r="CV1742" s="31"/>
      <c r="CW1742" s="31"/>
      <c r="CX1742" s="31"/>
      <c r="CY1742" s="31"/>
      <c r="CZ1742" s="31"/>
      <c r="DA1742" s="31"/>
      <c r="DB1742" s="31"/>
      <c r="DC1742" s="31"/>
      <c r="DD1742" s="31"/>
      <c r="DE1742" s="31"/>
      <c r="DF1742" s="31"/>
      <c r="DG1742" s="31"/>
      <c r="DH1742" s="31"/>
      <c r="DI1742" s="31"/>
      <c r="DJ1742" s="31"/>
      <c r="DK1742" s="31"/>
      <c r="DL1742" s="31"/>
      <c r="DM1742" s="31"/>
      <c r="DN1742" s="31"/>
      <c r="DO1742" s="31"/>
      <c r="DP1742" s="31"/>
      <c r="DQ1742" s="31"/>
      <c r="DR1742" s="31"/>
      <c r="DS1742" s="31"/>
      <c r="DT1742" s="31"/>
      <c r="DU1742" s="31"/>
      <c r="DV1742" s="31"/>
      <c r="DW1742" s="31"/>
      <c r="DX1742" s="31"/>
      <c r="DY1742" s="31"/>
    </row>
    <row r="1743" s="20" customFormat="1" ht="32" customHeight="1" spans="1:129">
      <c r="A1743" s="26">
        <v>1739</v>
      </c>
      <c r="B1743" s="26" t="s">
        <v>15</v>
      </c>
      <c r="C1743" s="26" t="s">
        <v>16</v>
      </c>
      <c r="D1743" s="26"/>
      <c r="E1743" s="26"/>
      <c r="F1743" s="26"/>
      <c r="G1743" s="26" t="s">
        <v>22</v>
      </c>
      <c r="H1743" s="50" t="s">
        <v>1296</v>
      </c>
      <c r="I1743" s="26" t="s">
        <v>21</v>
      </c>
      <c r="J1743" s="26" t="s">
        <v>2111</v>
      </c>
      <c r="K1743" s="26" t="s">
        <v>2112</v>
      </c>
      <c r="L1743" s="28" t="s">
        <v>2756</v>
      </c>
      <c r="M1743" s="28">
        <v>45638</v>
      </c>
      <c r="N1743" s="25"/>
      <c r="O1743" s="31"/>
      <c r="P1743" s="31"/>
      <c r="Q1743" s="31"/>
      <c r="R1743" s="31"/>
      <c r="S1743" s="31"/>
      <c r="T1743" s="31"/>
      <c r="U1743" s="31"/>
      <c r="V1743" s="31"/>
      <c r="W1743" s="31"/>
      <c r="X1743" s="31"/>
      <c r="Y1743" s="31"/>
      <c r="Z1743" s="31"/>
      <c r="AA1743" s="31"/>
      <c r="AB1743" s="31"/>
      <c r="AC1743" s="31"/>
      <c r="AD1743" s="31"/>
      <c r="AE1743" s="31"/>
      <c r="AF1743" s="31"/>
      <c r="AG1743" s="31"/>
      <c r="AH1743" s="31"/>
      <c r="AI1743" s="31"/>
      <c r="AJ1743" s="31"/>
      <c r="AK1743" s="31"/>
      <c r="AL1743" s="31"/>
      <c r="AM1743" s="31"/>
      <c r="AN1743" s="31"/>
      <c r="AO1743" s="31"/>
      <c r="AP1743" s="31"/>
      <c r="AQ1743" s="31"/>
      <c r="AR1743" s="31"/>
      <c r="AS1743" s="31"/>
      <c r="AT1743" s="31"/>
      <c r="AU1743" s="31"/>
      <c r="AV1743" s="31"/>
      <c r="AW1743" s="31"/>
      <c r="AX1743" s="31"/>
      <c r="AY1743" s="31"/>
      <c r="AZ1743" s="31"/>
      <c r="BA1743" s="31"/>
      <c r="BB1743" s="31"/>
      <c r="BC1743" s="31"/>
      <c r="BD1743" s="31"/>
      <c r="BE1743" s="31"/>
      <c r="BF1743" s="31"/>
      <c r="BG1743" s="31"/>
      <c r="BH1743" s="31"/>
      <c r="BI1743" s="31"/>
      <c r="BJ1743" s="31"/>
      <c r="BK1743" s="31"/>
      <c r="BL1743" s="31"/>
      <c r="BM1743" s="31"/>
      <c r="BN1743" s="31"/>
      <c r="BO1743" s="31"/>
      <c r="BP1743" s="31"/>
      <c r="BQ1743" s="31"/>
      <c r="BR1743" s="31"/>
      <c r="BS1743" s="31"/>
      <c r="BT1743" s="31"/>
      <c r="BU1743" s="31"/>
      <c r="BV1743" s="31"/>
      <c r="BW1743" s="31"/>
      <c r="BX1743" s="31"/>
      <c r="BY1743" s="31"/>
      <c r="BZ1743" s="31"/>
      <c r="CA1743" s="31"/>
      <c r="CB1743" s="31"/>
      <c r="CC1743" s="31"/>
      <c r="CD1743" s="31"/>
      <c r="CE1743" s="31"/>
      <c r="CF1743" s="31"/>
      <c r="CG1743" s="31"/>
      <c r="CH1743" s="31"/>
      <c r="CI1743" s="31"/>
      <c r="CJ1743" s="31"/>
      <c r="CK1743" s="31"/>
      <c r="CL1743" s="31"/>
      <c r="CM1743" s="31"/>
      <c r="CN1743" s="31"/>
      <c r="CO1743" s="31"/>
      <c r="CP1743" s="31"/>
      <c r="CQ1743" s="31"/>
      <c r="CR1743" s="31"/>
      <c r="CS1743" s="31"/>
      <c r="CT1743" s="31"/>
      <c r="CU1743" s="31"/>
      <c r="CV1743" s="31"/>
      <c r="CW1743" s="31"/>
      <c r="CX1743" s="31"/>
      <c r="CY1743" s="31"/>
      <c r="CZ1743" s="31"/>
      <c r="DA1743" s="31"/>
      <c r="DB1743" s="31"/>
      <c r="DC1743" s="31"/>
      <c r="DD1743" s="31"/>
      <c r="DE1743" s="31"/>
      <c r="DF1743" s="31"/>
      <c r="DG1743" s="31"/>
      <c r="DH1743" s="31"/>
      <c r="DI1743" s="31"/>
      <c r="DJ1743" s="31"/>
      <c r="DK1743" s="31"/>
      <c r="DL1743" s="31"/>
      <c r="DM1743" s="31"/>
      <c r="DN1743" s="31"/>
      <c r="DO1743" s="31"/>
      <c r="DP1743" s="31"/>
      <c r="DQ1743" s="31"/>
      <c r="DR1743" s="31"/>
      <c r="DS1743" s="31"/>
      <c r="DT1743" s="31"/>
      <c r="DU1743" s="31"/>
      <c r="DV1743" s="31"/>
      <c r="DW1743" s="31"/>
      <c r="DX1743" s="31"/>
      <c r="DY1743" s="31"/>
    </row>
    <row r="1744" s="20" customFormat="1" ht="32" customHeight="1" spans="1:129">
      <c r="A1744" s="26">
        <v>1740</v>
      </c>
      <c r="B1744" s="26" t="s">
        <v>15</v>
      </c>
      <c r="C1744" s="26" t="s">
        <v>16</v>
      </c>
      <c r="D1744" s="26"/>
      <c r="E1744" s="26"/>
      <c r="F1744" s="26"/>
      <c r="G1744" s="26" t="s">
        <v>22</v>
      </c>
      <c r="H1744" s="50" t="s">
        <v>2757</v>
      </c>
      <c r="I1744" s="26" t="s">
        <v>21</v>
      </c>
      <c r="J1744" s="26" t="s">
        <v>2758</v>
      </c>
      <c r="K1744" s="26" t="s">
        <v>2759</v>
      </c>
      <c r="L1744" s="28" t="s">
        <v>2760</v>
      </c>
      <c r="M1744" s="28">
        <v>45643</v>
      </c>
      <c r="N1744" s="25"/>
      <c r="O1744" s="31"/>
      <c r="P1744" s="31"/>
      <c r="Q1744" s="31"/>
      <c r="R1744" s="31"/>
      <c r="S1744" s="31"/>
      <c r="T1744" s="31"/>
      <c r="U1744" s="31"/>
      <c r="V1744" s="31"/>
      <c r="W1744" s="31"/>
      <c r="X1744" s="31"/>
      <c r="Y1744" s="31"/>
      <c r="Z1744" s="31"/>
      <c r="AA1744" s="31"/>
      <c r="AB1744" s="31"/>
      <c r="AC1744" s="31"/>
      <c r="AD1744" s="31"/>
      <c r="AE1744" s="31"/>
      <c r="AF1744" s="31"/>
      <c r="AG1744" s="31"/>
      <c r="AH1744" s="31"/>
      <c r="AI1744" s="31"/>
      <c r="AJ1744" s="31"/>
      <c r="AK1744" s="31"/>
      <c r="AL1744" s="31"/>
      <c r="AM1744" s="31"/>
      <c r="AN1744" s="31"/>
      <c r="AO1744" s="31"/>
      <c r="AP1744" s="31"/>
      <c r="AQ1744" s="31"/>
      <c r="AR1744" s="31"/>
      <c r="AS1744" s="31"/>
      <c r="AT1744" s="31"/>
      <c r="AU1744" s="31"/>
      <c r="AV1744" s="31"/>
      <c r="AW1744" s="31"/>
      <c r="AX1744" s="31"/>
      <c r="AY1744" s="31"/>
      <c r="AZ1744" s="31"/>
      <c r="BA1744" s="31"/>
      <c r="BB1744" s="31"/>
      <c r="BC1744" s="31"/>
      <c r="BD1744" s="31"/>
      <c r="BE1744" s="31"/>
      <c r="BF1744" s="31"/>
      <c r="BG1744" s="31"/>
      <c r="BH1744" s="31"/>
      <c r="BI1744" s="31"/>
      <c r="BJ1744" s="31"/>
      <c r="BK1744" s="31"/>
      <c r="BL1744" s="31"/>
      <c r="BM1744" s="31"/>
      <c r="BN1744" s="31"/>
      <c r="BO1744" s="31"/>
      <c r="BP1744" s="31"/>
      <c r="BQ1744" s="31"/>
      <c r="BR1744" s="31"/>
      <c r="BS1744" s="31"/>
      <c r="BT1744" s="31"/>
      <c r="BU1744" s="31"/>
      <c r="BV1744" s="31"/>
      <c r="BW1744" s="31"/>
      <c r="BX1744" s="31"/>
      <c r="BY1744" s="31"/>
      <c r="BZ1744" s="31"/>
      <c r="CA1744" s="31"/>
      <c r="CB1744" s="31"/>
      <c r="CC1744" s="31"/>
      <c r="CD1744" s="31"/>
      <c r="CE1744" s="31"/>
      <c r="CF1744" s="31"/>
      <c r="CG1744" s="31"/>
      <c r="CH1744" s="31"/>
      <c r="CI1744" s="31"/>
      <c r="CJ1744" s="31"/>
      <c r="CK1744" s="31"/>
      <c r="CL1744" s="31"/>
      <c r="CM1744" s="31"/>
      <c r="CN1744" s="31"/>
      <c r="CO1744" s="31"/>
      <c r="CP1744" s="31"/>
      <c r="CQ1744" s="31"/>
      <c r="CR1744" s="31"/>
      <c r="CS1744" s="31"/>
      <c r="CT1744" s="31"/>
      <c r="CU1744" s="31"/>
      <c r="CV1744" s="31"/>
      <c r="CW1744" s="31"/>
      <c r="CX1744" s="31"/>
      <c r="CY1744" s="31"/>
      <c r="CZ1744" s="31"/>
      <c r="DA1744" s="31"/>
      <c r="DB1744" s="31"/>
      <c r="DC1744" s="31"/>
      <c r="DD1744" s="31"/>
      <c r="DE1744" s="31"/>
      <c r="DF1744" s="31"/>
      <c r="DG1744" s="31"/>
      <c r="DH1744" s="31"/>
      <c r="DI1744" s="31"/>
      <c r="DJ1744" s="31"/>
      <c r="DK1744" s="31"/>
      <c r="DL1744" s="31"/>
      <c r="DM1744" s="31"/>
      <c r="DN1744" s="31"/>
      <c r="DO1744" s="31"/>
      <c r="DP1744" s="31"/>
      <c r="DQ1744" s="31"/>
      <c r="DR1744" s="31"/>
      <c r="DS1744" s="31"/>
      <c r="DT1744" s="31"/>
      <c r="DU1744" s="31"/>
      <c r="DV1744" s="31"/>
      <c r="DW1744" s="31"/>
      <c r="DX1744" s="31"/>
      <c r="DY1744" s="31"/>
    </row>
    <row r="1745" s="20" customFormat="1" ht="32" customHeight="1" spans="1:129">
      <c r="A1745" s="26">
        <v>1741</v>
      </c>
      <c r="B1745" s="26" t="s">
        <v>15</v>
      </c>
      <c r="C1745" s="26" t="s">
        <v>16</v>
      </c>
      <c r="D1745" s="26"/>
      <c r="E1745" s="26"/>
      <c r="F1745" s="26"/>
      <c r="G1745" s="26" t="s">
        <v>22</v>
      </c>
      <c r="H1745" s="50" t="s">
        <v>2761</v>
      </c>
      <c r="I1745" s="26" t="s">
        <v>21</v>
      </c>
      <c r="J1745" s="26" t="s">
        <v>2762</v>
      </c>
      <c r="K1745" s="26" t="s">
        <v>2763</v>
      </c>
      <c r="L1745" s="34" t="s">
        <v>2764</v>
      </c>
      <c r="M1745" s="28">
        <v>45673</v>
      </c>
      <c r="N1745" s="25"/>
      <c r="O1745" s="31"/>
      <c r="P1745" s="31"/>
      <c r="Q1745" s="31"/>
      <c r="R1745" s="31"/>
      <c r="S1745" s="31"/>
      <c r="T1745" s="31"/>
      <c r="U1745" s="31"/>
      <c r="V1745" s="31"/>
      <c r="W1745" s="31"/>
      <c r="X1745" s="31"/>
      <c r="Y1745" s="31"/>
      <c r="Z1745" s="31"/>
      <c r="AA1745" s="31"/>
      <c r="AB1745" s="31"/>
      <c r="AC1745" s="31"/>
      <c r="AD1745" s="31"/>
      <c r="AE1745" s="31"/>
      <c r="AF1745" s="31"/>
      <c r="AG1745" s="31"/>
      <c r="AH1745" s="31"/>
      <c r="AI1745" s="31"/>
      <c r="AJ1745" s="31"/>
      <c r="AK1745" s="31"/>
      <c r="AL1745" s="31"/>
      <c r="AM1745" s="31"/>
      <c r="AN1745" s="31"/>
      <c r="AO1745" s="31"/>
      <c r="AP1745" s="31"/>
      <c r="AQ1745" s="31"/>
      <c r="AR1745" s="31"/>
      <c r="AS1745" s="31"/>
      <c r="AT1745" s="31"/>
      <c r="AU1745" s="31"/>
      <c r="AV1745" s="31"/>
      <c r="AW1745" s="31"/>
      <c r="AX1745" s="31"/>
      <c r="AY1745" s="31"/>
      <c r="AZ1745" s="31"/>
      <c r="BA1745" s="31"/>
      <c r="BB1745" s="31"/>
      <c r="BC1745" s="31"/>
      <c r="BD1745" s="31"/>
      <c r="BE1745" s="31"/>
      <c r="BF1745" s="31"/>
      <c r="BG1745" s="31"/>
      <c r="BH1745" s="31"/>
      <c r="BI1745" s="31"/>
      <c r="BJ1745" s="31"/>
      <c r="BK1745" s="31"/>
      <c r="BL1745" s="31"/>
      <c r="BM1745" s="31"/>
      <c r="BN1745" s="31"/>
      <c r="BO1745" s="31"/>
      <c r="BP1745" s="31"/>
      <c r="BQ1745" s="31"/>
      <c r="BR1745" s="31"/>
      <c r="BS1745" s="31"/>
      <c r="BT1745" s="31"/>
      <c r="BU1745" s="31"/>
      <c r="BV1745" s="31"/>
      <c r="BW1745" s="31"/>
      <c r="BX1745" s="31"/>
      <c r="BY1745" s="31"/>
      <c r="BZ1745" s="31"/>
      <c r="CA1745" s="31"/>
      <c r="CB1745" s="31"/>
      <c r="CC1745" s="31"/>
      <c r="CD1745" s="31"/>
      <c r="CE1745" s="31"/>
      <c r="CF1745" s="31"/>
      <c r="CG1745" s="31"/>
      <c r="CH1745" s="31"/>
      <c r="CI1745" s="31"/>
      <c r="CJ1745" s="31"/>
      <c r="CK1745" s="31"/>
      <c r="CL1745" s="31"/>
      <c r="CM1745" s="31"/>
      <c r="CN1745" s="31"/>
      <c r="CO1745" s="31"/>
      <c r="CP1745" s="31"/>
      <c r="CQ1745" s="31"/>
      <c r="CR1745" s="31"/>
      <c r="CS1745" s="31"/>
      <c r="CT1745" s="31"/>
      <c r="CU1745" s="31"/>
      <c r="CV1745" s="31"/>
      <c r="CW1745" s="31"/>
      <c r="CX1745" s="31"/>
      <c r="CY1745" s="31"/>
      <c r="CZ1745" s="31"/>
      <c r="DA1745" s="31"/>
      <c r="DB1745" s="31"/>
      <c r="DC1745" s="31"/>
      <c r="DD1745" s="31"/>
      <c r="DE1745" s="31"/>
      <c r="DF1745" s="31"/>
      <c r="DG1745" s="31"/>
      <c r="DH1745" s="31"/>
      <c r="DI1745" s="31"/>
      <c r="DJ1745" s="31"/>
      <c r="DK1745" s="31"/>
      <c r="DL1745" s="31"/>
      <c r="DM1745" s="31"/>
      <c r="DN1745" s="31"/>
      <c r="DO1745" s="31"/>
      <c r="DP1745" s="31"/>
      <c r="DQ1745" s="31"/>
      <c r="DR1745" s="31"/>
      <c r="DS1745" s="31"/>
      <c r="DT1745" s="31"/>
      <c r="DU1745" s="31"/>
      <c r="DV1745" s="31"/>
      <c r="DW1745" s="31"/>
      <c r="DX1745" s="31"/>
      <c r="DY1745" s="31"/>
    </row>
    <row r="1746" s="20" customFormat="1" ht="99" customHeight="1" spans="1:129">
      <c r="A1746" s="26">
        <v>1742</v>
      </c>
      <c r="B1746" s="26" t="s">
        <v>15</v>
      </c>
      <c r="C1746" s="26" t="s">
        <v>16</v>
      </c>
      <c r="D1746" s="26"/>
      <c r="E1746" s="26"/>
      <c r="F1746" s="26"/>
      <c r="G1746" s="26" t="s">
        <v>22</v>
      </c>
      <c r="H1746" s="50" t="s">
        <v>2765</v>
      </c>
      <c r="I1746" s="26" t="s">
        <v>21</v>
      </c>
      <c r="J1746" s="26" t="s">
        <v>2766</v>
      </c>
      <c r="K1746" s="26" t="s">
        <v>2767</v>
      </c>
      <c r="L1746" s="28" t="s">
        <v>2768</v>
      </c>
      <c r="M1746" s="28">
        <v>46014</v>
      </c>
      <c r="N1746" s="25"/>
      <c r="O1746" s="31"/>
      <c r="P1746" s="31"/>
      <c r="Q1746" s="31"/>
      <c r="R1746" s="31"/>
      <c r="S1746" s="31"/>
      <c r="T1746" s="31"/>
      <c r="U1746" s="31"/>
      <c r="V1746" s="31"/>
      <c r="W1746" s="31"/>
      <c r="X1746" s="31"/>
      <c r="Y1746" s="31"/>
      <c r="Z1746" s="31"/>
      <c r="AA1746" s="31"/>
      <c r="AB1746" s="31"/>
      <c r="AC1746" s="31"/>
      <c r="AD1746" s="31"/>
      <c r="AE1746" s="31"/>
      <c r="AF1746" s="31"/>
      <c r="AG1746" s="31"/>
      <c r="AH1746" s="31"/>
      <c r="AI1746" s="31"/>
      <c r="AJ1746" s="31"/>
      <c r="AK1746" s="31"/>
      <c r="AL1746" s="31"/>
      <c r="AM1746" s="31"/>
      <c r="AN1746" s="31"/>
      <c r="AO1746" s="31"/>
      <c r="AP1746" s="31"/>
      <c r="AQ1746" s="31"/>
      <c r="AR1746" s="31"/>
      <c r="AS1746" s="31"/>
      <c r="AT1746" s="31"/>
      <c r="AU1746" s="31"/>
      <c r="AV1746" s="31"/>
      <c r="AW1746" s="31"/>
      <c r="AX1746" s="31"/>
      <c r="AY1746" s="31"/>
      <c r="AZ1746" s="31"/>
      <c r="BA1746" s="31"/>
      <c r="BB1746" s="31"/>
      <c r="BC1746" s="31"/>
      <c r="BD1746" s="31"/>
      <c r="BE1746" s="31"/>
      <c r="BF1746" s="31"/>
      <c r="BG1746" s="31"/>
      <c r="BH1746" s="31"/>
      <c r="BI1746" s="31"/>
      <c r="BJ1746" s="31"/>
      <c r="BK1746" s="31"/>
      <c r="BL1746" s="31"/>
      <c r="BM1746" s="31"/>
      <c r="BN1746" s="31"/>
      <c r="BO1746" s="31"/>
      <c r="BP1746" s="31"/>
      <c r="BQ1746" s="31"/>
      <c r="BR1746" s="31"/>
      <c r="BS1746" s="31"/>
      <c r="BT1746" s="31"/>
      <c r="BU1746" s="31"/>
      <c r="BV1746" s="31"/>
      <c r="BW1746" s="31"/>
      <c r="BX1746" s="31"/>
      <c r="BY1746" s="31"/>
      <c r="BZ1746" s="31"/>
      <c r="CA1746" s="31"/>
      <c r="CB1746" s="31"/>
      <c r="CC1746" s="31"/>
      <c r="CD1746" s="31"/>
      <c r="CE1746" s="31"/>
      <c r="CF1746" s="31"/>
      <c r="CG1746" s="31"/>
      <c r="CH1746" s="31"/>
      <c r="CI1746" s="31"/>
      <c r="CJ1746" s="31"/>
      <c r="CK1746" s="31"/>
      <c r="CL1746" s="31"/>
      <c r="CM1746" s="31"/>
      <c r="CN1746" s="31"/>
      <c r="CO1746" s="31"/>
      <c r="CP1746" s="31"/>
      <c r="CQ1746" s="31"/>
      <c r="CR1746" s="31"/>
      <c r="CS1746" s="31"/>
      <c r="CT1746" s="31"/>
      <c r="CU1746" s="31"/>
      <c r="CV1746" s="31"/>
      <c r="CW1746" s="31"/>
      <c r="CX1746" s="31"/>
      <c r="CY1746" s="31"/>
      <c r="CZ1746" s="31"/>
      <c r="DA1746" s="31"/>
      <c r="DB1746" s="31"/>
      <c r="DC1746" s="31"/>
      <c r="DD1746" s="31"/>
      <c r="DE1746" s="31"/>
      <c r="DF1746" s="31"/>
      <c r="DG1746" s="31"/>
      <c r="DH1746" s="31"/>
      <c r="DI1746" s="31"/>
      <c r="DJ1746" s="31"/>
      <c r="DK1746" s="31"/>
      <c r="DL1746" s="31"/>
      <c r="DM1746" s="31"/>
      <c r="DN1746" s="31"/>
      <c r="DO1746" s="31"/>
      <c r="DP1746" s="31"/>
      <c r="DQ1746" s="31"/>
      <c r="DR1746" s="31"/>
      <c r="DS1746" s="31"/>
      <c r="DT1746" s="31"/>
      <c r="DU1746" s="31"/>
      <c r="DV1746" s="31"/>
      <c r="DW1746" s="31"/>
      <c r="DX1746" s="31"/>
      <c r="DY1746" s="31"/>
    </row>
    <row r="1747" s="20" customFormat="1" ht="32" customHeight="1" spans="1:129">
      <c r="A1747" s="26">
        <v>1743</v>
      </c>
      <c r="B1747" s="26" t="s">
        <v>15</v>
      </c>
      <c r="C1747" s="26" t="s">
        <v>16</v>
      </c>
      <c r="D1747" s="26"/>
      <c r="E1747" s="26"/>
      <c r="F1747" s="26"/>
      <c r="G1747" s="26" t="s">
        <v>22</v>
      </c>
      <c r="H1747" s="50" t="s">
        <v>2769</v>
      </c>
      <c r="I1747" s="26" t="s">
        <v>21</v>
      </c>
      <c r="J1747" s="26" t="s">
        <v>2770</v>
      </c>
      <c r="K1747" s="26" t="s">
        <v>2771</v>
      </c>
      <c r="L1747" s="28" t="s">
        <v>2772</v>
      </c>
      <c r="M1747" s="28">
        <v>45880</v>
      </c>
      <c r="N1747" s="25"/>
      <c r="O1747" s="31"/>
      <c r="P1747" s="31"/>
      <c r="Q1747" s="31"/>
      <c r="R1747" s="31"/>
      <c r="S1747" s="31"/>
      <c r="T1747" s="31"/>
      <c r="U1747" s="31"/>
      <c r="V1747" s="31"/>
      <c r="W1747" s="31"/>
      <c r="X1747" s="31"/>
      <c r="Y1747" s="31"/>
      <c r="Z1747" s="31"/>
      <c r="AA1747" s="31"/>
      <c r="AB1747" s="31"/>
      <c r="AC1747" s="31"/>
      <c r="AD1747" s="31"/>
      <c r="AE1747" s="31"/>
      <c r="AF1747" s="31"/>
      <c r="AG1747" s="31"/>
      <c r="AH1747" s="31"/>
      <c r="AI1747" s="31"/>
      <c r="AJ1747" s="31"/>
      <c r="AK1747" s="31"/>
      <c r="AL1747" s="31"/>
      <c r="AM1747" s="31"/>
      <c r="AN1747" s="31"/>
      <c r="AO1747" s="31"/>
      <c r="AP1747" s="31"/>
      <c r="AQ1747" s="31"/>
      <c r="AR1747" s="31"/>
      <c r="AS1747" s="31"/>
      <c r="AT1747" s="31"/>
      <c r="AU1747" s="31"/>
      <c r="AV1747" s="31"/>
      <c r="AW1747" s="31"/>
      <c r="AX1747" s="31"/>
      <c r="AY1747" s="31"/>
      <c r="AZ1747" s="31"/>
      <c r="BA1747" s="31"/>
      <c r="BB1747" s="31"/>
      <c r="BC1747" s="31"/>
      <c r="BD1747" s="31"/>
      <c r="BE1747" s="31"/>
      <c r="BF1747" s="31"/>
      <c r="BG1747" s="31"/>
      <c r="BH1747" s="31"/>
      <c r="BI1747" s="31"/>
      <c r="BJ1747" s="31"/>
      <c r="BK1747" s="31"/>
      <c r="BL1747" s="31"/>
      <c r="BM1747" s="31"/>
      <c r="BN1747" s="31"/>
      <c r="BO1747" s="31"/>
      <c r="BP1747" s="31"/>
      <c r="BQ1747" s="31"/>
      <c r="BR1747" s="31"/>
      <c r="BS1747" s="31"/>
      <c r="BT1747" s="31"/>
      <c r="BU1747" s="31"/>
      <c r="BV1747" s="31"/>
      <c r="BW1747" s="31"/>
      <c r="BX1747" s="31"/>
      <c r="BY1747" s="31"/>
      <c r="BZ1747" s="31"/>
      <c r="CA1747" s="31"/>
      <c r="CB1747" s="31"/>
      <c r="CC1747" s="31"/>
      <c r="CD1747" s="31"/>
      <c r="CE1747" s="31"/>
      <c r="CF1747" s="31"/>
      <c r="CG1747" s="31"/>
      <c r="CH1747" s="31"/>
      <c r="CI1747" s="31"/>
      <c r="CJ1747" s="31"/>
      <c r="CK1747" s="31"/>
      <c r="CL1747" s="31"/>
      <c r="CM1747" s="31"/>
      <c r="CN1747" s="31"/>
      <c r="CO1747" s="31"/>
      <c r="CP1747" s="31"/>
      <c r="CQ1747" s="31"/>
      <c r="CR1747" s="31"/>
      <c r="CS1747" s="31"/>
      <c r="CT1747" s="31"/>
      <c r="CU1747" s="31"/>
      <c r="CV1747" s="31"/>
      <c r="CW1747" s="31"/>
      <c r="CX1747" s="31"/>
      <c r="CY1747" s="31"/>
      <c r="CZ1747" s="31"/>
      <c r="DA1747" s="31"/>
      <c r="DB1747" s="31"/>
      <c r="DC1747" s="31"/>
      <c r="DD1747" s="31"/>
      <c r="DE1747" s="31"/>
      <c r="DF1747" s="31"/>
      <c r="DG1747" s="31"/>
      <c r="DH1747" s="31"/>
      <c r="DI1747" s="31"/>
      <c r="DJ1747" s="31"/>
      <c r="DK1747" s="31"/>
      <c r="DL1747" s="31"/>
      <c r="DM1747" s="31"/>
      <c r="DN1747" s="31"/>
      <c r="DO1747" s="31"/>
      <c r="DP1747" s="31"/>
      <c r="DQ1747" s="31"/>
      <c r="DR1747" s="31"/>
      <c r="DS1747" s="31"/>
      <c r="DT1747" s="31"/>
      <c r="DU1747" s="31"/>
      <c r="DV1747" s="31"/>
      <c r="DW1747" s="31"/>
      <c r="DX1747" s="31"/>
      <c r="DY1747" s="31"/>
    </row>
    <row r="1748" s="24" customFormat="1" ht="32" customHeight="1" spans="1:129">
      <c r="A1748" s="81">
        <v>1744</v>
      </c>
      <c r="B1748" s="81" t="s">
        <v>15</v>
      </c>
      <c r="C1748" s="81" t="s">
        <v>16</v>
      </c>
      <c r="D1748" s="81"/>
      <c r="E1748" s="81"/>
      <c r="F1748" s="81"/>
      <c r="G1748" s="81" t="s">
        <v>22</v>
      </c>
      <c r="H1748" s="90" t="s">
        <v>2773</v>
      </c>
      <c r="I1748" s="81" t="s">
        <v>2116</v>
      </c>
      <c r="J1748" s="81" t="s">
        <v>2774</v>
      </c>
      <c r="K1748" s="81" t="s">
        <v>2775</v>
      </c>
      <c r="L1748" s="82" t="s">
        <v>1982</v>
      </c>
      <c r="M1748" s="83">
        <v>45681</v>
      </c>
      <c r="N1748" s="84"/>
      <c r="O1748" s="85"/>
      <c r="P1748" s="85"/>
      <c r="Q1748" s="85"/>
      <c r="R1748" s="85"/>
      <c r="S1748" s="85"/>
      <c r="T1748" s="85"/>
      <c r="U1748" s="85"/>
      <c r="V1748" s="85"/>
      <c r="W1748" s="85"/>
      <c r="X1748" s="85"/>
      <c r="Y1748" s="85"/>
      <c r="Z1748" s="85"/>
      <c r="AA1748" s="85"/>
      <c r="AB1748" s="85"/>
      <c r="AC1748" s="85"/>
      <c r="AD1748" s="85"/>
      <c r="AE1748" s="85"/>
      <c r="AF1748" s="85"/>
      <c r="AG1748" s="85"/>
      <c r="AH1748" s="85"/>
      <c r="AI1748" s="85"/>
      <c r="AJ1748" s="85"/>
      <c r="AK1748" s="85"/>
      <c r="AL1748" s="85"/>
      <c r="AM1748" s="85"/>
      <c r="AN1748" s="85"/>
      <c r="AO1748" s="85"/>
      <c r="AP1748" s="85"/>
      <c r="AQ1748" s="85"/>
      <c r="AR1748" s="85"/>
      <c r="AS1748" s="85"/>
      <c r="AT1748" s="85"/>
      <c r="AU1748" s="85"/>
      <c r="AV1748" s="85"/>
      <c r="AW1748" s="85"/>
      <c r="AX1748" s="85"/>
      <c r="AY1748" s="85"/>
      <c r="AZ1748" s="85"/>
      <c r="BA1748" s="85"/>
      <c r="BB1748" s="85"/>
      <c r="BC1748" s="85"/>
      <c r="BD1748" s="85"/>
      <c r="BE1748" s="85"/>
      <c r="BF1748" s="85"/>
      <c r="BG1748" s="85"/>
      <c r="BH1748" s="85"/>
      <c r="BI1748" s="85"/>
      <c r="BJ1748" s="85"/>
      <c r="BK1748" s="85"/>
      <c r="BL1748" s="85"/>
      <c r="BM1748" s="85"/>
      <c r="BN1748" s="85"/>
      <c r="BO1748" s="85"/>
      <c r="BP1748" s="85"/>
      <c r="BQ1748" s="85"/>
      <c r="BR1748" s="85"/>
      <c r="BS1748" s="85"/>
      <c r="BT1748" s="85"/>
      <c r="BU1748" s="85"/>
      <c r="BV1748" s="85"/>
      <c r="BW1748" s="85"/>
      <c r="BX1748" s="85"/>
      <c r="BY1748" s="85"/>
      <c r="BZ1748" s="85"/>
      <c r="CA1748" s="85"/>
      <c r="CB1748" s="85"/>
      <c r="CC1748" s="85"/>
      <c r="CD1748" s="85"/>
      <c r="CE1748" s="85"/>
      <c r="CF1748" s="85"/>
      <c r="CG1748" s="85"/>
      <c r="CH1748" s="85"/>
      <c r="CI1748" s="85"/>
      <c r="CJ1748" s="85"/>
      <c r="CK1748" s="85"/>
      <c r="CL1748" s="85"/>
      <c r="CM1748" s="85"/>
      <c r="CN1748" s="85"/>
      <c r="CO1748" s="85"/>
      <c r="CP1748" s="85"/>
      <c r="CQ1748" s="85"/>
      <c r="CR1748" s="85"/>
      <c r="CS1748" s="85"/>
      <c r="CT1748" s="85"/>
      <c r="CU1748" s="85"/>
      <c r="CV1748" s="85"/>
      <c r="CW1748" s="85"/>
      <c r="CX1748" s="85"/>
      <c r="CY1748" s="85"/>
      <c r="CZ1748" s="85"/>
      <c r="DA1748" s="85"/>
      <c r="DB1748" s="85"/>
      <c r="DC1748" s="85"/>
      <c r="DD1748" s="85"/>
      <c r="DE1748" s="85"/>
      <c r="DF1748" s="85"/>
      <c r="DG1748" s="85"/>
      <c r="DH1748" s="85"/>
      <c r="DI1748" s="85"/>
      <c r="DJ1748" s="85"/>
      <c r="DK1748" s="85"/>
      <c r="DL1748" s="85"/>
      <c r="DM1748" s="85"/>
      <c r="DN1748" s="85"/>
      <c r="DO1748" s="85"/>
      <c r="DP1748" s="85"/>
      <c r="DQ1748" s="85"/>
      <c r="DR1748" s="85"/>
      <c r="DS1748" s="85"/>
      <c r="DT1748" s="85"/>
      <c r="DU1748" s="85"/>
      <c r="DV1748" s="85"/>
      <c r="DW1748" s="85"/>
      <c r="DX1748" s="85"/>
      <c r="DY1748" s="85"/>
    </row>
    <row r="1749" s="20" customFormat="1" ht="32" customHeight="1" spans="1:129">
      <c r="A1749" s="26">
        <v>1745</v>
      </c>
      <c r="B1749" s="26" t="s">
        <v>15</v>
      </c>
      <c r="C1749" s="26" t="s">
        <v>16</v>
      </c>
      <c r="D1749" s="26"/>
      <c r="E1749" s="26"/>
      <c r="F1749" s="26"/>
      <c r="G1749" s="26" t="s">
        <v>22</v>
      </c>
      <c r="H1749" s="36" t="s">
        <v>2776</v>
      </c>
      <c r="I1749" s="26" t="s">
        <v>21</v>
      </c>
      <c r="J1749" s="26" t="s">
        <v>2777</v>
      </c>
      <c r="K1749" s="26" t="s">
        <v>2778</v>
      </c>
      <c r="L1749" s="36" t="s">
        <v>2779</v>
      </c>
      <c r="M1749" s="29">
        <v>45723</v>
      </c>
      <c r="N1749" s="25"/>
      <c r="O1749" s="31"/>
      <c r="P1749" s="31"/>
      <c r="Q1749" s="31"/>
      <c r="R1749" s="31"/>
      <c r="S1749" s="31"/>
      <c r="T1749" s="31"/>
      <c r="U1749" s="31"/>
      <c r="V1749" s="31"/>
      <c r="W1749" s="31"/>
      <c r="X1749" s="31"/>
      <c r="Y1749" s="31"/>
      <c r="Z1749" s="31"/>
      <c r="AA1749" s="31"/>
      <c r="AB1749" s="31"/>
      <c r="AC1749" s="31"/>
      <c r="AD1749" s="31"/>
      <c r="AE1749" s="31"/>
      <c r="AF1749" s="31"/>
      <c r="AG1749" s="31"/>
      <c r="AH1749" s="31"/>
      <c r="AI1749" s="31"/>
      <c r="AJ1749" s="31"/>
      <c r="AK1749" s="31"/>
      <c r="AL1749" s="31"/>
      <c r="AM1749" s="31"/>
      <c r="AN1749" s="31"/>
      <c r="AO1749" s="31"/>
      <c r="AP1749" s="31"/>
      <c r="AQ1749" s="31"/>
      <c r="AR1749" s="31"/>
      <c r="AS1749" s="31"/>
      <c r="AT1749" s="31"/>
      <c r="AU1749" s="31"/>
      <c r="AV1749" s="31"/>
      <c r="AW1749" s="31"/>
      <c r="AX1749" s="31"/>
      <c r="AY1749" s="31"/>
      <c r="AZ1749" s="31"/>
      <c r="BA1749" s="31"/>
      <c r="BB1749" s="31"/>
      <c r="BC1749" s="31"/>
      <c r="BD1749" s="31"/>
      <c r="BE1749" s="31"/>
      <c r="BF1749" s="31"/>
      <c r="BG1749" s="31"/>
      <c r="BH1749" s="31"/>
      <c r="BI1749" s="31"/>
      <c r="BJ1749" s="31"/>
      <c r="BK1749" s="31"/>
      <c r="BL1749" s="31"/>
      <c r="BM1749" s="31"/>
      <c r="BN1749" s="31"/>
      <c r="BO1749" s="31"/>
      <c r="BP1749" s="31"/>
      <c r="BQ1749" s="31"/>
      <c r="BR1749" s="31"/>
      <c r="BS1749" s="31"/>
      <c r="BT1749" s="31"/>
      <c r="BU1749" s="31"/>
      <c r="BV1749" s="31"/>
      <c r="BW1749" s="31"/>
      <c r="BX1749" s="31"/>
      <c r="BY1749" s="31"/>
      <c r="BZ1749" s="31"/>
      <c r="CA1749" s="31"/>
      <c r="CB1749" s="31"/>
      <c r="CC1749" s="31"/>
      <c r="CD1749" s="31"/>
      <c r="CE1749" s="31"/>
      <c r="CF1749" s="31"/>
      <c r="CG1749" s="31"/>
      <c r="CH1749" s="31"/>
      <c r="CI1749" s="31"/>
      <c r="CJ1749" s="31"/>
      <c r="CK1749" s="31"/>
      <c r="CL1749" s="31"/>
      <c r="CM1749" s="31"/>
      <c r="CN1749" s="31"/>
      <c r="CO1749" s="31"/>
      <c r="CP1749" s="31"/>
      <c r="CQ1749" s="31"/>
      <c r="CR1749" s="31"/>
      <c r="CS1749" s="31"/>
      <c r="CT1749" s="31"/>
      <c r="CU1749" s="31"/>
      <c r="CV1749" s="31"/>
      <c r="CW1749" s="31"/>
      <c r="CX1749" s="31"/>
      <c r="CY1749" s="31"/>
      <c r="CZ1749" s="31"/>
      <c r="DA1749" s="31"/>
      <c r="DB1749" s="31"/>
      <c r="DC1749" s="31"/>
      <c r="DD1749" s="31"/>
      <c r="DE1749" s="31"/>
      <c r="DF1749" s="31"/>
      <c r="DG1749" s="31"/>
      <c r="DH1749" s="31"/>
      <c r="DI1749" s="31"/>
      <c r="DJ1749" s="31"/>
      <c r="DK1749" s="31"/>
      <c r="DL1749" s="31"/>
      <c r="DM1749" s="31"/>
      <c r="DN1749" s="31"/>
      <c r="DO1749" s="31"/>
      <c r="DP1749" s="31"/>
      <c r="DQ1749" s="31"/>
      <c r="DR1749" s="31"/>
      <c r="DS1749" s="31"/>
      <c r="DT1749" s="31"/>
      <c r="DU1749" s="31"/>
      <c r="DV1749" s="31"/>
      <c r="DW1749" s="31"/>
      <c r="DX1749" s="31"/>
      <c r="DY1749" s="31"/>
    </row>
    <row r="1750" s="20" customFormat="1" ht="32" customHeight="1" spans="1:129">
      <c r="A1750" s="26">
        <v>1746</v>
      </c>
      <c r="B1750" s="26" t="s">
        <v>15</v>
      </c>
      <c r="C1750" s="26" t="s">
        <v>16</v>
      </c>
      <c r="D1750" s="26"/>
      <c r="E1750" s="26"/>
      <c r="F1750" s="26"/>
      <c r="G1750" s="26" t="s">
        <v>22</v>
      </c>
      <c r="H1750" s="36" t="s">
        <v>2780</v>
      </c>
      <c r="I1750" s="26" t="s">
        <v>21</v>
      </c>
      <c r="J1750" s="26" t="s">
        <v>2781</v>
      </c>
      <c r="K1750" s="26" t="s">
        <v>2782</v>
      </c>
      <c r="L1750" s="36" t="s">
        <v>2779</v>
      </c>
      <c r="M1750" s="29">
        <v>45723</v>
      </c>
      <c r="N1750" s="25"/>
      <c r="O1750" s="31"/>
      <c r="P1750" s="31"/>
      <c r="Q1750" s="31"/>
      <c r="R1750" s="31"/>
      <c r="S1750" s="31"/>
      <c r="T1750" s="31"/>
      <c r="U1750" s="31"/>
      <c r="V1750" s="31"/>
      <c r="W1750" s="31"/>
      <c r="X1750" s="31"/>
      <c r="Y1750" s="31"/>
      <c r="Z1750" s="31"/>
      <c r="AA1750" s="31"/>
      <c r="AB1750" s="31"/>
      <c r="AC1750" s="31"/>
      <c r="AD1750" s="31"/>
      <c r="AE1750" s="31"/>
      <c r="AF1750" s="31"/>
      <c r="AG1750" s="31"/>
      <c r="AH1750" s="31"/>
      <c r="AI1750" s="31"/>
      <c r="AJ1750" s="31"/>
      <c r="AK1750" s="31"/>
      <c r="AL1750" s="31"/>
      <c r="AM1750" s="31"/>
      <c r="AN1750" s="31"/>
      <c r="AO1750" s="31"/>
      <c r="AP1750" s="31"/>
      <c r="AQ1750" s="31"/>
      <c r="AR1750" s="31"/>
      <c r="AS1750" s="31"/>
      <c r="AT1750" s="31"/>
      <c r="AU1750" s="31"/>
      <c r="AV1750" s="31"/>
      <c r="AW1750" s="31"/>
      <c r="AX1750" s="31"/>
      <c r="AY1750" s="31"/>
      <c r="AZ1750" s="31"/>
      <c r="BA1750" s="31"/>
      <c r="BB1750" s="31"/>
      <c r="BC1750" s="31"/>
      <c r="BD1750" s="31"/>
      <c r="BE1750" s="31"/>
      <c r="BF1750" s="31"/>
      <c r="BG1750" s="31"/>
      <c r="BH1750" s="31"/>
      <c r="BI1750" s="31"/>
      <c r="BJ1750" s="31"/>
      <c r="BK1750" s="31"/>
      <c r="BL1750" s="31"/>
      <c r="BM1750" s="31"/>
      <c r="BN1750" s="31"/>
      <c r="BO1750" s="31"/>
      <c r="BP1750" s="31"/>
      <c r="BQ1750" s="31"/>
      <c r="BR1750" s="31"/>
      <c r="BS1750" s="31"/>
      <c r="BT1750" s="31"/>
      <c r="BU1750" s="31"/>
      <c r="BV1750" s="31"/>
      <c r="BW1750" s="31"/>
      <c r="BX1750" s="31"/>
      <c r="BY1750" s="31"/>
      <c r="BZ1750" s="31"/>
      <c r="CA1750" s="31"/>
      <c r="CB1750" s="31"/>
      <c r="CC1750" s="31"/>
      <c r="CD1750" s="31"/>
      <c r="CE1750" s="31"/>
      <c r="CF1750" s="31"/>
      <c r="CG1750" s="31"/>
      <c r="CH1750" s="31"/>
      <c r="CI1750" s="31"/>
      <c r="CJ1750" s="31"/>
      <c r="CK1750" s="31"/>
      <c r="CL1750" s="31"/>
      <c r="CM1750" s="31"/>
      <c r="CN1750" s="31"/>
      <c r="CO1750" s="31"/>
      <c r="CP1750" s="31"/>
      <c r="CQ1750" s="31"/>
      <c r="CR1750" s="31"/>
      <c r="CS1750" s="31"/>
      <c r="CT1750" s="31"/>
      <c r="CU1750" s="31"/>
      <c r="CV1750" s="31"/>
      <c r="CW1750" s="31"/>
      <c r="CX1750" s="31"/>
      <c r="CY1750" s="31"/>
      <c r="CZ1750" s="31"/>
      <c r="DA1750" s="31"/>
      <c r="DB1750" s="31"/>
      <c r="DC1750" s="31"/>
      <c r="DD1750" s="31"/>
      <c r="DE1750" s="31"/>
      <c r="DF1750" s="31"/>
      <c r="DG1750" s="31"/>
      <c r="DH1750" s="31"/>
      <c r="DI1750" s="31"/>
      <c r="DJ1750" s="31"/>
      <c r="DK1750" s="31"/>
      <c r="DL1750" s="31"/>
      <c r="DM1750" s="31"/>
      <c r="DN1750" s="31"/>
      <c r="DO1750" s="31"/>
      <c r="DP1750" s="31"/>
      <c r="DQ1750" s="31"/>
      <c r="DR1750" s="31"/>
      <c r="DS1750" s="31"/>
      <c r="DT1750" s="31"/>
      <c r="DU1750" s="31"/>
      <c r="DV1750" s="31"/>
      <c r="DW1750" s="31"/>
      <c r="DX1750" s="31"/>
      <c r="DY1750" s="31"/>
    </row>
    <row r="1751" s="20" customFormat="1" ht="32" customHeight="1" spans="1:129">
      <c r="A1751" s="26">
        <v>1747</v>
      </c>
      <c r="B1751" s="32" t="s">
        <v>15</v>
      </c>
      <c r="C1751" s="32" t="s">
        <v>16</v>
      </c>
      <c r="D1751" s="32"/>
      <c r="E1751" s="32"/>
      <c r="F1751" s="32"/>
      <c r="G1751" s="32" t="s">
        <v>22</v>
      </c>
      <c r="H1751" s="36" t="s">
        <v>2783</v>
      </c>
      <c r="I1751" s="32" t="s">
        <v>21</v>
      </c>
      <c r="J1751" s="36" t="s">
        <v>2784</v>
      </c>
      <c r="K1751" s="36" t="s">
        <v>2785</v>
      </c>
      <c r="L1751" s="36" t="s">
        <v>2786</v>
      </c>
      <c r="M1751" s="36" t="s">
        <v>2787</v>
      </c>
      <c r="N1751" s="25"/>
      <c r="O1751" s="31"/>
      <c r="P1751" s="31"/>
      <c r="Q1751" s="31"/>
      <c r="R1751" s="31"/>
      <c r="S1751" s="31"/>
      <c r="T1751" s="31"/>
      <c r="U1751" s="31"/>
      <c r="V1751" s="31"/>
      <c r="W1751" s="31"/>
      <c r="X1751" s="31"/>
      <c r="Y1751" s="31"/>
      <c r="Z1751" s="31"/>
      <c r="AA1751" s="31"/>
      <c r="AB1751" s="31"/>
      <c r="AC1751" s="31"/>
      <c r="AD1751" s="31"/>
      <c r="AE1751" s="31"/>
      <c r="AF1751" s="31"/>
      <c r="AG1751" s="31"/>
      <c r="AH1751" s="31"/>
      <c r="AI1751" s="31"/>
      <c r="AJ1751" s="31"/>
      <c r="AK1751" s="31"/>
      <c r="AL1751" s="31"/>
      <c r="AM1751" s="31"/>
      <c r="AN1751" s="31"/>
      <c r="AO1751" s="31"/>
      <c r="AP1751" s="31"/>
      <c r="AQ1751" s="31"/>
      <c r="AR1751" s="31"/>
      <c r="AS1751" s="31"/>
      <c r="AT1751" s="31"/>
      <c r="AU1751" s="31"/>
      <c r="AV1751" s="31"/>
      <c r="AW1751" s="31"/>
      <c r="AX1751" s="31"/>
      <c r="AY1751" s="31"/>
      <c r="AZ1751" s="31"/>
      <c r="BA1751" s="31"/>
      <c r="BB1751" s="31"/>
      <c r="BC1751" s="31"/>
      <c r="BD1751" s="31"/>
      <c r="BE1751" s="31"/>
      <c r="BF1751" s="31"/>
      <c r="BG1751" s="31"/>
      <c r="BH1751" s="31"/>
      <c r="BI1751" s="31"/>
      <c r="BJ1751" s="31"/>
      <c r="BK1751" s="31"/>
      <c r="BL1751" s="31"/>
      <c r="BM1751" s="31"/>
      <c r="BN1751" s="31"/>
      <c r="BO1751" s="31"/>
      <c r="BP1751" s="31"/>
      <c r="BQ1751" s="31"/>
      <c r="BR1751" s="31"/>
      <c r="BS1751" s="31"/>
      <c r="BT1751" s="31"/>
      <c r="BU1751" s="31"/>
      <c r="BV1751" s="31"/>
      <c r="BW1751" s="31"/>
      <c r="BX1751" s="31"/>
      <c r="BY1751" s="31"/>
      <c r="BZ1751" s="31"/>
      <c r="CA1751" s="31"/>
      <c r="CB1751" s="31"/>
      <c r="CC1751" s="31"/>
      <c r="CD1751" s="31"/>
      <c r="CE1751" s="31"/>
      <c r="CF1751" s="31"/>
      <c r="CG1751" s="31"/>
      <c r="CH1751" s="31"/>
      <c r="CI1751" s="31"/>
      <c r="CJ1751" s="31"/>
      <c r="CK1751" s="31"/>
      <c r="CL1751" s="31"/>
      <c r="CM1751" s="31"/>
      <c r="CN1751" s="31"/>
      <c r="CO1751" s="31"/>
      <c r="CP1751" s="31"/>
      <c r="CQ1751" s="31"/>
      <c r="CR1751" s="31"/>
      <c r="CS1751" s="31"/>
      <c r="CT1751" s="31"/>
      <c r="CU1751" s="31"/>
      <c r="CV1751" s="31"/>
      <c r="CW1751" s="31"/>
      <c r="CX1751" s="31"/>
      <c r="CY1751" s="31"/>
      <c r="CZ1751" s="31"/>
      <c r="DA1751" s="31"/>
      <c r="DB1751" s="31"/>
      <c r="DC1751" s="31"/>
      <c r="DD1751" s="31"/>
      <c r="DE1751" s="31"/>
      <c r="DF1751" s="31"/>
      <c r="DG1751" s="31"/>
      <c r="DH1751" s="31"/>
      <c r="DI1751" s="31"/>
      <c r="DJ1751" s="31"/>
      <c r="DK1751" s="31"/>
      <c r="DL1751" s="31"/>
      <c r="DM1751" s="31"/>
      <c r="DN1751" s="31"/>
      <c r="DO1751" s="31"/>
      <c r="DP1751" s="31"/>
      <c r="DQ1751" s="31"/>
      <c r="DR1751" s="31"/>
      <c r="DS1751" s="31"/>
      <c r="DT1751" s="31"/>
      <c r="DU1751" s="31"/>
      <c r="DV1751" s="31"/>
      <c r="DW1751" s="31"/>
      <c r="DX1751" s="31"/>
      <c r="DY1751" s="31"/>
    </row>
    <row r="1752" s="20" customFormat="1" ht="32" customHeight="1" spans="1:129">
      <c r="A1752" s="26">
        <v>1748</v>
      </c>
      <c r="B1752" s="35"/>
      <c r="C1752" s="35"/>
      <c r="D1752" s="35"/>
      <c r="E1752" s="35"/>
      <c r="F1752" s="35"/>
      <c r="G1752" s="35"/>
      <c r="H1752" s="36"/>
      <c r="I1752" s="35"/>
      <c r="J1752" s="36"/>
      <c r="K1752" s="36"/>
      <c r="L1752" s="36"/>
      <c r="M1752" s="36"/>
      <c r="N1752" s="25"/>
      <c r="O1752" s="31"/>
      <c r="P1752" s="31"/>
      <c r="Q1752" s="31"/>
      <c r="R1752" s="31"/>
      <c r="S1752" s="31"/>
      <c r="T1752" s="31"/>
      <c r="U1752" s="31"/>
      <c r="V1752" s="31"/>
      <c r="W1752" s="31"/>
      <c r="X1752" s="31"/>
      <c r="Y1752" s="31"/>
      <c r="Z1752" s="31"/>
      <c r="AA1752" s="31"/>
      <c r="AB1752" s="31"/>
      <c r="AC1752" s="31"/>
      <c r="AD1752" s="31"/>
      <c r="AE1752" s="31"/>
      <c r="AF1752" s="31"/>
      <c r="AG1752" s="31"/>
      <c r="AH1752" s="31"/>
      <c r="AI1752" s="31"/>
      <c r="AJ1752" s="31"/>
      <c r="AK1752" s="31"/>
      <c r="AL1752" s="31"/>
      <c r="AM1752" s="31"/>
      <c r="AN1752" s="31"/>
      <c r="AO1752" s="31"/>
      <c r="AP1752" s="31"/>
      <c r="AQ1752" s="31"/>
      <c r="AR1752" s="31"/>
      <c r="AS1752" s="31"/>
      <c r="AT1752" s="31"/>
      <c r="AU1752" s="31"/>
      <c r="AV1752" s="31"/>
      <c r="AW1752" s="31"/>
      <c r="AX1752" s="31"/>
      <c r="AY1752" s="31"/>
      <c r="AZ1752" s="31"/>
      <c r="BA1752" s="31"/>
      <c r="BB1752" s="31"/>
      <c r="BC1752" s="31"/>
      <c r="BD1752" s="31"/>
      <c r="BE1752" s="31"/>
      <c r="BF1752" s="31"/>
      <c r="BG1752" s="31"/>
      <c r="BH1752" s="31"/>
      <c r="BI1752" s="31"/>
      <c r="BJ1752" s="31"/>
      <c r="BK1752" s="31"/>
      <c r="BL1752" s="31"/>
      <c r="BM1752" s="31"/>
      <c r="BN1752" s="31"/>
      <c r="BO1752" s="31"/>
      <c r="BP1752" s="31"/>
      <c r="BQ1752" s="31"/>
      <c r="BR1752" s="31"/>
      <c r="BS1752" s="31"/>
      <c r="BT1752" s="31"/>
      <c r="BU1752" s="31"/>
      <c r="BV1752" s="31"/>
      <c r="BW1752" s="31"/>
      <c r="BX1752" s="31"/>
      <c r="BY1752" s="31"/>
      <c r="BZ1752" s="31"/>
      <c r="CA1752" s="31"/>
      <c r="CB1752" s="31"/>
      <c r="CC1752" s="31"/>
      <c r="CD1752" s="31"/>
      <c r="CE1752" s="31"/>
      <c r="CF1752" s="31"/>
      <c r="CG1752" s="31"/>
      <c r="CH1752" s="31"/>
      <c r="CI1752" s="31"/>
      <c r="CJ1752" s="31"/>
      <c r="CK1752" s="31"/>
      <c r="CL1752" s="31"/>
      <c r="CM1752" s="31"/>
      <c r="CN1752" s="31"/>
      <c r="CO1752" s="31"/>
      <c r="CP1752" s="31"/>
      <c r="CQ1752" s="31"/>
      <c r="CR1752" s="31"/>
      <c r="CS1752" s="31"/>
      <c r="CT1752" s="31"/>
      <c r="CU1752" s="31"/>
      <c r="CV1752" s="31"/>
      <c r="CW1752" s="31"/>
      <c r="CX1752" s="31"/>
      <c r="CY1752" s="31"/>
      <c r="CZ1752" s="31"/>
      <c r="DA1752" s="31"/>
      <c r="DB1752" s="31"/>
      <c r="DC1752" s="31"/>
      <c r="DD1752" s="31"/>
      <c r="DE1752" s="31"/>
      <c r="DF1752" s="31"/>
      <c r="DG1752" s="31"/>
      <c r="DH1752" s="31"/>
      <c r="DI1752" s="31"/>
      <c r="DJ1752" s="31"/>
      <c r="DK1752" s="31"/>
      <c r="DL1752" s="31"/>
      <c r="DM1752" s="31"/>
      <c r="DN1752" s="31"/>
      <c r="DO1752" s="31"/>
      <c r="DP1752" s="31"/>
      <c r="DQ1752" s="31"/>
      <c r="DR1752" s="31"/>
      <c r="DS1752" s="31"/>
      <c r="DT1752" s="31"/>
      <c r="DU1752" s="31"/>
      <c r="DV1752" s="31"/>
      <c r="DW1752" s="31"/>
      <c r="DX1752" s="31"/>
      <c r="DY1752" s="31"/>
    </row>
    <row r="1753" s="20" customFormat="1" ht="32" customHeight="1" spans="1:129">
      <c r="A1753" s="26">
        <v>1749</v>
      </c>
      <c r="B1753" s="26" t="s">
        <v>15</v>
      </c>
      <c r="C1753" s="26" t="s">
        <v>16</v>
      </c>
      <c r="D1753" s="26"/>
      <c r="E1753" s="26"/>
      <c r="F1753" s="26"/>
      <c r="G1753" s="26" t="s">
        <v>22</v>
      </c>
      <c r="H1753" s="36" t="s">
        <v>2788</v>
      </c>
      <c r="I1753" s="26" t="s">
        <v>21</v>
      </c>
      <c r="J1753" s="26" t="s">
        <v>2789</v>
      </c>
      <c r="K1753" s="26" t="s">
        <v>2790</v>
      </c>
      <c r="L1753" s="36" t="s">
        <v>2333</v>
      </c>
      <c r="M1753" s="29">
        <v>45736</v>
      </c>
      <c r="N1753" s="25"/>
      <c r="O1753" s="31"/>
      <c r="P1753" s="31"/>
      <c r="Q1753" s="31"/>
      <c r="R1753" s="31"/>
      <c r="S1753" s="31"/>
      <c r="T1753" s="31"/>
      <c r="U1753" s="31"/>
      <c r="V1753" s="31"/>
      <c r="W1753" s="31"/>
      <c r="X1753" s="31"/>
      <c r="Y1753" s="31"/>
      <c r="Z1753" s="31"/>
      <c r="AA1753" s="31"/>
      <c r="AB1753" s="31"/>
      <c r="AC1753" s="31"/>
      <c r="AD1753" s="31"/>
      <c r="AE1753" s="31"/>
      <c r="AF1753" s="31"/>
      <c r="AG1753" s="31"/>
      <c r="AH1753" s="31"/>
      <c r="AI1753" s="31"/>
      <c r="AJ1753" s="31"/>
      <c r="AK1753" s="31"/>
      <c r="AL1753" s="31"/>
      <c r="AM1753" s="31"/>
      <c r="AN1753" s="31"/>
      <c r="AO1753" s="31"/>
      <c r="AP1753" s="31"/>
      <c r="AQ1753" s="31"/>
      <c r="AR1753" s="31"/>
      <c r="AS1753" s="31"/>
      <c r="AT1753" s="31"/>
      <c r="AU1753" s="31"/>
      <c r="AV1753" s="31"/>
      <c r="AW1753" s="31"/>
      <c r="AX1753" s="31"/>
      <c r="AY1753" s="31"/>
      <c r="AZ1753" s="31"/>
      <c r="BA1753" s="31"/>
      <c r="BB1753" s="31"/>
      <c r="BC1753" s="31"/>
      <c r="BD1753" s="31"/>
      <c r="BE1753" s="31"/>
      <c r="BF1753" s="31"/>
      <c r="BG1753" s="31"/>
      <c r="BH1753" s="31"/>
      <c r="BI1753" s="31"/>
      <c r="BJ1753" s="31"/>
      <c r="BK1753" s="31"/>
      <c r="BL1753" s="31"/>
      <c r="BM1753" s="31"/>
      <c r="BN1753" s="31"/>
      <c r="BO1753" s="31"/>
      <c r="BP1753" s="31"/>
      <c r="BQ1753" s="31"/>
      <c r="BR1753" s="31"/>
      <c r="BS1753" s="31"/>
      <c r="BT1753" s="31"/>
      <c r="BU1753" s="31"/>
      <c r="BV1753" s="31"/>
      <c r="BW1753" s="31"/>
      <c r="BX1753" s="31"/>
      <c r="BY1753" s="31"/>
      <c r="BZ1753" s="31"/>
      <c r="CA1753" s="31"/>
      <c r="CB1753" s="31"/>
      <c r="CC1753" s="31"/>
      <c r="CD1753" s="31"/>
      <c r="CE1753" s="31"/>
      <c r="CF1753" s="31"/>
      <c r="CG1753" s="31"/>
      <c r="CH1753" s="31"/>
      <c r="CI1753" s="31"/>
      <c r="CJ1753" s="31"/>
      <c r="CK1753" s="31"/>
      <c r="CL1753" s="31"/>
      <c r="CM1753" s="31"/>
      <c r="CN1753" s="31"/>
      <c r="CO1753" s="31"/>
      <c r="CP1753" s="31"/>
      <c r="CQ1753" s="31"/>
      <c r="CR1753" s="31"/>
      <c r="CS1753" s="31"/>
      <c r="CT1753" s="31"/>
      <c r="CU1753" s="31"/>
      <c r="CV1753" s="31"/>
      <c r="CW1753" s="31"/>
      <c r="CX1753" s="31"/>
      <c r="CY1753" s="31"/>
      <c r="CZ1753" s="31"/>
      <c r="DA1753" s="31"/>
      <c r="DB1753" s="31"/>
      <c r="DC1753" s="31"/>
      <c r="DD1753" s="31"/>
      <c r="DE1753" s="31"/>
      <c r="DF1753" s="31"/>
      <c r="DG1753" s="31"/>
      <c r="DH1753" s="31"/>
      <c r="DI1753" s="31"/>
      <c r="DJ1753" s="31"/>
      <c r="DK1753" s="31"/>
      <c r="DL1753" s="31"/>
      <c r="DM1753" s="31"/>
      <c r="DN1753" s="31"/>
      <c r="DO1753" s="31"/>
      <c r="DP1753" s="31"/>
      <c r="DQ1753" s="31"/>
      <c r="DR1753" s="31"/>
      <c r="DS1753" s="31"/>
      <c r="DT1753" s="31"/>
      <c r="DU1753" s="31"/>
      <c r="DV1753" s="31"/>
      <c r="DW1753" s="31"/>
      <c r="DX1753" s="31"/>
      <c r="DY1753" s="31"/>
    </row>
    <row r="1754" s="20" customFormat="1" ht="409.5" spans="1:129">
      <c r="A1754" s="26">
        <v>1750</v>
      </c>
      <c r="B1754" s="32" t="s">
        <v>15</v>
      </c>
      <c r="C1754" s="32" t="s">
        <v>16</v>
      </c>
      <c r="D1754" s="32"/>
      <c r="E1754" s="32"/>
      <c r="F1754" s="32"/>
      <c r="G1754" s="32" t="s">
        <v>22</v>
      </c>
      <c r="H1754" s="36" t="s">
        <v>2791</v>
      </c>
      <c r="I1754" s="32" t="s">
        <v>21</v>
      </c>
      <c r="J1754" s="26" t="s">
        <v>2792</v>
      </c>
      <c r="K1754" s="26" t="s">
        <v>2793</v>
      </c>
      <c r="L1754" s="36" t="s">
        <v>2794</v>
      </c>
      <c r="M1754" s="29">
        <v>45730</v>
      </c>
      <c r="N1754" s="25"/>
      <c r="O1754" s="31"/>
      <c r="P1754" s="31"/>
      <c r="Q1754" s="31"/>
      <c r="R1754" s="31"/>
      <c r="S1754" s="31"/>
      <c r="T1754" s="31"/>
      <c r="U1754" s="31"/>
      <c r="V1754" s="31"/>
      <c r="W1754" s="31"/>
      <c r="X1754" s="31"/>
      <c r="Y1754" s="31"/>
      <c r="Z1754" s="31"/>
      <c r="AA1754" s="31"/>
      <c r="AB1754" s="31"/>
      <c r="AC1754" s="31"/>
      <c r="AD1754" s="31"/>
      <c r="AE1754" s="31"/>
      <c r="AF1754" s="31"/>
      <c r="AG1754" s="31"/>
      <c r="AH1754" s="31"/>
      <c r="AI1754" s="31"/>
      <c r="AJ1754" s="31"/>
      <c r="AK1754" s="31"/>
      <c r="AL1754" s="31"/>
      <c r="AM1754" s="31"/>
      <c r="AN1754" s="31"/>
      <c r="AO1754" s="31"/>
      <c r="AP1754" s="31"/>
      <c r="AQ1754" s="31"/>
      <c r="AR1754" s="31"/>
      <c r="AS1754" s="31"/>
      <c r="AT1754" s="31"/>
      <c r="AU1754" s="31"/>
      <c r="AV1754" s="31"/>
      <c r="AW1754" s="31"/>
      <c r="AX1754" s="31"/>
      <c r="AY1754" s="31"/>
      <c r="AZ1754" s="31"/>
      <c r="BA1754" s="31"/>
      <c r="BB1754" s="31"/>
      <c r="BC1754" s="31"/>
      <c r="BD1754" s="31"/>
      <c r="BE1754" s="31"/>
      <c r="BF1754" s="31"/>
      <c r="BG1754" s="31"/>
      <c r="BH1754" s="31"/>
      <c r="BI1754" s="31"/>
      <c r="BJ1754" s="31"/>
      <c r="BK1754" s="31"/>
      <c r="BL1754" s="31"/>
      <c r="BM1754" s="31"/>
      <c r="BN1754" s="31"/>
      <c r="BO1754" s="31"/>
      <c r="BP1754" s="31"/>
      <c r="BQ1754" s="31"/>
      <c r="BR1754" s="31"/>
      <c r="BS1754" s="31"/>
      <c r="BT1754" s="31"/>
      <c r="BU1754" s="31"/>
      <c r="BV1754" s="31"/>
      <c r="BW1754" s="31"/>
      <c r="BX1754" s="31"/>
      <c r="BY1754" s="31"/>
      <c r="BZ1754" s="31"/>
      <c r="CA1754" s="31"/>
      <c r="CB1754" s="31"/>
      <c r="CC1754" s="31"/>
      <c r="CD1754" s="31"/>
      <c r="CE1754" s="31"/>
      <c r="CF1754" s="31"/>
      <c r="CG1754" s="31"/>
      <c r="CH1754" s="31"/>
      <c r="CI1754" s="31"/>
      <c r="CJ1754" s="31"/>
      <c r="CK1754" s="31"/>
      <c r="CL1754" s="31"/>
      <c r="CM1754" s="31"/>
      <c r="CN1754" s="31"/>
      <c r="CO1754" s="31"/>
      <c r="CP1754" s="31"/>
      <c r="CQ1754" s="31"/>
      <c r="CR1754" s="31"/>
      <c r="CS1754" s="31"/>
      <c r="CT1754" s="31"/>
      <c r="CU1754" s="31"/>
      <c r="CV1754" s="31"/>
      <c r="CW1754" s="31"/>
      <c r="CX1754" s="31"/>
      <c r="CY1754" s="31"/>
      <c r="CZ1754" s="31"/>
      <c r="DA1754" s="31"/>
      <c r="DB1754" s="31"/>
      <c r="DC1754" s="31"/>
      <c r="DD1754" s="31"/>
      <c r="DE1754" s="31"/>
      <c r="DF1754" s="31"/>
      <c r="DG1754" s="31"/>
      <c r="DH1754" s="31"/>
      <c r="DI1754" s="31"/>
      <c r="DJ1754" s="31"/>
      <c r="DK1754" s="31"/>
      <c r="DL1754" s="31"/>
      <c r="DM1754" s="31"/>
      <c r="DN1754" s="31"/>
      <c r="DO1754" s="31"/>
      <c r="DP1754" s="31"/>
      <c r="DQ1754" s="31"/>
      <c r="DR1754" s="31"/>
      <c r="DS1754" s="31"/>
      <c r="DT1754" s="31"/>
      <c r="DU1754" s="31"/>
      <c r="DV1754" s="31"/>
      <c r="DW1754" s="31"/>
      <c r="DX1754" s="31"/>
      <c r="DY1754" s="31"/>
    </row>
    <row r="1755" s="20" customFormat="1" ht="32" customHeight="1" spans="1:129">
      <c r="A1755" s="26">
        <v>1751</v>
      </c>
      <c r="B1755" s="35"/>
      <c r="C1755" s="35"/>
      <c r="D1755" s="35"/>
      <c r="E1755" s="35"/>
      <c r="F1755" s="35"/>
      <c r="G1755" s="35"/>
      <c r="H1755" s="36"/>
      <c r="I1755" s="35"/>
      <c r="J1755" s="26"/>
      <c r="K1755" s="26"/>
      <c r="L1755" s="36"/>
      <c r="M1755" s="29"/>
      <c r="N1755" s="25"/>
      <c r="O1755" s="31"/>
      <c r="P1755" s="31"/>
      <c r="Q1755" s="31"/>
      <c r="R1755" s="31"/>
      <c r="S1755" s="31"/>
      <c r="T1755" s="31"/>
      <c r="U1755" s="31"/>
      <c r="V1755" s="31"/>
      <c r="W1755" s="31"/>
      <c r="X1755" s="31"/>
      <c r="Y1755" s="31"/>
      <c r="Z1755" s="31"/>
      <c r="AA1755" s="31"/>
      <c r="AB1755" s="31"/>
      <c r="AC1755" s="31"/>
      <c r="AD1755" s="31"/>
      <c r="AE1755" s="31"/>
      <c r="AF1755" s="31"/>
      <c r="AG1755" s="31"/>
      <c r="AH1755" s="31"/>
      <c r="AI1755" s="31"/>
      <c r="AJ1755" s="31"/>
      <c r="AK1755" s="31"/>
      <c r="AL1755" s="31"/>
      <c r="AM1755" s="31"/>
      <c r="AN1755" s="31"/>
      <c r="AO1755" s="31"/>
      <c r="AP1755" s="31"/>
      <c r="AQ1755" s="31"/>
      <c r="AR1755" s="31"/>
      <c r="AS1755" s="31"/>
      <c r="AT1755" s="31"/>
      <c r="AU1755" s="31"/>
      <c r="AV1755" s="31"/>
      <c r="AW1755" s="31"/>
      <c r="AX1755" s="31"/>
      <c r="AY1755" s="31"/>
      <c r="AZ1755" s="31"/>
      <c r="BA1755" s="31"/>
      <c r="BB1755" s="31"/>
      <c r="BC1755" s="31"/>
      <c r="BD1755" s="31"/>
      <c r="BE1755" s="31"/>
      <c r="BF1755" s="31"/>
      <c r="BG1755" s="31"/>
      <c r="BH1755" s="31"/>
      <c r="BI1755" s="31"/>
      <c r="BJ1755" s="31"/>
      <c r="BK1755" s="31"/>
      <c r="BL1755" s="31"/>
      <c r="BM1755" s="31"/>
      <c r="BN1755" s="31"/>
      <c r="BO1755" s="31"/>
      <c r="BP1755" s="31"/>
      <c r="BQ1755" s="31"/>
      <c r="BR1755" s="31"/>
      <c r="BS1755" s="31"/>
      <c r="BT1755" s="31"/>
      <c r="BU1755" s="31"/>
      <c r="BV1755" s="31"/>
      <c r="BW1755" s="31"/>
      <c r="BX1755" s="31"/>
      <c r="BY1755" s="31"/>
      <c r="BZ1755" s="31"/>
      <c r="CA1755" s="31"/>
      <c r="CB1755" s="31"/>
      <c r="CC1755" s="31"/>
      <c r="CD1755" s="31"/>
      <c r="CE1755" s="31"/>
      <c r="CF1755" s="31"/>
      <c r="CG1755" s="31"/>
      <c r="CH1755" s="31"/>
      <c r="CI1755" s="31"/>
      <c r="CJ1755" s="31"/>
      <c r="CK1755" s="31"/>
      <c r="CL1755" s="31"/>
      <c r="CM1755" s="31"/>
      <c r="CN1755" s="31"/>
      <c r="CO1755" s="31"/>
      <c r="CP1755" s="31"/>
      <c r="CQ1755" s="31"/>
      <c r="CR1755" s="31"/>
      <c r="CS1755" s="31"/>
      <c r="CT1755" s="31"/>
      <c r="CU1755" s="31"/>
      <c r="CV1755" s="31"/>
      <c r="CW1755" s="31"/>
      <c r="CX1755" s="31"/>
      <c r="CY1755" s="31"/>
      <c r="CZ1755" s="31"/>
      <c r="DA1755" s="31"/>
      <c r="DB1755" s="31"/>
      <c r="DC1755" s="31"/>
      <c r="DD1755" s="31"/>
      <c r="DE1755" s="31"/>
      <c r="DF1755" s="31"/>
      <c r="DG1755" s="31"/>
      <c r="DH1755" s="31"/>
      <c r="DI1755" s="31"/>
      <c r="DJ1755" s="31"/>
      <c r="DK1755" s="31"/>
      <c r="DL1755" s="31"/>
      <c r="DM1755" s="31"/>
      <c r="DN1755" s="31"/>
      <c r="DO1755" s="31"/>
      <c r="DP1755" s="31"/>
      <c r="DQ1755" s="31"/>
      <c r="DR1755" s="31"/>
      <c r="DS1755" s="31"/>
      <c r="DT1755" s="31"/>
      <c r="DU1755" s="31"/>
      <c r="DV1755" s="31"/>
      <c r="DW1755" s="31"/>
      <c r="DX1755" s="31"/>
      <c r="DY1755" s="31"/>
    </row>
    <row r="1756" s="20" customFormat="1" ht="32" customHeight="1" spans="1:129">
      <c r="A1756" s="26">
        <v>1752</v>
      </c>
      <c r="B1756" s="26" t="s">
        <v>15</v>
      </c>
      <c r="C1756" s="26" t="s">
        <v>16</v>
      </c>
      <c r="D1756" s="26"/>
      <c r="E1756" s="26"/>
      <c r="F1756" s="26"/>
      <c r="G1756" s="26" t="s">
        <v>22</v>
      </c>
      <c r="H1756" s="36" t="s">
        <v>2795</v>
      </c>
      <c r="I1756" s="26" t="s">
        <v>21</v>
      </c>
      <c r="J1756" s="26" t="s">
        <v>2796</v>
      </c>
      <c r="K1756" s="26" t="s">
        <v>2797</v>
      </c>
      <c r="L1756" s="36" t="s">
        <v>2786</v>
      </c>
      <c r="M1756" s="91" t="s">
        <v>2798</v>
      </c>
      <c r="N1756" s="25"/>
      <c r="O1756" s="31"/>
      <c r="P1756" s="31"/>
      <c r="Q1756" s="31"/>
      <c r="R1756" s="31"/>
      <c r="S1756" s="31"/>
      <c r="T1756" s="31"/>
      <c r="U1756" s="31"/>
      <c r="V1756" s="31"/>
      <c r="W1756" s="31"/>
      <c r="X1756" s="31"/>
      <c r="Y1756" s="31"/>
      <c r="Z1756" s="31"/>
      <c r="AA1756" s="31"/>
      <c r="AB1756" s="31"/>
      <c r="AC1756" s="31"/>
      <c r="AD1756" s="31"/>
      <c r="AE1756" s="31"/>
      <c r="AF1756" s="31"/>
      <c r="AG1756" s="31"/>
      <c r="AH1756" s="31"/>
      <c r="AI1756" s="31"/>
      <c r="AJ1756" s="31"/>
      <c r="AK1756" s="31"/>
      <c r="AL1756" s="31"/>
      <c r="AM1756" s="31"/>
      <c r="AN1756" s="31"/>
      <c r="AO1756" s="31"/>
      <c r="AP1756" s="31"/>
      <c r="AQ1756" s="31"/>
      <c r="AR1756" s="31"/>
      <c r="AS1756" s="31"/>
      <c r="AT1756" s="31"/>
      <c r="AU1756" s="31"/>
      <c r="AV1756" s="31"/>
      <c r="AW1756" s="31"/>
      <c r="AX1756" s="31"/>
      <c r="AY1756" s="31"/>
      <c r="AZ1756" s="31"/>
      <c r="BA1756" s="31"/>
      <c r="BB1756" s="31"/>
      <c r="BC1756" s="31"/>
      <c r="BD1756" s="31"/>
      <c r="BE1756" s="31"/>
      <c r="BF1756" s="31"/>
      <c r="BG1756" s="31"/>
      <c r="BH1756" s="31"/>
      <c r="BI1756" s="31"/>
      <c r="BJ1756" s="31"/>
      <c r="BK1756" s="31"/>
      <c r="BL1756" s="31"/>
      <c r="BM1756" s="31"/>
      <c r="BN1756" s="31"/>
      <c r="BO1756" s="31"/>
      <c r="BP1756" s="31"/>
      <c r="BQ1756" s="31"/>
      <c r="BR1756" s="31"/>
      <c r="BS1756" s="31"/>
      <c r="BT1756" s="31"/>
      <c r="BU1756" s="31"/>
      <c r="BV1756" s="31"/>
      <c r="BW1756" s="31"/>
      <c r="BX1756" s="31"/>
      <c r="BY1756" s="31"/>
      <c r="BZ1756" s="31"/>
      <c r="CA1756" s="31"/>
      <c r="CB1756" s="31"/>
      <c r="CC1756" s="31"/>
      <c r="CD1756" s="31"/>
      <c r="CE1756" s="31"/>
      <c r="CF1756" s="31"/>
      <c r="CG1756" s="31"/>
      <c r="CH1756" s="31"/>
      <c r="CI1756" s="31"/>
      <c r="CJ1756" s="31"/>
      <c r="CK1756" s="31"/>
      <c r="CL1756" s="31"/>
      <c r="CM1756" s="31"/>
      <c r="CN1756" s="31"/>
      <c r="CO1756" s="31"/>
      <c r="CP1756" s="31"/>
      <c r="CQ1756" s="31"/>
      <c r="CR1756" s="31"/>
      <c r="CS1756" s="31"/>
      <c r="CT1756" s="31"/>
      <c r="CU1756" s="31"/>
      <c r="CV1756" s="31"/>
      <c r="CW1756" s="31"/>
      <c r="CX1756" s="31"/>
      <c r="CY1756" s="31"/>
      <c r="CZ1756" s="31"/>
      <c r="DA1756" s="31"/>
      <c r="DB1756" s="31"/>
      <c r="DC1756" s="31"/>
      <c r="DD1756" s="31"/>
      <c r="DE1756" s="31"/>
      <c r="DF1756" s="31"/>
      <c r="DG1756" s="31"/>
      <c r="DH1756" s="31"/>
      <c r="DI1756" s="31"/>
      <c r="DJ1756" s="31"/>
      <c r="DK1756" s="31"/>
      <c r="DL1756" s="31"/>
      <c r="DM1756" s="31"/>
      <c r="DN1756" s="31"/>
      <c r="DO1756" s="31"/>
      <c r="DP1756" s="31"/>
      <c r="DQ1756" s="31"/>
      <c r="DR1756" s="31"/>
      <c r="DS1756" s="31"/>
      <c r="DT1756" s="31"/>
      <c r="DU1756" s="31"/>
      <c r="DV1756" s="31"/>
      <c r="DW1756" s="31"/>
      <c r="DX1756" s="31"/>
      <c r="DY1756" s="31"/>
    </row>
    <row r="1757" s="20" customFormat="1" ht="32" customHeight="1" spans="1:129">
      <c r="A1757" s="26">
        <v>1753</v>
      </c>
      <c r="B1757" s="26" t="s">
        <v>15</v>
      </c>
      <c r="C1757" s="26" t="s">
        <v>16</v>
      </c>
      <c r="D1757" s="26"/>
      <c r="E1757" s="26"/>
      <c r="F1757" s="26"/>
      <c r="G1757" s="26" t="s">
        <v>22</v>
      </c>
      <c r="H1757" s="36" t="s">
        <v>2799</v>
      </c>
      <c r="I1757" s="26" t="s">
        <v>21</v>
      </c>
      <c r="J1757" s="26" t="s">
        <v>2800</v>
      </c>
      <c r="K1757" s="26" t="s">
        <v>2801</v>
      </c>
      <c r="L1757" s="36" t="s">
        <v>2802</v>
      </c>
      <c r="M1757" s="91" t="s">
        <v>2803</v>
      </c>
      <c r="N1757" s="25"/>
      <c r="O1757" s="31"/>
      <c r="P1757" s="31"/>
      <c r="Q1757" s="31"/>
      <c r="R1757" s="31"/>
      <c r="S1757" s="31"/>
      <c r="T1757" s="31"/>
      <c r="U1757" s="31"/>
      <c r="V1757" s="31"/>
      <c r="W1757" s="31"/>
      <c r="X1757" s="31"/>
      <c r="Y1757" s="31"/>
      <c r="Z1757" s="31"/>
      <c r="AA1757" s="31"/>
      <c r="AB1757" s="31"/>
      <c r="AC1757" s="31"/>
      <c r="AD1757" s="31"/>
      <c r="AE1757" s="31"/>
      <c r="AF1757" s="31"/>
      <c r="AG1757" s="31"/>
      <c r="AH1757" s="31"/>
      <c r="AI1757" s="31"/>
      <c r="AJ1757" s="31"/>
      <c r="AK1757" s="31"/>
      <c r="AL1757" s="31"/>
      <c r="AM1757" s="31"/>
      <c r="AN1757" s="31"/>
      <c r="AO1757" s="31"/>
      <c r="AP1757" s="31"/>
      <c r="AQ1757" s="31"/>
      <c r="AR1757" s="31"/>
      <c r="AS1757" s="31"/>
      <c r="AT1757" s="31"/>
      <c r="AU1757" s="31"/>
      <c r="AV1757" s="31"/>
      <c r="AW1757" s="31"/>
      <c r="AX1757" s="31"/>
      <c r="AY1757" s="31"/>
      <c r="AZ1757" s="31"/>
      <c r="BA1757" s="31"/>
      <c r="BB1757" s="31"/>
      <c r="BC1757" s="31"/>
      <c r="BD1757" s="31"/>
      <c r="BE1757" s="31"/>
      <c r="BF1757" s="31"/>
      <c r="BG1757" s="31"/>
      <c r="BH1757" s="31"/>
      <c r="BI1757" s="31"/>
      <c r="BJ1757" s="31"/>
      <c r="BK1757" s="31"/>
      <c r="BL1757" s="31"/>
      <c r="BM1757" s="31"/>
      <c r="BN1757" s="31"/>
      <c r="BO1757" s="31"/>
      <c r="BP1757" s="31"/>
      <c r="BQ1757" s="31"/>
      <c r="BR1757" s="31"/>
      <c r="BS1757" s="31"/>
      <c r="BT1757" s="31"/>
      <c r="BU1757" s="31"/>
      <c r="BV1757" s="31"/>
      <c r="BW1757" s="31"/>
      <c r="BX1757" s="31"/>
      <c r="BY1757" s="31"/>
      <c r="BZ1757" s="31"/>
      <c r="CA1757" s="31"/>
      <c r="CB1757" s="31"/>
      <c r="CC1757" s="31"/>
      <c r="CD1757" s="31"/>
      <c r="CE1757" s="31"/>
      <c r="CF1757" s="31"/>
      <c r="CG1757" s="31"/>
      <c r="CH1757" s="31"/>
      <c r="CI1757" s="31"/>
      <c r="CJ1757" s="31"/>
      <c r="CK1757" s="31"/>
      <c r="CL1757" s="31"/>
      <c r="CM1757" s="31"/>
      <c r="CN1757" s="31"/>
      <c r="CO1757" s="31"/>
      <c r="CP1757" s="31"/>
      <c r="CQ1757" s="31"/>
      <c r="CR1757" s="31"/>
      <c r="CS1757" s="31"/>
      <c r="CT1757" s="31"/>
      <c r="CU1757" s="31"/>
      <c r="CV1757" s="31"/>
      <c r="CW1757" s="31"/>
      <c r="CX1757" s="31"/>
      <c r="CY1757" s="31"/>
      <c r="CZ1757" s="31"/>
      <c r="DA1757" s="31"/>
      <c r="DB1757" s="31"/>
      <c r="DC1757" s="31"/>
      <c r="DD1757" s="31"/>
      <c r="DE1757" s="31"/>
      <c r="DF1757" s="31"/>
      <c r="DG1757" s="31"/>
      <c r="DH1757" s="31"/>
      <c r="DI1757" s="31"/>
      <c r="DJ1757" s="31"/>
      <c r="DK1757" s="31"/>
      <c r="DL1757" s="31"/>
      <c r="DM1757" s="31"/>
      <c r="DN1757" s="31"/>
      <c r="DO1757" s="31"/>
      <c r="DP1757" s="31"/>
      <c r="DQ1757" s="31"/>
      <c r="DR1757" s="31"/>
      <c r="DS1757" s="31"/>
      <c r="DT1757" s="31"/>
      <c r="DU1757" s="31"/>
      <c r="DV1757" s="31"/>
      <c r="DW1757" s="31"/>
      <c r="DX1757" s="31"/>
      <c r="DY1757" s="31"/>
    </row>
    <row r="1758" s="20" customFormat="1" ht="32" customHeight="1" spans="1:129">
      <c r="A1758" s="26">
        <v>1754</v>
      </c>
      <c r="B1758" s="26" t="s">
        <v>15</v>
      </c>
      <c r="C1758" s="26" t="s">
        <v>16</v>
      </c>
      <c r="D1758" s="26"/>
      <c r="E1758" s="26"/>
      <c r="F1758" s="26"/>
      <c r="G1758" s="26" t="s">
        <v>22</v>
      </c>
      <c r="H1758" s="36" t="s">
        <v>2804</v>
      </c>
      <c r="I1758" s="26" t="s">
        <v>21</v>
      </c>
      <c r="J1758" s="26" t="s">
        <v>2805</v>
      </c>
      <c r="K1758" s="26" t="s">
        <v>2806</v>
      </c>
      <c r="L1758" s="36" t="s">
        <v>2786</v>
      </c>
      <c r="M1758" s="91" t="s">
        <v>2807</v>
      </c>
      <c r="N1758" s="25"/>
      <c r="O1758" s="31"/>
      <c r="P1758" s="31"/>
      <c r="Q1758" s="31"/>
      <c r="R1758" s="31"/>
      <c r="S1758" s="31"/>
      <c r="T1758" s="31"/>
      <c r="U1758" s="31"/>
      <c r="V1758" s="31"/>
      <c r="W1758" s="31"/>
      <c r="X1758" s="31"/>
      <c r="Y1758" s="31"/>
      <c r="Z1758" s="31"/>
      <c r="AA1758" s="31"/>
      <c r="AB1758" s="31"/>
      <c r="AC1758" s="31"/>
      <c r="AD1758" s="31"/>
      <c r="AE1758" s="31"/>
      <c r="AF1758" s="31"/>
      <c r="AG1758" s="31"/>
      <c r="AH1758" s="31"/>
      <c r="AI1758" s="31"/>
      <c r="AJ1758" s="31"/>
      <c r="AK1758" s="31"/>
      <c r="AL1758" s="31"/>
      <c r="AM1758" s="31"/>
      <c r="AN1758" s="31"/>
      <c r="AO1758" s="31"/>
      <c r="AP1758" s="31"/>
      <c r="AQ1758" s="31"/>
      <c r="AR1758" s="31"/>
      <c r="AS1758" s="31"/>
      <c r="AT1758" s="31"/>
      <c r="AU1758" s="31"/>
      <c r="AV1758" s="31"/>
      <c r="AW1758" s="31"/>
      <c r="AX1758" s="31"/>
      <c r="AY1758" s="31"/>
      <c r="AZ1758" s="31"/>
      <c r="BA1758" s="31"/>
      <c r="BB1758" s="31"/>
      <c r="BC1758" s="31"/>
      <c r="BD1758" s="31"/>
      <c r="BE1758" s="31"/>
      <c r="BF1758" s="31"/>
      <c r="BG1758" s="31"/>
      <c r="BH1758" s="31"/>
      <c r="BI1758" s="31"/>
      <c r="BJ1758" s="31"/>
      <c r="BK1758" s="31"/>
      <c r="BL1758" s="31"/>
      <c r="BM1758" s="31"/>
      <c r="BN1758" s="31"/>
      <c r="BO1758" s="31"/>
      <c r="BP1758" s="31"/>
      <c r="BQ1758" s="31"/>
      <c r="BR1758" s="31"/>
      <c r="BS1758" s="31"/>
      <c r="BT1758" s="31"/>
      <c r="BU1758" s="31"/>
      <c r="BV1758" s="31"/>
      <c r="BW1758" s="31"/>
      <c r="BX1758" s="31"/>
      <c r="BY1758" s="31"/>
      <c r="BZ1758" s="31"/>
      <c r="CA1758" s="31"/>
      <c r="CB1758" s="31"/>
      <c r="CC1758" s="31"/>
      <c r="CD1758" s="31"/>
      <c r="CE1758" s="31"/>
      <c r="CF1758" s="31"/>
      <c r="CG1758" s="31"/>
      <c r="CH1758" s="31"/>
      <c r="CI1758" s="31"/>
      <c r="CJ1758" s="31"/>
      <c r="CK1758" s="31"/>
      <c r="CL1758" s="31"/>
      <c r="CM1758" s="31"/>
      <c r="CN1758" s="31"/>
      <c r="CO1758" s="31"/>
      <c r="CP1758" s="31"/>
      <c r="CQ1758" s="31"/>
      <c r="CR1758" s="31"/>
      <c r="CS1758" s="31"/>
      <c r="CT1758" s="31"/>
      <c r="CU1758" s="31"/>
      <c r="CV1758" s="31"/>
      <c r="CW1758" s="31"/>
      <c r="CX1758" s="31"/>
      <c r="CY1758" s="31"/>
      <c r="CZ1758" s="31"/>
      <c r="DA1758" s="31"/>
      <c r="DB1758" s="31"/>
      <c r="DC1758" s="31"/>
      <c r="DD1758" s="31"/>
      <c r="DE1758" s="31"/>
      <c r="DF1758" s="31"/>
      <c r="DG1758" s="31"/>
      <c r="DH1758" s="31"/>
      <c r="DI1758" s="31"/>
      <c r="DJ1758" s="31"/>
      <c r="DK1758" s="31"/>
      <c r="DL1758" s="31"/>
      <c r="DM1758" s="31"/>
      <c r="DN1758" s="31"/>
      <c r="DO1758" s="31"/>
      <c r="DP1758" s="31"/>
      <c r="DQ1758" s="31"/>
      <c r="DR1758" s="31"/>
      <c r="DS1758" s="31"/>
      <c r="DT1758" s="31"/>
      <c r="DU1758" s="31"/>
      <c r="DV1758" s="31"/>
      <c r="DW1758" s="31"/>
      <c r="DX1758" s="31"/>
      <c r="DY1758" s="31"/>
    </row>
    <row r="1759" s="20" customFormat="1" ht="32" customHeight="1" spans="1:129">
      <c r="A1759" s="26">
        <v>1755</v>
      </c>
      <c r="B1759" s="26" t="s">
        <v>15</v>
      </c>
      <c r="C1759" s="26" t="s">
        <v>16</v>
      </c>
      <c r="D1759" s="26"/>
      <c r="E1759" s="26"/>
      <c r="F1759" s="26"/>
      <c r="G1759" s="26" t="s">
        <v>22</v>
      </c>
      <c r="H1759" s="36" t="s">
        <v>2808</v>
      </c>
      <c r="I1759" s="26" t="s">
        <v>21</v>
      </c>
      <c r="J1759" s="26" t="s">
        <v>2809</v>
      </c>
      <c r="K1759" s="26" t="s">
        <v>2810</v>
      </c>
      <c r="L1759" s="36" t="s">
        <v>2365</v>
      </c>
      <c r="M1759" s="91" t="s">
        <v>2811</v>
      </c>
      <c r="N1759" s="25"/>
      <c r="O1759" s="31"/>
      <c r="P1759" s="31"/>
      <c r="Q1759" s="31"/>
      <c r="R1759" s="31"/>
      <c r="S1759" s="31"/>
      <c r="T1759" s="31"/>
      <c r="U1759" s="31"/>
      <c r="V1759" s="31"/>
      <c r="W1759" s="31"/>
      <c r="X1759" s="31"/>
      <c r="Y1759" s="31"/>
      <c r="Z1759" s="31"/>
      <c r="AA1759" s="31"/>
      <c r="AB1759" s="31"/>
      <c r="AC1759" s="31"/>
      <c r="AD1759" s="31"/>
      <c r="AE1759" s="31"/>
      <c r="AF1759" s="31"/>
      <c r="AG1759" s="31"/>
      <c r="AH1759" s="31"/>
      <c r="AI1759" s="31"/>
      <c r="AJ1759" s="31"/>
      <c r="AK1759" s="31"/>
      <c r="AL1759" s="31"/>
      <c r="AM1759" s="31"/>
      <c r="AN1759" s="31"/>
      <c r="AO1759" s="31"/>
      <c r="AP1759" s="31"/>
      <c r="AQ1759" s="31"/>
      <c r="AR1759" s="31"/>
      <c r="AS1759" s="31"/>
      <c r="AT1759" s="31"/>
      <c r="AU1759" s="31"/>
      <c r="AV1759" s="31"/>
      <c r="AW1759" s="31"/>
      <c r="AX1759" s="31"/>
      <c r="AY1759" s="31"/>
      <c r="AZ1759" s="31"/>
      <c r="BA1759" s="31"/>
      <c r="BB1759" s="31"/>
      <c r="BC1759" s="31"/>
      <c r="BD1759" s="31"/>
      <c r="BE1759" s="31"/>
      <c r="BF1759" s="31"/>
      <c r="BG1759" s="31"/>
      <c r="BH1759" s="31"/>
      <c r="BI1759" s="31"/>
      <c r="BJ1759" s="31"/>
      <c r="BK1759" s="31"/>
      <c r="BL1759" s="31"/>
      <c r="BM1759" s="31"/>
      <c r="BN1759" s="31"/>
      <c r="BO1759" s="31"/>
      <c r="BP1759" s="31"/>
      <c r="BQ1759" s="31"/>
      <c r="BR1759" s="31"/>
      <c r="BS1759" s="31"/>
      <c r="BT1759" s="31"/>
      <c r="BU1759" s="31"/>
      <c r="BV1759" s="31"/>
      <c r="BW1759" s="31"/>
      <c r="BX1759" s="31"/>
      <c r="BY1759" s="31"/>
      <c r="BZ1759" s="31"/>
      <c r="CA1759" s="31"/>
      <c r="CB1759" s="31"/>
      <c r="CC1759" s="31"/>
      <c r="CD1759" s="31"/>
      <c r="CE1759" s="31"/>
      <c r="CF1759" s="31"/>
      <c r="CG1759" s="31"/>
      <c r="CH1759" s="31"/>
      <c r="CI1759" s="31"/>
      <c r="CJ1759" s="31"/>
      <c r="CK1759" s="31"/>
      <c r="CL1759" s="31"/>
      <c r="CM1759" s="31"/>
      <c r="CN1759" s="31"/>
      <c r="CO1759" s="31"/>
      <c r="CP1759" s="31"/>
      <c r="CQ1759" s="31"/>
      <c r="CR1759" s="31"/>
      <c r="CS1759" s="31"/>
      <c r="CT1759" s="31"/>
      <c r="CU1759" s="31"/>
      <c r="CV1759" s="31"/>
      <c r="CW1759" s="31"/>
      <c r="CX1759" s="31"/>
      <c r="CY1759" s="31"/>
      <c r="CZ1759" s="31"/>
      <c r="DA1759" s="31"/>
      <c r="DB1759" s="31"/>
      <c r="DC1759" s="31"/>
      <c r="DD1759" s="31"/>
      <c r="DE1759" s="31"/>
      <c r="DF1759" s="31"/>
      <c r="DG1759" s="31"/>
      <c r="DH1759" s="31"/>
      <c r="DI1759" s="31"/>
      <c r="DJ1759" s="31"/>
      <c r="DK1759" s="31"/>
      <c r="DL1759" s="31"/>
      <c r="DM1759" s="31"/>
      <c r="DN1759" s="31"/>
      <c r="DO1759" s="31"/>
      <c r="DP1759" s="31"/>
      <c r="DQ1759" s="31"/>
      <c r="DR1759" s="31"/>
      <c r="DS1759" s="31"/>
      <c r="DT1759" s="31"/>
      <c r="DU1759" s="31"/>
      <c r="DV1759" s="31"/>
      <c r="DW1759" s="31"/>
      <c r="DX1759" s="31"/>
      <c r="DY1759" s="31"/>
    </row>
    <row r="1760" s="20" customFormat="1" ht="32" customHeight="1" spans="1:129">
      <c r="A1760" s="26">
        <v>1756</v>
      </c>
      <c r="B1760" s="26" t="s">
        <v>15</v>
      </c>
      <c r="C1760" s="26" t="s">
        <v>16</v>
      </c>
      <c r="D1760" s="26"/>
      <c r="E1760" s="26"/>
      <c r="F1760" s="26"/>
      <c r="G1760" s="26" t="s">
        <v>22</v>
      </c>
      <c r="H1760" s="36" t="s">
        <v>2812</v>
      </c>
      <c r="I1760" s="26" t="s">
        <v>21</v>
      </c>
      <c r="J1760" s="26" t="s">
        <v>2813</v>
      </c>
      <c r="K1760" s="26" t="s">
        <v>2814</v>
      </c>
      <c r="L1760" s="36" t="s">
        <v>2010</v>
      </c>
      <c r="M1760" s="91" t="s">
        <v>2815</v>
      </c>
      <c r="N1760" s="25"/>
      <c r="O1760" s="31"/>
      <c r="P1760" s="31"/>
      <c r="Q1760" s="31"/>
      <c r="R1760" s="31"/>
      <c r="S1760" s="31"/>
      <c r="T1760" s="31"/>
      <c r="U1760" s="31"/>
      <c r="V1760" s="31"/>
      <c r="W1760" s="31"/>
      <c r="X1760" s="31"/>
      <c r="Y1760" s="31"/>
      <c r="Z1760" s="31"/>
      <c r="AA1760" s="31"/>
      <c r="AB1760" s="31"/>
      <c r="AC1760" s="31"/>
      <c r="AD1760" s="31"/>
      <c r="AE1760" s="31"/>
      <c r="AF1760" s="31"/>
      <c r="AG1760" s="31"/>
      <c r="AH1760" s="31"/>
      <c r="AI1760" s="31"/>
      <c r="AJ1760" s="31"/>
      <c r="AK1760" s="31"/>
      <c r="AL1760" s="31"/>
      <c r="AM1760" s="31"/>
      <c r="AN1760" s="31"/>
      <c r="AO1760" s="31"/>
      <c r="AP1760" s="31"/>
      <c r="AQ1760" s="31"/>
      <c r="AR1760" s="31"/>
      <c r="AS1760" s="31"/>
      <c r="AT1760" s="31"/>
      <c r="AU1760" s="31"/>
      <c r="AV1760" s="31"/>
      <c r="AW1760" s="31"/>
      <c r="AX1760" s="31"/>
      <c r="AY1760" s="31"/>
      <c r="AZ1760" s="31"/>
      <c r="BA1760" s="31"/>
      <c r="BB1760" s="31"/>
      <c r="BC1760" s="31"/>
      <c r="BD1760" s="31"/>
      <c r="BE1760" s="31"/>
      <c r="BF1760" s="31"/>
      <c r="BG1760" s="31"/>
      <c r="BH1760" s="31"/>
      <c r="BI1760" s="31"/>
      <c r="BJ1760" s="31"/>
      <c r="BK1760" s="31"/>
      <c r="BL1760" s="31"/>
      <c r="BM1760" s="31"/>
      <c r="BN1760" s="31"/>
      <c r="BO1760" s="31"/>
      <c r="BP1760" s="31"/>
      <c r="BQ1760" s="31"/>
      <c r="BR1760" s="31"/>
      <c r="BS1760" s="31"/>
      <c r="BT1760" s="31"/>
      <c r="BU1760" s="31"/>
      <c r="BV1760" s="31"/>
      <c r="BW1760" s="31"/>
      <c r="BX1760" s="31"/>
      <c r="BY1760" s="31"/>
      <c r="BZ1760" s="31"/>
      <c r="CA1760" s="31"/>
      <c r="CB1760" s="31"/>
      <c r="CC1760" s="31"/>
      <c r="CD1760" s="31"/>
      <c r="CE1760" s="31"/>
      <c r="CF1760" s="31"/>
      <c r="CG1760" s="31"/>
      <c r="CH1760" s="31"/>
      <c r="CI1760" s="31"/>
      <c r="CJ1760" s="31"/>
      <c r="CK1760" s="31"/>
      <c r="CL1760" s="31"/>
      <c r="CM1760" s="31"/>
      <c r="CN1760" s="31"/>
      <c r="CO1760" s="31"/>
      <c r="CP1760" s="31"/>
      <c r="CQ1760" s="31"/>
      <c r="CR1760" s="31"/>
      <c r="CS1760" s="31"/>
      <c r="CT1760" s="31"/>
      <c r="CU1760" s="31"/>
      <c r="CV1760" s="31"/>
      <c r="CW1760" s="31"/>
      <c r="CX1760" s="31"/>
      <c r="CY1760" s="31"/>
      <c r="CZ1760" s="31"/>
      <c r="DA1760" s="31"/>
      <c r="DB1760" s="31"/>
      <c r="DC1760" s="31"/>
      <c r="DD1760" s="31"/>
      <c r="DE1760" s="31"/>
      <c r="DF1760" s="31"/>
      <c r="DG1760" s="31"/>
      <c r="DH1760" s="31"/>
      <c r="DI1760" s="31"/>
      <c r="DJ1760" s="31"/>
      <c r="DK1760" s="31"/>
      <c r="DL1760" s="31"/>
      <c r="DM1760" s="31"/>
      <c r="DN1760" s="31"/>
      <c r="DO1760" s="31"/>
      <c r="DP1760" s="31"/>
      <c r="DQ1760" s="31"/>
      <c r="DR1760" s="31"/>
      <c r="DS1760" s="31"/>
      <c r="DT1760" s="31"/>
      <c r="DU1760" s="31"/>
      <c r="DV1760" s="31"/>
      <c r="DW1760" s="31"/>
      <c r="DX1760" s="31"/>
      <c r="DY1760" s="31"/>
    </row>
    <row r="1761" s="20" customFormat="1" ht="32" customHeight="1" spans="1:129">
      <c r="A1761" s="26">
        <v>1757</v>
      </c>
      <c r="B1761" s="26" t="s">
        <v>15</v>
      </c>
      <c r="C1761" s="26" t="s">
        <v>16</v>
      </c>
      <c r="D1761" s="26"/>
      <c r="E1761" s="26"/>
      <c r="F1761" s="26"/>
      <c r="G1761" s="26" t="s">
        <v>22</v>
      </c>
      <c r="H1761" s="36" t="s">
        <v>2816</v>
      </c>
      <c r="I1761" s="26" t="s">
        <v>21</v>
      </c>
      <c r="J1761" s="26" t="s">
        <v>2817</v>
      </c>
      <c r="K1761" s="26" t="s">
        <v>2818</v>
      </c>
      <c r="L1761" s="36" t="s">
        <v>2819</v>
      </c>
      <c r="M1761" s="91" t="s">
        <v>2820</v>
      </c>
      <c r="N1761" s="25"/>
      <c r="O1761" s="31"/>
      <c r="P1761" s="31"/>
      <c r="Q1761" s="31"/>
      <c r="R1761" s="31"/>
      <c r="S1761" s="31"/>
      <c r="T1761" s="31"/>
      <c r="U1761" s="31"/>
      <c r="V1761" s="31"/>
      <c r="W1761" s="31"/>
      <c r="X1761" s="31"/>
      <c r="Y1761" s="31"/>
      <c r="Z1761" s="31"/>
      <c r="AA1761" s="31"/>
      <c r="AB1761" s="31"/>
      <c r="AC1761" s="31"/>
      <c r="AD1761" s="31"/>
      <c r="AE1761" s="31"/>
      <c r="AF1761" s="31"/>
      <c r="AG1761" s="31"/>
      <c r="AH1761" s="31"/>
      <c r="AI1761" s="31"/>
      <c r="AJ1761" s="31"/>
      <c r="AK1761" s="31"/>
      <c r="AL1761" s="31"/>
      <c r="AM1761" s="31"/>
      <c r="AN1761" s="31"/>
      <c r="AO1761" s="31"/>
      <c r="AP1761" s="31"/>
      <c r="AQ1761" s="31"/>
      <c r="AR1761" s="31"/>
      <c r="AS1761" s="31"/>
      <c r="AT1761" s="31"/>
      <c r="AU1761" s="31"/>
      <c r="AV1761" s="31"/>
      <c r="AW1761" s="31"/>
      <c r="AX1761" s="31"/>
      <c r="AY1761" s="31"/>
      <c r="AZ1761" s="31"/>
      <c r="BA1761" s="31"/>
      <c r="BB1761" s="31"/>
      <c r="BC1761" s="31"/>
      <c r="BD1761" s="31"/>
      <c r="BE1761" s="31"/>
      <c r="BF1761" s="31"/>
      <c r="BG1761" s="31"/>
      <c r="BH1761" s="31"/>
      <c r="BI1761" s="31"/>
      <c r="BJ1761" s="31"/>
      <c r="BK1761" s="31"/>
      <c r="BL1761" s="31"/>
      <c r="BM1761" s="31"/>
      <c r="BN1761" s="31"/>
      <c r="BO1761" s="31"/>
      <c r="BP1761" s="31"/>
      <c r="BQ1761" s="31"/>
      <c r="BR1761" s="31"/>
      <c r="BS1761" s="31"/>
      <c r="BT1761" s="31"/>
      <c r="BU1761" s="31"/>
      <c r="BV1761" s="31"/>
      <c r="BW1761" s="31"/>
      <c r="BX1761" s="31"/>
      <c r="BY1761" s="31"/>
      <c r="BZ1761" s="31"/>
      <c r="CA1761" s="31"/>
      <c r="CB1761" s="31"/>
      <c r="CC1761" s="31"/>
      <c r="CD1761" s="31"/>
      <c r="CE1761" s="31"/>
      <c r="CF1761" s="31"/>
      <c r="CG1761" s="31"/>
      <c r="CH1761" s="31"/>
      <c r="CI1761" s="31"/>
      <c r="CJ1761" s="31"/>
      <c r="CK1761" s="31"/>
      <c r="CL1761" s="31"/>
      <c r="CM1761" s="31"/>
      <c r="CN1761" s="31"/>
      <c r="CO1761" s="31"/>
      <c r="CP1761" s="31"/>
      <c r="CQ1761" s="31"/>
      <c r="CR1761" s="31"/>
      <c r="CS1761" s="31"/>
      <c r="CT1761" s="31"/>
      <c r="CU1761" s="31"/>
      <c r="CV1761" s="31"/>
      <c r="CW1761" s="31"/>
      <c r="CX1761" s="31"/>
      <c r="CY1761" s="31"/>
      <c r="CZ1761" s="31"/>
      <c r="DA1761" s="31"/>
      <c r="DB1761" s="31"/>
      <c r="DC1761" s="31"/>
      <c r="DD1761" s="31"/>
      <c r="DE1761" s="31"/>
      <c r="DF1761" s="31"/>
      <c r="DG1761" s="31"/>
      <c r="DH1761" s="31"/>
      <c r="DI1761" s="31"/>
      <c r="DJ1761" s="31"/>
      <c r="DK1761" s="31"/>
      <c r="DL1761" s="31"/>
      <c r="DM1761" s="31"/>
      <c r="DN1761" s="31"/>
      <c r="DO1761" s="31"/>
      <c r="DP1761" s="31"/>
      <c r="DQ1761" s="31"/>
      <c r="DR1761" s="31"/>
      <c r="DS1761" s="31"/>
      <c r="DT1761" s="31"/>
      <c r="DU1761" s="31"/>
      <c r="DV1761" s="31"/>
      <c r="DW1761" s="31"/>
      <c r="DX1761" s="31"/>
      <c r="DY1761" s="31"/>
    </row>
    <row r="1762" s="20" customFormat="1" ht="32" customHeight="1" spans="1:129">
      <c r="A1762" s="26">
        <v>1758</v>
      </c>
      <c r="B1762" s="26" t="s">
        <v>15</v>
      </c>
      <c r="C1762" s="26" t="s">
        <v>16</v>
      </c>
      <c r="D1762" s="26"/>
      <c r="E1762" s="26"/>
      <c r="F1762" s="26"/>
      <c r="G1762" s="26" t="s">
        <v>22</v>
      </c>
      <c r="H1762" s="36" t="s">
        <v>2821</v>
      </c>
      <c r="I1762" s="26" t="s">
        <v>21</v>
      </c>
      <c r="J1762" s="25" t="s">
        <v>2822</v>
      </c>
      <c r="K1762" s="26" t="s">
        <v>2823</v>
      </c>
      <c r="L1762" s="36" t="s">
        <v>2824</v>
      </c>
      <c r="M1762" s="91" t="s">
        <v>2825</v>
      </c>
      <c r="N1762" s="25"/>
      <c r="O1762" s="31"/>
      <c r="P1762" s="31"/>
      <c r="Q1762" s="31"/>
      <c r="R1762" s="31"/>
      <c r="S1762" s="31"/>
      <c r="T1762" s="31"/>
      <c r="U1762" s="31"/>
      <c r="V1762" s="31"/>
      <c r="W1762" s="31"/>
      <c r="X1762" s="31"/>
      <c r="Y1762" s="31"/>
      <c r="Z1762" s="31"/>
      <c r="AA1762" s="31"/>
      <c r="AB1762" s="31"/>
      <c r="AC1762" s="31"/>
      <c r="AD1762" s="31"/>
      <c r="AE1762" s="31"/>
      <c r="AF1762" s="31"/>
      <c r="AG1762" s="31"/>
      <c r="AH1762" s="31"/>
      <c r="AI1762" s="31"/>
      <c r="AJ1762" s="31"/>
      <c r="AK1762" s="31"/>
      <c r="AL1762" s="31"/>
      <c r="AM1762" s="31"/>
      <c r="AN1762" s="31"/>
      <c r="AO1762" s="31"/>
      <c r="AP1762" s="31"/>
      <c r="AQ1762" s="31"/>
      <c r="AR1762" s="31"/>
      <c r="AS1762" s="31"/>
      <c r="AT1762" s="31"/>
      <c r="AU1762" s="31"/>
      <c r="AV1762" s="31"/>
      <c r="AW1762" s="31"/>
      <c r="AX1762" s="31"/>
      <c r="AY1762" s="31"/>
      <c r="AZ1762" s="31"/>
      <c r="BA1762" s="31"/>
      <c r="BB1762" s="31"/>
      <c r="BC1762" s="31"/>
      <c r="BD1762" s="31"/>
      <c r="BE1762" s="31"/>
      <c r="BF1762" s="31"/>
      <c r="BG1762" s="31"/>
      <c r="BH1762" s="31"/>
      <c r="BI1762" s="31"/>
      <c r="BJ1762" s="31"/>
      <c r="BK1762" s="31"/>
      <c r="BL1762" s="31"/>
      <c r="BM1762" s="31"/>
      <c r="BN1762" s="31"/>
      <c r="BO1762" s="31"/>
      <c r="BP1762" s="31"/>
      <c r="BQ1762" s="31"/>
      <c r="BR1762" s="31"/>
      <c r="BS1762" s="31"/>
      <c r="BT1762" s="31"/>
      <c r="BU1762" s="31"/>
      <c r="BV1762" s="31"/>
      <c r="BW1762" s="31"/>
      <c r="BX1762" s="31"/>
      <c r="BY1762" s="31"/>
      <c r="BZ1762" s="31"/>
      <c r="CA1762" s="31"/>
      <c r="CB1762" s="31"/>
      <c r="CC1762" s="31"/>
      <c r="CD1762" s="31"/>
      <c r="CE1762" s="31"/>
      <c r="CF1762" s="31"/>
      <c r="CG1762" s="31"/>
      <c r="CH1762" s="31"/>
      <c r="CI1762" s="31"/>
      <c r="CJ1762" s="31"/>
      <c r="CK1762" s="31"/>
      <c r="CL1762" s="31"/>
      <c r="CM1762" s="31"/>
      <c r="CN1762" s="31"/>
      <c r="CO1762" s="31"/>
      <c r="CP1762" s="31"/>
      <c r="CQ1762" s="31"/>
      <c r="CR1762" s="31"/>
      <c r="CS1762" s="31"/>
      <c r="CT1762" s="31"/>
      <c r="CU1762" s="31"/>
      <c r="CV1762" s="31"/>
      <c r="CW1762" s="31"/>
      <c r="CX1762" s="31"/>
      <c r="CY1762" s="31"/>
      <c r="CZ1762" s="31"/>
      <c r="DA1762" s="31"/>
      <c r="DB1762" s="31"/>
      <c r="DC1762" s="31"/>
      <c r="DD1762" s="31"/>
      <c r="DE1762" s="31"/>
      <c r="DF1762" s="31"/>
      <c r="DG1762" s="31"/>
      <c r="DH1762" s="31"/>
      <c r="DI1762" s="31"/>
      <c r="DJ1762" s="31"/>
      <c r="DK1762" s="31"/>
      <c r="DL1762" s="31"/>
      <c r="DM1762" s="31"/>
      <c r="DN1762" s="31"/>
      <c r="DO1762" s="31"/>
      <c r="DP1762" s="31"/>
      <c r="DQ1762" s="31"/>
      <c r="DR1762" s="31"/>
      <c r="DS1762" s="31"/>
      <c r="DT1762" s="31"/>
      <c r="DU1762" s="31"/>
      <c r="DV1762" s="31"/>
      <c r="DW1762" s="31"/>
      <c r="DX1762" s="31"/>
      <c r="DY1762" s="31"/>
    </row>
    <row r="1763" s="20" customFormat="1" ht="32" customHeight="1" spans="1:129">
      <c r="A1763" s="26">
        <v>1759</v>
      </c>
      <c r="B1763" s="26" t="s">
        <v>15</v>
      </c>
      <c r="C1763" s="26" t="s">
        <v>16</v>
      </c>
      <c r="D1763" s="26"/>
      <c r="E1763" s="26"/>
      <c r="F1763" s="26"/>
      <c r="G1763" s="26" t="s">
        <v>22</v>
      </c>
      <c r="H1763" s="36" t="s">
        <v>2826</v>
      </c>
      <c r="I1763" s="26" t="s">
        <v>21</v>
      </c>
      <c r="J1763" s="26" t="s">
        <v>2827</v>
      </c>
      <c r="K1763" s="26" t="s">
        <v>2828</v>
      </c>
      <c r="L1763" s="36" t="s">
        <v>2829</v>
      </c>
      <c r="M1763" s="91" t="s">
        <v>2830</v>
      </c>
      <c r="N1763" s="25"/>
      <c r="O1763" s="31"/>
      <c r="P1763" s="31"/>
      <c r="Q1763" s="31"/>
      <c r="R1763" s="31"/>
      <c r="S1763" s="31"/>
      <c r="T1763" s="31"/>
      <c r="U1763" s="31"/>
      <c r="V1763" s="31"/>
      <c r="W1763" s="31"/>
      <c r="X1763" s="31"/>
      <c r="Y1763" s="31"/>
      <c r="Z1763" s="31"/>
      <c r="AA1763" s="31"/>
      <c r="AB1763" s="31"/>
      <c r="AC1763" s="31"/>
      <c r="AD1763" s="31"/>
      <c r="AE1763" s="31"/>
      <c r="AF1763" s="31"/>
      <c r="AG1763" s="31"/>
      <c r="AH1763" s="31"/>
      <c r="AI1763" s="31"/>
      <c r="AJ1763" s="31"/>
      <c r="AK1763" s="31"/>
      <c r="AL1763" s="31"/>
      <c r="AM1763" s="31"/>
      <c r="AN1763" s="31"/>
      <c r="AO1763" s="31"/>
      <c r="AP1763" s="31"/>
      <c r="AQ1763" s="31"/>
      <c r="AR1763" s="31"/>
      <c r="AS1763" s="31"/>
      <c r="AT1763" s="31"/>
      <c r="AU1763" s="31"/>
      <c r="AV1763" s="31"/>
      <c r="AW1763" s="31"/>
      <c r="AX1763" s="31"/>
      <c r="AY1763" s="31"/>
      <c r="AZ1763" s="31"/>
      <c r="BA1763" s="31"/>
      <c r="BB1763" s="31"/>
      <c r="BC1763" s="31"/>
      <c r="BD1763" s="31"/>
      <c r="BE1763" s="31"/>
      <c r="BF1763" s="31"/>
      <c r="BG1763" s="31"/>
      <c r="BH1763" s="31"/>
      <c r="BI1763" s="31"/>
      <c r="BJ1763" s="31"/>
      <c r="BK1763" s="31"/>
      <c r="BL1763" s="31"/>
      <c r="BM1763" s="31"/>
      <c r="BN1763" s="31"/>
      <c r="BO1763" s="31"/>
      <c r="BP1763" s="31"/>
      <c r="BQ1763" s="31"/>
      <c r="BR1763" s="31"/>
      <c r="BS1763" s="31"/>
      <c r="BT1763" s="31"/>
      <c r="BU1763" s="31"/>
      <c r="BV1763" s="31"/>
      <c r="BW1763" s="31"/>
      <c r="BX1763" s="31"/>
      <c r="BY1763" s="31"/>
      <c r="BZ1763" s="31"/>
      <c r="CA1763" s="31"/>
      <c r="CB1763" s="31"/>
      <c r="CC1763" s="31"/>
      <c r="CD1763" s="31"/>
      <c r="CE1763" s="31"/>
      <c r="CF1763" s="31"/>
      <c r="CG1763" s="31"/>
      <c r="CH1763" s="31"/>
      <c r="CI1763" s="31"/>
      <c r="CJ1763" s="31"/>
      <c r="CK1763" s="31"/>
      <c r="CL1763" s="31"/>
      <c r="CM1763" s="31"/>
      <c r="CN1763" s="31"/>
      <c r="CO1763" s="31"/>
      <c r="CP1763" s="31"/>
      <c r="CQ1763" s="31"/>
      <c r="CR1763" s="31"/>
      <c r="CS1763" s="31"/>
      <c r="CT1763" s="31"/>
      <c r="CU1763" s="31"/>
      <c r="CV1763" s="31"/>
      <c r="CW1763" s="31"/>
      <c r="CX1763" s="31"/>
      <c r="CY1763" s="31"/>
      <c r="CZ1763" s="31"/>
      <c r="DA1763" s="31"/>
      <c r="DB1763" s="31"/>
      <c r="DC1763" s="31"/>
      <c r="DD1763" s="31"/>
      <c r="DE1763" s="31"/>
      <c r="DF1763" s="31"/>
      <c r="DG1763" s="31"/>
      <c r="DH1763" s="31"/>
      <c r="DI1763" s="31"/>
      <c r="DJ1763" s="31"/>
      <c r="DK1763" s="31"/>
      <c r="DL1763" s="31"/>
      <c r="DM1763" s="31"/>
      <c r="DN1763" s="31"/>
      <c r="DO1763" s="31"/>
      <c r="DP1763" s="31"/>
      <c r="DQ1763" s="31"/>
      <c r="DR1763" s="31"/>
      <c r="DS1763" s="31"/>
      <c r="DT1763" s="31"/>
      <c r="DU1763" s="31"/>
      <c r="DV1763" s="31"/>
      <c r="DW1763" s="31"/>
      <c r="DX1763" s="31"/>
      <c r="DY1763" s="31"/>
    </row>
    <row r="1764" s="20" customFormat="1" ht="180" customHeight="1" spans="1:129">
      <c r="A1764" s="26">
        <v>1760</v>
      </c>
      <c r="B1764" s="26" t="s">
        <v>15</v>
      </c>
      <c r="C1764" s="26" t="s">
        <v>16</v>
      </c>
      <c r="D1764" s="26"/>
      <c r="E1764" s="26"/>
      <c r="F1764" s="26"/>
      <c r="G1764" s="26" t="s">
        <v>22</v>
      </c>
      <c r="H1764" s="36" t="s">
        <v>2831</v>
      </c>
      <c r="I1764" s="26" t="s">
        <v>21</v>
      </c>
      <c r="J1764" s="26" t="s">
        <v>2832</v>
      </c>
      <c r="K1764" s="26" t="s">
        <v>2833</v>
      </c>
      <c r="L1764" s="36" t="s">
        <v>2834</v>
      </c>
      <c r="M1764" s="91" t="s">
        <v>2835</v>
      </c>
      <c r="N1764" s="25"/>
      <c r="O1764" s="31"/>
      <c r="P1764" s="31"/>
      <c r="Q1764" s="31"/>
      <c r="R1764" s="31"/>
      <c r="S1764" s="31"/>
      <c r="T1764" s="31"/>
      <c r="U1764" s="31"/>
      <c r="V1764" s="31"/>
      <c r="W1764" s="31"/>
      <c r="X1764" s="31"/>
      <c r="Y1764" s="31"/>
      <c r="Z1764" s="31"/>
      <c r="AA1764" s="31"/>
      <c r="AB1764" s="31"/>
      <c r="AC1764" s="31"/>
      <c r="AD1764" s="31"/>
      <c r="AE1764" s="31"/>
      <c r="AF1764" s="31"/>
      <c r="AG1764" s="31"/>
      <c r="AH1764" s="31"/>
      <c r="AI1764" s="31"/>
      <c r="AJ1764" s="31"/>
      <c r="AK1764" s="31"/>
      <c r="AL1764" s="31"/>
      <c r="AM1764" s="31"/>
      <c r="AN1764" s="31"/>
      <c r="AO1764" s="31"/>
      <c r="AP1764" s="31"/>
      <c r="AQ1764" s="31"/>
      <c r="AR1764" s="31"/>
      <c r="AS1764" s="31"/>
      <c r="AT1764" s="31"/>
      <c r="AU1764" s="31"/>
      <c r="AV1764" s="31"/>
      <c r="AW1764" s="31"/>
      <c r="AX1764" s="31"/>
      <c r="AY1764" s="31"/>
      <c r="AZ1764" s="31"/>
      <c r="BA1764" s="31"/>
      <c r="BB1764" s="31"/>
      <c r="BC1764" s="31"/>
      <c r="BD1764" s="31"/>
      <c r="BE1764" s="31"/>
      <c r="BF1764" s="31"/>
      <c r="BG1764" s="31"/>
      <c r="BH1764" s="31"/>
      <c r="BI1764" s="31"/>
      <c r="BJ1764" s="31"/>
      <c r="BK1764" s="31"/>
      <c r="BL1764" s="31"/>
      <c r="BM1764" s="31"/>
      <c r="BN1764" s="31"/>
      <c r="BO1764" s="31"/>
      <c r="BP1764" s="31"/>
      <c r="BQ1764" s="31"/>
      <c r="BR1764" s="31"/>
      <c r="BS1764" s="31"/>
      <c r="BT1764" s="31"/>
      <c r="BU1764" s="31"/>
      <c r="BV1764" s="31"/>
      <c r="BW1764" s="31"/>
      <c r="BX1764" s="31"/>
      <c r="BY1764" s="31"/>
      <c r="BZ1764" s="31"/>
      <c r="CA1764" s="31"/>
      <c r="CB1764" s="31"/>
      <c r="CC1764" s="31"/>
      <c r="CD1764" s="31"/>
      <c r="CE1764" s="31"/>
      <c r="CF1764" s="31"/>
      <c r="CG1764" s="31"/>
      <c r="CH1764" s="31"/>
      <c r="CI1764" s="31"/>
      <c r="CJ1764" s="31"/>
      <c r="CK1764" s="31"/>
      <c r="CL1764" s="31"/>
      <c r="CM1764" s="31"/>
      <c r="CN1764" s="31"/>
      <c r="CO1764" s="31"/>
      <c r="CP1764" s="31"/>
      <c r="CQ1764" s="31"/>
      <c r="CR1764" s="31"/>
      <c r="CS1764" s="31"/>
      <c r="CT1764" s="31"/>
      <c r="CU1764" s="31"/>
      <c r="CV1764" s="31"/>
      <c r="CW1764" s="31"/>
      <c r="CX1764" s="31"/>
      <c r="CY1764" s="31"/>
      <c r="CZ1764" s="31"/>
      <c r="DA1764" s="31"/>
      <c r="DB1764" s="31"/>
      <c r="DC1764" s="31"/>
      <c r="DD1764" s="31"/>
      <c r="DE1764" s="31"/>
      <c r="DF1764" s="31"/>
      <c r="DG1764" s="31"/>
      <c r="DH1764" s="31"/>
      <c r="DI1764" s="31"/>
      <c r="DJ1764" s="31"/>
      <c r="DK1764" s="31"/>
      <c r="DL1764" s="31"/>
      <c r="DM1764" s="31"/>
      <c r="DN1764" s="31"/>
      <c r="DO1764" s="31"/>
      <c r="DP1764" s="31"/>
      <c r="DQ1764" s="31"/>
      <c r="DR1764" s="31"/>
      <c r="DS1764" s="31"/>
      <c r="DT1764" s="31"/>
      <c r="DU1764" s="31"/>
      <c r="DV1764" s="31"/>
      <c r="DW1764" s="31"/>
      <c r="DX1764" s="31"/>
      <c r="DY1764" s="31"/>
    </row>
    <row r="1765" s="20" customFormat="1" ht="32" customHeight="1" spans="1:129">
      <c r="A1765" s="26">
        <v>1761</v>
      </c>
      <c r="B1765" s="26" t="s">
        <v>15</v>
      </c>
      <c r="C1765" s="26" t="s">
        <v>16</v>
      </c>
      <c r="D1765" s="26"/>
      <c r="E1765" s="26"/>
      <c r="F1765" s="26"/>
      <c r="G1765" s="26" t="s">
        <v>22</v>
      </c>
      <c r="H1765" s="36" t="s">
        <v>2836</v>
      </c>
      <c r="I1765" s="26" t="s">
        <v>21</v>
      </c>
      <c r="J1765" s="26" t="s">
        <v>2837</v>
      </c>
      <c r="K1765" s="26" t="s">
        <v>2838</v>
      </c>
      <c r="L1765" s="36" t="s">
        <v>2839</v>
      </c>
      <c r="M1765" s="91" t="s">
        <v>2840</v>
      </c>
      <c r="N1765" s="25"/>
      <c r="O1765" s="31"/>
      <c r="P1765" s="31"/>
      <c r="Q1765" s="31"/>
      <c r="R1765" s="31"/>
      <c r="S1765" s="31"/>
      <c r="T1765" s="31"/>
      <c r="U1765" s="31"/>
      <c r="V1765" s="31"/>
      <c r="W1765" s="31"/>
      <c r="X1765" s="31"/>
      <c r="Y1765" s="31"/>
      <c r="Z1765" s="31"/>
      <c r="AA1765" s="31"/>
      <c r="AB1765" s="31"/>
      <c r="AC1765" s="31"/>
      <c r="AD1765" s="31"/>
      <c r="AE1765" s="31"/>
      <c r="AF1765" s="31"/>
      <c r="AG1765" s="31"/>
      <c r="AH1765" s="31"/>
      <c r="AI1765" s="31"/>
      <c r="AJ1765" s="31"/>
      <c r="AK1765" s="31"/>
      <c r="AL1765" s="31"/>
      <c r="AM1765" s="31"/>
      <c r="AN1765" s="31"/>
      <c r="AO1765" s="31"/>
      <c r="AP1765" s="31"/>
      <c r="AQ1765" s="31"/>
      <c r="AR1765" s="31"/>
      <c r="AS1765" s="31"/>
      <c r="AT1765" s="31"/>
      <c r="AU1765" s="31"/>
      <c r="AV1765" s="31"/>
      <c r="AW1765" s="31"/>
      <c r="AX1765" s="31"/>
      <c r="AY1765" s="31"/>
      <c r="AZ1765" s="31"/>
      <c r="BA1765" s="31"/>
      <c r="BB1765" s="31"/>
      <c r="BC1765" s="31"/>
      <c r="BD1765" s="31"/>
      <c r="BE1765" s="31"/>
      <c r="BF1765" s="31"/>
      <c r="BG1765" s="31"/>
      <c r="BH1765" s="31"/>
      <c r="BI1765" s="31"/>
      <c r="BJ1765" s="31"/>
      <c r="BK1765" s="31"/>
      <c r="BL1765" s="31"/>
      <c r="BM1765" s="31"/>
      <c r="BN1765" s="31"/>
      <c r="BO1765" s="31"/>
      <c r="BP1765" s="31"/>
      <c r="BQ1765" s="31"/>
      <c r="BR1765" s="31"/>
      <c r="BS1765" s="31"/>
      <c r="BT1765" s="31"/>
      <c r="BU1765" s="31"/>
      <c r="BV1765" s="31"/>
      <c r="BW1765" s="31"/>
      <c r="BX1765" s="31"/>
      <c r="BY1765" s="31"/>
      <c r="BZ1765" s="31"/>
      <c r="CA1765" s="31"/>
      <c r="CB1765" s="31"/>
      <c r="CC1765" s="31"/>
      <c r="CD1765" s="31"/>
      <c r="CE1765" s="31"/>
      <c r="CF1765" s="31"/>
      <c r="CG1765" s="31"/>
      <c r="CH1765" s="31"/>
      <c r="CI1765" s="31"/>
      <c r="CJ1765" s="31"/>
      <c r="CK1765" s="31"/>
      <c r="CL1765" s="31"/>
      <c r="CM1765" s="31"/>
      <c r="CN1765" s="31"/>
      <c r="CO1765" s="31"/>
      <c r="CP1765" s="31"/>
      <c r="CQ1765" s="31"/>
      <c r="CR1765" s="31"/>
      <c r="CS1765" s="31"/>
      <c r="CT1765" s="31"/>
      <c r="CU1765" s="31"/>
      <c r="CV1765" s="31"/>
      <c r="CW1765" s="31"/>
      <c r="CX1765" s="31"/>
      <c r="CY1765" s="31"/>
      <c r="CZ1765" s="31"/>
      <c r="DA1765" s="31"/>
      <c r="DB1765" s="31"/>
      <c r="DC1765" s="31"/>
      <c r="DD1765" s="31"/>
      <c r="DE1765" s="31"/>
      <c r="DF1765" s="31"/>
      <c r="DG1765" s="31"/>
      <c r="DH1765" s="31"/>
      <c r="DI1765" s="31"/>
      <c r="DJ1765" s="31"/>
      <c r="DK1765" s="31"/>
      <c r="DL1765" s="31"/>
      <c r="DM1765" s="31"/>
      <c r="DN1765" s="31"/>
      <c r="DO1765" s="31"/>
      <c r="DP1765" s="31"/>
      <c r="DQ1765" s="31"/>
      <c r="DR1765" s="31"/>
      <c r="DS1765" s="31"/>
      <c r="DT1765" s="31"/>
      <c r="DU1765" s="31"/>
      <c r="DV1765" s="31"/>
      <c r="DW1765" s="31"/>
      <c r="DX1765" s="31"/>
      <c r="DY1765" s="31"/>
    </row>
    <row r="1766" s="20" customFormat="1" ht="32" customHeight="1" spans="1:129">
      <c r="A1766" s="26">
        <v>1762</v>
      </c>
      <c r="B1766" s="26" t="s">
        <v>15</v>
      </c>
      <c r="C1766" s="26" t="s">
        <v>16</v>
      </c>
      <c r="D1766" s="26"/>
      <c r="E1766" s="26"/>
      <c r="F1766" s="26"/>
      <c r="G1766" s="26" t="s">
        <v>22</v>
      </c>
      <c r="H1766" s="36" t="s">
        <v>2841</v>
      </c>
      <c r="I1766" s="26" t="s">
        <v>21</v>
      </c>
      <c r="J1766" s="26" t="s">
        <v>2842</v>
      </c>
      <c r="K1766" s="26" t="s">
        <v>2843</v>
      </c>
      <c r="L1766" s="36" t="s">
        <v>2844</v>
      </c>
      <c r="M1766" s="91" t="s">
        <v>2845</v>
      </c>
      <c r="N1766" s="25"/>
      <c r="O1766" s="31"/>
      <c r="P1766" s="31"/>
      <c r="Q1766" s="31"/>
      <c r="R1766" s="31"/>
      <c r="S1766" s="31"/>
      <c r="T1766" s="31"/>
      <c r="U1766" s="31"/>
      <c r="V1766" s="31"/>
      <c r="W1766" s="31"/>
      <c r="X1766" s="31"/>
      <c r="Y1766" s="31"/>
      <c r="Z1766" s="31"/>
      <c r="AA1766" s="31"/>
      <c r="AB1766" s="31"/>
      <c r="AC1766" s="31"/>
      <c r="AD1766" s="31"/>
      <c r="AE1766" s="31"/>
      <c r="AF1766" s="31"/>
      <c r="AG1766" s="31"/>
      <c r="AH1766" s="31"/>
      <c r="AI1766" s="31"/>
      <c r="AJ1766" s="31"/>
      <c r="AK1766" s="31"/>
      <c r="AL1766" s="31"/>
      <c r="AM1766" s="31"/>
      <c r="AN1766" s="31"/>
      <c r="AO1766" s="31"/>
      <c r="AP1766" s="31"/>
      <c r="AQ1766" s="31"/>
      <c r="AR1766" s="31"/>
      <c r="AS1766" s="31"/>
      <c r="AT1766" s="31"/>
      <c r="AU1766" s="31"/>
      <c r="AV1766" s="31"/>
      <c r="AW1766" s="31"/>
      <c r="AX1766" s="31"/>
      <c r="AY1766" s="31"/>
      <c r="AZ1766" s="31"/>
      <c r="BA1766" s="31"/>
      <c r="BB1766" s="31"/>
      <c r="BC1766" s="31"/>
      <c r="BD1766" s="31"/>
      <c r="BE1766" s="31"/>
      <c r="BF1766" s="31"/>
      <c r="BG1766" s="31"/>
      <c r="BH1766" s="31"/>
      <c r="BI1766" s="31"/>
      <c r="BJ1766" s="31"/>
      <c r="BK1766" s="31"/>
      <c r="BL1766" s="31"/>
      <c r="BM1766" s="31"/>
      <c r="BN1766" s="31"/>
      <c r="BO1766" s="31"/>
      <c r="BP1766" s="31"/>
      <c r="BQ1766" s="31"/>
      <c r="BR1766" s="31"/>
      <c r="BS1766" s="31"/>
      <c r="BT1766" s="31"/>
      <c r="BU1766" s="31"/>
      <c r="BV1766" s="31"/>
      <c r="BW1766" s="31"/>
      <c r="BX1766" s="31"/>
      <c r="BY1766" s="31"/>
      <c r="BZ1766" s="31"/>
      <c r="CA1766" s="31"/>
      <c r="CB1766" s="31"/>
      <c r="CC1766" s="31"/>
      <c r="CD1766" s="31"/>
      <c r="CE1766" s="31"/>
      <c r="CF1766" s="31"/>
      <c r="CG1766" s="31"/>
      <c r="CH1766" s="31"/>
      <c r="CI1766" s="31"/>
      <c r="CJ1766" s="31"/>
      <c r="CK1766" s="31"/>
      <c r="CL1766" s="31"/>
      <c r="CM1766" s="31"/>
      <c r="CN1766" s="31"/>
      <c r="CO1766" s="31"/>
      <c r="CP1766" s="31"/>
      <c r="CQ1766" s="31"/>
      <c r="CR1766" s="31"/>
      <c r="CS1766" s="31"/>
      <c r="CT1766" s="31"/>
      <c r="CU1766" s="31"/>
      <c r="CV1766" s="31"/>
      <c r="CW1766" s="31"/>
      <c r="CX1766" s="31"/>
      <c r="CY1766" s="31"/>
      <c r="CZ1766" s="31"/>
      <c r="DA1766" s="31"/>
      <c r="DB1766" s="31"/>
      <c r="DC1766" s="31"/>
      <c r="DD1766" s="31"/>
      <c r="DE1766" s="31"/>
      <c r="DF1766" s="31"/>
      <c r="DG1766" s="31"/>
      <c r="DH1766" s="31"/>
      <c r="DI1766" s="31"/>
      <c r="DJ1766" s="31"/>
      <c r="DK1766" s="31"/>
      <c r="DL1766" s="31"/>
      <c r="DM1766" s="31"/>
      <c r="DN1766" s="31"/>
      <c r="DO1766" s="31"/>
      <c r="DP1766" s="31"/>
      <c r="DQ1766" s="31"/>
      <c r="DR1766" s="31"/>
      <c r="DS1766" s="31"/>
      <c r="DT1766" s="31"/>
      <c r="DU1766" s="31"/>
      <c r="DV1766" s="31"/>
      <c r="DW1766" s="31"/>
      <c r="DX1766" s="31"/>
      <c r="DY1766" s="31"/>
    </row>
    <row r="1767" s="20" customFormat="1" ht="132" customHeight="1" spans="1:129">
      <c r="A1767" s="26">
        <v>1763</v>
      </c>
      <c r="B1767" s="26" t="s">
        <v>15</v>
      </c>
      <c r="C1767" s="26" t="s">
        <v>16</v>
      </c>
      <c r="D1767" s="26"/>
      <c r="E1767" s="26"/>
      <c r="F1767" s="26"/>
      <c r="G1767" s="26" t="s">
        <v>22</v>
      </c>
      <c r="H1767" s="36" t="s">
        <v>2846</v>
      </c>
      <c r="I1767" s="26" t="s">
        <v>21</v>
      </c>
      <c r="J1767" s="26" t="s">
        <v>2847</v>
      </c>
      <c r="K1767" s="26" t="s">
        <v>2848</v>
      </c>
      <c r="L1767" s="36" t="s">
        <v>2849</v>
      </c>
      <c r="M1767" s="91" t="s">
        <v>2845</v>
      </c>
      <c r="N1767" s="25"/>
      <c r="O1767" s="31"/>
      <c r="P1767" s="31"/>
      <c r="Q1767" s="31"/>
      <c r="R1767" s="31"/>
      <c r="S1767" s="31"/>
      <c r="T1767" s="31"/>
      <c r="U1767" s="31"/>
      <c r="V1767" s="31"/>
      <c r="W1767" s="31"/>
      <c r="X1767" s="31"/>
      <c r="Y1767" s="31"/>
      <c r="Z1767" s="31"/>
      <c r="AA1767" s="31"/>
      <c r="AB1767" s="31"/>
      <c r="AC1767" s="31"/>
      <c r="AD1767" s="31"/>
      <c r="AE1767" s="31"/>
      <c r="AF1767" s="31"/>
      <c r="AG1767" s="31"/>
      <c r="AH1767" s="31"/>
      <c r="AI1767" s="31"/>
      <c r="AJ1767" s="31"/>
      <c r="AK1767" s="31"/>
      <c r="AL1767" s="31"/>
      <c r="AM1767" s="31"/>
      <c r="AN1767" s="31"/>
      <c r="AO1767" s="31"/>
      <c r="AP1767" s="31"/>
      <c r="AQ1767" s="31"/>
      <c r="AR1767" s="31"/>
      <c r="AS1767" s="31"/>
      <c r="AT1767" s="31"/>
      <c r="AU1767" s="31"/>
      <c r="AV1767" s="31"/>
      <c r="AW1767" s="31"/>
      <c r="AX1767" s="31"/>
      <c r="AY1767" s="31"/>
      <c r="AZ1767" s="31"/>
      <c r="BA1767" s="31"/>
      <c r="BB1767" s="31"/>
      <c r="BC1767" s="31"/>
      <c r="BD1767" s="31"/>
      <c r="BE1767" s="31"/>
      <c r="BF1767" s="31"/>
      <c r="BG1767" s="31"/>
      <c r="BH1767" s="31"/>
      <c r="BI1767" s="31"/>
      <c r="BJ1767" s="31"/>
      <c r="BK1767" s="31"/>
      <c r="BL1767" s="31"/>
      <c r="BM1767" s="31"/>
      <c r="BN1767" s="31"/>
      <c r="BO1767" s="31"/>
      <c r="BP1767" s="31"/>
      <c r="BQ1767" s="31"/>
      <c r="BR1767" s="31"/>
      <c r="BS1767" s="31"/>
      <c r="BT1767" s="31"/>
      <c r="BU1767" s="31"/>
      <c r="BV1767" s="31"/>
      <c r="BW1767" s="31"/>
      <c r="BX1767" s="31"/>
      <c r="BY1767" s="31"/>
      <c r="BZ1767" s="31"/>
      <c r="CA1767" s="31"/>
      <c r="CB1767" s="31"/>
      <c r="CC1767" s="31"/>
      <c r="CD1767" s="31"/>
      <c r="CE1767" s="31"/>
      <c r="CF1767" s="31"/>
      <c r="CG1767" s="31"/>
      <c r="CH1767" s="31"/>
      <c r="CI1767" s="31"/>
      <c r="CJ1767" s="31"/>
      <c r="CK1767" s="31"/>
      <c r="CL1767" s="31"/>
      <c r="CM1767" s="31"/>
      <c r="CN1767" s="31"/>
      <c r="CO1767" s="31"/>
      <c r="CP1767" s="31"/>
      <c r="CQ1767" s="31"/>
      <c r="CR1767" s="31"/>
      <c r="CS1767" s="31"/>
      <c r="CT1767" s="31"/>
      <c r="CU1767" s="31"/>
      <c r="CV1767" s="31"/>
      <c r="CW1767" s="31"/>
      <c r="CX1767" s="31"/>
      <c r="CY1767" s="31"/>
      <c r="CZ1767" s="31"/>
      <c r="DA1767" s="31"/>
      <c r="DB1767" s="31"/>
      <c r="DC1767" s="31"/>
      <c r="DD1767" s="31"/>
      <c r="DE1767" s="31"/>
      <c r="DF1767" s="31"/>
      <c r="DG1767" s="31"/>
      <c r="DH1767" s="31"/>
      <c r="DI1767" s="31"/>
      <c r="DJ1767" s="31"/>
      <c r="DK1767" s="31"/>
      <c r="DL1767" s="31"/>
      <c r="DM1767" s="31"/>
      <c r="DN1767" s="31"/>
      <c r="DO1767" s="31"/>
      <c r="DP1767" s="31"/>
      <c r="DQ1767" s="31"/>
      <c r="DR1767" s="31"/>
      <c r="DS1767" s="31"/>
      <c r="DT1767" s="31"/>
      <c r="DU1767" s="31"/>
      <c r="DV1767" s="31"/>
      <c r="DW1767" s="31"/>
      <c r="DX1767" s="31"/>
      <c r="DY1767" s="31"/>
    </row>
    <row r="1768" s="20" customFormat="1" ht="32" customHeight="1" spans="1:129">
      <c r="A1768" s="26">
        <v>1764</v>
      </c>
      <c r="B1768" s="26" t="s">
        <v>15</v>
      </c>
      <c r="C1768" s="26" t="s">
        <v>16</v>
      </c>
      <c r="D1768" s="26"/>
      <c r="E1768" s="26"/>
      <c r="F1768" s="26"/>
      <c r="G1768" s="26" t="s">
        <v>22</v>
      </c>
      <c r="H1768" s="36" t="s">
        <v>2850</v>
      </c>
      <c r="I1768" s="26" t="s">
        <v>21</v>
      </c>
      <c r="J1768" s="26" t="s">
        <v>2851</v>
      </c>
      <c r="K1768" s="26" t="s">
        <v>2851</v>
      </c>
      <c r="L1768" s="36" t="s">
        <v>2852</v>
      </c>
      <c r="M1768" s="29">
        <v>45968</v>
      </c>
      <c r="N1768" s="25"/>
      <c r="O1768" s="31"/>
      <c r="P1768" s="31"/>
      <c r="Q1768" s="31"/>
      <c r="R1768" s="31"/>
      <c r="S1768" s="31"/>
      <c r="T1768" s="31"/>
      <c r="U1768" s="31"/>
      <c r="V1768" s="31"/>
      <c r="W1768" s="31"/>
      <c r="X1768" s="31"/>
      <c r="Y1768" s="31"/>
      <c r="Z1768" s="31"/>
      <c r="AA1768" s="31"/>
      <c r="AB1768" s="31"/>
      <c r="AC1768" s="31"/>
      <c r="AD1768" s="31"/>
      <c r="AE1768" s="31"/>
      <c r="AF1768" s="31"/>
      <c r="AG1768" s="31"/>
      <c r="AH1768" s="31"/>
      <c r="AI1768" s="31"/>
      <c r="AJ1768" s="31"/>
      <c r="AK1768" s="31"/>
      <c r="AL1768" s="31"/>
      <c r="AM1768" s="31"/>
      <c r="AN1768" s="31"/>
      <c r="AO1768" s="31"/>
      <c r="AP1768" s="31"/>
      <c r="AQ1768" s="31"/>
      <c r="AR1768" s="31"/>
      <c r="AS1768" s="31"/>
      <c r="AT1768" s="31"/>
      <c r="AU1768" s="31"/>
      <c r="AV1768" s="31"/>
      <c r="AW1768" s="31"/>
      <c r="AX1768" s="31"/>
      <c r="AY1768" s="31"/>
      <c r="AZ1768" s="31"/>
      <c r="BA1768" s="31"/>
      <c r="BB1768" s="31"/>
      <c r="BC1768" s="31"/>
      <c r="BD1768" s="31"/>
      <c r="BE1768" s="31"/>
      <c r="BF1768" s="31"/>
      <c r="BG1768" s="31"/>
      <c r="BH1768" s="31"/>
      <c r="BI1768" s="31"/>
      <c r="BJ1768" s="31"/>
      <c r="BK1768" s="31"/>
      <c r="BL1768" s="31"/>
      <c r="BM1768" s="31"/>
      <c r="BN1768" s="31"/>
      <c r="BO1768" s="31"/>
      <c r="BP1768" s="31"/>
      <c r="BQ1768" s="31"/>
      <c r="BR1768" s="31"/>
      <c r="BS1768" s="31"/>
      <c r="BT1768" s="31"/>
      <c r="BU1768" s="31"/>
      <c r="BV1768" s="31"/>
      <c r="BW1768" s="31"/>
      <c r="BX1768" s="31"/>
      <c r="BY1768" s="31"/>
      <c r="BZ1768" s="31"/>
      <c r="CA1768" s="31"/>
      <c r="CB1768" s="31"/>
      <c r="CC1768" s="31"/>
      <c r="CD1768" s="31"/>
      <c r="CE1768" s="31"/>
      <c r="CF1768" s="31"/>
      <c r="CG1768" s="31"/>
      <c r="CH1768" s="31"/>
      <c r="CI1768" s="31"/>
      <c r="CJ1768" s="31"/>
      <c r="CK1768" s="31"/>
      <c r="CL1768" s="31"/>
      <c r="CM1768" s="31"/>
      <c r="CN1768" s="31"/>
      <c r="CO1768" s="31"/>
      <c r="CP1768" s="31"/>
      <c r="CQ1768" s="31"/>
      <c r="CR1768" s="31"/>
      <c r="CS1768" s="31"/>
      <c r="CT1768" s="31"/>
      <c r="CU1768" s="31"/>
      <c r="CV1768" s="31"/>
      <c r="CW1768" s="31"/>
      <c r="CX1768" s="31"/>
      <c r="CY1768" s="31"/>
      <c r="CZ1768" s="31"/>
      <c r="DA1768" s="31"/>
      <c r="DB1768" s="31"/>
      <c r="DC1768" s="31"/>
      <c r="DD1768" s="31"/>
      <c r="DE1768" s="31"/>
      <c r="DF1768" s="31"/>
      <c r="DG1768" s="31"/>
      <c r="DH1768" s="31"/>
      <c r="DI1768" s="31"/>
      <c r="DJ1768" s="31"/>
      <c r="DK1768" s="31"/>
      <c r="DL1768" s="31"/>
      <c r="DM1768" s="31"/>
      <c r="DN1768" s="31"/>
      <c r="DO1768" s="31"/>
      <c r="DP1768" s="31"/>
      <c r="DQ1768" s="31"/>
      <c r="DR1768" s="31"/>
      <c r="DS1768" s="31"/>
      <c r="DT1768" s="31"/>
      <c r="DU1768" s="31"/>
      <c r="DV1768" s="31"/>
      <c r="DW1768" s="31"/>
      <c r="DX1768" s="31"/>
      <c r="DY1768" s="31"/>
    </row>
    <row r="1769" s="20" customFormat="1" ht="32" customHeight="1" spans="1:129">
      <c r="A1769" s="26">
        <v>1765</v>
      </c>
      <c r="B1769" s="26" t="s">
        <v>15</v>
      </c>
      <c r="C1769" s="26" t="s">
        <v>16</v>
      </c>
      <c r="D1769" s="26"/>
      <c r="E1769" s="26"/>
      <c r="F1769" s="26"/>
      <c r="G1769" s="26" t="s">
        <v>22</v>
      </c>
      <c r="H1769" s="36" t="s">
        <v>2853</v>
      </c>
      <c r="I1769" s="26" t="s">
        <v>21</v>
      </c>
      <c r="J1769" s="26" t="s">
        <v>2854</v>
      </c>
      <c r="K1769" s="26" t="s">
        <v>708</v>
      </c>
      <c r="L1769" s="36" t="s">
        <v>2855</v>
      </c>
      <c r="M1769" s="29">
        <v>45985</v>
      </c>
      <c r="N1769" s="25"/>
      <c r="O1769" s="31"/>
      <c r="P1769" s="31"/>
      <c r="Q1769" s="31"/>
      <c r="R1769" s="31"/>
      <c r="S1769" s="31"/>
      <c r="T1769" s="31"/>
      <c r="U1769" s="31"/>
      <c r="V1769" s="31"/>
      <c r="W1769" s="31"/>
      <c r="X1769" s="31"/>
      <c r="Y1769" s="31"/>
      <c r="Z1769" s="31"/>
      <c r="AA1769" s="31"/>
      <c r="AB1769" s="31"/>
      <c r="AC1769" s="31"/>
      <c r="AD1769" s="31"/>
      <c r="AE1769" s="31"/>
      <c r="AF1769" s="31"/>
      <c r="AG1769" s="31"/>
      <c r="AH1769" s="31"/>
      <c r="AI1769" s="31"/>
      <c r="AJ1769" s="31"/>
      <c r="AK1769" s="31"/>
      <c r="AL1769" s="31"/>
      <c r="AM1769" s="31"/>
      <c r="AN1769" s="31"/>
      <c r="AO1769" s="31"/>
      <c r="AP1769" s="31"/>
      <c r="AQ1769" s="31"/>
      <c r="AR1769" s="31"/>
      <c r="AS1769" s="31"/>
      <c r="AT1769" s="31"/>
      <c r="AU1769" s="31"/>
      <c r="AV1769" s="31"/>
      <c r="AW1769" s="31"/>
      <c r="AX1769" s="31"/>
      <c r="AY1769" s="31"/>
      <c r="AZ1769" s="31"/>
      <c r="BA1769" s="31"/>
      <c r="BB1769" s="31"/>
      <c r="BC1769" s="31"/>
      <c r="BD1769" s="31"/>
      <c r="BE1769" s="31"/>
      <c r="BF1769" s="31"/>
      <c r="BG1769" s="31"/>
      <c r="BH1769" s="31"/>
      <c r="BI1769" s="31"/>
      <c r="BJ1769" s="31"/>
      <c r="BK1769" s="31"/>
      <c r="BL1769" s="31"/>
      <c r="BM1769" s="31"/>
      <c r="BN1769" s="31"/>
      <c r="BO1769" s="31"/>
      <c r="BP1769" s="31"/>
      <c r="BQ1769" s="31"/>
      <c r="BR1769" s="31"/>
      <c r="BS1769" s="31"/>
      <c r="BT1769" s="31"/>
      <c r="BU1769" s="31"/>
      <c r="BV1769" s="31"/>
      <c r="BW1769" s="31"/>
      <c r="BX1769" s="31"/>
      <c r="BY1769" s="31"/>
      <c r="BZ1769" s="31"/>
      <c r="CA1769" s="31"/>
      <c r="CB1769" s="31"/>
      <c r="CC1769" s="31"/>
      <c r="CD1769" s="31"/>
      <c r="CE1769" s="31"/>
      <c r="CF1769" s="31"/>
      <c r="CG1769" s="31"/>
      <c r="CH1769" s="31"/>
      <c r="CI1769" s="31"/>
      <c r="CJ1769" s="31"/>
      <c r="CK1769" s="31"/>
      <c r="CL1769" s="31"/>
      <c r="CM1769" s="31"/>
      <c r="CN1769" s="31"/>
      <c r="CO1769" s="31"/>
      <c r="CP1769" s="31"/>
      <c r="CQ1769" s="31"/>
      <c r="CR1769" s="31"/>
      <c r="CS1769" s="31"/>
      <c r="CT1769" s="31"/>
      <c r="CU1769" s="31"/>
      <c r="CV1769" s="31"/>
      <c r="CW1769" s="31"/>
      <c r="CX1769" s="31"/>
      <c r="CY1769" s="31"/>
      <c r="CZ1769" s="31"/>
      <c r="DA1769" s="31"/>
      <c r="DB1769" s="31"/>
      <c r="DC1769" s="31"/>
      <c r="DD1769" s="31"/>
      <c r="DE1769" s="31"/>
      <c r="DF1769" s="31"/>
      <c r="DG1769" s="31"/>
      <c r="DH1769" s="31"/>
      <c r="DI1769" s="31"/>
      <c r="DJ1769" s="31"/>
      <c r="DK1769" s="31"/>
      <c r="DL1769" s="31"/>
      <c r="DM1769" s="31"/>
      <c r="DN1769" s="31"/>
      <c r="DO1769" s="31"/>
      <c r="DP1769" s="31"/>
      <c r="DQ1769" s="31"/>
      <c r="DR1769" s="31"/>
      <c r="DS1769" s="31"/>
      <c r="DT1769" s="31"/>
      <c r="DU1769" s="31"/>
      <c r="DV1769" s="31"/>
      <c r="DW1769" s="31"/>
      <c r="DX1769" s="31"/>
      <c r="DY1769" s="31"/>
    </row>
    <row r="1770" s="20" customFormat="1" ht="32" customHeight="1" spans="1:129">
      <c r="A1770" s="26">
        <v>1766</v>
      </c>
      <c r="B1770" s="26" t="s">
        <v>15</v>
      </c>
      <c r="C1770" s="26" t="s">
        <v>16</v>
      </c>
      <c r="D1770" s="26"/>
      <c r="E1770" s="26"/>
      <c r="F1770" s="26"/>
      <c r="G1770" s="26" t="s">
        <v>22</v>
      </c>
      <c r="H1770" s="36" t="s">
        <v>2856</v>
      </c>
      <c r="I1770" s="26" t="s">
        <v>21</v>
      </c>
      <c r="J1770" s="26" t="s">
        <v>2857</v>
      </c>
      <c r="K1770" s="26" t="s">
        <v>2858</v>
      </c>
      <c r="L1770" s="36" t="s">
        <v>2859</v>
      </c>
      <c r="M1770" s="29">
        <v>45981</v>
      </c>
      <c r="N1770" s="25"/>
      <c r="O1770" s="31"/>
      <c r="P1770" s="31"/>
      <c r="Q1770" s="31"/>
      <c r="R1770" s="31"/>
      <c r="S1770" s="31"/>
      <c r="T1770" s="31"/>
      <c r="U1770" s="31"/>
      <c r="V1770" s="31"/>
      <c r="W1770" s="31"/>
      <c r="X1770" s="31"/>
      <c r="Y1770" s="31"/>
      <c r="Z1770" s="31"/>
      <c r="AA1770" s="31"/>
      <c r="AB1770" s="31"/>
      <c r="AC1770" s="31"/>
      <c r="AD1770" s="31"/>
      <c r="AE1770" s="31"/>
      <c r="AF1770" s="31"/>
      <c r="AG1770" s="31"/>
      <c r="AH1770" s="31"/>
      <c r="AI1770" s="31"/>
      <c r="AJ1770" s="31"/>
      <c r="AK1770" s="31"/>
      <c r="AL1770" s="31"/>
      <c r="AM1770" s="31"/>
      <c r="AN1770" s="31"/>
      <c r="AO1770" s="31"/>
      <c r="AP1770" s="31"/>
      <c r="AQ1770" s="31"/>
      <c r="AR1770" s="31"/>
      <c r="AS1770" s="31"/>
      <c r="AT1770" s="31"/>
      <c r="AU1770" s="31"/>
      <c r="AV1770" s="31"/>
      <c r="AW1770" s="31"/>
      <c r="AX1770" s="31"/>
      <c r="AY1770" s="31"/>
      <c r="AZ1770" s="31"/>
      <c r="BA1770" s="31"/>
      <c r="BB1770" s="31"/>
      <c r="BC1770" s="31"/>
      <c r="BD1770" s="31"/>
      <c r="BE1770" s="31"/>
      <c r="BF1770" s="31"/>
      <c r="BG1770" s="31"/>
      <c r="BH1770" s="31"/>
      <c r="BI1770" s="31"/>
      <c r="BJ1770" s="31"/>
      <c r="BK1770" s="31"/>
      <c r="BL1770" s="31"/>
      <c r="BM1770" s="31"/>
      <c r="BN1770" s="31"/>
      <c r="BO1770" s="31"/>
      <c r="BP1770" s="31"/>
      <c r="BQ1770" s="31"/>
      <c r="BR1770" s="31"/>
      <c r="BS1770" s="31"/>
      <c r="BT1770" s="31"/>
      <c r="BU1770" s="31"/>
      <c r="BV1770" s="31"/>
      <c r="BW1770" s="31"/>
      <c r="BX1770" s="31"/>
      <c r="BY1770" s="31"/>
      <c r="BZ1770" s="31"/>
      <c r="CA1770" s="31"/>
      <c r="CB1770" s="31"/>
      <c r="CC1770" s="31"/>
      <c r="CD1770" s="31"/>
      <c r="CE1770" s="31"/>
      <c r="CF1770" s="31"/>
      <c r="CG1770" s="31"/>
      <c r="CH1770" s="31"/>
      <c r="CI1770" s="31"/>
      <c r="CJ1770" s="31"/>
      <c r="CK1770" s="31"/>
      <c r="CL1770" s="31"/>
      <c r="CM1770" s="31"/>
      <c r="CN1770" s="31"/>
      <c r="CO1770" s="31"/>
      <c r="CP1770" s="31"/>
      <c r="CQ1770" s="31"/>
      <c r="CR1770" s="31"/>
      <c r="CS1770" s="31"/>
      <c r="CT1770" s="31"/>
      <c r="CU1770" s="31"/>
      <c r="CV1770" s="31"/>
      <c r="CW1770" s="31"/>
      <c r="CX1770" s="31"/>
      <c r="CY1770" s="31"/>
      <c r="CZ1770" s="31"/>
      <c r="DA1770" s="31"/>
      <c r="DB1770" s="31"/>
      <c r="DC1770" s="31"/>
      <c r="DD1770" s="31"/>
      <c r="DE1770" s="31"/>
      <c r="DF1770" s="31"/>
      <c r="DG1770" s="31"/>
      <c r="DH1770" s="31"/>
      <c r="DI1770" s="31"/>
      <c r="DJ1770" s="31"/>
      <c r="DK1770" s="31"/>
      <c r="DL1770" s="31"/>
      <c r="DM1770" s="31"/>
      <c r="DN1770" s="31"/>
      <c r="DO1770" s="31"/>
      <c r="DP1770" s="31"/>
      <c r="DQ1770" s="31"/>
      <c r="DR1770" s="31"/>
      <c r="DS1770" s="31"/>
      <c r="DT1770" s="31"/>
      <c r="DU1770" s="31"/>
      <c r="DV1770" s="31"/>
      <c r="DW1770" s="31"/>
      <c r="DX1770" s="31"/>
      <c r="DY1770" s="31"/>
    </row>
    <row r="1771" s="20" customFormat="1" ht="175.5" spans="1:129">
      <c r="A1771" s="26">
        <v>1767</v>
      </c>
      <c r="B1771" s="26" t="s">
        <v>15</v>
      </c>
      <c r="C1771" s="26" t="s">
        <v>16</v>
      </c>
      <c r="D1771" s="26"/>
      <c r="E1771" s="26"/>
      <c r="F1771" s="26"/>
      <c r="G1771" s="26" t="s">
        <v>22</v>
      </c>
      <c r="H1771" s="36" t="s">
        <v>2860</v>
      </c>
      <c r="I1771" s="26" t="s">
        <v>21</v>
      </c>
      <c r="J1771" s="26" t="s">
        <v>2592</v>
      </c>
      <c r="K1771" s="26" t="s">
        <v>2593</v>
      </c>
      <c r="L1771" s="36" t="s">
        <v>2861</v>
      </c>
      <c r="M1771" s="29">
        <v>45995</v>
      </c>
      <c r="N1771" s="25"/>
      <c r="O1771" s="31"/>
      <c r="P1771" s="31"/>
      <c r="Q1771" s="31"/>
      <c r="R1771" s="31"/>
      <c r="S1771" s="31"/>
      <c r="T1771" s="31"/>
      <c r="U1771" s="31"/>
      <c r="V1771" s="31"/>
      <c r="W1771" s="31"/>
      <c r="X1771" s="31"/>
      <c r="Y1771" s="31"/>
      <c r="Z1771" s="31"/>
      <c r="AA1771" s="31"/>
      <c r="AB1771" s="31"/>
      <c r="AC1771" s="31"/>
      <c r="AD1771" s="31"/>
      <c r="AE1771" s="31"/>
      <c r="AF1771" s="31"/>
      <c r="AG1771" s="31"/>
      <c r="AH1771" s="31"/>
      <c r="AI1771" s="31"/>
      <c r="AJ1771" s="31"/>
      <c r="AK1771" s="31"/>
      <c r="AL1771" s="31"/>
      <c r="AM1771" s="31"/>
      <c r="AN1771" s="31"/>
      <c r="AO1771" s="31"/>
      <c r="AP1771" s="31"/>
      <c r="AQ1771" s="31"/>
      <c r="AR1771" s="31"/>
      <c r="AS1771" s="31"/>
      <c r="AT1771" s="31"/>
      <c r="AU1771" s="31"/>
      <c r="AV1771" s="31"/>
      <c r="AW1771" s="31"/>
      <c r="AX1771" s="31"/>
      <c r="AY1771" s="31"/>
      <c r="AZ1771" s="31"/>
      <c r="BA1771" s="31"/>
      <c r="BB1771" s="31"/>
      <c r="BC1771" s="31"/>
      <c r="BD1771" s="31"/>
      <c r="BE1771" s="31"/>
      <c r="BF1771" s="31"/>
      <c r="BG1771" s="31"/>
      <c r="BH1771" s="31"/>
      <c r="BI1771" s="31"/>
      <c r="BJ1771" s="31"/>
      <c r="BK1771" s="31"/>
      <c r="BL1771" s="31"/>
      <c r="BM1771" s="31"/>
      <c r="BN1771" s="31"/>
      <c r="BO1771" s="31"/>
      <c r="BP1771" s="31"/>
      <c r="BQ1771" s="31"/>
      <c r="BR1771" s="31"/>
      <c r="BS1771" s="31"/>
      <c r="BT1771" s="31"/>
      <c r="BU1771" s="31"/>
      <c r="BV1771" s="31"/>
      <c r="BW1771" s="31"/>
      <c r="BX1771" s="31"/>
      <c r="BY1771" s="31"/>
      <c r="BZ1771" s="31"/>
      <c r="CA1771" s="31"/>
      <c r="CB1771" s="31"/>
      <c r="CC1771" s="31"/>
      <c r="CD1771" s="31"/>
      <c r="CE1771" s="31"/>
      <c r="CF1771" s="31"/>
      <c r="CG1771" s="31"/>
      <c r="CH1771" s="31"/>
      <c r="CI1771" s="31"/>
      <c r="CJ1771" s="31"/>
      <c r="CK1771" s="31"/>
      <c r="CL1771" s="31"/>
      <c r="CM1771" s="31"/>
      <c r="CN1771" s="31"/>
      <c r="CO1771" s="31"/>
      <c r="CP1771" s="31"/>
      <c r="CQ1771" s="31"/>
      <c r="CR1771" s="31"/>
      <c r="CS1771" s="31"/>
      <c r="CT1771" s="31"/>
      <c r="CU1771" s="31"/>
      <c r="CV1771" s="31"/>
      <c r="CW1771" s="31"/>
      <c r="CX1771" s="31"/>
      <c r="CY1771" s="31"/>
      <c r="CZ1771" s="31"/>
      <c r="DA1771" s="31"/>
      <c r="DB1771" s="31"/>
      <c r="DC1771" s="31"/>
      <c r="DD1771" s="31"/>
      <c r="DE1771" s="31"/>
      <c r="DF1771" s="31"/>
      <c r="DG1771" s="31"/>
      <c r="DH1771" s="31"/>
      <c r="DI1771" s="31"/>
      <c r="DJ1771" s="31"/>
      <c r="DK1771" s="31"/>
      <c r="DL1771" s="31"/>
      <c r="DM1771" s="31"/>
      <c r="DN1771" s="31"/>
      <c r="DO1771" s="31"/>
      <c r="DP1771" s="31"/>
      <c r="DQ1771" s="31"/>
      <c r="DR1771" s="31"/>
      <c r="DS1771" s="31"/>
      <c r="DT1771" s="31"/>
      <c r="DU1771" s="31"/>
      <c r="DV1771" s="31"/>
      <c r="DW1771" s="31"/>
      <c r="DX1771" s="31"/>
      <c r="DY1771" s="31"/>
    </row>
    <row r="1772" s="19" customFormat="1" ht="32" customHeight="1" spans="1:129">
      <c r="A1772" s="37">
        <v>1768</v>
      </c>
      <c r="B1772" s="37" t="s">
        <v>15</v>
      </c>
      <c r="C1772" s="37" t="s">
        <v>16</v>
      </c>
      <c r="D1772" s="37">
        <v>2025</v>
      </c>
      <c r="E1772" s="37" t="s">
        <v>17</v>
      </c>
      <c r="F1772" s="37" t="s">
        <v>114</v>
      </c>
      <c r="G1772" s="37" t="s">
        <v>22</v>
      </c>
      <c r="H1772" s="38" t="s">
        <v>2862</v>
      </c>
      <c r="I1772" s="37" t="s">
        <v>21</v>
      </c>
      <c r="J1772" s="37" t="s">
        <v>2675</v>
      </c>
      <c r="K1772" s="37" t="s">
        <v>2863</v>
      </c>
      <c r="L1772" s="38" t="s">
        <v>2864</v>
      </c>
      <c r="M1772" s="80">
        <v>45994</v>
      </c>
      <c r="N1772" s="39"/>
      <c r="O1772" s="42"/>
      <c r="P1772" s="42"/>
      <c r="Q1772" s="42"/>
      <c r="R1772" s="42"/>
      <c r="S1772" s="42"/>
      <c r="T1772" s="42"/>
      <c r="U1772" s="42"/>
      <c r="V1772" s="42"/>
      <c r="W1772" s="42"/>
      <c r="X1772" s="42"/>
      <c r="Y1772" s="42"/>
      <c r="Z1772" s="42"/>
      <c r="AA1772" s="42"/>
      <c r="AB1772" s="42"/>
      <c r="AC1772" s="42"/>
      <c r="AD1772" s="42"/>
      <c r="AE1772" s="42"/>
      <c r="AF1772" s="42"/>
      <c r="AG1772" s="42"/>
      <c r="AH1772" s="42"/>
      <c r="AI1772" s="42"/>
      <c r="AJ1772" s="42"/>
      <c r="AK1772" s="42"/>
      <c r="AL1772" s="42"/>
      <c r="AM1772" s="42"/>
      <c r="AN1772" s="42"/>
      <c r="AO1772" s="42"/>
      <c r="AP1772" s="42"/>
      <c r="AQ1772" s="42"/>
      <c r="AR1772" s="42"/>
      <c r="AS1772" s="42"/>
      <c r="AT1772" s="42"/>
      <c r="AU1772" s="42"/>
      <c r="AV1772" s="42"/>
      <c r="AW1772" s="42"/>
      <c r="AX1772" s="42"/>
      <c r="AY1772" s="42"/>
      <c r="AZ1772" s="42"/>
      <c r="BA1772" s="42"/>
      <c r="BB1772" s="42"/>
      <c r="BC1772" s="42"/>
      <c r="BD1772" s="42"/>
      <c r="BE1772" s="42"/>
      <c r="BF1772" s="42"/>
      <c r="BG1772" s="42"/>
      <c r="BH1772" s="42"/>
      <c r="BI1772" s="42"/>
      <c r="BJ1772" s="42"/>
      <c r="BK1772" s="42"/>
      <c r="BL1772" s="42"/>
      <c r="BM1772" s="42"/>
      <c r="BN1772" s="42"/>
      <c r="BO1772" s="42"/>
      <c r="BP1772" s="42"/>
      <c r="BQ1772" s="42"/>
      <c r="BR1772" s="42"/>
      <c r="BS1772" s="42"/>
      <c r="BT1772" s="42"/>
      <c r="BU1772" s="42"/>
      <c r="BV1772" s="42"/>
      <c r="BW1772" s="42"/>
      <c r="BX1772" s="42"/>
      <c r="BY1772" s="42"/>
      <c r="BZ1772" s="42"/>
      <c r="CA1772" s="42"/>
      <c r="CB1772" s="42"/>
      <c r="CC1772" s="42"/>
      <c r="CD1772" s="42"/>
      <c r="CE1772" s="42"/>
      <c r="CF1772" s="42"/>
      <c r="CG1772" s="42"/>
      <c r="CH1772" s="42"/>
      <c r="CI1772" s="42"/>
      <c r="CJ1772" s="42"/>
      <c r="CK1772" s="42"/>
      <c r="CL1772" s="42"/>
      <c r="CM1772" s="42"/>
      <c r="CN1772" s="42"/>
      <c r="CO1772" s="42"/>
      <c r="CP1772" s="42"/>
      <c r="CQ1772" s="42"/>
      <c r="CR1772" s="42"/>
      <c r="CS1772" s="42"/>
      <c r="CT1772" s="42"/>
      <c r="CU1772" s="42"/>
      <c r="CV1772" s="42"/>
      <c r="CW1772" s="42"/>
      <c r="CX1772" s="42"/>
      <c r="CY1772" s="42"/>
      <c r="CZ1772" s="42"/>
      <c r="DA1772" s="42"/>
      <c r="DB1772" s="42"/>
      <c r="DC1772" s="42"/>
      <c r="DD1772" s="42"/>
      <c r="DE1772" s="42"/>
      <c r="DF1772" s="42"/>
      <c r="DG1772" s="42"/>
      <c r="DH1772" s="42"/>
      <c r="DI1772" s="42"/>
      <c r="DJ1772" s="42"/>
      <c r="DK1772" s="42"/>
      <c r="DL1772" s="42"/>
      <c r="DM1772" s="42"/>
      <c r="DN1772" s="42"/>
      <c r="DO1772" s="42"/>
      <c r="DP1772" s="42"/>
      <c r="DQ1772" s="42"/>
      <c r="DR1772" s="42"/>
      <c r="DS1772" s="42"/>
      <c r="DT1772" s="42"/>
      <c r="DU1772" s="42"/>
      <c r="DV1772" s="42"/>
      <c r="DW1772" s="42"/>
      <c r="DX1772" s="42"/>
      <c r="DY1772" s="42"/>
    </row>
    <row r="1773" s="20" customFormat="1" ht="32" customHeight="1" spans="1:129">
      <c r="A1773" s="26">
        <v>1769</v>
      </c>
      <c r="B1773" s="26" t="s">
        <v>15</v>
      </c>
      <c r="C1773" s="26" t="s">
        <v>16</v>
      </c>
      <c r="D1773" s="26"/>
      <c r="E1773" s="26"/>
      <c r="F1773" s="26"/>
      <c r="G1773" s="26" t="s">
        <v>22</v>
      </c>
      <c r="H1773" s="50" t="s">
        <v>2865</v>
      </c>
      <c r="I1773" s="26" t="s">
        <v>21</v>
      </c>
      <c r="J1773" s="26" t="s">
        <v>2866</v>
      </c>
      <c r="K1773" s="26" t="s">
        <v>2867</v>
      </c>
      <c r="L1773" s="36" t="s">
        <v>2868</v>
      </c>
      <c r="M1773" s="29">
        <v>45576</v>
      </c>
      <c r="N1773" s="25"/>
      <c r="O1773" s="31"/>
      <c r="P1773" s="31"/>
      <c r="Q1773" s="31"/>
      <c r="R1773" s="31"/>
      <c r="S1773" s="31"/>
      <c r="T1773" s="31"/>
      <c r="U1773" s="31"/>
      <c r="V1773" s="31"/>
      <c r="W1773" s="31"/>
      <c r="X1773" s="31"/>
      <c r="Y1773" s="31"/>
      <c r="Z1773" s="31"/>
      <c r="AA1773" s="31"/>
      <c r="AB1773" s="31"/>
      <c r="AC1773" s="31"/>
      <c r="AD1773" s="31"/>
      <c r="AE1773" s="31"/>
      <c r="AF1773" s="31"/>
      <c r="AG1773" s="31"/>
      <c r="AH1773" s="31"/>
      <c r="AI1773" s="31"/>
      <c r="AJ1773" s="31"/>
      <c r="AK1773" s="31"/>
      <c r="AL1773" s="31"/>
      <c r="AM1773" s="31"/>
      <c r="AN1773" s="31"/>
      <c r="AO1773" s="31"/>
      <c r="AP1773" s="31"/>
      <c r="AQ1773" s="31"/>
      <c r="AR1773" s="31"/>
      <c r="AS1773" s="31"/>
      <c r="AT1773" s="31"/>
      <c r="AU1773" s="31"/>
      <c r="AV1773" s="31"/>
      <c r="AW1773" s="31"/>
      <c r="AX1773" s="31"/>
      <c r="AY1773" s="31"/>
      <c r="AZ1773" s="31"/>
      <c r="BA1773" s="31"/>
      <c r="BB1773" s="31"/>
      <c r="BC1773" s="31"/>
      <c r="BD1773" s="31"/>
      <c r="BE1773" s="31"/>
      <c r="BF1773" s="31"/>
      <c r="BG1773" s="31"/>
      <c r="BH1773" s="31"/>
      <c r="BI1773" s="31"/>
      <c r="BJ1773" s="31"/>
      <c r="BK1773" s="31"/>
      <c r="BL1773" s="31"/>
      <c r="BM1773" s="31"/>
      <c r="BN1773" s="31"/>
      <c r="BO1773" s="31"/>
      <c r="BP1773" s="31"/>
      <c r="BQ1773" s="31"/>
      <c r="BR1773" s="31"/>
      <c r="BS1773" s="31"/>
      <c r="BT1773" s="31"/>
      <c r="BU1773" s="31"/>
      <c r="BV1773" s="31"/>
      <c r="BW1773" s="31"/>
      <c r="BX1773" s="31"/>
      <c r="BY1773" s="31"/>
      <c r="BZ1773" s="31"/>
      <c r="CA1773" s="31"/>
      <c r="CB1773" s="31"/>
      <c r="CC1773" s="31"/>
      <c r="CD1773" s="31"/>
      <c r="CE1773" s="31"/>
      <c r="CF1773" s="31"/>
      <c r="CG1773" s="31"/>
      <c r="CH1773" s="31"/>
      <c r="CI1773" s="31"/>
      <c r="CJ1773" s="31"/>
      <c r="CK1773" s="31"/>
      <c r="CL1773" s="31"/>
      <c r="CM1773" s="31"/>
      <c r="CN1773" s="31"/>
      <c r="CO1773" s="31"/>
      <c r="CP1773" s="31"/>
      <c r="CQ1773" s="31"/>
      <c r="CR1773" s="31"/>
      <c r="CS1773" s="31"/>
      <c r="CT1773" s="31"/>
      <c r="CU1773" s="31"/>
      <c r="CV1773" s="31"/>
      <c r="CW1773" s="31"/>
      <c r="CX1773" s="31"/>
      <c r="CY1773" s="31"/>
      <c r="CZ1773" s="31"/>
      <c r="DA1773" s="31"/>
      <c r="DB1773" s="31"/>
      <c r="DC1773" s="31"/>
      <c r="DD1773" s="31"/>
      <c r="DE1773" s="31"/>
      <c r="DF1773" s="31"/>
      <c r="DG1773" s="31"/>
      <c r="DH1773" s="31"/>
      <c r="DI1773" s="31"/>
      <c r="DJ1773" s="31"/>
      <c r="DK1773" s="31"/>
      <c r="DL1773" s="31"/>
      <c r="DM1773" s="31"/>
      <c r="DN1773" s="31"/>
      <c r="DO1773" s="31"/>
      <c r="DP1773" s="31"/>
      <c r="DQ1773" s="31"/>
      <c r="DR1773" s="31"/>
      <c r="DS1773" s="31"/>
      <c r="DT1773" s="31"/>
      <c r="DU1773" s="31"/>
      <c r="DV1773" s="31"/>
      <c r="DW1773" s="31"/>
      <c r="DX1773" s="31"/>
      <c r="DY1773" s="31"/>
    </row>
    <row r="1774" s="20" customFormat="1" ht="32" customHeight="1" spans="1:129">
      <c r="A1774" s="26">
        <v>1770</v>
      </c>
      <c r="B1774" s="26" t="s">
        <v>15</v>
      </c>
      <c r="C1774" s="26" t="s">
        <v>16</v>
      </c>
      <c r="D1774" s="26"/>
      <c r="E1774" s="26"/>
      <c r="F1774" s="26"/>
      <c r="G1774" s="26" t="s">
        <v>22</v>
      </c>
      <c r="H1774" s="50" t="s">
        <v>2869</v>
      </c>
      <c r="I1774" s="26" t="s">
        <v>21</v>
      </c>
      <c r="J1774" s="26" t="s">
        <v>2450</v>
      </c>
      <c r="K1774" s="26" t="s">
        <v>2870</v>
      </c>
      <c r="L1774" s="36" t="s">
        <v>2871</v>
      </c>
      <c r="M1774" s="29">
        <v>45589</v>
      </c>
      <c r="N1774" s="25"/>
      <c r="O1774" s="31"/>
      <c r="P1774" s="31"/>
      <c r="Q1774" s="31"/>
      <c r="R1774" s="31"/>
      <c r="S1774" s="31"/>
      <c r="T1774" s="31"/>
      <c r="U1774" s="31"/>
      <c r="V1774" s="31"/>
      <c r="W1774" s="31"/>
      <c r="X1774" s="31"/>
      <c r="Y1774" s="31"/>
      <c r="Z1774" s="31"/>
      <c r="AA1774" s="31"/>
      <c r="AB1774" s="31"/>
      <c r="AC1774" s="31"/>
      <c r="AD1774" s="31"/>
      <c r="AE1774" s="31"/>
      <c r="AF1774" s="31"/>
      <c r="AG1774" s="31"/>
      <c r="AH1774" s="31"/>
      <c r="AI1774" s="31"/>
      <c r="AJ1774" s="31"/>
      <c r="AK1774" s="31"/>
      <c r="AL1774" s="31"/>
      <c r="AM1774" s="31"/>
      <c r="AN1774" s="31"/>
      <c r="AO1774" s="31"/>
      <c r="AP1774" s="31"/>
      <c r="AQ1774" s="31"/>
      <c r="AR1774" s="31"/>
      <c r="AS1774" s="31"/>
      <c r="AT1774" s="31"/>
      <c r="AU1774" s="31"/>
      <c r="AV1774" s="31"/>
      <c r="AW1774" s="31"/>
      <c r="AX1774" s="31"/>
      <c r="AY1774" s="31"/>
      <c r="AZ1774" s="31"/>
      <c r="BA1774" s="31"/>
      <c r="BB1774" s="31"/>
      <c r="BC1774" s="31"/>
      <c r="BD1774" s="31"/>
      <c r="BE1774" s="31"/>
      <c r="BF1774" s="31"/>
      <c r="BG1774" s="31"/>
      <c r="BH1774" s="31"/>
      <c r="BI1774" s="31"/>
      <c r="BJ1774" s="31"/>
      <c r="BK1774" s="31"/>
      <c r="BL1774" s="31"/>
      <c r="BM1774" s="31"/>
      <c r="BN1774" s="31"/>
      <c r="BO1774" s="31"/>
      <c r="BP1774" s="31"/>
      <c r="BQ1774" s="31"/>
      <c r="BR1774" s="31"/>
      <c r="BS1774" s="31"/>
      <c r="BT1774" s="31"/>
      <c r="BU1774" s="31"/>
      <c r="BV1774" s="31"/>
      <c r="BW1774" s="31"/>
      <c r="BX1774" s="31"/>
      <c r="BY1774" s="31"/>
      <c r="BZ1774" s="31"/>
      <c r="CA1774" s="31"/>
      <c r="CB1774" s="31"/>
      <c r="CC1774" s="31"/>
      <c r="CD1774" s="31"/>
      <c r="CE1774" s="31"/>
      <c r="CF1774" s="31"/>
      <c r="CG1774" s="31"/>
      <c r="CH1774" s="31"/>
      <c r="CI1774" s="31"/>
      <c r="CJ1774" s="31"/>
      <c r="CK1774" s="31"/>
      <c r="CL1774" s="31"/>
      <c r="CM1774" s="31"/>
      <c r="CN1774" s="31"/>
      <c r="CO1774" s="31"/>
      <c r="CP1774" s="31"/>
      <c r="CQ1774" s="31"/>
      <c r="CR1774" s="31"/>
      <c r="CS1774" s="31"/>
      <c r="CT1774" s="31"/>
      <c r="CU1774" s="31"/>
      <c r="CV1774" s="31"/>
      <c r="CW1774" s="31"/>
      <c r="CX1774" s="31"/>
      <c r="CY1774" s="31"/>
      <c r="CZ1774" s="31"/>
      <c r="DA1774" s="31"/>
      <c r="DB1774" s="31"/>
      <c r="DC1774" s="31"/>
      <c r="DD1774" s="31"/>
      <c r="DE1774" s="31"/>
      <c r="DF1774" s="31"/>
      <c r="DG1774" s="31"/>
      <c r="DH1774" s="31"/>
      <c r="DI1774" s="31"/>
      <c r="DJ1774" s="31"/>
      <c r="DK1774" s="31"/>
      <c r="DL1774" s="31"/>
      <c r="DM1774" s="31"/>
      <c r="DN1774" s="31"/>
      <c r="DO1774" s="31"/>
      <c r="DP1774" s="31"/>
      <c r="DQ1774" s="31"/>
      <c r="DR1774" s="31"/>
      <c r="DS1774" s="31"/>
      <c r="DT1774" s="31"/>
      <c r="DU1774" s="31"/>
      <c r="DV1774" s="31"/>
      <c r="DW1774" s="31"/>
      <c r="DX1774" s="31"/>
      <c r="DY1774" s="31"/>
    </row>
    <row r="1775" s="20" customFormat="1" ht="32" customHeight="1" spans="1:129">
      <c r="A1775" s="26">
        <v>1771</v>
      </c>
      <c r="B1775" s="26" t="s">
        <v>15</v>
      </c>
      <c r="C1775" s="26" t="s">
        <v>16</v>
      </c>
      <c r="D1775" s="26"/>
      <c r="E1775" s="26"/>
      <c r="F1775" s="26"/>
      <c r="G1775" s="26" t="s">
        <v>22</v>
      </c>
      <c r="H1775" s="50" t="s">
        <v>2872</v>
      </c>
      <c r="I1775" s="26" t="s">
        <v>21</v>
      </c>
      <c r="J1775" s="26">
        <v>125512.87</v>
      </c>
      <c r="K1775" s="26" t="s">
        <v>2873</v>
      </c>
      <c r="L1775" s="36" t="s">
        <v>2874</v>
      </c>
      <c r="M1775" s="29">
        <v>45593</v>
      </c>
      <c r="N1775" s="25"/>
      <c r="O1775" s="31"/>
      <c r="P1775" s="31"/>
      <c r="Q1775" s="31"/>
      <c r="R1775" s="31"/>
      <c r="S1775" s="31"/>
      <c r="T1775" s="31"/>
      <c r="U1775" s="31"/>
      <c r="V1775" s="31"/>
      <c r="W1775" s="31"/>
      <c r="X1775" s="31"/>
      <c r="Y1775" s="31"/>
      <c r="Z1775" s="31"/>
      <c r="AA1775" s="31"/>
      <c r="AB1775" s="31"/>
      <c r="AC1775" s="31"/>
      <c r="AD1775" s="31"/>
      <c r="AE1775" s="31"/>
      <c r="AF1775" s="31"/>
      <c r="AG1775" s="31"/>
      <c r="AH1775" s="31"/>
      <c r="AI1775" s="31"/>
      <c r="AJ1775" s="31"/>
      <c r="AK1775" s="31"/>
      <c r="AL1775" s="31"/>
      <c r="AM1775" s="31"/>
      <c r="AN1775" s="31"/>
      <c r="AO1775" s="31"/>
      <c r="AP1775" s="31"/>
      <c r="AQ1775" s="31"/>
      <c r="AR1775" s="31"/>
      <c r="AS1775" s="31"/>
      <c r="AT1775" s="31"/>
      <c r="AU1775" s="31"/>
      <c r="AV1775" s="31"/>
      <c r="AW1775" s="31"/>
      <c r="AX1775" s="31"/>
      <c r="AY1775" s="31"/>
      <c r="AZ1775" s="31"/>
      <c r="BA1775" s="31"/>
      <c r="BB1775" s="31"/>
      <c r="BC1775" s="31"/>
      <c r="BD1775" s="31"/>
      <c r="BE1775" s="31"/>
      <c r="BF1775" s="31"/>
      <c r="BG1775" s="31"/>
      <c r="BH1775" s="31"/>
      <c r="BI1775" s="31"/>
      <c r="BJ1775" s="31"/>
      <c r="BK1775" s="31"/>
      <c r="BL1775" s="31"/>
      <c r="BM1775" s="31"/>
      <c r="BN1775" s="31"/>
      <c r="BO1775" s="31"/>
      <c r="BP1775" s="31"/>
      <c r="BQ1775" s="31"/>
      <c r="BR1775" s="31"/>
      <c r="BS1775" s="31"/>
      <c r="BT1775" s="31"/>
      <c r="BU1775" s="31"/>
      <c r="BV1775" s="31"/>
      <c r="BW1775" s="31"/>
      <c r="BX1775" s="31"/>
      <c r="BY1775" s="31"/>
      <c r="BZ1775" s="31"/>
      <c r="CA1775" s="31"/>
      <c r="CB1775" s="31"/>
      <c r="CC1775" s="31"/>
      <c r="CD1775" s="31"/>
      <c r="CE1775" s="31"/>
      <c r="CF1775" s="31"/>
      <c r="CG1775" s="31"/>
      <c r="CH1775" s="31"/>
      <c r="CI1775" s="31"/>
      <c r="CJ1775" s="31"/>
      <c r="CK1775" s="31"/>
      <c r="CL1775" s="31"/>
      <c r="CM1775" s="31"/>
      <c r="CN1775" s="31"/>
      <c r="CO1775" s="31"/>
      <c r="CP1775" s="31"/>
      <c r="CQ1775" s="31"/>
      <c r="CR1775" s="31"/>
      <c r="CS1775" s="31"/>
      <c r="CT1775" s="31"/>
      <c r="CU1775" s="31"/>
      <c r="CV1775" s="31"/>
      <c r="CW1775" s="31"/>
      <c r="CX1775" s="31"/>
      <c r="CY1775" s="31"/>
      <c r="CZ1775" s="31"/>
      <c r="DA1775" s="31"/>
      <c r="DB1775" s="31"/>
      <c r="DC1775" s="31"/>
      <c r="DD1775" s="31"/>
      <c r="DE1775" s="31"/>
      <c r="DF1775" s="31"/>
      <c r="DG1775" s="31"/>
      <c r="DH1775" s="31"/>
      <c r="DI1775" s="31"/>
      <c r="DJ1775" s="31"/>
      <c r="DK1775" s="31"/>
      <c r="DL1775" s="31"/>
      <c r="DM1775" s="31"/>
      <c r="DN1775" s="31"/>
      <c r="DO1775" s="31"/>
      <c r="DP1775" s="31"/>
      <c r="DQ1775" s="31"/>
      <c r="DR1775" s="31"/>
      <c r="DS1775" s="31"/>
      <c r="DT1775" s="31"/>
      <c r="DU1775" s="31"/>
      <c r="DV1775" s="31"/>
      <c r="DW1775" s="31"/>
      <c r="DX1775" s="31"/>
      <c r="DY1775" s="31"/>
    </row>
    <row r="1776" s="20" customFormat="1" ht="32" customHeight="1" spans="1:129">
      <c r="A1776" s="26">
        <v>1772</v>
      </c>
      <c r="B1776" s="26" t="s">
        <v>15</v>
      </c>
      <c r="C1776" s="26" t="s">
        <v>16</v>
      </c>
      <c r="D1776" s="26"/>
      <c r="E1776" s="26"/>
      <c r="F1776" s="26"/>
      <c r="G1776" s="26" t="s">
        <v>22</v>
      </c>
      <c r="H1776" s="50" t="s">
        <v>2875</v>
      </c>
      <c r="I1776" s="26" t="s">
        <v>21</v>
      </c>
      <c r="J1776" s="26" t="s">
        <v>2876</v>
      </c>
      <c r="K1776" s="26" t="s">
        <v>2877</v>
      </c>
      <c r="L1776" s="36" t="s">
        <v>2080</v>
      </c>
      <c r="M1776" s="29">
        <v>45608</v>
      </c>
      <c r="N1776" s="25"/>
      <c r="O1776" s="31"/>
      <c r="P1776" s="31"/>
      <c r="Q1776" s="31"/>
      <c r="R1776" s="31"/>
      <c r="S1776" s="31"/>
      <c r="T1776" s="31"/>
      <c r="U1776" s="31"/>
      <c r="V1776" s="31"/>
      <c r="W1776" s="31"/>
      <c r="X1776" s="31"/>
      <c r="Y1776" s="31"/>
      <c r="Z1776" s="31"/>
      <c r="AA1776" s="31"/>
      <c r="AB1776" s="31"/>
      <c r="AC1776" s="31"/>
      <c r="AD1776" s="31"/>
      <c r="AE1776" s="31"/>
      <c r="AF1776" s="31"/>
      <c r="AG1776" s="31"/>
      <c r="AH1776" s="31"/>
      <c r="AI1776" s="31"/>
      <c r="AJ1776" s="31"/>
      <c r="AK1776" s="31"/>
      <c r="AL1776" s="31"/>
      <c r="AM1776" s="31"/>
      <c r="AN1776" s="31"/>
      <c r="AO1776" s="31"/>
      <c r="AP1776" s="31"/>
      <c r="AQ1776" s="31"/>
      <c r="AR1776" s="31"/>
      <c r="AS1776" s="31"/>
      <c r="AT1776" s="31"/>
      <c r="AU1776" s="31"/>
      <c r="AV1776" s="31"/>
      <c r="AW1776" s="31"/>
      <c r="AX1776" s="31"/>
      <c r="AY1776" s="31"/>
      <c r="AZ1776" s="31"/>
      <c r="BA1776" s="31"/>
      <c r="BB1776" s="31"/>
      <c r="BC1776" s="31"/>
      <c r="BD1776" s="31"/>
      <c r="BE1776" s="31"/>
      <c r="BF1776" s="31"/>
      <c r="BG1776" s="31"/>
      <c r="BH1776" s="31"/>
      <c r="BI1776" s="31"/>
      <c r="BJ1776" s="31"/>
      <c r="BK1776" s="31"/>
      <c r="BL1776" s="31"/>
      <c r="BM1776" s="31"/>
      <c r="BN1776" s="31"/>
      <c r="BO1776" s="31"/>
      <c r="BP1776" s="31"/>
      <c r="BQ1776" s="31"/>
      <c r="BR1776" s="31"/>
      <c r="BS1776" s="31"/>
      <c r="BT1776" s="31"/>
      <c r="BU1776" s="31"/>
      <c r="BV1776" s="31"/>
      <c r="BW1776" s="31"/>
      <c r="BX1776" s="31"/>
      <c r="BY1776" s="31"/>
      <c r="BZ1776" s="31"/>
      <c r="CA1776" s="31"/>
      <c r="CB1776" s="31"/>
      <c r="CC1776" s="31"/>
      <c r="CD1776" s="31"/>
      <c r="CE1776" s="31"/>
      <c r="CF1776" s="31"/>
      <c r="CG1776" s="31"/>
      <c r="CH1776" s="31"/>
      <c r="CI1776" s="31"/>
      <c r="CJ1776" s="31"/>
      <c r="CK1776" s="31"/>
      <c r="CL1776" s="31"/>
      <c r="CM1776" s="31"/>
      <c r="CN1776" s="31"/>
      <c r="CO1776" s="31"/>
      <c r="CP1776" s="31"/>
      <c r="CQ1776" s="31"/>
      <c r="CR1776" s="31"/>
      <c r="CS1776" s="31"/>
      <c r="CT1776" s="31"/>
      <c r="CU1776" s="31"/>
      <c r="CV1776" s="31"/>
      <c r="CW1776" s="31"/>
      <c r="CX1776" s="31"/>
      <c r="CY1776" s="31"/>
      <c r="CZ1776" s="31"/>
      <c r="DA1776" s="31"/>
      <c r="DB1776" s="31"/>
      <c r="DC1776" s="31"/>
      <c r="DD1776" s="31"/>
      <c r="DE1776" s="31"/>
      <c r="DF1776" s="31"/>
      <c r="DG1776" s="31"/>
      <c r="DH1776" s="31"/>
      <c r="DI1776" s="31"/>
      <c r="DJ1776" s="31"/>
      <c r="DK1776" s="31"/>
      <c r="DL1776" s="31"/>
      <c r="DM1776" s="31"/>
      <c r="DN1776" s="31"/>
      <c r="DO1776" s="31"/>
      <c r="DP1776" s="31"/>
      <c r="DQ1776" s="31"/>
      <c r="DR1776" s="31"/>
      <c r="DS1776" s="31"/>
      <c r="DT1776" s="31"/>
      <c r="DU1776" s="31"/>
      <c r="DV1776" s="31"/>
      <c r="DW1776" s="31"/>
      <c r="DX1776" s="31"/>
      <c r="DY1776" s="31"/>
    </row>
    <row r="1777" s="20" customFormat="1" ht="32" customHeight="1" spans="1:129">
      <c r="A1777" s="26">
        <v>1773</v>
      </c>
      <c r="B1777" s="26" t="s">
        <v>15</v>
      </c>
      <c r="C1777" s="26" t="s">
        <v>16</v>
      </c>
      <c r="D1777" s="26"/>
      <c r="E1777" s="26"/>
      <c r="F1777" s="26"/>
      <c r="G1777" s="26" t="s">
        <v>22</v>
      </c>
      <c r="H1777" s="50" t="s">
        <v>2878</v>
      </c>
      <c r="I1777" s="26" t="s">
        <v>21</v>
      </c>
      <c r="J1777" s="26" t="s">
        <v>2879</v>
      </c>
      <c r="K1777" s="26" t="s">
        <v>2880</v>
      </c>
      <c r="L1777" s="36" t="s">
        <v>2881</v>
      </c>
      <c r="M1777" s="29">
        <v>45611</v>
      </c>
      <c r="N1777" s="25"/>
      <c r="O1777" s="31"/>
      <c r="P1777" s="31"/>
      <c r="Q1777" s="31"/>
      <c r="R1777" s="31"/>
      <c r="S1777" s="31"/>
      <c r="T1777" s="31"/>
      <c r="U1777" s="31"/>
      <c r="V1777" s="31"/>
      <c r="W1777" s="31"/>
      <c r="X1777" s="31"/>
      <c r="Y1777" s="31"/>
      <c r="Z1777" s="31"/>
      <c r="AA1777" s="31"/>
      <c r="AB1777" s="31"/>
      <c r="AC1777" s="31"/>
      <c r="AD1777" s="31"/>
      <c r="AE1777" s="31"/>
      <c r="AF1777" s="31"/>
      <c r="AG1777" s="31"/>
      <c r="AH1777" s="31"/>
      <c r="AI1777" s="31"/>
      <c r="AJ1777" s="31"/>
      <c r="AK1777" s="31"/>
      <c r="AL1777" s="31"/>
      <c r="AM1777" s="31"/>
      <c r="AN1777" s="31"/>
      <c r="AO1777" s="31"/>
      <c r="AP1777" s="31"/>
      <c r="AQ1777" s="31"/>
      <c r="AR1777" s="31"/>
      <c r="AS1777" s="31"/>
      <c r="AT1777" s="31"/>
      <c r="AU1777" s="31"/>
      <c r="AV1777" s="31"/>
      <c r="AW1777" s="31"/>
      <c r="AX1777" s="31"/>
      <c r="AY1777" s="31"/>
      <c r="AZ1777" s="31"/>
      <c r="BA1777" s="31"/>
      <c r="BB1777" s="31"/>
      <c r="BC1777" s="31"/>
      <c r="BD1777" s="31"/>
      <c r="BE1777" s="31"/>
      <c r="BF1777" s="31"/>
      <c r="BG1777" s="31"/>
      <c r="BH1777" s="31"/>
      <c r="BI1777" s="31"/>
      <c r="BJ1777" s="31"/>
      <c r="BK1777" s="31"/>
      <c r="BL1777" s="31"/>
      <c r="BM1777" s="31"/>
      <c r="BN1777" s="31"/>
      <c r="BO1777" s="31"/>
      <c r="BP1777" s="31"/>
      <c r="BQ1777" s="31"/>
      <c r="BR1777" s="31"/>
      <c r="BS1777" s="31"/>
      <c r="BT1777" s="31"/>
      <c r="BU1777" s="31"/>
      <c r="BV1777" s="31"/>
      <c r="BW1777" s="31"/>
      <c r="BX1777" s="31"/>
      <c r="BY1777" s="31"/>
      <c r="BZ1777" s="31"/>
      <c r="CA1777" s="31"/>
      <c r="CB1777" s="31"/>
      <c r="CC1777" s="31"/>
      <c r="CD1777" s="31"/>
      <c r="CE1777" s="31"/>
      <c r="CF1777" s="31"/>
      <c r="CG1777" s="31"/>
      <c r="CH1777" s="31"/>
      <c r="CI1777" s="31"/>
      <c r="CJ1777" s="31"/>
      <c r="CK1777" s="31"/>
      <c r="CL1777" s="31"/>
      <c r="CM1777" s="31"/>
      <c r="CN1777" s="31"/>
      <c r="CO1777" s="31"/>
      <c r="CP1777" s="31"/>
      <c r="CQ1777" s="31"/>
      <c r="CR1777" s="31"/>
      <c r="CS1777" s="31"/>
      <c r="CT1777" s="31"/>
      <c r="CU1777" s="31"/>
      <c r="CV1777" s="31"/>
      <c r="CW1777" s="31"/>
      <c r="CX1777" s="31"/>
      <c r="CY1777" s="31"/>
      <c r="CZ1777" s="31"/>
      <c r="DA1777" s="31"/>
      <c r="DB1777" s="31"/>
      <c r="DC1777" s="31"/>
      <c r="DD1777" s="31"/>
      <c r="DE1777" s="31"/>
      <c r="DF1777" s="31"/>
      <c r="DG1777" s="31"/>
      <c r="DH1777" s="31"/>
      <c r="DI1777" s="31"/>
      <c r="DJ1777" s="31"/>
      <c r="DK1777" s="31"/>
      <c r="DL1777" s="31"/>
      <c r="DM1777" s="31"/>
      <c r="DN1777" s="31"/>
      <c r="DO1777" s="31"/>
      <c r="DP1777" s="31"/>
      <c r="DQ1777" s="31"/>
      <c r="DR1777" s="31"/>
      <c r="DS1777" s="31"/>
      <c r="DT1777" s="31"/>
      <c r="DU1777" s="31"/>
      <c r="DV1777" s="31"/>
      <c r="DW1777" s="31"/>
      <c r="DX1777" s="31"/>
      <c r="DY1777" s="31"/>
    </row>
    <row r="1778" s="20" customFormat="1" ht="202.5" spans="1:129">
      <c r="A1778" s="26">
        <v>1774</v>
      </c>
      <c r="B1778" s="26" t="s">
        <v>15</v>
      </c>
      <c r="C1778" s="26" t="s">
        <v>16</v>
      </c>
      <c r="D1778" s="26"/>
      <c r="E1778" s="26"/>
      <c r="F1778" s="26"/>
      <c r="G1778" s="26" t="s">
        <v>22</v>
      </c>
      <c r="H1778" s="50" t="s">
        <v>2882</v>
      </c>
      <c r="I1778" s="26" t="s">
        <v>21</v>
      </c>
      <c r="J1778" s="26" t="s">
        <v>2883</v>
      </c>
      <c r="K1778" s="26" t="s">
        <v>2884</v>
      </c>
      <c r="L1778" s="36" t="s">
        <v>2885</v>
      </c>
      <c r="M1778" s="29">
        <v>45624</v>
      </c>
      <c r="N1778" s="25"/>
      <c r="O1778" s="31"/>
      <c r="P1778" s="31"/>
      <c r="Q1778" s="31"/>
      <c r="R1778" s="31"/>
      <c r="S1778" s="31"/>
      <c r="T1778" s="31"/>
      <c r="U1778" s="31"/>
      <c r="V1778" s="31"/>
      <c r="W1778" s="31"/>
      <c r="X1778" s="31"/>
      <c r="Y1778" s="31"/>
      <c r="Z1778" s="31"/>
      <c r="AA1778" s="31"/>
      <c r="AB1778" s="31"/>
      <c r="AC1778" s="31"/>
      <c r="AD1778" s="31"/>
      <c r="AE1778" s="31"/>
      <c r="AF1778" s="31"/>
      <c r="AG1778" s="31"/>
      <c r="AH1778" s="31"/>
      <c r="AI1778" s="31"/>
      <c r="AJ1778" s="31"/>
      <c r="AK1778" s="31"/>
      <c r="AL1778" s="31"/>
      <c r="AM1778" s="31"/>
      <c r="AN1778" s="31"/>
      <c r="AO1778" s="31"/>
      <c r="AP1778" s="31"/>
      <c r="AQ1778" s="31"/>
      <c r="AR1778" s="31"/>
      <c r="AS1778" s="31"/>
      <c r="AT1778" s="31"/>
      <c r="AU1778" s="31"/>
      <c r="AV1778" s="31"/>
      <c r="AW1778" s="31"/>
      <c r="AX1778" s="31"/>
      <c r="AY1778" s="31"/>
      <c r="AZ1778" s="31"/>
      <c r="BA1778" s="31"/>
      <c r="BB1778" s="31"/>
      <c r="BC1778" s="31"/>
      <c r="BD1778" s="31"/>
      <c r="BE1778" s="31"/>
      <c r="BF1778" s="31"/>
      <c r="BG1778" s="31"/>
      <c r="BH1778" s="31"/>
      <c r="BI1778" s="31"/>
      <c r="BJ1778" s="31"/>
      <c r="BK1778" s="31"/>
      <c r="BL1778" s="31"/>
      <c r="BM1778" s="31"/>
      <c r="BN1778" s="31"/>
      <c r="BO1778" s="31"/>
      <c r="BP1778" s="31"/>
      <c r="BQ1778" s="31"/>
      <c r="BR1778" s="31"/>
      <c r="BS1778" s="31"/>
      <c r="BT1778" s="31"/>
      <c r="BU1778" s="31"/>
      <c r="BV1778" s="31"/>
      <c r="BW1778" s="31"/>
      <c r="BX1778" s="31"/>
      <c r="BY1778" s="31"/>
      <c r="BZ1778" s="31"/>
      <c r="CA1778" s="31"/>
      <c r="CB1778" s="31"/>
      <c r="CC1778" s="31"/>
      <c r="CD1778" s="31"/>
      <c r="CE1778" s="31"/>
      <c r="CF1778" s="31"/>
      <c r="CG1778" s="31"/>
      <c r="CH1778" s="31"/>
      <c r="CI1778" s="31"/>
      <c r="CJ1778" s="31"/>
      <c r="CK1778" s="31"/>
      <c r="CL1778" s="31"/>
      <c r="CM1778" s="31"/>
      <c r="CN1778" s="31"/>
      <c r="CO1778" s="31"/>
      <c r="CP1778" s="31"/>
      <c r="CQ1778" s="31"/>
      <c r="CR1778" s="31"/>
      <c r="CS1778" s="31"/>
      <c r="CT1778" s="31"/>
      <c r="CU1778" s="31"/>
      <c r="CV1778" s="31"/>
      <c r="CW1778" s="31"/>
      <c r="CX1778" s="31"/>
      <c r="CY1778" s="31"/>
      <c r="CZ1778" s="31"/>
      <c r="DA1778" s="31"/>
      <c r="DB1778" s="31"/>
      <c r="DC1778" s="31"/>
      <c r="DD1778" s="31"/>
      <c r="DE1778" s="31"/>
      <c r="DF1778" s="31"/>
      <c r="DG1778" s="31"/>
      <c r="DH1778" s="31"/>
      <c r="DI1778" s="31"/>
      <c r="DJ1778" s="31"/>
      <c r="DK1778" s="31"/>
      <c r="DL1778" s="31"/>
      <c r="DM1778" s="31"/>
      <c r="DN1778" s="31"/>
      <c r="DO1778" s="31"/>
      <c r="DP1778" s="31"/>
      <c r="DQ1778" s="31"/>
      <c r="DR1778" s="31"/>
      <c r="DS1778" s="31"/>
      <c r="DT1778" s="31"/>
      <c r="DU1778" s="31"/>
      <c r="DV1778" s="31"/>
      <c r="DW1778" s="31"/>
      <c r="DX1778" s="31"/>
      <c r="DY1778" s="31"/>
    </row>
    <row r="1779" s="20" customFormat="1" ht="32" customHeight="1" spans="1:129">
      <c r="A1779" s="26">
        <v>1775</v>
      </c>
      <c r="B1779" s="26" t="s">
        <v>15</v>
      </c>
      <c r="C1779" s="26" t="s">
        <v>16</v>
      </c>
      <c r="D1779" s="26">
        <v>2024</v>
      </c>
      <c r="E1779" s="26" t="s">
        <v>1275</v>
      </c>
      <c r="F1779" s="26" t="s">
        <v>114</v>
      </c>
      <c r="G1779" s="26" t="s">
        <v>22</v>
      </c>
      <c r="H1779" s="50" t="s">
        <v>2886</v>
      </c>
      <c r="I1779" s="26" t="s">
        <v>21</v>
      </c>
      <c r="J1779" s="26" t="s">
        <v>2501</v>
      </c>
      <c r="K1779" s="26" t="s">
        <v>2887</v>
      </c>
      <c r="L1779" s="36" t="s">
        <v>2888</v>
      </c>
      <c r="M1779" s="29">
        <v>45631</v>
      </c>
      <c r="N1779" s="25"/>
      <c r="O1779" s="31"/>
      <c r="P1779" s="31"/>
      <c r="Q1779" s="31"/>
      <c r="R1779" s="31"/>
      <c r="S1779" s="31"/>
      <c r="T1779" s="31"/>
      <c r="U1779" s="31"/>
      <c r="V1779" s="31"/>
      <c r="W1779" s="31"/>
      <c r="X1779" s="31"/>
      <c r="Y1779" s="31"/>
      <c r="Z1779" s="31"/>
      <c r="AA1779" s="31"/>
      <c r="AB1779" s="31"/>
      <c r="AC1779" s="31"/>
      <c r="AD1779" s="31"/>
      <c r="AE1779" s="31"/>
      <c r="AF1779" s="31"/>
      <c r="AG1779" s="31"/>
      <c r="AH1779" s="31"/>
      <c r="AI1779" s="31"/>
      <c r="AJ1779" s="31"/>
      <c r="AK1779" s="31"/>
      <c r="AL1779" s="31"/>
      <c r="AM1779" s="31"/>
      <c r="AN1779" s="31"/>
      <c r="AO1779" s="31"/>
      <c r="AP1779" s="31"/>
      <c r="AQ1779" s="31"/>
      <c r="AR1779" s="31"/>
      <c r="AS1779" s="31"/>
      <c r="AT1779" s="31"/>
      <c r="AU1779" s="31"/>
      <c r="AV1779" s="31"/>
      <c r="AW1779" s="31"/>
      <c r="AX1779" s="31"/>
      <c r="AY1779" s="31"/>
      <c r="AZ1779" s="31"/>
      <c r="BA1779" s="31"/>
      <c r="BB1779" s="31"/>
      <c r="BC1779" s="31"/>
      <c r="BD1779" s="31"/>
      <c r="BE1779" s="31"/>
      <c r="BF1779" s="31"/>
      <c r="BG1779" s="31"/>
      <c r="BH1779" s="31"/>
      <c r="BI1779" s="31"/>
      <c r="BJ1779" s="31"/>
      <c r="BK1779" s="31"/>
      <c r="BL1779" s="31"/>
      <c r="BM1779" s="31"/>
      <c r="BN1779" s="31"/>
      <c r="BO1779" s="31"/>
      <c r="BP1779" s="31"/>
      <c r="BQ1779" s="31"/>
      <c r="BR1779" s="31"/>
      <c r="BS1779" s="31"/>
      <c r="BT1779" s="31"/>
      <c r="BU1779" s="31"/>
      <c r="BV1779" s="31"/>
      <c r="BW1779" s="31"/>
      <c r="BX1779" s="31"/>
      <c r="BY1779" s="31"/>
      <c r="BZ1779" s="31"/>
      <c r="CA1779" s="31"/>
      <c r="CB1779" s="31"/>
      <c r="CC1779" s="31"/>
      <c r="CD1779" s="31"/>
      <c r="CE1779" s="31"/>
      <c r="CF1779" s="31"/>
      <c r="CG1779" s="31"/>
      <c r="CH1779" s="31"/>
      <c r="CI1779" s="31"/>
      <c r="CJ1779" s="31"/>
      <c r="CK1779" s="31"/>
      <c r="CL1779" s="31"/>
      <c r="CM1779" s="31"/>
      <c r="CN1779" s="31"/>
      <c r="CO1779" s="31"/>
      <c r="CP1779" s="31"/>
      <c r="CQ1779" s="31"/>
      <c r="CR1779" s="31"/>
      <c r="CS1779" s="31"/>
      <c r="CT1779" s="31"/>
      <c r="CU1779" s="31"/>
      <c r="CV1779" s="31"/>
      <c r="CW1779" s="31"/>
      <c r="CX1779" s="31"/>
      <c r="CY1779" s="31"/>
      <c r="CZ1779" s="31"/>
      <c r="DA1779" s="31"/>
      <c r="DB1779" s="31"/>
      <c r="DC1779" s="31"/>
      <c r="DD1779" s="31"/>
      <c r="DE1779" s="31"/>
      <c r="DF1779" s="31"/>
      <c r="DG1779" s="31"/>
      <c r="DH1779" s="31"/>
      <c r="DI1779" s="31"/>
      <c r="DJ1779" s="31"/>
      <c r="DK1779" s="31"/>
      <c r="DL1779" s="31"/>
      <c r="DM1779" s="31"/>
      <c r="DN1779" s="31"/>
      <c r="DO1779" s="31"/>
      <c r="DP1779" s="31"/>
      <c r="DQ1779" s="31"/>
      <c r="DR1779" s="31"/>
      <c r="DS1779" s="31"/>
      <c r="DT1779" s="31"/>
      <c r="DU1779" s="31"/>
      <c r="DV1779" s="31"/>
      <c r="DW1779" s="31"/>
      <c r="DX1779" s="31"/>
      <c r="DY1779" s="31"/>
    </row>
    <row r="1780" s="20" customFormat="1" ht="32" customHeight="1" spans="1:129">
      <c r="A1780" s="26">
        <v>1776</v>
      </c>
      <c r="B1780" s="26" t="s">
        <v>15</v>
      </c>
      <c r="C1780" s="26" t="s">
        <v>16</v>
      </c>
      <c r="D1780" s="26">
        <v>2024</v>
      </c>
      <c r="E1780" s="26" t="s">
        <v>1275</v>
      </c>
      <c r="F1780" s="26" t="s">
        <v>114</v>
      </c>
      <c r="G1780" s="26" t="s">
        <v>22</v>
      </c>
      <c r="H1780" s="50" t="s">
        <v>2889</v>
      </c>
      <c r="I1780" s="26" t="s">
        <v>21</v>
      </c>
      <c r="J1780" s="26" t="s">
        <v>2890</v>
      </c>
      <c r="K1780" s="26" t="s">
        <v>2891</v>
      </c>
      <c r="L1780" s="36" t="s">
        <v>2892</v>
      </c>
      <c r="M1780" s="29">
        <v>45618</v>
      </c>
      <c r="N1780" s="25"/>
      <c r="O1780" s="31"/>
      <c r="P1780" s="31"/>
      <c r="Q1780" s="31"/>
      <c r="R1780" s="31"/>
      <c r="S1780" s="31"/>
      <c r="T1780" s="31"/>
      <c r="U1780" s="31"/>
      <c r="V1780" s="31"/>
      <c r="W1780" s="31"/>
      <c r="X1780" s="31"/>
      <c r="Y1780" s="31"/>
      <c r="Z1780" s="31"/>
      <c r="AA1780" s="31"/>
      <c r="AB1780" s="31"/>
      <c r="AC1780" s="31"/>
      <c r="AD1780" s="31"/>
      <c r="AE1780" s="31"/>
      <c r="AF1780" s="31"/>
      <c r="AG1780" s="31"/>
      <c r="AH1780" s="31"/>
      <c r="AI1780" s="31"/>
      <c r="AJ1780" s="31"/>
      <c r="AK1780" s="31"/>
      <c r="AL1780" s="31"/>
      <c r="AM1780" s="31"/>
      <c r="AN1780" s="31"/>
      <c r="AO1780" s="31"/>
      <c r="AP1780" s="31"/>
      <c r="AQ1780" s="31"/>
      <c r="AR1780" s="31"/>
      <c r="AS1780" s="31"/>
      <c r="AT1780" s="31"/>
      <c r="AU1780" s="31"/>
      <c r="AV1780" s="31"/>
      <c r="AW1780" s="31"/>
      <c r="AX1780" s="31"/>
      <c r="AY1780" s="31"/>
      <c r="AZ1780" s="31"/>
      <c r="BA1780" s="31"/>
      <c r="BB1780" s="31"/>
      <c r="BC1780" s="31"/>
      <c r="BD1780" s="31"/>
      <c r="BE1780" s="31"/>
      <c r="BF1780" s="31"/>
      <c r="BG1780" s="31"/>
      <c r="BH1780" s="31"/>
      <c r="BI1780" s="31"/>
      <c r="BJ1780" s="31"/>
      <c r="BK1780" s="31"/>
      <c r="BL1780" s="31"/>
      <c r="BM1780" s="31"/>
      <c r="BN1780" s="31"/>
      <c r="BO1780" s="31"/>
      <c r="BP1780" s="31"/>
      <c r="BQ1780" s="31"/>
      <c r="BR1780" s="31"/>
      <c r="BS1780" s="31"/>
      <c r="BT1780" s="31"/>
      <c r="BU1780" s="31"/>
      <c r="BV1780" s="31"/>
      <c r="BW1780" s="31"/>
      <c r="BX1780" s="31"/>
      <c r="BY1780" s="31"/>
      <c r="BZ1780" s="31"/>
      <c r="CA1780" s="31"/>
      <c r="CB1780" s="31"/>
      <c r="CC1780" s="31"/>
      <c r="CD1780" s="31"/>
      <c r="CE1780" s="31"/>
      <c r="CF1780" s="31"/>
      <c r="CG1780" s="31"/>
      <c r="CH1780" s="31"/>
      <c r="CI1780" s="31"/>
      <c r="CJ1780" s="31"/>
      <c r="CK1780" s="31"/>
      <c r="CL1780" s="31"/>
      <c r="CM1780" s="31"/>
      <c r="CN1780" s="31"/>
      <c r="CO1780" s="31"/>
      <c r="CP1780" s="31"/>
      <c r="CQ1780" s="31"/>
      <c r="CR1780" s="31"/>
      <c r="CS1780" s="31"/>
      <c r="CT1780" s="31"/>
      <c r="CU1780" s="31"/>
      <c r="CV1780" s="31"/>
      <c r="CW1780" s="31"/>
      <c r="CX1780" s="31"/>
      <c r="CY1780" s="31"/>
      <c r="CZ1780" s="31"/>
      <c r="DA1780" s="31"/>
      <c r="DB1780" s="31"/>
      <c r="DC1780" s="31"/>
      <c r="DD1780" s="31"/>
      <c r="DE1780" s="31"/>
      <c r="DF1780" s="31"/>
      <c r="DG1780" s="31"/>
      <c r="DH1780" s="31"/>
      <c r="DI1780" s="31"/>
      <c r="DJ1780" s="31"/>
      <c r="DK1780" s="31"/>
      <c r="DL1780" s="31"/>
      <c r="DM1780" s="31"/>
      <c r="DN1780" s="31"/>
      <c r="DO1780" s="31"/>
      <c r="DP1780" s="31"/>
      <c r="DQ1780" s="31"/>
      <c r="DR1780" s="31"/>
      <c r="DS1780" s="31"/>
      <c r="DT1780" s="31"/>
      <c r="DU1780" s="31"/>
      <c r="DV1780" s="31"/>
      <c r="DW1780" s="31"/>
      <c r="DX1780" s="31"/>
      <c r="DY1780" s="31"/>
    </row>
    <row r="1781" s="20" customFormat="1" ht="32" customHeight="1" spans="1:129">
      <c r="A1781" s="26">
        <v>1777</v>
      </c>
      <c r="B1781" s="26" t="s">
        <v>15</v>
      </c>
      <c r="C1781" s="26" t="s">
        <v>16</v>
      </c>
      <c r="D1781" s="26"/>
      <c r="E1781" s="26"/>
      <c r="F1781" s="26"/>
      <c r="G1781" s="26" t="s">
        <v>22</v>
      </c>
      <c r="H1781" s="50" t="s">
        <v>2893</v>
      </c>
      <c r="I1781" s="26" t="s">
        <v>21</v>
      </c>
      <c r="J1781" s="26"/>
      <c r="K1781" s="26" t="s">
        <v>2894</v>
      </c>
      <c r="L1781" s="36" t="s">
        <v>2085</v>
      </c>
      <c r="M1781" s="29">
        <v>45621</v>
      </c>
      <c r="N1781" s="25"/>
      <c r="O1781" s="31"/>
      <c r="P1781" s="31"/>
      <c r="Q1781" s="31"/>
      <c r="R1781" s="31"/>
      <c r="S1781" s="31"/>
      <c r="T1781" s="31"/>
      <c r="U1781" s="31"/>
      <c r="V1781" s="31"/>
      <c r="W1781" s="31"/>
      <c r="X1781" s="31"/>
      <c r="Y1781" s="31"/>
      <c r="Z1781" s="31"/>
      <c r="AA1781" s="31"/>
      <c r="AB1781" s="31"/>
      <c r="AC1781" s="31"/>
      <c r="AD1781" s="31"/>
      <c r="AE1781" s="31"/>
      <c r="AF1781" s="31"/>
      <c r="AG1781" s="31"/>
      <c r="AH1781" s="31"/>
      <c r="AI1781" s="31"/>
      <c r="AJ1781" s="31"/>
      <c r="AK1781" s="31"/>
      <c r="AL1781" s="31"/>
      <c r="AM1781" s="31"/>
      <c r="AN1781" s="31"/>
      <c r="AO1781" s="31"/>
      <c r="AP1781" s="31"/>
      <c r="AQ1781" s="31"/>
      <c r="AR1781" s="31"/>
      <c r="AS1781" s="31"/>
      <c r="AT1781" s="31"/>
      <c r="AU1781" s="31"/>
      <c r="AV1781" s="31"/>
      <c r="AW1781" s="31"/>
      <c r="AX1781" s="31"/>
      <c r="AY1781" s="31"/>
      <c r="AZ1781" s="31"/>
      <c r="BA1781" s="31"/>
      <c r="BB1781" s="31"/>
      <c r="BC1781" s="31"/>
      <c r="BD1781" s="31"/>
      <c r="BE1781" s="31"/>
      <c r="BF1781" s="31"/>
      <c r="BG1781" s="31"/>
      <c r="BH1781" s="31"/>
      <c r="BI1781" s="31"/>
      <c r="BJ1781" s="31"/>
      <c r="BK1781" s="31"/>
      <c r="BL1781" s="31"/>
      <c r="BM1781" s="31"/>
      <c r="BN1781" s="31"/>
      <c r="BO1781" s="31"/>
      <c r="BP1781" s="31"/>
      <c r="BQ1781" s="31"/>
      <c r="BR1781" s="31"/>
      <c r="BS1781" s="31"/>
      <c r="BT1781" s="31"/>
      <c r="BU1781" s="31"/>
      <c r="BV1781" s="31"/>
      <c r="BW1781" s="31"/>
      <c r="BX1781" s="31"/>
      <c r="BY1781" s="31"/>
      <c r="BZ1781" s="31"/>
      <c r="CA1781" s="31"/>
      <c r="CB1781" s="31"/>
      <c r="CC1781" s="31"/>
      <c r="CD1781" s="31"/>
      <c r="CE1781" s="31"/>
      <c r="CF1781" s="31"/>
      <c r="CG1781" s="31"/>
      <c r="CH1781" s="31"/>
      <c r="CI1781" s="31"/>
      <c r="CJ1781" s="31"/>
      <c r="CK1781" s="31"/>
      <c r="CL1781" s="31"/>
      <c r="CM1781" s="31"/>
      <c r="CN1781" s="31"/>
      <c r="CO1781" s="31"/>
      <c r="CP1781" s="31"/>
      <c r="CQ1781" s="31"/>
      <c r="CR1781" s="31"/>
      <c r="CS1781" s="31"/>
      <c r="CT1781" s="31"/>
      <c r="CU1781" s="31"/>
      <c r="CV1781" s="31"/>
      <c r="CW1781" s="31"/>
      <c r="CX1781" s="31"/>
      <c r="CY1781" s="31"/>
      <c r="CZ1781" s="31"/>
      <c r="DA1781" s="31"/>
      <c r="DB1781" s="31"/>
      <c r="DC1781" s="31"/>
      <c r="DD1781" s="31"/>
      <c r="DE1781" s="31"/>
      <c r="DF1781" s="31"/>
      <c r="DG1781" s="31"/>
      <c r="DH1781" s="31"/>
      <c r="DI1781" s="31"/>
      <c r="DJ1781" s="31"/>
      <c r="DK1781" s="31"/>
      <c r="DL1781" s="31"/>
      <c r="DM1781" s="31"/>
      <c r="DN1781" s="31"/>
      <c r="DO1781" s="31"/>
      <c r="DP1781" s="31"/>
      <c r="DQ1781" s="31"/>
      <c r="DR1781" s="31"/>
      <c r="DS1781" s="31"/>
      <c r="DT1781" s="31"/>
      <c r="DU1781" s="31"/>
      <c r="DV1781" s="31"/>
      <c r="DW1781" s="31"/>
      <c r="DX1781" s="31"/>
      <c r="DY1781" s="31"/>
    </row>
    <row r="1782" s="20" customFormat="1" ht="32" customHeight="1" spans="1:129">
      <c r="A1782" s="26">
        <v>1778</v>
      </c>
      <c r="B1782" s="26" t="s">
        <v>15</v>
      </c>
      <c r="C1782" s="26" t="s">
        <v>16</v>
      </c>
      <c r="D1782" s="26"/>
      <c r="E1782" s="26"/>
      <c r="F1782" s="26"/>
      <c r="G1782" s="26" t="s">
        <v>22</v>
      </c>
      <c r="H1782" s="50" t="s">
        <v>2895</v>
      </c>
      <c r="I1782" s="26" t="s">
        <v>21</v>
      </c>
      <c r="J1782" s="26" t="s">
        <v>2896</v>
      </c>
      <c r="K1782" s="26" t="s">
        <v>2897</v>
      </c>
      <c r="L1782" s="36" t="s">
        <v>2898</v>
      </c>
      <c r="M1782" s="29">
        <v>45650</v>
      </c>
      <c r="N1782" s="25"/>
      <c r="O1782" s="31"/>
      <c r="P1782" s="31"/>
      <c r="Q1782" s="31"/>
      <c r="R1782" s="31"/>
      <c r="S1782" s="31"/>
      <c r="T1782" s="31"/>
      <c r="U1782" s="31"/>
      <c r="V1782" s="31"/>
      <c r="W1782" s="31"/>
      <c r="X1782" s="31"/>
      <c r="Y1782" s="31"/>
      <c r="Z1782" s="31"/>
      <c r="AA1782" s="31"/>
      <c r="AB1782" s="31"/>
      <c r="AC1782" s="31"/>
      <c r="AD1782" s="31"/>
      <c r="AE1782" s="31"/>
      <c r="AF1782" s="31"/>
      <c r="AG1782" s="31"/>
      <c r="AH1782" s="31"/>
      <c r="AI1782" s="31"/>
      <c r="AJ1782" s="31"/>
      <c r="AK1782" s="31"/>
      <c r="AL1782" s="31"/>
      <c r="AM1782" s="31"/>
      <c r="AN1782" s="31"/>
      <c r="AO1782" s="31"/>
      <c r="AP1782" s="31"/>
      <c r="AQ1782" s="31"/>
      <c r="AR1782" s="31"/>
      <c r="AS1782" s="31"/>
      <c r="AT1782" s="31"/>
      <c r="AU1782" s="31"/>
      <c r="AV1782" s="31"/>
      <c r="AW1782" s="31"/>
      <c r="AX1782" s="31"/>
      <c r="AY1782" s="31"/>
      <c r="AZ1782" s="31"/>
      <c r="BA1782" s="31"/>
      <c r="BB1782" s="31"/>
      <c r="BC1782" s="31"/>
      <c r="BD1782" s="31"/>
      <c r="BE1782" s="31"/>
      <c r="BF1782" s="31"/>
      <c r="BG1782" s="31"/>
      <c r="BH1782" s="31"/>
      <c r="BI1782" s="31"/>
      <c r="BJ1782" s="31"/>
      <c r="BK1782" s="31"/>
      <c r="BL1782" s="31"/>
      <c r="BM1782" s="31"/>
      <c r="BN1782" s="31"/>
      <c r="BO1782" s="31"/>
      <c r="BP1782" s="31"/>
      <c r="BQ1782" s="31"/>
      <c r="BR1782" s="31"/>
      <c r="BS1782" s="31"/>
      <c r="BT1782" s="31"/>
      <c r="BU1782" s="31"/>
      <c r="BV1782" s="31"/>
      <c r="BW1782" s="31"/>
      <c r="BX1782" s="31"/>
      <c r="BY1782" s="31"/>
      <c r="BZ1782" s="31"/>
      <c r="CA1782" s="31"/>
      <c r="CB1782" s="31"/>
      <c r="CC1782" s="31"/>
      <c r="CD1782" s="31"/>
      <c r="CE1782" s="31"/>
      <c r="CF1782" s="31"/>
      <c r="CG1782" s="31"/>
      <c r="CH1782" s="31"/>
      <c r="CI1782" s="31"/>
      <c r="CJ1782" s="31"/>
      <c r="CK1782" s="31"/>
      <c r="CL1782" s="31"/>
      <c r="CM1782" s="31"/>
      <c r="CN1782" s="31"/>
      <c r="CO1782" s="31"/>
      <c r="CP1782" s="31"/>
      <c r="CQ1782" s="31"/>
      <c r="CR1782" s="31"/>
      <c r="CS1782" s="31"/>
      <c r="CT1782" s="31"/>
      <c r="CU1782" s="31"/>
      <c r="CV1782" s="31"/>
      <c r="CW1782" s="31"/>
      <c r="CX1782" s="31"/>
      <c r="CY1782" s="31"/>
      <c r="CZ1782" s="31"/>
      <c r="DA1782" s="31"/>
      <c r="DB1782" s="31"/>
      <c r="DC1782" s="31"/>
      <c r="DD1782" s="31"/>
      <c r="DE1782" s="31"/>
      <c r="DF1782" s="31"/>
      <c r="DG1782" s="31"/>
      <c r="DH1782" s="31"/>
      <c r="DI1782" s="31"/>
      <c r="DJ1782" s="31"/>
      <c r="DK1782" s="31"/>
      <c r="DL1782" s="31"/>
      <c r="DM1782" s="31"/>
      <c r="DN1782" s="31"/>
      <c r="DO1782" s="31"/>
      <c r="DP1782" s="31"/>
      <c r="DQ1782" s="31"/>
      <c r="DR1782" s="31"/>
      <c r="DS1782" s="31"/>
      <c r="DT1782" s="31"/>
      <c r="DU1782" s="31"/>
      <c r="DV1782" s="31"/>
      <c r="DW1782" s="31"/>
      <c r="DX1782" s="31"/>
      <c r="DY1782" s="31"/>
    </row>
    <row r="1783" s="20" customFormat="1" ht="32" customHeight="1" spans="1:129">
      <c r="A1783" s="26">
        <v>1779</v>
      </c>
      <c r="B1783" s="26" t="s">
        <v>15</v>
      </c>
      <c r="C1783" s="26" t="s">
        <v>16</v>
      </c>
      <c r="D1783" s="26"/>
      <c r="E1783" s="26"/>
      <c r="F1783" s="26"/>
      <c r="G1783" s="26" t="s">
        <v>22</v>
      </c>
      <c r="H1783" s="50" t="s">
        <v>2899</v>
      </c>
      <c r="I1783" s="26" t="s">
        <v>21</v>
      </c>
      <c r="J1783" s="26"/>
      <c r="K1783" s="26"/>
      <c r="L1783" s="36"/>
      <c r="M1783" s="26" t="s">
        <v>256</v>
      </c>
      <c r="N1783" s="25"/>
      <c r="O1783" s="31"/>
      <c r="P1783" s="31"/>
      <c r="Q1783" s="31"/>
      <c r="R1783" s="31"/>
      <c r="S1783" s="31"/>
      <c r="T1783" s="31"/>
      <c r="U1783" s="31"/>
      <c r="V1783" s="31"/>
      <c r="W1783" s="31"/>
      <c r="X1783" s="31"/>
      <c r="Y1783" s="31"/>
      <c r="Z1783" s="31"/>
      <c r="AA1783" s="31"/>
      <c r="AB1783" s="31"/>
      <c r="AC1783" s="31"/>
      <c r="AD1783" s="31"/>
      <c r="AE1783" s="31"/>
      <c r="AF1783" s="31"/>
      <c r="AG1783" s="31"/>
      <c r="AH1783" s="31"/>
      <c r="AI1783" s="31"/>
      <c r="AJ1783" s="31"/>
      <c r="AK1783" s="31"/>
      <c r="AL1783" s="31"/>
      <c r="AM1783" s="31"/>
      <c r="AN1783" s="31"/>
      <c r="AO1783" s="31"/>
      <c r="AP1783" s="31"/>
      <c r="AQ1783" s="31"/>
      <c r="AR1783" s="31"/>
      <c r="AS1783" s="31"/>
      <c r="AT1783" s="31"/>
      <c r="AU1783" s="31"/>
      <c r="AV1783" s="31"/>
      <c r="AW1783" s="31"/>
      <c r="AX1783" s="31"/>
      <c r="AY1783" s="31"/>
      <c r="AZ1783" s="31"/>
      <c r="BA1783" s="31"/>
      <c r="BB1783" s="31"/>
      <c r="BC1783" s="31"/>
      <c r="BD1783" s="31"/>
      <c r="BE1783" s="31"/>
      <c r="BF1783" s="31"/>
      <c r="BG1783" s="31"/>
      <c r="BH1783" s="31"/>
      <c r="BI1783" s="31"/>
      <c r="BJ1783" s="31"/>
      <c r="BK1783" s="31"/>
      <c r="BL1783" s="31"/>
      <c r="BM1783" s="31"/>
      <c r="BN1783" s="31"/>
      <c r="BO1783" s="31"/>
      <c r="BP1783" s="31"/>
      <c r="BQ1783" s="31"/>
      <c r="BR1783" s="31"/>
      <c r="BS1783" s="31"/>
      <c r="BT1783" s="31"/>
      <c r="BU1783" s="31"/>
      <c r="BV1783" s="31"/>
      <c r="BW1783" s="31"/>
      <c r="BX1783" s="31"/>
      <c r="BY1783" s="31"/>
      <c r="BZ1783" s="31"/>
      <c r="CA1783" s="31"/>
      <c r="CB1783" s="31"/>
      <c r="CC1783" s="31"/>
      <c r="CD1783" s="31"/>
      <c r="CE1783" s="31"/>
      <c r="CF1783" s="31"/>
      <c r="CG1783" s="31"/>
      <c r="CH1783" s="31"/>
      <c r="CI1783" s="31"/>
      <c r="CJ1783" s="31"/>
      <c r="CK1783" s="31"/>
      <c r="CL1783" s="31"/>
      <c r="CM1783" s="31"/>
      <c r="CN1783" s="31"/>
      <c r="CO1783" s="31"/>
      <c r="CP1783" s="31"/>
      <c r="CQ1783" s="31"/>
      <c r="CR1783" s="31"/>
      <c r="CS1783" s="31"/>
      <c r="CT1783" s="31"/>
      <c r="CU1783" s="31"/>
      <c r="CV1783" s="31"/>
      <c r="CW1783" s="31"/>
      <c r="CX1783" s="31"/>
      <c r="CY1783" s="31"/>
      <c r="CZ1783" s="31"/>
      <c r="DA1783" s="31"/>
      <c r="DB1783" s="31"/>
      <c r="DC1783" s="31"/>
      <c r="DD1783" s="31"/>
      <c r="DE1783" s="31"/>
      <c r="DF1783" s="31"/>
      <c r="DG1783" s="31"/>
      <c r="DH1783" s="31"/>
      <c r="DI1783" s="31"/>
      <c r="DJ1783" s="31"/>
      <c r="DK1783" s="31"/>
      <c r="DL1783" s="31"/>
      <c r="DM1783" s="31"/>
      <c r="DN1783" s="31"/>
      <c r="DO1783" s="31"/>
      <c r="DP1783" s="31"/>
      <c r="DQ1783" s="31"/>
      <c r="DR1783" s="31"/>
      <c r="DS1783" s="31"/>
      <c r="DT1783" s="31"/>
      <c r="DU1783" s="31"/>
      <c r="DV1783" s="31"/>
      <c r="DW1783" s="31"/>
      <c r="DX1783" s="31"/>
      <c r="DY1783" s="31"/>
    </row>
    <row r="1784" s="20" customFormat="1" ht="409.5" spans="1:129">
      <c r="A1784" s="26">
        <v>1780</v>
      </c>
      <c r="B1784" s="26" t="s">
        <v>15</v>
      </c>
      <c r="C1784" s="26" t="s">
        <v>16</v>
      </c>
      <c r="D1784" s="26"/>
      <c r="E1784" s="26"/>
      <c r="F1784" s="26"/>
      <c r="G1784" s="26" t="s">
        <v>22</v>
      </c>
      <c r="H1784" s="50" t="s">
        <v>2900</v>
      </c>
      <c r="I1784" s="26" t="s">
        <v>21</v>
      </c>
      <c r="J1784" s="26" t="s">
        <v>2901</v>
      </c>
      <c r="K1784" s="26" t="s">
        <v>2902</v>
      </c>
      <c r="L1784" s="36" t="s">
        <v>2903</v>
      </c>
      <c r="M1784" s="29">
        <v>45656</v>
      </c>
      <c r="N1784" s="25"/>
      <c r="O1784" s="31"/>
      <c r="P1784" s="31"/>
      <c r="Q1784" s="31"/>
      <c r="R1784" s="31"/>
      <c r="S1784" s="31"/>
      <c r="T1784" s="31"/>
      <c r="U1784" s="31"/>
      <c r="V1784" s="31"/>
      <c r="W1784" s="31"/>
      <c r="X1784" s="31"/>
      <c r="Y1784" s="31"/>
      <c r="Z1784" s="31"/>
      <c r="AA1784" s="31"/>
      <c r="AB1784" s="31"/>
      <c r="AC1784" s="31"/>
      <c r="AD1784" s="31"/>
      <c r="AE1784" s="31"/>
      <c r="AF1784" s="31"/>
      <c r="AG1784" s="31"/>
      <c r="AH1784" s="31"/>
      <c r="AI1784" s="31"/>
      <c r="AJ1784" s="31"/>
      <c r="AK1784" s="31"/>
      <c r="AL1784" s="31"/>
      <c r="AM1784" s="31"/>
      <c r="AN1784" s="31"/>
      <c r="AO1784" s="31"/>
      <c r="AP1784" s="31"/>
      <c r="AQ1784" s="31"/>
      <c r="AR1784" s="31"/>
      <c r="AS1784" s="31"/>
      <c r="AT1784" s="31"/>
      <c r="AU1784" s="31"/>
      <c r="AV1784" s="31"/>
      <c r="AW1784" s="31"/>
      <c r="AX1784" s="31"/>
      <c r="AY1784" s="31"/>
      <c r="AZ1784" s="31"/>
      <c r="BA1784" s="31"/>
      <c r="BB1784" s="31"/>
      <c r="BC1784" s="31"/>
      <c r="BD1784" s="31"/>
      <c r="BE1784" s="31"/>
      <c r="BF1784" s="31"/>
      <c r="BG1784" s="31"/>
      <c r="BH1784" s="31"/>
      <c r="BI1784" s="31"/>
      <c r="BJ1784" s="31"/>
      <c r="BK1784" s="31"/>
      <c r="BL1784" s="31"/>
      <c r="BM1784" s="31"/>
      <c r="BN1784" s="31"/>
      <c r="BO1784" s="31"/>
      <c r="BP1784" s="31"/>
      <c r="BQ1784" s="31"/>
      <c r="BR1784" s="31"/>
      <c r="BS1784" s="31"/>
      <c r="BT1784" s="31"/>
      <c r="BU1784" s="31"/>
      <c r="BV1784" s="31"/>
      <c r="BW1784" s="31"/>
      <c r="BX1784" s="31"/>
      <c r="BY1784" s="31"/>
      <c r="BZ1784" s="31"/>
      <c r="CA1784" s="31"/>
      <c r="CB1784" s="31"/>
      <c r="CC1784" s="31"/>
      <c r="CD1784" s="31"/>
      <c r="CE1784" s="31"/>
      <c r="CF1784" s="31"/>
      <c r="CG1784" s="31"/>
      <c r="CH1784" s="31"/>
      <c r="CI1784" s="31"/>
      <c r="CJ1784" s="31"/>
      <c r="CK1784" s="31"/>
      <c r="CL1784" s="31"/>
      <c r="CM1784" s="31"/>
      <c r="CN1784" s="31"/>
      <c r="CO1784" s="31"/>
      <c r="CP1784" s="31"/>
      <c r="CQ1784" s="31"/>
      <c r="CR1784" s="31"/>
      <c r="CS1784" s="31"/>
      <c r="CT1784" s="31"/>
      <c r="CU1784" s="31"/>
      <c r="CV1784" s="31"/>
      <c r="CW1784" s="31"/>
      <c r="CX1784" s="31"/>
      <c r="CY1784" s="31"/>
      <c r="CZ1784" s="31"/>
      <c r="DA1784" s="31"/>
      <c r="DB1784" s="31"/>
      <c r="DC1784" s="31"/>
      <c r="DD1784" s="31"/>
      <c r="DE1784" s="31"/>
      <c r="DF1784" s="31"/>
      <c r="DG1784" s="31"/>
      <c r="DH1784" s="31"/>
      <c r="DI1784" s="31"/>
      <c r="DJ1784" s="31"/>
      <c r="DK1784" s="31"/>
      <c r="DL1784" s="31"/>
      <c r="DM1784" s="31"/>
      <c r="DN1784" s="31"/>
      <c r="DO1784" s="31"/>
      <c r="DP1784" s="31"/>
      <c r="DQ1784" s="31"/>
      <c r="DR1784" s="31"/>
      <c r="DS1784" s="31"/>
      <c r="DT1784" s="31"/>
      <c r="DU1784" s="31"/>
      <c r="DV1784" s="31"/>
      <c r="DW1784" s="31"/>
      <c r="DX1784" s="31"/>
      <c r="DY1784" s="31"/>
    </row>
    <row r="1785" s="20" customFormat="1" ht="32" customHeight="1" spans="1:129">
      <c r="A1785" s="26">
        <v>1781</v>
      </c>
      <c r="B1785" s="68" t="s">
        <v>1854</v>
      </c>
      <c r="C1785" s="68" t="s">
        <v>2904</v>
      </c>
      <c r="D1785" s="69"/>
      <c r="E1785" s="69"/>
      <c r="F1785" s="69"/>
      <c r="G1785" s="69" t="s">
        <v>2905</v>
      </c>
      <c r="H1785" s="69" t="s">
        <v>2906</v>
      </c>
      <c r="I1785" s="69" t="s">
        <v>21</v>
      </c>
      <c r="J1785" s="69" t="s">
        <v>2907</v>
      </c>
      <c r="K1785" s="92">
        <v>25</v>
      </c>
      <c r="L1785" s="68" t="s">
        <v>860</v>
      </c>
      <c r="M1785" s="68" t="s">
        <v>860</v>
      </c>
      <c r="N1785" s="25"/>
      <c r="O1785" s="31"/>
      <c r="P1785" s="31"/>
      <c r="Q1785" s="31"/>
      <c r="R1785" s="31"/>
      <c r="S1785" s="31"/>
      <c r="T1785" s="31"/>
      <c r="U1785" s="31"/>
      <c r="V1785" s="31"/>
      <c r="W1785" s="31"/>
      <c r="X1785" s="31"/>
      <c r="Y1785" s="31"/>
      <c r="Z1785" s="31"/>
      <c r="AA1785" s="31"/>
      <c r="AB1785" s="31"/>
      <c r="AC1785" s="31"/>
      <c r="AD1785" s="31"/>
      <c r="AE1785" s="31"/>
      <c r="AF1785" s="31"/>
      <c r="AG1785" s="31"/>
      <c r="AH1785" s="31"/>
      <c r="AI1785" s="31"/>
      <c r="AJ1785" s="31"/>
      <c r="AK1785" s="31"/>
      <c r="AL1785" s="31"/>
      <c r="AM1785" s="31"/>
      <c r="AN1785" s="31"/>
      <c r="AO1785" s="31"/>
      <c r="AP1785" s="31"/>
      <c r="AQ1785" s="31"/>
      <c r="AR1785" s="31"/>
      <c r="AS1785" s="31"/>
      <c r="AT1785" s="31"/>
      <c r="AU1785" s="31"/>
      <c r="AV1785" s="31"/>
      <c r="AW1785" s="31"/>
      <c r="AX1785" s="31"/>
      <c r="AY1785" s="31"/>
      <c r="AZ1785" s="31"/>
      <c r="BA1785" s="31"/>
      <c r="BB1785" s="31"/>
      <c r="BC1785" s="31"/>
      <c r="BD1785" s="31"/>
      <c r="BE1785" s="31"/>
      <c r="BF1785" s="31"/>
      <c r="BG1785" s="31"/>
      <c r="BH1785" s="31"/>
      <c r="BI1785" s="31"/>
      <c r="BJ1785" s="31"/>
      <c r="BK1785" s="31"/>
      <c r="BL1785" s="31"/>
      <c r="BM1785" s="31"/>
      <c r="BN1785" s="31"/>
      <c r="BO1785" s="31"/>
      <c r="BP1785" s="31"/>
      <c r="BQ1785" s="31"/>
      <c r="BR1785" s="31"/>
      <c r="BS1785" s="31"/>
      <c r="BT1785" s="31"/>
      <c r="BU1785" s="31"/>
      <c r="BV1785" s="31"/>
      <c r="BW1785" s="31"/>
      <c r="BX1785" s="31"/>
      <c r="BY1785" s="31"/>
      <c r="BZ1785" s="31"/>
      <c r="CA1785" s="31"/>
      <c r="CB1785" s="31"/>
      <c r="CC1785" s="31"/>
      <c r="CD1785" s="31"/>
      <c r="CE1785" s="31"/>
      <c r="CF1785" s="31"/>
      <c r="CG1785" s="31"/>
      <c r="CH1785" s="31"/>
      <c r="CI1785" s="31"/>
      <c r="CJ1785" s="31"/>
      <c r="CK1785" s="31"/>
      <c r="CL1785" s="31"/>
      <c r="CM1785" s="31"/>
      <c r="CN1785" s="31"/>
      <c r="CO1785" s="31"/>
      <c r="CP1785" s="31"/>
      <c r="CQ1785" s="31"/>
      <c r="CR1785" s="31"/>
      <c r="CS1785" s="31"/>
      <c r="CT1785" s="31"/>
      <c r="CU1785" s="31"/>
      <c r="CV1785" s="31"/>
      <c r="CW1785" s="31"/>
      <c r="CX1785" s="31"/>
      <c r="CY1785" s="31"/>
      <c r="CZ1785" s="31"/>
      <c r="DA1785" s="31"/>
      <c r="DB1785" s="31"/>
      <c r="DC1785" s="31"/>
      <c r="DD1785" s="31"/>
      <c r="DE1785" s="31"/>
      <c r="DF1785" s="31"/>
      <c r="DG1785" s="31"/>
      <c r="DH1785" s="31"/>
      <c r="DI1785" s="31"/>
      <c r="DJ1785" s="31"/>
      <c r="DK1785" s="31"/>
      <c r="DL1785" s="31"/>
      <c r="DM1785" s="31"/>
      <c r="DN1785" s="31"/>
      <c r="DO1785" s="31"/>
      <c r="DP1785" s="31"/>
      <c r="DQ1785" s="31"/>
      <c r="DR1785" s="31"/>
      <c r="DS1785" s="31"/>
      <c r="DT1785" s="31"/>
      <c r="DU1785" s="31"/>
      <c r="DV1785" s="31"/>
      <c r="DW1785" s="31"/>
      <c r="DX1785" s="31"/>
      <c r="DY1785" s="31"/>
    </row>
    <row r="1786" s="20" customFormat="1" ht="32" customHeight="1" spans="1:129">
      <c r="A1786" s="26">
        <v>1782</v>
      </c>
      <c r="B1786" s="68" t="s">
        <v>1854</v>
      </c>
      <c r="C1786" s="68" t="s">
        <v>2904</v>
      </c>
      <c r="D1786" s="69"/>
      <c r="E1786" s="69"/>
      <c r="F1786" s="69"/>
      <c r="G1786" s="69" t="s">
        <v>2908</v>
      </c>
      <c r="H1786" s="93" t="s">
        <v>2909</v>
      </c>
      <c r="I1786" s="69" t="s">
        <v>21</v>
      </c>
      <c r="J1786" s="69" t="s">
        <v>2907</v>
      </c>
      <c r="K1786" s="94">
        <v>100</v>
      </c>
      <c r="L1786" s="68" t="s">
        <v>860</v>
      </c>
      <c r="M1786" s="68" t="s">
        <v>860</v>
      </c>
      <c r="N1786" s="25"/>
      <c r="O1786" s="31"/>
      <c r="P1786" s="31"/>
      <c r="Q1786" s="31"/>
      <c r="R1786" s="31"/>
      <c r="S1786" s="31"/>
      <c r="T1786" s="31"/>
      <c r="U1786" s="31"/>
      <c r="V1786" s="31"/>
      <c r="W1786" s="31"/>
      <c r="X1786" s="31"/>
      <c r="Y1786" s="31"/>
      <c r="Z1786" s="31"/>
      <c r="AA1786" s="31"/>
      <c r="AB1786" s="31"/>
      <c r="AC1786" s="31"/>
      <c r="AD1786" s="31"/>
      <c r="AE1786" s="31"/>
      <c r="AF1786" s="31"/>
      <c r="AG1786" s="31"/>
      <c r="AH1786" s="31"/>
      <c r="AI1786" s="31"/>
      <c r="AJ1786" s="31"/>
      <c r="AK1786" s="31"/>
      <c r="AL1786" s="31"/>
      <c r="AM1786" s="31"/>
      <c r="AN1786" s="31"/>
      <c r="AO1786" s="31"/>
      <c r="AP1786" s="31"/>
      <c r="AQ1786" s="31"/>
      <c r="AR1786" s="31"/>
      <c r="AS1786" s="31"/>
      <c r="AT1786" s="31"/>
      <c r="AU1786" s="31"/>
      <c r="AV1786" s="31"/>
      <c r="AW1786" s="31"/>
      <c r="AX1786" s="31"/>
      <c r="AY1786" s="31"/>
      <c r="AZ1786" s="31"/>
      <c r="BA1786" s="31"/>
      <c r="BB1786" s="31"/>
      <c r="BC1786" s="31"/>
      <c r="BD1786" s="31"/>
      <c r="BE1786" s="31"/>
      <c r="BF1786" s="31"/>
      <c r="BG1786" s="31"/>
      <c r="BH1786" s="31"/>
      <c r="BI1786" s="31"/>
      <c r="BJ1786" s="31"/>
      <c r="BK1786" s="31"/>
      <c r="BL1786" s="31"/>
      <c r="BM1786" s="31"/>
      <c r="BN1786" s="31"/>
      <c r="BO1786" s="31"/>
      <c r="BP1786" s="31"/>
      <c r="BQ1786" s="31"/>
      <c r="BR1786" s="31"/>
      <c r="BS1786" s="31"/>
      <c r="BT1786" s="31"/>
      <c r="BU1786" s="31"/>
      <c r="BV1786" s="31"/>
      <c r="BW1786" s="31"/>
      <c r="BX1786" s="31"/>
      <c r="BY1786" s="31"/>
      <c r="BZ1786" s="31"/>
      <c r="CA1786" s="31"/>
      <c r="CB1786" s="31"/>
      <c r="CC1786" s="31"/>
      <c r="CD1786" s="31"/>
      <c r="CE1786" s="31"/>
      <c r="CF1786" s="31"/>
      <c r="CG1786" s="31"/>
      <c r="CH1786" s="31"/>
      <c r="CI1786" s="31"/>
      <c r="CJ1786" s="31"/>
      <c r="CK1786" s="31"/>
      <c r="CL1786" s="31"/>
      <c r="CM1786" s="31"/>
      <c r="CN1786" s="31"/>
      <c r="CO1786" s="31"/>
      <c r="CP1786" s="31"/>
      <c r="CQ1786" s="31"/>
      <c r="CR1786" s="31"/>
      <c r="CS1786" s="31"/>
      <c r="CT1786" s="31"/>
      <c r="CU1786" s="31"/>
      <c r="CV1786" s="31"/>
      <c r="CW1786" s="31"/>
      <c r="CX1786" s="31"/>
      <c r="CY1786" s="31"/>
      <c r="CZ1786" s="31"/>
      <c r="DA1786" s="31"/>
      <c r="DB1786" s="31"/>
      <c r="DC1786" s="31"/>
      <c r="DD1786" s="31"/>
      <c r="DE1786" s="31"/>
      <c r="DF1786" s="31"/>
      <c r="DG1786" s="31"/>
      <c r="DH1786" s="31"/>
      <c r="DI1786" s="31"/>
      <c r="DJ1786" s="31"/>
      <c r="DK1786" s="31"/>
      <c r="DL1786" s="31"/>
      <c r="DM1786" s="31"/>
      <c r="DN1786" s="31"/>
      <c r="DO1786" s="31"/>
      <c r="DP1786" s="31"/>
      <c r="DQ1786" s="31"/>
      <c r="DR1786" s="31"/>
      <c r="DS1786" s="31"/>
      <c r="DT1786" s="31"/>
      <c r="DU1786" s="31"/>
      <c r="DV1786" s="31"/>
      <c r="DW1786" s="31"/>
      <c r="DX1786" s="31"/>
      <c r="DY1786" s="31"/>
    </row>
    <row r="1787" s="20" customFormat="1" ht="32" customHeight="1" spans="1:129">
      <c r="A1787" s="26">
        <v>1783</v>
      </c>
      <c r="B1787" s="68" t="s">
        <v>1854</v>
      </c>
      <c r="C1787" s="68" t="s">
        <v>2904</v>
      </c>
      <c r="D1787" s="69"/>
      <c r="E1787" s="69"/>
      <c r="F1787" s="69"/>
      <c r="G1787" s="69" t="s">
        <v>2910</v>
      </c>
      <c r="H1787" s="93" t="s">
        <v>2911</v>
      </c>
      <c r="I1787" s="69" t="s">
        <v>21</v>
      </c>
      <c r="J1787" s="69" t="s">
        <v>2907</v>
      </c>
      <c r="K1787" s="94">
        <v>695</v>
      </c>
      <c r="L1787" s="68" t="s">
        <v>860</v>
      </c>
      <c r="M1787" s="68" t="s">
        <v>860</v>
      </c>
      <c r="N1787" s="25"/>
      <c r="O1787" s="31"/>
      <c r="P1787" s="31"/>
      <c r="Q1787" s="31"/>
      <c r="R1787" s="31"/>
      <c r="S1787" s="31"/>
      <c r="T1787" s="31"/>
      <c r="U1787" s="31"/>
      <c r="V1787" s="31"/>
      <c r="W1787" s="31"/>
      <c r="X1787" s="31"/>
      <c r="Y1787" s="31"/>
      <c r="Z1787" s="31"/>
      <c r="AA1787" s="31"/>
      <c r="AB1787" s="31"/>
      <c r="AC1787" s="31"/>
      <c r="AD1787" s="31"/>
      <c r="AE1787" s="31"/>
      <c r="AF1787" s="31"/>
      <c r="AG1787" s="31"/>
      <c r="AH1787" s="31"/>
      <c r="AI1787" s="31"/>
      <c r="AJ1787" s="31"/>
      <c r="AK1787" s="31"/>
      <c r="AL1787" s="31"/>
      <c r="AM1787" s="31"/>
      <c r="AN1787" s="31"/>
      <c r="AO1787" s="31"/>
      <c r="AP1787" s="31"/>
      <c r="AQ1787" s="31"/>
      <c r="AR1787" s="31"/>
      <c r="AS1787" s="31"/>
      <c r="AT1787" s="31"/>
      <c r="AU1787" s="31"/>
      <c r="AV1787" s="31"/>
      <c r="AW1787" s="31"/>
      <c r="AX1787" s="31"/>
      <c r="AY1787" s="31"/>
      <c r="AZ1787" s="31"/>
      <c r="BA1787" s="31"/>
      <c r="BB1787" s="31"/>
      <c r="BC1787" s="31"/>
      <c r="BD1787" s="31"/>
      <c r="BE1787" s="31"/>
      <c r="BF1787" s="31"/>
      <c r="BG1787" s="31"/>
      <c r="BH1787" s="31"/>
      <c r="BI1787" s="31"/>
      <c r="BJ1787" s="31"/>
      <c r="BK1787" s="31"/>
      <c r="BL1787" s="31"/>
      <c r="BM1787" s="31"/>
      <c r="BN1787" s="31"/>
      <c r="BO1787" s="31"/>
      <c r="BP1787" s="31"/>
      <c r="BQ1787" s="31"/>
      <c r="BR1787" s="31"/>
      <c r="BS1787" s="31"/>
      <c r="BT1787" s="31"/>
      <c r="BU1787" s="31"/>
      <c r="BV1787" s="31"/>
      <c r="BW1787" s="31"/>
      <c r="BX1787" s="31"/>
      <c r="BY1787" s="31"/>
      <c r="BZ1787" s="31"/>
      <c r="CA1787" s="31"/>
      <c r="CB1787" s="31"/>
      <c r="CC1787" s="31"/>
      <c r="CD1787" s="31"/>
      <c r="CE1787" s="31"/>
      <c r="CF1787" s="31"/>
      <c r="CG1787" s="31"/>
      <c r="CH1787" s="31"/>
      <c r="CI1787" s="31"/>
      <c r="CJ1787" s="31"/>
      <c r="CK1787" s="31"/>
      <c r="CL1787" s="31"/>
      <c r="CM1787" s="31"/>
      <c r="CN1787" s="31"/>
      <c r="CO1787" s="31"/>
      <c r="CP1787" s="31"/>
      <c r="CQ1787" s="31"/>
      <c r="CR1787" s="31"/>
      <c r="CS1787" s="31"/>
      <c r="CT1787" s="31"/>
      <c r="CU1787" s="31"/>
      <c r="CV1787" s="31"/>
      <c r="CW1787" s="31"/>
      <c r="CX1787" s="31"/>
      <c r="CY1787" s="31"/>
      <c r="CZ1787" s="31"/>
      <c r="DA1787" s="31"/>
      <c r="DB1787" s="31"/>
      <c r="DC1787" s="31"/>
      <c r="DD1787" s="31"/>
      <c r="DE1787" s="31"/>
      <c r="DF1787" s="31"/>
      <c r="DG1787" s="31"/>
      <c r="DH1787" s="31"/>
      <c r="DI1787" s="31"/>
      <c r="DJ1787" s="31"/>
      <c r="DK1787" s="31"/>
      <c r="DL1787" s="31"/>
      <c r="DM1787" s="31"/>
      <c r="DN1787" s="31"/>
      <c r="DO1787" s="31"/>
      <c r="DP1787" s="31"/>
      <c r="DQ1787" s="31"/>
      <c r="DR1787" s="31"/>
      <c r="DS1787" s="31"/>
      <c r="DT1787" s="31"/>
      <c r="DU1787" s="31"/>
      <c r="DV1787" s="31"/>
      <c r="DW1787" s="31"/>
      <c r="DX1787" s="31"/>
      <c r="DY1787" s="31"/>
    </row>
    <row r="1788" s="20" customFormat="1" ht="32" customHeight="1" spans="1:129">
      <c r="A1788" s="26">
        <v>1784</v>
      </c>
      <c r="B1788" s="68" t="s">
        <v>1854</v>
      </c>
      <c r="C1788" s="68" t="s">
        <v>2904</v>
      </c>
      <c r="D1788" s="69"/>
      <c r="E1788" s="69"/>
      <c r="F1788" s="69"/>
      <c r="G1788" s="69" t="s">
        <v>2912</v>
      </c>
      <c r="H1788" s="93" t="s">
        <v>2913</v>
      </c>
      <c r="I1788" s="69" t="s">
        <v>21</v>
      </c>
      <c r="J1788" s="69" t="s">
        <v>2907</v>
      </c>
      <c r="K1788" s="94">
        <v>3850</v>
      </c>
      <c r="L1788" s="68" t="s">
        <v>860</v>
      </c>
      <c r="M1788" s="68" t="s">
        <v>860</v>
      </c>
      <c r="N1788" s="25"/>
      <c r="O1788" s="31"/>
      <c r="P1788" s="31"/>
      <c r="Q1788" s="31"/>
      <c r="R1788" s="31"/>
      <c r="S1788" s="31"/>
      <c r="T1788" s="31"/>
      <c r="U1788" s="31"/>
      <c r="V1788" s="31"/>
      <c r="W1788" s="31"/>
      <c r="X1788" s="31"/>
      <c r="Y1788" s="31"/>
      <c r="Z1788" s="31"/>
      <c r="AA1788" s="31"/>
      <c r="AB1788" s="31"/>
      <c r="AC1788" s="31"/>
      <c r="AD1788" s="31"/>
      <c r="AE1788" s="31"/>
      <c r="AF1788" s="31"/>
      <c r="AG1788" s="31"/>
      <c r="AH1788" s="31"/>
      <c r="AI1788" s="31"/>
      <c r="AJ1788" s="31"/>
      <c r="AK1788" s="31"/>
      <c r="AL1788" s="31"/>
      <c r="AM1788" s="31"/>
      <c r="AN1788" s="31"/>
      <c r="AO1788" s="31"/>
      <c r="AP1788" s="31"/>
      <c r="AQ1788" s="31"/>
      <c r="AR1788" s="31"/>
      <c r="AS1788" s="31"/>
      <c r="AT1788" s="31"/>
      <c r="AU1788" s="31"/>
      <c r="AV1788" s="31"/>
      <c r="AW1788" s="31"/>
      <c r="AX1788" s="31"/>
      <c r="AY1788" s="31"/>
      <c r="AZ1788" s="31"/>
      <c r="BA1788" s="31"/>
      <c r="BB1788" s="31"/>
      <c r="BC1788" s="31"/>
      <c r="BD1788" s="31"/>
      <c r="BE1788" s="31"/>
      <c r="BF1788" s="31"/>
      <c r="BG1788" s="31"/>
      <c r="BH1788" s="31"/>
      <c r="BI1788" s="31"/>
      <c r="BJ1788" s="31"/>
      <c r="BK1788" s="31"/>
      <c r="BL1788" s="31"/>
      <c r="BM1788" s="31"/>
      <c r="BN1788" s="31"/>
      <c r="BO1788" s="31"/>
      <c r="BP1788" s="31"/>
      <c r="BQ1788" s="31"/>
      <c r="BR1788" s="31"/>
      <c r="BS1788" s="31"/>
      <c r="BT1788" s="31"/>
      <c r="BU1788" s="31"/>
      <c r="BV1788" s="31"/>
      <c r="BW1788" s="31"/>
      <c r="BX1788" s="31"/>
      <c r="BY1788" s="31"/>
      <c r="BZ1788" s="31"/>
      <c r="CA1788" s="31"/>
      <c r="CB1788" s="31"/>
      <c r="CC1788" s="31"/>
      <c r="CD1788" s="31"/>
      <c r="CE1788" s="31"/>
      <c r="CF1788" s="31"/>
      <c r="CG1788" s="31"/>
      <c r="CH1788" s="31"/>
      <c r="CI1788" s="31"/>
      <c r="CJ1788" s="31"/>
      <c r="CK1788" s="31"/>
      <c r="CL1788" s="31"/>
      <c r="CM1788" s="31"/>
      <c r="CN1788" s="31"/>
      <c r="CO1788" s="31"/>
      <c r="CP1788" s="31"/>
      <c r="CQ1788" s="31"/>
      <c r="CR1788" s="31"/>
      <c r="CS1788" s="31"/>
      <c r="CT1788" s="31"/>
      <c r="CU1788" s="31"/>
      <c r="CV1788" s="31"/>
      <c r="CW1788" s="31"/>
      <c r="CX1788" s="31"/>
      <c r="CY1788" s="31"/>
      <c r="CZ1788" s="31"/>
      <c r="DA1788" s="31"/>
      <c r="DB1788" s="31"/>
      <c r="DC1788" s="31"/>
      <c r="DD1788" s="31"/>
      <c r="DE1788" s="31"/>
      <c r="DF1788" s="31"/>
      <c r="DG1788" s="31"/>
      <c r="DH1788" s="31"/>
      <c r="DI1788" s="31"/>
      <c r="DJ1788" s="31"/>
      <c r="DK1788" s="31"/>
      <c r="DL1788" s="31"/>
      <c r="DM1788" s="31"/>
      <c r="DN1788" s="31"/>
      <c r="DO1788" s="31"/>
      <c r="DP1788" s="31"/>
      <c r="DQ1788" s="31"/>
      <c r="DR1788" s="31"/>
      <c r="DS1788" s="31"/>
      <c r="DT1788" s="31"/>
      <c r="DU1788" s="31"/>
      <c r="DV1788" s="31"/>
      <c r="DW1788" s="31"/>
      <c r="DX1788" s="31"/>
      <c r="DY1788" s="31"/>
    </row>
    <row r="1789" s="20" customFormat="1" ht="32" customHeight="1" spans="1:129">
      <c r="A1789" s="26">
        <v>1785</v>
      </c>
      <c r="B1789" s="68" t="s">
        <v>1854</v>
      </c>
      <c r="C1789" s="68" t="s">
        <v>2904</v>
      </c>
      <c r="D1789" s="69"/>
      <c r="E1789" s="69"/>
      <c r="F1789" s="69"/>
      <c r="G1789" s="69" t="s">
        <v>2914</v>
      </c>
      <c r="H1789" s="93" t="s">
        <v>2915</v>
      </c>
      <c r="I1789" s="69" t="s">
        <v>21</v>
      </c>
      <c r="J1789" s="69" t="s">
        <v>2907</v>
      </c>
      <c r="K1789" s="94">
        <v>380</v>
      </c>
      <c r="L1789" s="68" t="s">
        <v>860</v>
      </c>
      <c r="M1789" s="68" t="s">
        <v>860</v>
      </c>
      <c r="N1789" s="25"/>
      <c r="O1789" s="31"/>
      <c r="P1789" s="31"/>
      <c r="Q1789" s="31"/>
      <c r="R1789" s="31"/>
      <c r="S1789" s="31"/>
      <c r="T1789" s="31"/>
      <c r="U1789" s="31"/>
      <c r="V1789" s="31"/>
      <c r="W1789" s="31"/>
      <c r="X1789" s="31"/>
      <c r="Y1789" s="31"/>
      <c r="Z1789" s="31"/>
      <c r="AA1789" s="31"/>
      <c r="AB1789" s="31"/>
      <c r="AC1789" s="31"/>
      <c r="AD1789" s="31"/>
      <c r="AE1789" s="31"/>
      <c r="AF1789" s="31"/>
      <c r="AG1789" s="31"/>
      <c r="AH1789" s="31"/>
      <c r="AI1789" s="31"/>
      <c r="AJ1789" s="31"/>
      <c r="AK1789" s="31"/>
      <c r="AL1789" s="31"/>
      <c r="AM1789" s="31"/>
      <c r="AN1789" s="31"/>
      <c r="AO1789" s="31"/>
      <c r="AP1789" s="31"/>
      <c r="AQ1789" s="31"/>
      <c r="AR1789" s="31"/>
      <c r="AS1789" s="31"/>
      <c r="AT1789" s="31"/>
      <c r="AU1789" s="31"/>
      <c r="AV1789" s="31"/>
      <c r="AW1789" s="31"/>
      <c r="AX1789" s="31"/>
      <c r="AY1789" s="31"/>
      <c r="AZ1789" s="31"/>
      <c r="BA1789" s="31"/>
      <c r="BB1789" s="31"/>
      <c r="BC1789" s="31"/>
      <c r="BD1789" s="31"/>
      <c r="BE1789" s="31"/>
      <c r="BF1789" s="31"/>
      <c r="BG1789" s="31"/>
      <c r="BH1789" s="31"/>
      <c r="BI1789" s="31"/>
      <c r="BJ1789" s="31"/>
      <c r="BK1789" s="31"/>
      <c r="BL1789" s="31"/>
      <c r="BM1789" s="31"/>
      <c r="BN1789" s="31"/>
      <c r="BO1789" s="31"/>
      <c r="BP1789" s="31"/>
      <c r="BQ1789" s="31"/>
      <c r="BR1789" s="31"/>
      <c r="BS1789" s="31"/>
      <c r="BT1789" s="31"/>
      <c r="BU1789" s="31"/>
      <c r="BV1789" s="31"/>
      <c r="BW1789" s="31"/>
      <c r="BX1789" s="31"/>
      <c r="BY1789" s="31"/>
      <c r="BZ1789" s="31"/>
      <c r="CA1789" s="31"/>
      <c r="CB1789" s="31"/>
      <c r="CC1789" s="31"/>
      <c r="CD1789" s="31"/>
      <c r="CE1789" s="31"/>
      <c r="CF1789" s="31"/>
      <c r="CG1789" s="31"/>
      <c r="CH1789" s="31"/>
      <c r="CI1789" s="31"/>
      <c r="CJ1789" s="31"/>
      <c r="CK1789" s="31"/>
      <c r="CL1789" s="31"/>
      <c r="CM1789" s="31"/>
      <c r="CN1789" s="31"/>
      <c r="CO1789" s="31"/>
      <c r="CP1789" s="31"/>
      <c r="CQ1789" s="31"/>
      <c r="CR1789" s="31"/>
      <c r="CS1789" s="31"/>
      <c r="CT1789" s="31"/>
      <c r="CU1789" s="31"/>
      <c r="CV1789" s="31"/>
      <c r="CW1789" s="31"/>
      <c r="CX1789" s="31"/>
      <c r="CY1789" s="31"/>
      <c r="CZ1789" s="31"/>
      <c r="DA1789" s="31"/>
      <c r="DB1789" s="31"/>
      <c r="DC1789" s="31"/>
      <c r="DD1789" s="31"/>
      <c r="DE1789" s="31"/>
      <c r="DF1789" s="31"/>
      <c r="DG1789" s="31"/>
      <c r="DH1789" s="31"/>
      <c r="DI1789" s="31"/>
      <c r="DJ1789" s="31"/>
      <c r="DK1789" s="31"/>
      <c r="DL1789" s="31"/>
      <c r="DM1789" s="31"/>
      <c r="DN1789" s="31"/>
      <c r="DO1789" s="31"/>
      <c r="DP1789" s="31"/>
      <c r="DQ1789" s="31"/>
      <c r="DR1789" s="31"/>
      <c r="DS1789" s="31"/>
      <c r="DT1789" s="31"/>
      <c r="DU1789" s="31"/>
      <c r="DV1789" s="31"/>
      <c r="DW1789" s="31"/>
      <c r="DX1789" s="31"/>
      <c r="DY1789" s="31"/>
    </row>
    <row r="1790" s="20" customFormat="1" ht="32" customHeight="1" spans="1:129">
      <c r="A1790" s="26">
        <v>1786</v>
      </c>
      <c r="B1790" s="68" t="s">
        <v>1854</v>
      </c>
      <c r="C1790" s="68" t="s">
        <v>2904</v>
      </c>
      <c r="D1790" s="69"/>
      <c r="E1790" s="69"/>
      <c r="F1790" s="69"/>
      <c r="G1790" s="69" t="s">
        <v>2916</v>
      </c>
      <c r="H1790" s="93" t="s">
        <v>2917</v>
      </c>
      <c r="I1790" s="69" t="s">
        <v>21</v>
      </c>
      <c r="J1790" s="69" t="s">
        <v>2907</v>
      </c>
      <c r="K1790" s="94">
        <v>1100</v>
      </c>
      <c r="L1790" s="68" t="s">
        <v>860</v>
      </c>
      <c r="M1790" s="68" t="s">
        <v>860</v>
      </c>
      <c r="N1790" s="25"/>
      <c r="O1790" s="31"/>
      <c r="P1790" s="31"/>
      <c r="Q1790" s="31"/>
      <c r="R1790" s="31"/>
      <c r="S1790" s="31"/>
      <c r="T1790" s="31"/>
      <c r="U1790" s="31"/>
      <c r="V1790" s="31"/>
      <c r="W1790" s="31"/>
      <c r="X1790" s="31"/>
      <c r="Y1790" s="31"/>
      <c r="Z1790" s="31"/>
      <c r="AA1790" s="31"/>
      <c r="AB1790" s="31"/>
      <c r="AC1790" s="31"/>
      <c r="AD1790" s="31"/>
      <c r="AE1790" s="31"/>
      <c r="AF1790" s="31"/>
      <c r="AG1790" s="31"/>
      <c r="AH1790" s="31"/>
      <c r="AI1790" s="31"/>
      <c r="AJ1790" s="31"/>
      <c r="AK1790" s="31"/>
      <c r="AL1790" s="31"/>
      <c r="AM1790" s="31"/>
      <c r="AN1790" s="31"/>
      <c r="AO1790" s="31"/>
      <c r="AP1790" s="31"/>
      <c r="AQ1790" s="31"/>
      <c r="AR1790" s="31"/>
      <c r="AS1790" s="31"/>
      <c r="AT1790" s="31"/>
      <c r="AU1790" s="31"/>
      <c r="AV1790" s="31"/>
      <c r="AW1790" s="31"/>
      <c r="AX1790" s="31"/>
      <c r="AY1790" s="31"/>
      <c r="AZ1790" s="31"/>
      <c r="BA1790" s="31"/>
      <c r="BB1790" s="31"/>
      <c r="BC1790" s="31"/>
      <c r="BD1790" s="31"/>
      <c r="BE1790" s="31"/>
      <c r="BF1790" s="31"/>
      <c r="BG1790" s="31"/>
      <c r="BH1790" s="31"/>
      <c r="BI1790" s="31"/>
      <c r="BJ1790" s="31"/>
      <c r="BK1790" s="31"/>
      <c r="BL1790" s="31"/>
      <c r="BM1790" s="31"/>
      <c r="BN1790" s="31"/>
      <c r="BO1790" s="31"/>
      <c r="BP1790" s="31"/>
      <c r="BQ1790" s="31"/>
      <c r="BR1790" s="31"/>
      <c r="BS1790" s="31"/>
      <c r="BT1790" s="31"/>
      <c r="BU1790" s="31"/>
      <c r="BV1790" s="31"/>
      <c r="BW1790" s="31"/>
      <c r="BX1790" s="31"/>
      <c r="BY1790" s="31"/>
      <c r="BZ1790" s="31"/>
      <c r="CA1790" s="31"/>
      <c r="CB1790" s="31"/>
      <c r="CC1790" s="31"/>
      <c r="CD1790" s="31"/>
      <c r="CE1790" s="31"/>
      <c r="CF1790" s="31"/>
      <c r="CG1790" s="31"/>
      <c r="CH1790" s="31"/>
      <c r="CI1790" s="31"/>
      <c r="CJ1790" s="31"/>
      <c r="CK1790" s="31"/>
      <c r="CL1790" s="31"/>
      <c r="CM1790" s="31"/>
      <c r="CN1790" s="31"/>
      <c r="CO1790" s="31"/>
      <c r="CP1790" s="31"/>
      <c r="CQ1790" s="31"/>
      <c r="CR1790" s="31"/>
      <c r="CS1790" s="31"/>
      <c r="CT1790" s="31"/>
      <c r="CU1790" s="31"/>
      <c r="CV1790" s="31"/>
      <c r="CW1790" s="31"/>
      <c r="CX1790" s="31"/>
      <c r="CY1790" s="31"/>
      <c r="CZ1790" s="31"/>
      <c r="DA1790" s="31"/>
      <c r="DB1790" s="31"/>
      <c r="DC1790" s="31"/>
      <c r="DD1790" s="31"/>
      <c r="DE1790" s="31"/>
      <c r="DF1790" s="31"/>
      <c r="DG1790" s="31"/>
      <c r="DH1790" s="31"/>
      <c r="DI1790" s="31"/>
      <c r="DJ1790" s="31"/>
      <c r="DK1790" s="31"/>
      <c r="DL1790" s="31"/>
      <c r="DM1790" s="31"/>
      <c r="DN1790" s="31"/>
      <c r="DO1790" s="31"/>
      <c r="DP1790" s="31"/>
      <c r="DQ1790" s="31"/>
      <c r="DR1790" s="31"/>
      <c r="DS1790" s="31"/>
      <c r="DT1790" s="31"/>
      <c r="DU1790" s="31"/>
      <c r="DV1790" s="31"/>
      <c r="DW1790" s="31"/>
      <c r="DX1790" s="31"/>
      <c r="DY1790" s="31"/>
    </row>
    <row r="1791" s="20" customFormat="1" ht="32" customHeight="1" spans="1:129">
      <c r="A1791" s="26">
        <v>1787</v>
      </c>
      <c r="B1791" s="68" t="s">
        <v>1854</v>
      </c>
      <c r="C1791" s="68" t="s">
        <v>2904</v>
      </c>
      <c r="D1791" s="69"/>
      <c r="E1791" s="69"/>
      <c r="F1791" s="69"/>
      <c r="G1791" s="69" t="s">
        <v>2918</v>
      </c>
      <c r="H1791" s="93" t="s">
        <v>2919</v>
      </c>
      <c r="I1791" s="69" t="s">
        <v>21</v>
      </c>
      <c r="J1791" s="69" t="s">
        <v>2907</v>
      </c>
      <c r="K1791" s="94">
        <v>2200</v>
      </c>
      <c r="L1791" s="68" t="s">
        <v>860</v>
      </c>
      <c r="M1791" s="68" t="s">
        <v>860</v>
      </c>
      <c r="N1791" s="25"/>
      <c r="O1791" s="31"/>
      <c r="P1791" s="31"/>
      <c r="Q1791" s="31"/>
      <c r="R1791" s="31"/>
      <c r="S1791" s="31"/>
      <c r="T1791" s="31"/>
      <c r="U1791" s="31"/>
      <c r="V1791" s="31"/>
      <c r="W1791" s="31"/>
      <c r="X1791" s="31"/>
      <c r="Y1791" s="31"/>
      <c r="Z1791" s="31"/>
      <c r="AA1791" s="31"/>
      <c r="AB1791" s="31"/>
      <c r="AC1791" s="31"/>
      <c r="AD1791" s="31"/>
      <c r="AE1791" s="31"/>
      <c r="AF1791" s="31"/>
      <c r="AG1791" s="31"/>
      <c r="AH1791" s="31"/>
      <c r="AI1791" s="31"/>
      <c r="AJ1791" s="31"/>
      <c r="AK1791" s="31"/>
      <c r="AL1791" s="31"/>
      <c r="AM1791" s="31"/>
      <c r="AN1791" s="31"/>
      <c r="AO1791" s="31"/>
      <c r="AP1791" s="31"/>
      <c r="AQ1791" s="31"/>
      <c r="AR1791" s="31"/>
      <c r="AS1791" s="31"/>
      <c r="AT1791" s="31"/>
      <c r="AU1791" s="31"/>
      <c r="AV1791" s="31"/>
      <c r="AW1791" s="31"/>
      <c r="AX1791" s="31"/>
      <c r="AY1791" s="31"/>
      <c r="AZ1791" s="31"/>
      <c r="BA1791" s="31"/>
      <c r="BB1791" s="31"/>
      <c r="BC1791" s="31"/>
      <c r="BD1791" s="31"/>
      <c r="BE1791" s="31"/>
      <c r="BF1791" s="31"/>
      <c r="BG1791" s="31"/>
      <c r="BH1791" s="31"/>
      <c r="BI1791" s="31"/>
      <c r="BJ1791" s="31"/>
      <c r="BK1791" s="31"/>
      <c r="BL1791" s="31"/>
      <c r="BM1791" s="31"/>
      <c r="BN1791" s="31"/>
      <c r="BO1791" s="31"/>
      <c r="BP1791" s="31"/>
      <c r="BQ1791" s="31"/>
      <c r="BR1791" s="31"/>
      <c r="BS1791" s="31"/>
      <c r="BT1791" s="31"/>
      <c r="BU1791" s="31"/>
      <c r="BV1791" s="31"/>
      <c r="BW1791" s="31"/>
      <c r="BX1791" s="31"/>
      <c r="BY1791" s="31"/>
      <c r="BZ1791" s="31"/>
      <c r="CA1791" s="31"/>
      <c r="CB1791" s="31"/>
      <c r="CC1791" s="31"/>
      <c r="CD1791" s="31"/>
      <c r="CE1791" s="31"/>
      <c r="CF1791" s="31"/>
      <c r="CG1791" s="31"/>
      <c r="CH1791" s="31"/>
      <c r="CI1791" s="31"/>
      <c r="CJ1791" s="31"/>
      <c r="CK1791" s="31"/>
      <c r="CL1791" s="31"/>
      <c r="CM1791" s="31"/>
      <c r="CN1791" s="31"/>
      <c r="CO1791" s="31"/>
      <c r="CP1791" s="31"/>
      <c r="CQ1791" s="31"/>
      <c r="CR1791" s="31"/>
      <c r="CS1791" s="31"/>
      <c r="CT1791" s="31"/>
      <c r="CU1791" s="31"/>
      <c r="CV1791" s="31"/>
      <c r="CW1791" s="31"/>
      <c r="CX1791" s="31"/>
      <c r="CY1791" s="31"/>
      <c r="CZ1791" s="31"/>
      <c r="DA1791" s="31"/>
      <c r="DB1791" s="31"/>
      <c r="DC1791" s="31"/>
      <c r="DD1791" s="31"/>
      <c r="DE1791" s="31"/>
      <c r="DF1791" s="31"/>
      <c r="DG1791" s="31"/>
      <c r="DH1791" s="31"/>
      <c r="DI1791" s="31"/>
      <c r="DJ1791" s="31"/>
      <c r="DK1791" s="31"/>
      <c r="DL1791" s="31"/>
      <c r="DM1791" s="31"/>
      <c r="DN1791" s="31"/>
      <c r="DO1791" s="31"/>
      <c r="DP1791" s="31"/>
      <c r="DQ1791" s="31"/>
      <c r="DR1791" s="31"/>
      <c r="DS1791" s="31"/>
      <c r="DT1791" s="31"/>
      <c r="DU1791" s="31"/>
      <c r="DV1791" s="31"/>
      <c r="DW1791" s="31"/>
      <c r="DX1791" s="31"/>
      <c r="DY1791" s="31"/>
    </row>
    <row r="1792" s="20" customFormat="1" ht="32" customHeight="1" spans="1:129">
      <c r="A1792" s="26">
        <v>1788</v>
      </c>
      <c r="B1792" s="68" t="s">
        <v>1854</v>
      </c>
      <c r="C1792" s="68" t="s">
        <v>2904</v>
      </c>
      <c r="D1792" s="69"/>
      <c r="E1792" s="69"/>
      <c r="F1792" s="69"/>
      <c r="G1792" s="69" t="s">
        <v>2920</v>
      </c>
      <c r="H1792" s="93" t="s">
        <v>2921</v>
      </c>
      <c r="I1792" s="69" t="s">
        <v>21</v>
      </c>
      <c r="J1792" s="69" t="s">
        <v>2907</v>
      </c>
      <c r="K1792" s="94">
        <v>5760</v>
      </c>
      <c r="L1792" s="68" t="s">
        <v>860</v>
      </c>
      <c r="M1792" s="68" t="s">
        <v>860</v>
      </c>
      <c r="N1792" s="25"/>
      <c r="O1792" s="31"/>
      <c r="P1792" s="31"/>
      <c r="Q1792" s="31"/>
      <c r="R1792" s="31"/>
      <c r="S1792" s="31"/>
      <c r="T1792" s="31"/>
      <c r="U1792" s="31"/>
      <c r="V1792" s="31"/>
      <c r="W1792" s="31"/>
      <c r="X1792" s="31"/>
      <c r="Y1792" s="31"/>
      <c r="Z1792" s="31"/>
      <c r="AA1792" s="31"/>
      <c r="AB1792" s="31"/>
      <c r="AC1792" s="31"/>
      <c r="AD1792" s="31"/>
      <c r="AE1792" s="31"/>
      <c r="AF1792" s="31"/>
      <c r="AG1792" s="31"/>
      <c r="AH1792" s="31"/>
      <c r="AI1792" s="31"/>
      <c r="AJ1792" s="31"/>
      <c r="AK1792" s="31"/>
      <c r="AL1792" s="31"/>
      <c r="AM1792" s="31"/>
      <c r="AN1792" s="31"/>
      <c r="AO1792" s="31"/>
      <c r="AP1792" s="31"/>
      <c r="AQ1792" s="31"/>
      <c r="AR1792" s="31"/>
      <c r="AS1792" s="31"/>
      <c r="AT1792" s="31"/>
      <c r="AU1792" s="31"/>
      <c r="AV1792" s="31"/>
      <c r="AW1792" s="31"/>
      <c r="AX1792" s="31"/>
      <c r="AY1792" s="31"/>
      <c r="AZ1792" s="31"/>
      <c r="BA1792" s="31"/>
      <c r="BB1792" s="31"/>
      <c r="BC1792" s="31"/>
      <c r="BD1792" s="31"/>
      <c r="BE1792" s="31"/>
      <c r="BF1792" s="31"/>
      <c r="BG1792" s="31"/>
      <c r="BH1792" s="31"/>
      <c r="BI1792" s="31"/>
      <c r="BJ1792" s="31"/>
      <c r="BK1792" s="31"/>
      <c r="BL1792" s="31"/>
      <c r="BM1792" s="31"/>
      <c r="BN1792" s="31"/>
      <c r="BO1792" s="31"/>
      <c r="BP1792" s="31"/>
      <c r="BQ1792" s="31"/>
      <c r="BR1792" s="31"/>
      <c r="BS1792" s="31"/>
      <c r="BT1792" s="31"/>
      <c r="BU1792" s="31"/>
      <c r="BV1792" s="31"/>
      <c r="BW1792" s="31"/>
      <c r="BX1792" s="31"/>
      <c r="BY1792" s="31"/>
      <c r="BZ1792" s="31"/>
      <c r="CA1792" s="31"/>
      <c r="CB1792" s="31"/>
      <c r="CC1792" s="31"/>
      <c r="CD1792" s="31"/>
      <c r="CE1792" s="31"/>
      <c r="CF1792" s="31"/>
      <c r="CG1792" s="31"/>
      <c r="CH1792" s="31"/>
      <c r="CI1792" s="31"/>
      <c r="CJ1792" s="31"/>
      <c r="CK1792" s="31"/>
      <c r="CL1792" s="31"/>
      <c r="CM1792" s="31"/>
      <c r="CN1792" s="31"/>
      <c r="CO1792" s="31"/>
      <c r="CP1792" s="31"/>
      <c r="CQ1792" s="31"/>
      <c r="CR1792" s="31"/>
      <c r="CS1792" s="31"/>
      <c r="CT1792" s="31"/>
      <c r="CU1792" s="31"/>
      <c r="CV1792" s="31"/>
      <c r="CW1792" s="31"/>
      <c r="CX1792" s="31"/>
      <c r="CY1792" s="31"/>
      <c r="CZ1792" s="31"/>
      <c r="DA1792" s="31"/>
      <c r="DB1792" s="31"/>
      <c r="DC1792" s="31"/>
      <c r="DD1792" s="31"/>
      <c r="DE1792" s="31"/>
      <c r="DF1792" s="31"/>
      <c r="DG1792" s="31"/>
      <c r="DH1792" s="31"/>
      <c r="DI1792" s="31"/>
      <c r="DJ1792" s="31"/>
      <c r="DK1792" s="31"/>
      <c r="DL1792" s="31"/>
      <c r="DM1792" s="31"/>
      <c r="DN1792" s="31"/>
      <c r="DO1792" s="31"/>
      <c r="DP1792" s="31"/>
      <c r="DQ1792" s="31"/>
      <c r="DR1792" s="31"/>
      <c r="DS1792" s="31"/>
      <c r="DT1792" s="31"/>
      <c r="DU1792" s="31"/>
      <c r="DV1792" s="31"/>
      <c r="DW1792" s="31"/>
      <c r="DX1792" s="31"/>
      <c r="DY1792" s="31"/>
    </row>
    <row r="1793" s="20" customFormat="1" ht="32" customHeight="1" spans="1:129">
      <c r="A1793" s="26">
        <v>1789</v>
      </c>
      <c r="B1793" s="68" t="s">
        <v>1854</v>
      </c>
      <c r="C1793" s="68" t="s">
        <v>2904</v>
      </c>
      <c r="D1793" s="69"/>
      <c r="E1793" s="69"/>
      <c r="F1793" s="69"/>
      <c r="G1793" s="69" t="s">
        <v>2922</v>
      </c>
      <c r="H1793" s="93" t="s">
        <v>2923</v>
      </c>
      <c r="I1793" s="69" t="s">
        <v>21</v>
      </c>
      <c r="J1793" s="69" t="s">
        <v>2907</v>
      </c>
      <c r="K1793" s="94">
        <v>700</v>
      </c>
      <c r="L1793" s="68" t="s">
        <v>860</v>
      </c>
      <c r="M1793" s="68" t="s">
        <v>860</v>
      </c>
      <c r="N1793" s="25"/>
      <c r="O1793" s="31"/>
      <c r="P1793" s="31"/>
      <c r="Q1793" s="31"/>
      <c r="R1793" s="31"/>
      <c r="S1793" s="31"/>
      <c r="T1793" s="31"/>
      <c r="U1793" s="31"/>
      <c r="V1793" s="31"/>
      <c r="W1793" s="31"/>
      <c r="X1793" s="31"/>
      <c r="Y1793" s="31"/>
      <c r="Z1793" s="31"/>
      <c r="AA1793" s="31"/>
      <c r="AB1793" s="31"/>
      <c r="AC1793" s="31"/>
      <c r="AD1793" s="31"/>
      <c r="AE1793" s="31"/>
      <c r="AF1793" s="31"/>
      <c r="AG1793" s="31"/>
      <c r="AH1793" s="31"/>
      <c r="AI1793" s="31"/>
      <c r="AJ1793" s="31"/>
      <c r="AK1793" s="31"/>
      <c r="AL1793" s="31"/>
      <c r="AM1793" s="31"/>
      <c r="AN1793" s="31"/>
      <c r="AO1793" s="31"/>
      <c r="AP1793" s="31"/>
      <c r="AQ1793" s="31"/>
      <c r="AR1793" s="31"/>
      <c r="AS1793" s="31"/>
      <c r="AT1793" s="31"/>
      <c r="AU1793" s="31"/>
      <c r="AV1793" s="31"/>
      <c r="AW1793" s="31"/>
      <c r="AX1793" s="31"/>
      <c r="AY1793" s="31"/>
      <c r="AZ1793" s="31"/>
      <c r="BA1793" s="31"/>
      <c r="BB1793" s="31"/>
      <c r="BC1793" s="31"/>
      <c r="BD1793" s="31"/>
      <c r="BE1793" s="31"/>
      <c r="BF1793" s="31"/>
      <c r="BG1793" s="31"/>
      <c r="BH1793" s="31"/>
      <c r="BI1793" s="31"/>
      <c r="BJ1793" s="31"/>
      <c r="BK1793" s="31"/>
      <c r="BL1793" s="31"/>
      <c r="BM1793" s="31"/>
      <c r="BN1793" s="31"/>
      <c r="BO1793" s="31"/>
      <c r="BP1793" s="31"/>
      <c r="BQ1793" s="31"/>
      <c r="BR1793" s="31"/>
      <c r="BS1793" s="31"/>
      <c r="BT1793" s="31"/>
      <c r="BU1793" s="31"/>
      <c r="BV1793" s="31"/>
      <c r="BW1793" s="31"/>
      <c r="BX1793" s="31"/>
      <c r="BY1793" s="31"/>
      <c r="BZ1793" s="31"/>
      <c r="CA1793" s="31"/>
      <c r="CB1793" s="31"/>
      <c r="CC1793" s="31"/>
      <c r="CD1793" s="31"/>
      <c r="CE1793" s="31"/>
      <c r="CF1793" s="31"/>
      <c r="CG1793" s="31"/>
      <c r="CH1793" s="31"/>
      <c r="CI1793" s="31"/>
      <c r="CJ1793" s="31"/>
      <c r="CK1793" s="31"/>
      <c r="CL1793" s="31"/>
      <c r="CM1793" s="31"/>
      <c r="CN1793" s="31"/>
      <c r="CO1793" s="31"/>
      <c r="CP1793" s="31"/>
      <c r="CQ1793" s="31"/>
      <c r="CR1793" s="31"/>
      <c r="CS1793" s="31"/>
      <c r="CT1793" s="31"/>
      <c r="CU1793" s="31"/>
      <c r="CV1793" s="31"/>
      <c r="CW1793" s="31"/>
      <c r="CX1793" s="31"/>
      <c r="CY1793" s="31"/>
      <c r="CZ1793" s="31"/>
      <c r="DA1793" s="31"/>
      <c r="DB1793" s="31"/>
      <c r="DC1793" s="31"/>
      <c r="DD1793" s="31"/>
      <c r="DE1793" s="31"/>
      <c r="DF1793" s="31"/>
      <c r="DG1793" s="31"/>
      <c r="DH1793" s="31"/>
      <c r="DI1793" s="31"/>
      <c r="DJ1793" s="31"/>
      <c r="DK1793" s="31"/>
      <c r="DL1793" s="31"/>
      <c r="DM1793" s="31"/>
      <c r="DN1793" s="31"/>
      <c r="DO1793" s="31"/>
      <c r="DP1793" s="31"/>
      <c r="DQ1793" s="31"/>
      <c r="DR1793" s="31"/>
      <c r="DS1793" s="31"/>
      <c r="DT1793" s="31"/>
      <c r="DU1793" s="31"/>
      <c r="DV1793" s="31"/>
      <c r="DW1793" s="31"/>
      <c r="DX1793" s="31"/>
      <c r="DY1793" s="31"/>
    </row>
    <row r="1794" ht="27" spans="1:129">
      <c r="A1794" s="26">
        <v>1790</v>
      </c>
      <c r="B1794" s="68" t="s">
        <v>1854</v>
      </c>
      <c r="C1794" s="68" t="s">
        <v>2904</v>
      </c>
      <c r="D1794" s="69"/>
      <c r="E1794" s="69"/>
      <c r="F1794" s="69"/>
      <c r="G1794" s="69" t="s">
        <v>2924</v>
      </c>
      <c r="H1794" s="93" t="s">
        <v>2925</v>
      </c>
      <c r="I1794" s="69" t="s">
        <v>21</v>
      </c>
      <c r="J1794" s="69" t="s">
        <v>2907</v>
      </c>
      <c r="K1794" s="94">
        <v>380</v>
      </c>
      <c r="L1794" s="68" t="s">
        <v>860</v>
      </c>
      <c r="M1794" s="68" t="s">
        <v>860</v>
      </c>
      <c r="N1794" s="25"/>
    </row>
    <row r="1795" ht="27" spans="1:129">
      <c r="A1795" s="26">
        <v>1791</v>
      </c>
      <c r="B1795" s="68" t="s">
        <v>1854</v>
      </c>
      <c r="C1795" s="68" t="s">
        <v>2904</v>
      </c>
      <c r="D1795" s="69"/>
      <c r="E1795" s="69"/>
      <c r="F1795" s="69"/>
      <c r="G1795" s="69" t="s">
        <v>2926</v>
      </c>
      <c r="H1795" s="93" t="s">
        <v>2927</v>
      </c>
      <c r="I1795" s="69" t="s">
        <v>21</v>
      </c>
      <c r="J1795" s="69" t="s">
        <v>2907</v>
      </c>
      <c r="K1795" s="94">
        <v>225.2</v>
      </c>
      <c r="L1795" s="68" t="s">
        <v>860</v>
      </c>
      <c r="M1795" s="68" t="s">
        <v>860</v>
      </c>
      <c r="N1795" s="25"/>
    </row>
    <row r="1796" ht="27" spans="1:129">
      <c r="A1796" s="26">
        <v>1792</v>
      </c>
      <c r="B1796" s="68" t="s">
        <v>1854</v>
      </c>
      <c r="C1796" s="68" t="s">
        <v>2904</v>
      </c>
      <c r="D1796" s="69"/>
      <c r="E1796" s="69"/>
      <c r="F1796" s="69"/>
      <c r="G1796" s="69" t="s">
        <v>2928</v>
      </c>
      <c r="H1796" s="93" t="s">
        <v>2929</v>
      </c>
      <c r="I1796" s="69" t="s">
        <v>21</v>
      </c>
      <c r="J1796" s="69" t="s">
        <v>2907</v>
      </c>
      <c r="K1796" s="94">
        <v>280</v>
      </c>
      <c r="L1796" s="68" t="s">
        <v>860</v>
      </c>
      <c r="M1796" s="68" t="s">
        <v>860</v>
      </c>
      <c r="N1796" s="25"/>
    </row>
    <row r="1797" ht="27" spans="1:129">
      <c r="A1797" s="26">
        <v>1793</v>
      </c>
      <c r="B1797" s="68" t="s">
        <v>1854</v>
      </c>
      <c r="C1797" s="68" t="s">
        <v>2904</v>
      </c>
      <c r="D1797" s="69"/>
      <c r="E1797" s="69"/>
      <c r="F1797" s="69"/>
      <c r="G1797" s="69" t="s">
        <v>2930</v>
      </c>
      <c r="H1797" s="69" t="s">
        <v>2931</v>
      </c>
      <c r="I1797" s="69" t="s">
        <v>21</v>
      </c>
      <c r="J1797" s="69" t="s">
        <v>2907</v>
      </c>
      <c r="K1797" s="95">
        <v>30</v>
      </c>
      <c r="L1797" s="68" t="s">
        <v>860</v>
      </c>
      <c r="M1797" s="68" t="s">
        <v>860</v>
      </c>
      <c r="N1797" s="25"/>
    </row>
    <row r="1798" ht="27" spans="1:129">
      <c r="A1798" s="26">
        <v>1794</v>
      </c>
      <c r="B1798" s="68" t="s">
        <v>1854</v>
      </c>
      <c r="C1798" s="68" t="s">
        <v>2904</v>
      </c>
      <c r="D1798" s="69"/>
      <c r="E1798" s="69"/>
      <c r="F1798" s="69"/>
      <c r="G1798" s="69" t="s">
        <v>2932</v>
      </c>
      <c r="H1798" s="93" t="s">
        <v>2933</v>
      </c>
      <c r="I1798" s="69" t="s">
        <v>21</v>
      </c>
      <c r="J1798" s="69" t="s">
        <v>2907</v>
      </c>
      <c r="K1798" s="94">
        <v>1.2</v>
      </c>
      <c r="L1798" s="68" t="s">
        <v>860</v>
      </c>
      <c r="M1798" s="68" t="s">
        <v>860</v>
      </c>
      <c r="N1798" s="25"/>
    </row>
    <row r="1799" ht="27" spans="1:129">
      <c r="A1799" s="26">
        <v>1795</v>
      </c>
      <c r="B1799" s="68" t="s">
        <v>1854</v>
      </c>
      <c r="C1799" s="68" t="s">
        <v>2904</v>
      </c>
      <c r="D1799" s="69"/>
      <c r="E1799" s="69"/>
      <c r="F1799" s="69"/>
      <c r="G1799" s="69" t="s">
        <v>2934</v>
      </c>
      <c r="H1799" s="93" t="s">
        <v>2935</v>
      </c>
      <c r="I1799" s="69" t="s">
        <v>21</v>
      </c>
      <c r="J1799" s="69" t="s">
        <v>2907</v>
      </c>
      <c r="K1799" s="94">
        <v>1</v>
      </c>
      <c r="L1799" s="68" t="s">
        <v>860</v>
      </c>
      <c r="M1799" s="68" t="s">
        <v>860</v>
      </c>
      <c r="N1799" s="25"/>
    </row>
    <row r="1800" ht="27" spans="1:129">
      <c r="A1800" s="26">
        <v>1796</v>
      </c>
      <c r="B1800" s="68" t="s">
        <v>1854</v>
      </c>
      <c r="C1800" s="68" t="s">
        <v>2904</v>
      </c>
      <c r="D1800" s="69"/>
      <c r="E1800" s="69"/>
      <c r="F1800" s="69"/>
      <c r="G1800" s="69" t="s">
        <v>2936</v>
      </c>
      <c r="H1800" s="93" t="s">
        <v>2937</v>
      </c>
      <c r="I1800" s="69" t="s">
        <v>21</v>
      </c>
      <c r="J1800" s="69" t="s">
        <v>2907</v>
      </c>
      <c r="K1800" s="94">
        <v>280</v>
      </c>
      <c r="L1800" s="68" t="s">
        <v>860</v>
      </c>
      <c r="M1800" s="68" t="s">
        <v>860</v>
      </c>
      <c r="N1800" s="25"/>
    </row>
    <row r="1801" ht="27" spans="1:129">
      <c r="A1801" s="26">
        <v>1797</v>
      </c>
      <c r="B1801" s="68" t="s">
        <v>1854</v>
      </c>
      <c r="C1801" s="68" t="s">
        <v>2904</v>
      </c>
      <c r="D1801" s="69"/>
      <c r="E1801" s="69"/>
      <c r="F1801" s="69"/>
      <c r="G1801" s="69" t="s">
        <v>2938</v>
      </c>
      <c r="H1801" s="93" t="s">
        <v>2939</v>
      </c>
      <c r="I1801" s="69" t="s">
        <v>21</v>
      </c>
      <c r="J1801" s="69" t="s">
        <v>2907</v>
      </c>
      <c r="K1801" s="94">
        <v>2.68</v>
      </c>
      <c r="L1801" s="68" t="s">
        <v>860</v>
      </c>
      <c r="M1801" s="68" t="s">
        <v>860</v>
      </c>
      <c r="N1801" s="25"/>
    </row>
    <row r="1802" ht="27" spans="1:129">
      <c r="A1802" s="26">
        <v>1798</v>
      </c>
      <c r="B1802" s="68" t="s">
        <v>1854</v>
      </c>
      <c r="C1802" s="68" t="s">
        <v>2904</v>
      </c>
      <c r="D1802" s="69"/>
      <c r="E1802" s="69"/>
      <c r="F1802" s="69"/>
      <c r="G1802" s="69" t="s">
        <v>2940</v>
      </c>
      <c r="H1802" s="93" t="s">
        <v>2941</v>
      </c>
      <c r="I1802" s="69" t="s">
        <v>21</v>
      </c>
      <c r="J1802" s="69" t="s">
        <v>2907</v>
      </c>
      <c r="K1802" s="94">
        <v>35</v>
      </c>
      <c r="L1802" s="68" t="s">
        <v>860</v>
      </c>
      <c r="M1802" s="68" t="s">
        <v>860</v>
      </c>
      <c r="N1802" s="25"/>
    </row>
    <row r="1803" ht="27" spans="1:129">
      <c r="A1803" s="26">
        <v>1799</v>
      </c>
      <c r="B1803" s="68" t="s">
        <v>1854</v>
      </c>
      <c r="C1803" s="68" t="s">
        <v>2904</v>
      </c>
      <c r="D1803" s="69"/>
      <c r="E1803" s="69"/>
      <c r="F1803" s="69"/>
      <c r="G1803" s="69" t="s">
        <v>2942</v>
      </c>
      <c r="H1803" s="93" t="s">
        <v>2943</v>
      </c>
      <c r="I1803" s="69" t="s">
        <v>21</v>
      </c>
      <c r="J1803" s="69" t="s">
        <v>2907</v>
      </c>
      <c r="K1803" s="94">
        <v>9</v>
      </c>
      <c r="L1803" s="68" t="s">
        <v>860</v>
      </c>
      <c r="M1803" s="68" t="s">
        <v>860</v>
      </c>
      <c r="N1803" s="25"/>
    </row>
    <row r="1804" ht="27" spans="1:129">
      <c r="A1804" s="26">
        <v>1800</v>
      </c>
      <c r="B1804" s="68" t="s">
        <v>1854</v>
      </c>
      <c r="C1804" s="68" t="s">
        <v>2904</v>
      </c>
      <c r="D1804" s="69"/>
      <c r="E1804" s="69"/>
      <c r="F1804" s="69"/>
      <c r="G1804" s="69" t="s">
        <v>2944</v>
      </c>
      <c r="H1804" s="93" t="s">
        <v>2945</v>
      </c>
      <c r="I1804" s="69" t="s">
        <v>21</v>
      </c>
      <c r="J1804" s="69" t="s">
        <v>2907</v>
      </c>
      <c r="K1804" s="94">
        <v>5.5</v>
      </c>
      <c r="L1804" s="68" t="s">
        <v>860</v>
      </c>
      <c r="M1804" s="68" t="s">
        <v>860</v>
      </c>
      <c r="N1804" s="25"/>
    </row>
    <row r="1805" ht="27" spans="1:129">
      <c r="A1805" s="26">
        <v>1801</v>
      </c>
      <c r="B1805" s="68" t="s">
        <v>1854</v>
      </c>
      <c r="C1805" s="68" t="s">
        <v>2904</v>
      </c>
      <c r="D1805" s="69"/>
      <c r="E1805" s="69"/>
      <c r="F1805" s="69"/>
      <c r="G1805" s="69" t="s">
        <v>2946</v>
      </c>
      <c r="H1805" s="93" t="s">
        <v>2947</v>
      </c>
      <c r="I1805" s="69" t="s">
        <v>21</v>
      </c>
      <c r="J1805" s="69" t="s">
        <v>2907</v>
      </c>
      <c r="K1805" s="94">
        <v>168</v>
      </c>
      <c r="L1805" s="68" t="s">
        <v>860</v>
      </c>
      <c r="M1805" s="68" t="s">
        <v>860</v>
      </c>
      <c r="N1805" s="25"/>
    </row>
    <row r="1806" ht="27" spans="1:129">
      <c r="A1806" s="26">
        <v>1802</v>
      </c>
      <c r="B1806" s="68" t="s">
        <v>1854</v>
      </c>
      <c r="C1806" s="68" t="s">
        <v>2904</v>
      </c>
      <c r="D1806" s="69"/>
      <c r="E1806" s="69"/>
      <c r="F1806" s="69"/>
      <c r="G1806" s="69" t="s">
        <v>2948</v>
      </c>
      <c r="H1806" s="93" t="s">
        <v>2949</v>
      </c>
      <c r="I1806" s="69" t="s">
        <v>21</v>
      </c>
      <c r="J1806" s="69" t="s">
        <v>2907</v>
      </c>
      <c r="K1806" s="94">
        <v>78</v>
      </c>
      <c r="L1806" s="68" t="s">
        <v>860</v>
      </c>
      <c r="M1806" s="68" t="s">
        <v>860</v>
      </c>
      <c r="N1806" s="25"/>
    </row>
    <row r="1807" ht="27" spans="1:129">
      <c r="A1807" s="26">
        <v>1803</v>
      </c>
      <c r="B1807" s="68" t="s">
        <v>1854</v>
      </c>
      <c r="C1807" s="68" t="s">
        <v>2904</v>
      </c>
      <c r="D1807" s="69"/>
      <c r="E1807" s="69"/>
      <c r="F1807" s="69"/>
      <c r="G1807" s="69" t="s">
        <v>2950</v>
      </c>
      <c r="H1807" s="93" t="s">
        <v>2951</v>
      </c>
      <c r="I1807" s="69" t="s">
        <v>21</v>
      </c>
      <c r="J1807" s="69" t="s">
        <v>2907</v>
      </c>
      <c r="K1807" s="94">
        <v>2.2</v>
      </c>
      <c r="L1807" s="68" t="s">
        <v>860</v>
      </c>
      <c r="M1807" s="68" t="s">
        <v>860</v>
      </c>
      <c r="N1807" s="25"/>
    </row>
    <row r="1808" ht="27" spans="1:129">
      <c r="A1808" s="32">
        <v>1804</v>
      </c>
      <c r="B1808" s="96" t="s">
        <v>1854</v>
      </c>
      <c r="C1808" s="96" t="s">
        <v>2904</v>
      </c>
      <c r="D1808" s="97"/>
      <c r="E1808" s="97"/>
      <c r="F1808" s="97"/>
      <c r="G1808" s="97" t="s">
        <v>2952</v>
      </c>
      <c r="H1808" s="93" t="s">
        <v>2941</v>
      </c>
      <c r="I1808" s="69" t="s">
        <v>21</v>
      </c>
      <c r="J1808" s="69" t="s">
        <v>2907</v>
      </c>
      <c r="K1808" s="94">
        <v>14</v>
      </c>
      <c r="L1808" s="68" t="s">
        <v>860</v>
      </c>
      <c r="M1808" s="68" t="s">
        <v>860</v>
      </c>
      <c r="N1808" s="25"/>
    </row>
    <row r="1809" ht="27" spans="1:14">
      <c r="A1809" s="60"/>
      <c r="B1809" s="98"/>
      <c r="C1809" s="98"/>
      <c r="D1809" s="99"/>
      <c r="E1809" s="99"/>
      <c r="F1809" s="99"/>
      <c r="G1809" s="99"/>
      <c r="H1809" s="93" t="s">
        <v>2953</v>
      </c>
      <c r="I1809" s="100" t="s">
        <v>21</v>
      </c>
      <c r="J1809" s="69" t="s">
        <v>2907</v>
      </c>
      <c r="K1809" s="94">
        <v>83</v>
      </c>
      <c r="L1809" s="68" t="s">
        <v>860</v>
      </c>
      <c r="M1809" s="68" t="s">
        <v>860</v>
      </c>
      <c r="N1809" s="25"/>
    </row>
    <row r="1810" ht="27" spans="1:14">
      <c r="A1810" s="35"/>
      <c r="B1810" s="101"/>
      <c r="C1810" s="101"/>
      <c r="D1810" s="102"/>
      <c r="E1810" s="102"/>
      <c r="F1810" s="102"/>
      <c r="G1810" s="102"/>
      <c r="H1810" s="93" t="s">
        <v>2954</v>
      </c>
      <c r="I1810" s="100" t="s">
        <v>21</v>
      </c>
      <c r="J1810" s="69" t="s">
        <v>2907</v>
      </c>
      <c r="K1810" s="94">
        <v>19</v>
      </c>
      <c r="L1810" s="68" t="s">
        <v>860</v>
      </c>
      <c r="M1810" s="68" t="s">
        <v>860</v>
      </c>
      <c r="N1810" s="25"/>
    </row>
    <row r="1811" ht="27" spans="1:14">
      <c r="A1811" s="32">
        <v>1805</v>
      </c>
      <c r="B1811" s="96" t="s">
        <v>1854</v>
      </c>
      <c r="C1811" s="96" t="s">
        <v>2904</v>
      </c>
      <c r="D1811" s="97"/>
      <c r="E1811" s="97"/>
      <c r="F1811" s="97"/>
      <c r="G1811" s="97" t="s">
        <v>2955</v>
      </c>
      <c r="H1811" s="93" t="s">
        <v>2956</v>
      </c>
      <c r="I1811" s="69" t="s">
        <v>21</v>
      </c>
      <c r="J1811" s="69" t="s">
        <v>2907</v>
      </c>
      <c r="K1811" s="94">
        <v>302</v>
      </c>
      <c r="L1811" s="68" t="s">
        <v>860</v>
      </c>
      <c r="M1811" s="68" t="s">
        <v>860</v>
      </c>
      <c r="N1811" s="25"/>
    </row>
    <row r="1812" ht="27" spans="1:14">
      <c r="A1812" s="60"/>
      <c r="B1812" s="98"/>
      <c r="C1812" s="98"/>
      <c r="D1812" s="99"/>
      <c r="E1812" s="99"/>
      <c r="F1812" s="99"/>
      <c r="G1812" s="99"/>
      <c r="H1812" s="93" t="s">
        <v>2957</v>
      </c>
      <c r="I1812" s="69" t="s">
        <v>21</v>
      </c>
      <c r="J1812" s="69" t="s">
        <v>2907</v>
      </c>
      <c r="K1812" s="94">
        <v>216</v>
      </c>
      <c r="L1812" s="68" t="s">
        <v>860</v>
      </c>
      <c r="M1812" s="68" t="s">
        <v>860</v>
      </c>
      <c r="N1812" s="25"/>
    </row>
    <row r="1813" ht="27" spans="1:14">
      <c r="A1813" s="35"/>
      <c r="B1813" s="101"/>
      <c r="C1813" s="101"/>
      <c r="D1813" s="102"/>
      <c r="E1813" s="102"/>
      <c r="F1813" s="102"/>
      <c r="G1813" s="102"/>
      <c r="H1813" s="93" t="s">
        <v>2958</v>
      </c>
      <c r="I1813" s="69" t="s">
        <v>21</v>
      </c>
      <c r="J1813" s="69" t="s">
        <v>2907</v>
      </c>
      <c r="K1813" s="94">
        <v>75</v>
      </c>
      <c r="L1813" s="68" t="s">
        <v>860</v>
      </c>
      <c r="M1813" s="68" t="s">
        <v>860</v>
      </c>
      <c r="N1813" s="25"/>
    </row>
    <row r="1814" ht="27" spans="1:14">
      <c r="A1814" s="32">
        <v>1806</v>
      </c>
      <c r="B1814" s="96" t="s">
        <v>1854</v>
      </c>
      <c r="C1814" s="96" t="s">
        <v>2904</v>
      </c>
      <c r="D1814" s="97"/>
      <c r="E1814" s="97"/>
      <c r="F1814" s="97"/>
      <c r="G1814" s="97" t="s">
        <v>2959</v>
      </c>
      <c r="H1814" s="93" t="s">
        <v>2960</v>
      </c>
      <c r="I1814" s="69" t="s">
        <v>21</v>
      </c>
      <c r="J1814" s="69" t="s">
        <v>2907</v>
      </c>
      <c r="K1814" s="94">
        <v>27.6</v>
      </c>
      <c r="L1814" s="68" t="s">
        <v>860</v>
      </c>
      <c r="M1814" s="68" t="s">
        <v>860</v>
      </c>
      <c r="N1814" s="25"/>
    </row>
    <row r="1815" ht="27" spans="1:14">
      <c r="A1815" s="60"/>
      <c r="B1815" s="98"/>
      <c r="C1815" s="98"/>
      <c r="D1815" s="99"/>
      <c r="E1815" s="99"/>
      <c r="F1815" s="99"/>
      <c r="G1815" s="99"/>
      <c r="H1815" s="93" t="s">
        <v>2960</v>
      </c>
      <c r="I1815" s="69" t="s">
        <v>21</v>
      </c>
      <c r="J1815" s="69" t="s">
        <v>2907</v>
      </c>
      <c r="K1815" s="94">
        <v>27.6</v>
      </c>
      <c r="L1815" s="68" t="s">
        <v>860</v>
      </c>
      <c r="M1815" s="68" t="s">
        <v>860</v>
      </c>
      <c r="N1815" s="25"/>
    </row>
    <row r="1816" ht="27" spans="1:14">
      <c r="A1816" s="60"/>
      <c r="B1816" s="98"/>
      <c r="C1816" s="98"/>
      <c r="D1816" s="99"/>
      <c r="E1816" s="99"/>
      <c r="F1816" s="99"/>
      <c r="G1816" s="99"/>
      <c r="H1816" s="93" t="s">
        <v>2961</v>
      </c>
      <c r="I1816" s="69" t="s">
        <v>21</v>
      </c>
      <c r="J1816" s="69" t="s">
        <v>2907</v>
      </c>
      <c r="K1816" s="94">
        <v>28.5</v>
      </c>
      <c r="L1816" s="68" t="s">
        <v>860</v>
      </c>
      <c r="M1816" s="68" t="s">
        <v>860</v>
      </c>
      <c r="N1816" s="25"/>
    </row>
    <row r="1817" ht="27" spans="1:14">
      <c r="A1817" s="60"/>
      <c r="B1817" s="98"/>
      <c r="C1817" s="98"/>
      <c r="D1817" s="99"/>
      <c r="E1817" s="99"/>
      <c r="F1817" s="99"/>
      <c r="G1817" s="99"/>
      <c r="H1817" s="93" t="s">
        <v>2962</v>
      </c>
      <c r="I1817" s="69" t="s">
        <v>21</v>
      </c>
      <c r="J1817" s="69" t="s">
        <v>2907</v>
      </c>
      <c r="K1817" s="94">
        <v>2.66</v>
      </c>
      <c r="L1817" s="68" t="s">
        <v>860</v>
      </c>
      <c r="M1817" s="68" t="s">
        <v>860</v>
      </c>
      <c r="N1817" s="25"/>
    </row>
    <row r="1818" ht="27" spans="1:14">
      <c r="A1818" s="60"/>
      <c r="B1818" s="98"/>
      <c r="C1818" s="98"/>
      <c r="D1818" s="99"/>
      <c r="E1818" s="99"/>
      <c r="F1818" s="99"/>
      <c r="G1818" s="99"/>
      <c r="H1818" s="93" t="s">
        <v>2962</v>
      </c>
      <c r="I1818" s="69" t="s">
        <v>21</v>
      </c>
      <c r="J1818" s="69" t="s">
        <v>2907</v>
      </c>
      <c r="K1818" s="94">
        <v>2.66</v>
      </c>
      <c r="L1818" s="68" t="s">
        <v>860</v>
      </c>
      <c r="M1818" s="68" t="s">
        <v>860</v>
      </c>
      <c r="N1818" s="25"/>
    </row>
    <row r="1819" ht="27" spans="1:14">
      <c r="A1819" s="60"/>
      <c r="B1819" s="98"/>
      <c r="C1819" s="98"/>
      <c r="D1819" s="99"/>
      <c r="E1819" s="99"/>
      <c r="F1819" s="99"/>
      <c r="G1819" s="99"/>
      <c r="H1819" s="93" t="s">
        <v>2963</v>
      </c>
      <c r="I1819" s="69" t="s">
        <v>21</v>
      </c>
      <c r="J1819" s="69" t="s">
        <v>2907</v>
      </c>
      <c r="K1819" s="94">
        <v>0.59</v>
      </c>
      <c r="L1819" s="68" t="s">
        <v>860</v>
      </c>
      <c r="M1819" s="68" t="s">
        <v>860</v>
      </c>
      <c r="N1819" s="25"/>
    </row>
    <row r="1820" ht="27" spans="1:14">
      <c r="A1820" s="60"/>
      <c r="B1820" s="98"/>
      <c r="C1820" s="98"/>
      <c r="D1820" s="99"/>
      <c r="E1820" s="99"/>
      <c r="F1820" s="99"/>
      <c r="G1820" s="99"/>
      <c r="H1820" s="93" t="s">
        <v>2964</v>
      </c>
      <c r="I1820" s="69" t="s">
        <v>21</v>
      </c>
      <c r="J1820" s="69" t="s">
        <v>2907</v>
      </c>
      <c r="K1820" s="94">
        <v>0.62</v>
      </c>
      <c r="L1820" s="68" t="s">
        <v>860</v>
      </c>
      <c r="M1820" s="68" t="s">
        <v>860</v>
      </c>
      <c r="N1820" s="25"/>
    </row>
    <row r="1821" ht="27" spans="1:14">
      <c r="A1821" s="60"/>
      <c r="B1821" s="98"/>
      <c r="C1821" s="98"/>
      <c r="D1821" s="99"/>
      <c r="E1821" s="99"/>
      <c r="F1821" s="99"/>
      <c r="G1821" s="99"/>
      <c r="H1821" s="93" t="s">
        <v>2965</v>
      </c>
      <c r="I1821" s="69" t="s">
        <v>21</v>
      </c>
      <c r="J1821" s="69" t="s">
        <v>2907</v>
      </c>
      <c r="K1821" s="94">
        <v>0.14</v>
      </c>
      <c r="L1821" s="68" t="s">
        <v>860</v>
      </c>
      <c r="M1821" s="68" t="s">
        <v>860</v>
      </c>
      <c r="N1821" s="25"/>
    </row>
    <row r="1822" ht="27" spans="1:14">
      <c r="A1822" s="60"/>
      <c r="B1822" s="98"/>
      <c r="C1822" s="98"/>
      <c r="D1822" s="99"/>
      <c r="E1822" s="99"/>
      <c r="F1822" s="99"/>
      <c r="G1822" s="99"/>
      <c r="H1822" s="93" t="s">
        <v>2965</v>
      </c>
      <c r="I1822" s="69" t="s">
        <v>21</v>
      </c>
      <c r="J1822" s="69" t="s">
        <v>2907</v>
      </c>
      <c r="K1822" s="94">
        <v>0.45</v>
      </c>
      <c r="L1822" s="68" t="s">
        <v>860</v>
      </c>
      <c r="M1822" s="68" t="s">
        <v>860</v>
      </c>
      <c r="N1822" s="25"/>
    </row>
    <row r="1823" ht="27" spans="1:14">
      <c r="A1823" s="60"/>
      <c r="B1823" s="98"/>
      <c r="C1823" s="98"/>
      <c r="D1823" s="99"/>
      <c r="E1823" s="99"/>
      <c r="F1823" s="99"/>
      <c r="G1823" s="99"/>
      <c r="H1823" s="93" t="s">
        <v>2966</v>
      </c>
      <c r="I1823" s="69" t="s">
        <v>21</v>
      </c>
      <c r="J1823" s="69" t="s">
        <v>2907</v>
      </c>
      <c r="K1823" s="94">
        <v>0.44</v>
      </c>
      <c r="L1823" s="68" t="s">
        <v>860</v>
      </c>
      <c r="M1823" s="68" t="s">
        <v>860</v>
      </c>
      <c r="N1823" s="25"/>
    </row>
    <row r="1824" ht="27" spans="1:14">
      <c r="A1824" s="60"/>
      <c r="B1824" s="98"/>
      <c r="C1824" s="98"/>
      <c r="D1824" s="99"/>
      <c r="E1824" s="99"/>
      <c r="F1824" s="99"/>
      <c r="G1824" s="99"/>
      <c r="H1824" s="93" t="s">
        <v>2966</v>
      </c>
      <c r="I1824" s="69" t="s">
        <v>21</v>
      </c>
      <c r="J1824" s="69" t="s">
        <v>2907</v>
      </c>
      <c r="K1824" s="94">
        <v>0.54</v>
      </c>
      <c r="L1824" s="68" t="s">
        <v>860</v>
      </c>
      <c r="M1824" s="68" t="s">
        <v>860</v>
      </c>
      <c r="N1824" s="25"/>
    </row>
    <row r="1825" ht="27" spans="1:14">
      <c r="A1825" s="60"/>
      <c r="B1825" s="98"/>
      <c r="C1825" s="98"/>
      <c r="D1825" s="99"/>
      <c r="E1825" s="99"/>
      <c r="F1825" s="99"/>
      <c r="G1825" s="99"/>
      <c r="H1825" s="93" t="s">
        <v>2966</v>
      </c>
      <c r="I1825" s="69" t="s">
        <v>21</v>
      </c>
      <c r="J1825" s="69" t="s">
        <v>2907</v>
      </c>
      <c r="K1825" s="94">
        <v>0.91</v>
      </c>
      <c r="L1825" s="68" t="s">
        <v>860</v>
      </c>
      <c r="M1825" s="68" t="s">
        <v>860</v>
      </c>
      <c r="N1825" s="25"/>
    </row>
    <row r="1826" ht="27" spans="1:14">
      <c r="A1826" s="60"/>
      <c r="B1826" s="98"/>
      <c r="C1826" s="98"/>
      <c r="D1826" s="99"/>
      <c r="E1826" s="99"/>
      <c r="F1826" s="99"/>
      <c r="G1826" s="99"/>
      <c r="H1826" s="93" t="s">
        <v>2966</v>
      </c>
      <c r="I1826" s="69" t="s">
        <v>21</v>
      </c>
      <c r="J1826" s="69" t="s">
        <v>2907</v>
      </c>
      <c r="K1826" s="94">
        <v>2.1</v>
      </c>
      <c r="L1826" s="68" t="s">
        <v>860</v>
      </c>
      <c r="M1826" s="68" t="s">
        <v>860</v>
      </c>
      <c r="N1826" s="25"/>
    </row>
    <row r="1827" ht="27" spans="1:14">
      <c r="A1827" s="60"/>
      <c r="B1827" s="98"/>
      <c r="C1827" s="98"/>
      <c r="D1827" s="99"/>
      <c r="E1827" s="99"/>
      <c r="F1827" s="99"/>
      <c r="G1827" s="99"/>
      <c r="H1827" s="93" t="s">
        <v>2966</v>
      </c>
      <c r="I1827" s="69" t="s">
        <v>21</v>
      </c>
      <c r="J1827" s="69" t="s">
        <v>2907</v>
      </c>
      <c r="K1827" s="94">
        <v>6.6</v>
      </c>
      <c r="L1827" s="68" t="s">
        <v>860</v>
      </c>
      <c r="M1827" s="68" t="s">
        <v>860</v>
      </c>
      <c r="N1827" s="25"/>
    </row>
    <row r="1828" ht="27" spans="1:14">
      <c r="A1828" s="60"/>
      <c r="B1828" s="98"/>
      <c r="C1828" s="98"/>
      <c r="D1828" s="99"/>
      <c r="E1828" s="99"/>
      <c r="F1828" s="99"/>
      <c r="G1828" s="99"/>
      <c r="H1828" s="93" t="s">
        <v>2967</v>
      </c>
      <c r="I1828" s="100" t="s">
        <v>21</v>
      </c>
      <c r="J1828" s="69" t="s">
        <v>2907</v>
      </c>
      <c r="K1828" s="94">
        <v>4.6</v>
      </c>
      <c r="L1828" s="68" t="s">
        <v>860</v>
      </c>
      <c r="M1828" s="68" t="s">
        <v>860</v>
      </c>
      <c r="N1828" s="25"/>
    </row>
    <row r="1829" ht="27" spans="1:14">
      <c r="A1829" s="60"/>
      <c r="B1829" s="98"/>
      <c r="C1829" s="98"/>
      <c r="D1829" s="99"/>
      <c r="E1829" s="99"/>
      <c r="F1829" s="99"/>
      <c r="G1829" s="99"/>
      <c r="H1829" s="93" t="s">
        <v>2968</v>
      </c>
      <c r="I1829" s="100" t="s">
        <v>21</v>
      </c>
      <c r="J1829" s="69" t="s">
        <v>2907</v>
      </c>
      <c r="K1829" s="94">
        <v>1.43</v>
      </c>
      <c r="L1829" s="68" t="s">
        <v>860</v>
      </c>
      <c r="M1829" s="68" t="s">
        <v>860</v>
      </c>
      <c r="N1829" s="25"/>
    </row>
    <row r="1830" ht="27" spans="1:14">
      <c r="A1830" s="60"/>
      <c r="B1830" s="98"/>
      <c r="C1830" s="98"/>
      <c r="D1830" s="99"/>
      <c r="E1830" s="99"/>
      <c r="F1830" s="99"/>
      <c r="G1830" s="99"/>
      <c r="H1830" s="93" t="s">
        <v>2968</v>
      </c>
      <c r="I1830" s="69" t="s">
        <v>21</v>
      </c>
      <c r="J1830" s="69" t="s">
        <v>2907</v>
      </c>
      <c r="K1830" s="94">
        <v>1.43</v>
      </c>
      <c r="L1830" s="68" t="s">
        <v>860</v>
      </c>
      <c r="M1830" s="68" t="s">
        <v>860</v>
      </c>
      <c r="N1830" s="25"/>
    </row>
    <row r="1831" ht="27" spans="1:14">
      <c r="A1831" s="60"/>
      <c r="B1831" s="98"/>
      <c r="C1831" s="98"/>
      <c r="D1831" s="99"/>
      <c r="E1831" s="99"/>
      <c r="F1831" s="99"/>
      <c r="G1831" s="99"/>
      <c r="H1831" s="93" t="s">
        <v>2968</v>
      </c>
      <c r="I1831" s="69" t="s">
        <v>21</v>
      </c>
      <c r="J1831" s="69" t="s">
        <v>2907</v>
      </c>
      <c r="K1831" s="94">
        <v>3.04</v>
      </c>
      <c r="L1831" s="68" t="s">
        <v>860</v>
      </c>
      <c r="M1831" s="68" t="s">
        <v>860</v>
      </c>
      <c r="N1831" s="25"/>
    </row>
    <row r="1832" ht="27" spans="1:14">
      <c r="A1832" s="60"/>
      <c r="B1832" s="98"/>
      <c r="C1832" s="98"/>
      <c r="D1832" s="99"/>
      <c r="E1832" s="99"/>
      <c r="F1832" s="99"/>
      <c r="G1832" s="99"/>
      <c r="H1832" s="93" t="s">
        <v>2968</v>
      </c>
      <c r="I1832" s="69" t="s">
        <v>21</v>
      </c>
      <c r="J1832" s="69" t="s">
        <v>2907</v>
      </c>
      <c r="K1832" s="94">
        <v>3.04</v>
      </c>
      <c r="L1832" s="68" t="s">
        <v>860</v>
      </c>
      <c r="M1832" s="68" t="s">
        <v>860</v>
      </c>
      <c r="N1832" s="25"/>
    </row>
    <row r="1833" ht="27" spans="1:14">
      <c r="A1833" s="60"/>
      <c r="B1833" s="98"/>
      <c r="C1833" s="98"/>
      <c r="D1833" s="99"/>
      <c r="E1833" s="99"/>
      <c r="F1833" s="99"/>
      <c r="G1833" s="99"/>
      <c r="H1833" s="93" t="s">
        <v>2968</v>
      </c>
      <c r="I1833" s="69" t="s">
        <v>21</v>
      </c>
      <c r="J1833" s="69" t="s">
        <v>2907</v>
      </c>
      <c r="K1833" s="94">
        <v>3.04</v>
      </c>
      <c r="L1833" s="68" t="s">
        <v>860</v>
      </c>
      <c r="M1833" s="68" t="s">
        <v>860</v>
      </c>
      <c r="N1833" s="25"/>
    </row>
    <row r="1834" ht="27" spans="1:14">
      <c r="A1834" s="60"/>
      <c r="B1834" s="98"/>
      <c r="C1834" s="98"/>
      <c r="D1834" s="99"/>
      <c r="E1834" s="99"/>
      <c r="F1834" s="99"/>
      <c r="G1834" s="99"/>
      <c r="H1834" s="93" t="s">
        <v>2968</v>
      </c>
      <c r="I1834" s="69" t="s">
        <v>21</v>
      </c>
      <c r="J1834" s="69" t="s">
        <v>2907</v>
      </c>
      <c r="K1834" s="94">
        <v>3.04</v>
      </c>
      <c r="L1834" s="68" t="s">
        <v>860</v>
      </c>
      <c r="M1834" s="68" t="s">
        <v>860</v>
      </c>
      <c r="N1834" s="25"/>
    </row>
    <row r="1835" ht="27" spans="1:14">
      <c r="A1835" s="60"/>
      <c r="B1835" s="98"/>
      <c r="C1835" s="98"/>
      <c r="D1835" s="99"/>
      <c r="E1835" s="99"/>
      <c r="F1835" s="99"/>
      <c r="G1835" s="99"/>
      <c r="H1835" s="93" t="s">
        <v>2968</v>
      </c>
      <c r="I1835" s="69" t="s">
        <v>21</v>
      </c>
      <c r="J1835" s="69" t="s">
        <v>2907</v>
      </c>
      <c r="K1835" s="94">
        <v>4</v>
      </c>
      <c r="L1835" s="68" t="s">
        <v>860</v>
      </c>
      <c r="M1835" s="68" t="s">
        <v>860</v>
      </c>
      <c r="N1835" s="25"/>
    </row>
    <row r="1836" ht="27" spans="1:14">
      <c r="A1836" s="60"/>
      <c r="B1836" s="98"/>
      <c r="C1836" s="98"/>
      <c r="D1836" s="99"/>
      <c r="E1836" s="99"/>
      <c r="F1836" s="99"/>
      <c r="G1836" s="99"/>
      <c r="H1836" s="93" t="s">
        <v>2969</v>
      </c>
      <c r="I1836" s="69" t="s">
        <v>21</v>
      </c>
      <c r="J1836" s="69" t="s">
        <v>2907</v>
      </c>
      <c r="K1836" s="94">
        <v>15</v>
      </c>
      <c r="L1836" s="68" t="s">
        <v>860</v>
      </c>
      <c r="M1836" s="68" t="s">
        <v>860</v>
      </c>
      <c r="N1836" s="25"/>
    </row>
    <row r="1837" ht="27" spans="1:14">
      <c r="A1837" s="60"/>
      <c r="B1837" s="98"/>
      <c r="C1837" s="98"/>
      <c r="D1837" s="99"/>
      <c r="E1837" s="99"/>
      <c r="F1837" s="99"/>
      <c r="G1837" s="99"/>
      <c r="H1837" s="93" t="s">
        <v>2970</v>
      </c>
      <c r="I1837" s="69" t="s">
        <v>21</v>
      </c>
      <c r="J1837" s="69" t="s">
        <v>2907</v>
      </c>
      <c r="K1837" s="94">
        <v>5.7</v>
      </c>
      <c r="L1837" s="68" t="s">
        <v>860</v>
      </c>
      <c r="M1837" s="68" t="s">
        <v>860</v>
      </c>
      <c r="N1837" s="25"/>
    </row>
    <row r="1838" ht="27" spans="1:14">
      <c r="A1838" s="60"/>
      <c r="B1838" s="101"/>
      <c r="C1838" s="101"/>
      <c r="D1838" s="102"/>
      <c r="E1838" s="102"/>
      <c r="F1838" s="102"/>
      <c r="G1838" s="102"/>
      <c r="H1838" s="93" t="s">
        <v>2971</v>
      </c>
      <c r="I1838" s="69" t="s">
        <v>21</v>
      </c>
      <c r="J1838" s="69" t="s">
        <v>2907</v>
      </c>
      <c r="K1838" s="94">
        <v>3.33</v>
      </c>
      <c r="L1838" s="68" t="s">
        <v>860</v>
      </c>
      <c r="M1838" s="68" t="s">
        <v>860</v>
      </c>
      <c r="N1838" s="25"/>
    </row>
    <row r="1839" ht="27" spans="1:14">
      <c r="A1839" s="26">
        <v>1807</v>
      </c>
      <c r="B1839" s="96" t="s">
        <v>1854</v>
      </c>
      <c r="C1839" s="96" t="s">
        <v>2904</v>
      </c>
      <c r="D1839" s="97"/>
      <c r="E1839" s="97"/>
      <c r="F1839" s="97"/>
      <c r="G1839" s="97" t="s">
        <v>2972</v>
      </c>
      <c r="H1839" s="69" t="s">
        <v>2973</v>
      </c>
      <c r="I1839" s="69" t="s">
        <v>21</v>
      </c>
      <c r="J1839" s="69" t="s">
        <v>2907</v>
      </c>
      <c r="K1839" s="94">
        <v>260</v>
      </c>
      <c r="L1839" s="68" t="s">
        <v>860</v>
      </c>
      <c r="M1839" s="68" t="s">
        <v>860</v>
      </c>
      <c r="N1839" s="25"/>
    </row>
    <row r="1840" ht="27" spans="1:14">
      <c r="A1840" s="26"/>
      <c r="B1840" s="101"/>
      <c r="C1840" s="101"/>
      <c r="D1840" s="102"/>
      <c r="E1840" s="102"/>
      <c r="F1840" s="102"/>
      <c r="G1840" s="102"/>
      <c r="H1840" s="69" t="s">
        <v>2973</v>
      </c>
      <c r="I1840" s="69" t="s">
        <v>21</v>
      </c>
      <c r="J1840" s="69" t="s">
        <v>2907</v>
      </c>
      <c r="K1840" s="94">
        <v>260</v>
      </c>
      <c r="L1840" s="68" t="s">
        <v>860</v>
      </c>
      <c r="M1840" s="68" t="s">
        <v>860</v>
      </c>
      <c r="N1840" s="25"/>
    </row>
    <row r="1841" ht="53" customHeight="1" spans="1:14">
      <c r="A1841" s="103">
        <v>1808</v>
      </c>
      <c r="B1841" s="68" t="s">
        <v>1854</v>
      </c>
      <c r="C1841" s="68" t="s">
        <v>2904</v>
      </c>
      <c r="D1841" s="69"/>
      <c r="E1841" s="69"/>
      <c r="F1841" s="69"/>
      <c r="G1841" s="69" t="s">
        <v>2974</v>
      </c>
      <c r="H1841" s="93" t="s">
        <v>2975</v>
      </c>
      <c r="I1841" s="69" t="s">
        <v>21</v>
      </c>
      <c r="J1841" s="69" t="s">
        <v>2907</v>
      </c>
      <c r="K1841" s="94" t="s">
        <v>2976</v>
      </c>
      <c r="L1841" s="68" t="s">
        <v>860</v>
      </c>
      <c r="M1841" s="68" t="s">
        <v>860</v>
      </c>
      <c r="N1841" s="25"/>
    </row>
    <row r="1842" ht="27" spans="1:14">
      <c r="A1842" s="103">
        <v>1809</v>
      </c>
      <c r="B1842" s="68" t="s">
        <v>1854</v>
      </c>
      <c r="C1842" s="68" t="s">
        <v>2904</v>
      </c>
      <c r="D1842" s="69"/>
      <c r="E1842" s="69"/>
      <c r="F1842" s="69"/>
      <c r="G1842" s="69" t="s">
        <v>2977</v>
      </c>
      <c r="H1842" s="93" t="s">
        <v>2978</v>
      </c>
      <c r="I1842" s="69" t="s">
        <v>21</v>
      </c>
      <c r="J1842" s="69" t="s">
        <v>2907</v>
      </c>
      <c r="K1842" s="94">
        <v>186</v>
      </c>
      <c r="L1842" s="68" t="s">
        <v>860</v>
      </c>
      <c r="M1842" s="68" t="s">
        <v>860</v>
      </c>
      <c r="N1842" s="25"/>
    </row>
    <row r="1843" ht="27" spans="1:14">
      <c r="A1843" s="60">
        <v>1810</v>
      </c>
      <c r="B1843" s="96" t="s">
        <v>1854</v>
      </c>
      <c r="C1843" s="96" t="s">
        <v>2904</v>
      </c>
      <c r="D1843" s="97"/>
      <c r="E1843" s="97"/>
      <c r="F1843" s="97"/>
      <c r="G1843" s="97" t="s">
        <v>2979</v>
      </c>
      <c r="H1843" s="93" t="s">
        <v>2980</v>
      </c>
      <c r="I1843" s="69" t="s">
        <v>21</v>
      </c>
      <c r="J1843" s="69" t="s">
        <v>2907</v>
      </c>
      <c r="K1843" s="94">
        <v>315</v>
      </c>
      <c r="L1843" s="68" t="s">
        <v>860</v>
      </c>
      <c r="M1843" s="68" t="s">
        <v>860</v>
      </c>
      <c r="N1843" s="25"/>
    </row>
    <row r="1844" ht="27" spans="1:14">
      <c r="A1844" s="35"/>
      <c r="B1844" s="101"/>
      <c r="C1844" s="101"/>
      <c r="D1844" s="102"/>
      <c r="E1844" s="102"/>
      <c r="F1844" s="102"/>
      <c r="G1844" s="102"/>
      <c r="H1844" s="93" t="s">
        <v>2981</v>
      </c>
      <c r="I1844" s="69" t="s">
        <v>21</v>
      </c>
      <c r="J1844" s="69" t="s">
        <v>2907</v>
      </c>
      <c r="K1844" s="94">
        <v>276</v>
      </c>
      <c r="L1844" s="68" t="s">
        <v>860</v>
      </c>
      <c r="M1844" s="68" t="s">
        <v>860</v>
      </c>
      <c r="N1844" s="25"/>
    </row>
    <row r="1845" ht="27" spans="1:14">
      <c r="A1845" s="60">
        <v>1811</v>
      </c>
      <c r="B1845" s="96" t="s">
        <v>1854</v>
      </c>
      <c r="C1845" s="96" t="s">
        <v>2904</v>
      </c>
      <c r="D1845" s="97"/>
      <c r="E1845" s="97"/>
      <c r="F1845" s="97"/>
      <c r="G1845" s="97" t="s">
        <v>2982</v>
      </c>
      <c r="H1845" s="93" t="s">
        <v>2983</v>
      </c>
      <c r="I1845" s="69" t="s">
        <v>21</v>
      </c>
      <c r="J1845" s="69" t="s">
        <v>2907</v>
      </c>
      <c r="K1845" s="94">
        <v>15</v>
      </c>
      <c r="L1845" s="68" t="s">
        <v>860</v>
      </c>
      <c r="M1845" s="68" t="s">
        <v>860</v>
      </c>
      <c r="N1845" s="25"/>
    </row>
    <row r="1846" ht="27" spans="1:14">
      <c r="A1846" s="35"/>
      <c r="B1846" s="101"/>
      <c r="C1846" s="101"/>
      <c r="D1846" s="102"/>
      <c r="E1846" s="102"/>
      <c r="F1846" s="102"/>
      <c r="G1846" s="102"/>
      <c r="H1846" s="93" t="s">
        <v>2984</v>
      </c>
      <c r="I1846" s="69" t="s">
        <v>21</v>
      </c>
      <c r="J1846" s="69" t="s">
        <v>2907</v>
      </c>
      <c r="K1846" s="94">
        <v>25</v>
      </c>
      <c r="L1846" s="68" t="s">
        <v>860</v>
      </c>
      <c r="M1846" s="68" t="s">
        <v>860</v>
      </c>
      <c r="N1846" s="25"/>
    </row>
    <row r="1847" ht="27" spans="1:14">
      <c r="A1847" s="60">
        <v>1812</v>
      </c>
      <c r="B1847" s="96" t="s">
        <v>1854</v>
      </c>
      <c r="C1847" s="96" t="s">
        <v>2904</v>
      </c>
      <c r="D1847" s="97"/>
      <c r="E1847" s="97"/>
      <c r="F1847" s="97"/>
      <c r="G1847" s="97" t="s">
        <v>2985</v>
      </c>
      <c r="H1847" s="93" t="s">
        <v>2986</v>
      </c>
      <c r="I1847" s="100" t="s">
        <v>21</v>
      </c>
      <c r="J1847" s="69" t="s">
        <v>2907</v>
      </c>
      <c r="K1847" s="94">
        <v>1639.8</v>
      </c>
      <c r="L1847" s="68" t="s">
        <v>860</v>
      </c>
      <c r="M1847" s="68" t="s">
        <v>860</v>
      </c>
      <c r="N1847" s="25"/>
    </row>
    <row r="1848" ht="27" spans="1:14">
      <c r="A1848" s="60"/>
      <c r="B1848" s="98"/>
      <c r="C1848" s="98"/>
      <c r="D1848" s="99"/>
      <c r="E1848" s="99"/>
      <c r="F1848" s="99"/>
      <c r="G1848" s="99"/>
      <c r="H1848" s="93" t="s">
        <v>2987</v>
      </c>
      <c r="I1848" s="100" t="s">
        <v>21</v>
      </c>
      <c r="J1848" s="69" t="s">
        <v>2907</v>
      </c>
      <c r="K1848" s="94">
        <v>220.5</v>
      </c>
      <c r="L1848" s="68" t="s">
        <v>860</v>
      </c>
      <c r="M1848" s="68" t="s">
        <v>860</v>
      </c>
      <c r="N1848" s="25"/>
    </row>
    <row r="1849" ht="27" spans="1:14">
      <c r="A1849" s="60"/>
      <c r="B1849" s="98"/>
      <c r="C1849" s="98"/>
      <c r="D1849" s="99"/>
      <c r="E1849" s="99"/>
      <c r="F1849" s="99"/>
      <c r="G1849" s="99"/>
      <c r="H1849" s="93" t="s">
        <v>2988</v>
      </c>
      <c r="I1849" s="69" t="s">
        <v>21</v>
      </c>
      <c r="J1849" s="69" t="s">
        <v>2907</v>
      </c>
      <c r="K1849" s="94">
        <v>760.5</v>
      </c>
      <c r="L1849" s="68" t="s">
        <v>860</v>
      </c>
      <c r="M1849" s="68" t="s">
        <v>860</v>
      </c>
      <c r="N1849" s="25"/>
    </row>
    <row r="1850" ht="27" spans="1:14">
      <c r="A1850" s="60"/>
      <c r="B1850" s="98"/>
      <c r="C1850" s="98"/>
      <c r="D1850" s="99"/>
      <c r="E1850" s="99"/>
      <c r="F1850" s="99"/>
      <c r="G1850" s="99"/>
      <c r="H1850" s="93" t="s">
        <v>2989</v>
      </c>
      <c r="I1850" s="69" t="s">
        <v>21</v>
      </c>
      <c r="J1850" s="69" t="s">
        <v>2907</v>
      </c>
      <c r="K1850" s="94">
        <v>619.2</v>
      </c>
      <c r="L1850" s="68" t="s">
        <v>860</v>
      </c>
      <c r="M1850" s="68" t="s">
        <v>860</v>
      </c>
      <c r="N1850" s="25"/>
    </row>
    <row r="1851" ht="27" spans="1:14">
      <c r="A1851" s="35"/>
      <c r="B1851" s="101"/>
      <c r="C1851" s="101"/>
      <c r="D1851" s="102"/>
      <c r="E1851" s="102"/>
      <c r="F1851" s="102"/>
      <c r="G1851" s="102"/>
      <c r="H1851" s="93" t="s">
        <v>2990</v>
      </c>
      <c r="I1851" s="69" t="s">
        <v>21</v>
      </c>
      <c r="J1851" s="69" t="s">
        <v>2907</v>
      </c>
      <c r="K1851" s="94">
        <v>170</v>
      </c>
      <c r="L1851" s="68" t="s">
        <v>860</v>
      </c>
      <c r="M1851" s="68" t="s">
        <v>860</v>
      </c>
      <c r="N1851" s="25"/>
    </row>
    <row r="1852" ht="27" spans="1:14">
      <c r="A1852" s="73">
        <v>1813</v>
      </c>
      <c r="B1852" s="96" t="s">
        <v>1854</v>
      </c>
      <c r="C1852" s="96" t="s">
        <v>2904</v>
      </c>
      <c r="D1852" s="97"/>
      <c r="E1852" s="97"/>
      <c r="F1852" s="97"/>
      <c r="G1852" s="97" t="s">
        <v>2991</v>
      </c>
      <c r="H1852" s="93" t="s">
        <v>2992</v>
      </c>
      <c r="I1852" s="69" t="s">
        <v>21</v>
      </c>
      <c r="J1852" s="69" t="s">
        <v>2907</v>
      </c>
      <c r="K1852" s="94">
        <v>7500</v>
      </c>
      <c r="L1852" s="68" t="s">
        <v>860</v>
      </c>
      <c r="M1852" s="68" t="s">
        <v>860</v>
      </c>
      <c r="N1852" s="25"/>
    </row>
    <row r="1853" ht="27" spans="1:14">
      <c r="A1853" s="104"/>
      <c r="B1853" s="98"/>
      <c r="C1853" s="98"/>
      <c r="D1853" s="99"/>
      <c r="E1853" s="99"/>
      <c r="F1853" s="99"/>
      <c r="G1853" s="99"/>
      <c r="H1853" s="93" t="s">
        <v>2993</v>
      </c>
      <c r="I1853" s="69" t="s">
        <v>21</v>
      </c>
      <c r="J1853" s="69" t="s">
        <v>2907</v>
      </c>
      <c r="K1853" s="94">
        <v>13280</v>
      </c>
      <c r="L1853" s="68" t="s">
        <v>860</v>
      </c>
      <c r="M1853" s="68" t="s">
        <v>860</v>
      </c>
      <c r="N1853" s="25"/>
    </row>
    <row r="1854" ht="27" spans="1:14">
      <c r="A1854" s="104"/>
      <c r="B1854" s="98"/>
      <c r="C1854" s="98"/>
      <c r="D1854" s="99"/>
      <c r="E1854" s="99"/>
      <c r="F1854" s="99"/>
      <c r="G1854" s="99"/>
      <c r="H1854" s="93" t="s">
        <v>2994</v>
      </c>
      <c r="I1854" s="69" t="s">
        <v>21</v>
      </c>
      <c r="J1854" s="69" t="s">
        <v>2907</v>
      </c>
      <c r="K1854" s="94">
        <v>71</v>
      </c>
      <c r="L1854" s="68" t="s">
        <v>860</v>
      </c>
      <c r="M1854" s="68" t="s">
        <v>860</v>
      </c>
      <c r="N1854" s="25"/>
    </row>
    <row r="1855" ht="27" spans="1:14">
      <c r="A1855" s="104"/>
      <c r="B1855" s="98"/>
      <c r="C1855" s="98"/>
      <c r="D1855" s="99"/>
      <c r="E1855" s="99"/>
      <c r="F1855" s="99"/>
      <c r="G1855" s="99"/>
      <c r="H1855" s="93" t="s">
        <v>2994</v>
      </c>
      <c r="I1855" s="69" t="s">
        <v>21</v>
      </c>
      <c r="J1855" s="69" t="s">
        <v>2907</v>
      </c>
      <c r="K1855" s="94">
        <v>37</v>
      </c>
      <c r="L1855" s="68" t="s">
        <v>860</v>
      </c>
      <c r="M1855" s="68" t="s">
        <v>860</v>
      </c>
      <c r="N1855" s="25"/>
    </row>
    <row r="1856" ht="27" spans="1:14">
      <c r="A1856" s="104"/>
      <c r="B1856" s="98"/>
      <c r="C1856" s="98"/>
      <c r="D1856" s="99"/>
      <c r="E1856" s="99"/>
      <c r="F1856" s="99"/>
      <c r="G1856" s="99"/>
      <c r="H1856" s="93" t="s">
        <v>2995</v>
      </c>
      <c r="I1856" s="69" t="s">
        <v>21</v>
      </c>
      <c r="J1856" s="69" t="s">
        <v>2907</v>
      </c>
      <c r="K1856" s="94">
        <v>660</v>
      </c>
      <c r="L1856" s="68" t="s">
        <v>860</v>
      </c>
      <c r="M1856" s="68" t="s">
        <v>860</v>
      </c>
      <c r="N1856" s="25"/>
    </row>
    <row r="1857" ht="27" spans="1:14">
      <c r="A1857" s="104"/>
      <c r="B1857" s="98"/>
      <c r="C1857" s="98"/>
      <c r="D1857" s="99"/>
      <c r="E1857" s="99"/>
      <c r="F1857" s="99"/>
      <c r="G1857" s="99"/>
      <c r="H1857" s="93" t="s">
        <v>2996</v>
      </c>
      <c r="I1857" s="69" t="s">
        <v>21</v>
      </c>
      <c r="J1857" s="69" t="s">
        <v>2907</v>
      </c>
      <c r="K1857" s="94">
        <v>200</v>
      </c>
      <c r="L1857" s="68" t="s">
        <v>860</v>
      </c>
      <c r="M1857" s="68" t="s">
        <v>860</v>
      </c>
      <c r="N1857" s="25"/>
    </row>
    <row r="1858" ht="27" spans="1:14">
      <c r="A1858" s="104"/>
      <c r="B1858" s="98"/>
      <c r="C1858" s="98"/>
      <c r="D1858" s="99"/>
      <c r="E1858" s="99"/>
      <c r="F1858" s="99"/>
      <c r="G1858" s="99"/>
      <c r="H1858" s="93" t="s">
        <v>2997</v>
      </c>
      <c r="I1858" s="69" t="s">
        <v>21</v>
      </c>
      <c r="J1858" s="69" t="s">
        <v>2907</v>
      </c>
      <c r="K1858" s="94">
        <v>81.6</v>
      </c>
      <c r="L1858" s="68" t="s">
        <v>860</v>
      </c>
      <c r="M1858" s="68" t="s">
        <v>860</v>
      </c>
      <c r="N1858" s="25"/>
    </row>
    <row r="1859" ht="27" spans="1:14">
      <c r="A1859" s="104"/>
      <c r="B1859" s="98"/>
      <c r="C1859" s="98"/>
      <c r="D1859" s="99"/>
      <c r="E1859" s="99"/>
      <c r="F1859" s="99"/>
      <c r="G1859" s="99"/>
      <c r="H1859" s="93" t="s">
        <v>2998</v>
      </c>
      <c r="I1859" s="69" t="s">
        <v>21</v>
      </c>
      <c r="J1859" s="69" t="s">
        <v>2907</v>
      </c>
      <c r="K1859" s="94">
        <v>218.5</v>
      </c>
      <c r="L1859" s="68" t="s">
        <v>860</v>
      </c>
      <c r="M1859" s="68" t="s">
        <v>860</v>
      </c>
      <c r="N1859" s="25"/>
    </row>
    <row r="1860" ht="27" spans="1:14">
      <c r="A1860" s="104"/>
      <c r="B1860" s="98"/>
      <c r="C1860" s="98"/>
      <c r="D1860" s="99"/>
      <c r="E1860" s="99"/>
      <c r="F1860" s="99"/>
      <c r="G1860" s="99"/>
      <c r="H1860" s="93" t="s">
        <v>2999</v>
      </c>
      <c r="I1860" s="69" t="s">
        <v>21</v>
      </c>
      <c r="J1860" s="69" t="s">
        <v>2907</v>
      </c>
      <c r="K1860" s="94">
        <v>134</v>
      </c>
      <c r="L1860" s="68" t="s">
        <v>860</v>
      </c>
      <c r="M1860" s="68" t="s">
        <v>860</v>
      </c>
      <c r="N1860" s="25"/>
    </row>
    <row r="1861" ht="27" spans="1:14">
      <c r="A1861" s="104"/>
      <c r="B1861" s="98"/>
      <c r="C1861" s="98"/>
      <c r="D1861" s="99"/>
      <c r="E1861" s="99"/>
      <c r="F1861" s="99"/>
      <c r="G1861" s="99"/>
      <c r="H1861" s="93" t="s">
        <v>3000</v>
      </c>
      <c r="I1861" s="69" t="s">
        <v>21</v>
      </c>
      <c r="J1861" s="69" t="s">
        <v>2907</v>
      </c>
      <c r="K1861" s="94">
        <v>148</v>
      </c>
      <c r="L1861" s="68" t="s">
        <v>860</v>
      </c>
      <c r="M1861" s="68" t="s">
        <v>860</v>
      </c>
      <c r="N1861" s="25"/>
    </row>
    <row r="1862" ht="27" spans="1:14">
      <c r="A1862" s="105"/>
      <c r="B1862" s="101"/>
      <c r="C1862" s="101"/>
      <c r="D1862" s="102"/>
      <c r="E1862" s="102"/>
      <c r="F1862" s="102"/>
      <c r="G1862" s="102"/>
      <c r="H1862" s="93" t="s">
        <v>3001</v>
      </c>
      <c r="I1862" s="69" t="s">
        <v>21</v>
      </c>
      <c r="J1862" s="69" t="s">
        <v>2907</v>
      </c>
      <c r="K1862" s="94">
        <v>182</v>
      </c>
      <c r="L1862" s="68" t="s">
        <v>860</v>
      </c>
      <c r="M1862" s="68" t="s">
        <v>860</v>
      </c>
      <c r="N1862" s="25"/>
    </row>
    <row r="1863" ht="40.5" spans="1:14">
      <c r="A1863" s="73">
        <v>1814</v>
      </c>
      <c r="B1863" s="96" t="s">
        <v>1854</v>
      </c>
      <c r="C1863" s="96" t="s">
        <v>2904</v>
      </c>
      <c r="D1863" s="97"/>
      <c r="E1863" s="97"/>
      <c r="F1863" s="97"/>
      <c r="G1863" s="97" t="s">
        <v>3002</v>
      </c>
      <c r="H1863" s="93" t="s">
        <v>3003</v>
      </c>
      <c r="I1863" s="69" t="s">
        <v>21</v>
      </c>
      <c r="J1863" s="69" t="s">
        <v>2907</v>
      </c>
      <c r="K1863" s="94" t="s">
        <v>3004</v>
      </c>
      <c r="L1863" s="68" t="s">
        <v>860</v>
      </c>
      <c r="M1863" s="68" t="s">
        <v>860</v>
      </c>
      <c r="N1863" s="25"/>
    </row>
    <row r="1864" ht="40.5" spans="1:14">
      <c r="A1864" s="104"/>
      <c r="B1864" s="98"/>
      <c r="C1864" s="98"/>
      <c r="D1864" s="99"/>
      <c r="E1864" s="99"/>
      <c r="F1864" s="99"/>
      <c r="G1864" s="99"/>
      <c r="H1864" s="93" t="s">
        <v>3005</v>
      </c>
      <c r="I1864" s="69" t="s">
        <v>21</v>
      </c>
      <c r="J1864" s="69" t="s">
        <v>2907</v>
      </c>
      <c r="K1864" s="94" t="s">
        <v>3006</v>
      </c>
      <c r="L1864" s="68" t="s">
        <v>860</v>
      </c>
      <c r="M1864" s="68" t="s">
        <v>860</v>
      </c>
      <c r="N1864" s="25"/>
    </row>
    <row r="1865" ht="40.5" spans="1:14">
      <c r="A1865" s="105"/>
      <c r="B1865" s="101"/>
      <c r="C1865" s="101"/>
      <c r="D1865" s="102"/>
      <c r="E1865" s="102"/>
      <c r="F1865" s="102"/>
      <c r="G1865" s="102"/>
      <c r="H1865" s="93" t="s">
        <v>3007</v>
      </c>
      <c r="I1865" s="69" t="s">
        <v>21</v>
      </c>
      <c r="J1865" s="69" t="s">
        <v>2907</v>
      </c>
      <c r="K1865" s="94" t="s">
        <v>3008</v>
      </c>
      <c r="L1865" s="68" t="s">
        <v>860</v>
      </c>
      <c r="M1865" s="68" t="s">
        <v>860</v>
      </c>
      <c r="N1865" s="25"/>
    </row>
    <row r="1866" ht="27" spans="1:14">
      <c r="A1866" s="25">
        <v>1815</v>
      </c>
      <c r="B1866" s="68" t="s">
        <v>1854</v>
      </c>
      <c r="C1866" s="68" t="s">
        <v>2904</v>
      </c>
      <c r="D1866" s="69"/>
      <c r="E1866" s="69"/>
      <c r="F1866" s="69"/>
      <c r="G1866" s="69" t="s">
        <v>3009</v>
      </c>
      <c r="H1866" s="93" t="s">
        <v>3010</v>
      </c>
      <c r="I1866" s="100" t="s">
        <v>21</v>
      </c>
      <c r="J1866" s="69" t="s">
        <v>2907</v>
      </c>
      <c r="K1866" s="94">
        <v>51000</v>
      </c>
      <c r="L1866" s="68" t="s">
        <v>860</v>
      </c>
      <c r="M1866" s="68" t="s">
        <v>860</v>
      </c>
      <c r="N1866" s="25"/>
    </row>
    <row r="1867" ht="27" spans="1:14">
      <c r="A1867" s="25">
        <v>1816</v>
      </c>
      <c r="B1867" s="68" t="s">
        <v>1854</v>
      </c>
      <c r="C1867" s="68" t="s">
        <v>2904</v>
      </c>
      <c r="D1867" s="69"/>
      <c r="E1867" s="69"/>
      <c r="F1867" s="69"/>
      <c r="G1867" s="69" t="s">
        <v>3011</v>
      </c>
      <c r="H1867" s="69" t="s">
        <v>3012</v>
      </c>
      <c r="I1867" s="100" t="s">
        <v>21</v>
      </c>
      <c r="J1867" s="69" t="s">
        <v>2907</v>
      </c>
      <c r="K1867" s="69">
        <v>2380</v>
      </c>
      <c r="L1867" s="68" t="s">
        <v>882</v>
      </c>
      <c r="M1867" s="68" t="s">
        <v>882</v>
      </c>
      <c r="N1867" s="25"/>
    </row>
    <row r="1868" ht="27" spans="1:14">
      <c r="A1868" s="25">
        <v>1817</v>
      </c>
      <c r="B1868" s="68" t="s">
        <v>1854</v>
      </c>
      <c r="C1868" s="68" t="s">
        <v>2904</v>
      </c>
      <c r="D1868" s="69"/>
      <c r="E1868" s="69"/>
      <c r="F1868" s="69"/>
      <c r="G1868" s="69" t="s">
        <v>3013</v>
      </c>
      <c r="H1868" s="69" t="s">
        <v>3014</v>
      </c>
      <c r="I1868" s="69" t="s">
        <v>21</v>
      </c>
      <c r="J1868" s="69" t="s">
        <v>2907</v>
      </c>
      <c r="K1868" s="95" t="s">
        <v>3015</v>
      </c>
      <c r="L1868" s="68" t="s">
        <v>882</v>
      </c>
      <c r="M1868" s="68" t="s">
        <v>882</v>
      </c>
      <c r="N1868" s="25"/>
    </row>
    <row r="1869" ht="27" spans="1:14">
      <c r="A1869" s="25">
        <v>1818</v>
      </c>
      <c r="B1869" s="68" t="s">
        <v>1854</v>
      </c>
      <c r="C1869" s="68" t="s">
        <v>2904</v>
      </c>
      <c r="D1869" s="69"/>
      <c r="E1869" s="69"/>
      <c r="F1869" s="69"/>
      <c r="G1869" s="69" t="s">
        <v>3016</v>
      </c>
      <c r="H1869" s="69" t="s">
        <v>3017</v>
      </c>
      <c r="I1869" s="69" t="s">
        <v>21</v>
      </c>
      <c r="J1869" s="69" t="s">
        <v>2907</v>
      </c>
      <c r="K1869" s="69">
        <v>4.3</v>
      </c>
      <c r="L1869" s="68" t="s">
        <v>882</v>
      </c>
      <c r="M1869" s="68" t="s">
        <v>882</v>
      </c>
      <c r="N1869" s="25"/>
    </row>
    <row r="1870" ht="27" spans="1:14">
      <c r="A1870" s="25">
        <v>1819</v>
      </c>
      <c r="B1870" s="68" t="s">
        <v>1854</v>
      </c>
      <c r="C1870" s="68" t="s">
        <v>2904</v>
      </c>
      <c r="D1870" s="69"/>
      <c r="E1870" s="69"/>
      <c r="F1870" s="69"/>
      <c r="G1870" s="69" t="s">
        <v>3018</v>
      </c>
      <c r="H1870" s="69" t="s">
        <v>3019</v>
      </c>
      <c r="I1870" s="69" t="s">
        <v>21</v>
      </c>
      <c r="J1870" s="69" t="s">
        <v>2907</v>
      </c>
      <c r="K1870" s="69">
        <v>450</v>
      </c>
      <c r="L1870" s="68" t="s">
        <v>882</v>
      </c>
      <c r="M1870" s="68" t="s">
        <v>882</v>
      </c>
      <c r="N1870" s="25"/>
    </row>
    <row r="1871" ht="27" spans="1:14">
      <c r="A1871" s="25">
        <v>1820</v>
      </c>
      <c r="B1871" s="68" t="s">
        <v>1854</v>
      </c>
      <c r="C1871" s="68" t="s">
        <v>2904</v>
      </c>
      <c r="D1871" s="69"/>
      <c r="E1871" s="69"/>
      <c r="F1871" s="69"/>
      <c r="G1871" s="69" t="s">
        <v>3020</v>
      </c>
      <c r="H1871" s="69" t="s">
        <v>3021</v>
      </c>
      <c r="I1871" s="69" t="s">
        <v>21</v>
      </c>
      <c r="J1871" s="69" t="s">
        <v>2907</v>
      </c>
      <c r="K1871" s="69">
        <v>62</v>
      </c>
      <c r="L1871" s="68" t="s">
        <v>882</v>
      </c>
      <c r="M1871" s="68" t="s">
        <v>882</v>
      </c>
      <c r="N1871" s="25"/>
    </row>
    <row r="1872" ht="27" spans="1:14">
      <c r="A1872" s="25">
        <v>1821</v>
      </c>
      <c r="B1872" s="68" t="s">
        <v>1854</v>
      </c>
      <c r="C1872" s="68" t="s">
        <v>2904</v>
      </c>
      <c r="D1872" s="69"/>
      <c r="E1872" s="69"/>
      <c r="F1872" s="69"/>
      <c r="G1872" s="69" t="s">
        <v>3022</v>
      </c>
      <c r="H1872" s="69" t="s">
        <v>3023</v>
      </c>
      <c r="I1872" s="69" t="s">
        <v>21</v>
      </c>
      <c r="J1872" s="69" t="s">
        <v>2907</v>
      </c>
      <c r="K1872" s="69">
        <v>13.8</v>
      </c>
      <c r="L1872" s="68" t="s">
        <v>882</v>
      </c>
      <c r="M1872" s="68" t="s">
        <v>882</v>
      </c>
      <c r="N1872" s="25"/>
    </row>
    <row r="1873" ht="27" spans="1:14">
      <c r="A1873" s="25">
        <v>1822</v>
      </c>
      <c r="B1873" s="68" t="s">
        <v>1854</v>
      </c>
      <c r="C1873" s="68" t="s">
        <v>2904</v>
      </c>
      <c r="D1873" s="69"/>
      <c r="E1873" s="69"/>
      <c r="F1873" s="69"/>
      <c r="G1873" s="69" t="s">
        <v>3024</v>
      </c>
      <c r="H1873" s="69" t="s">
        <v>3025</v>
      </c>
      <c r="I1873" s="69" t="s">
        <v>21</v>
      </c>
      <c r="J1873" s="69" t="s">
        <v>2907</v>
      </c>
      <c r="K1873" s="69">
        <v>220</v>
      </c>
      <c r="L1873" s="68" t="s">
        <v>882</v>
      </c>
      <c r="M1873" s="68" t="s">
        <v>882</v>
      </c>
      <c r="N1873" s="25"/>
    </row>
    <row r="1874" ht="27" spans="1:14">
      <c r="A1874" s="25">
        <v>1823</v>
      </c>
      <c r="B1874" s="68" t="s">
        <v>1854</v>
      </c>
      <c r="C1874" s="68" t="s">
        <v>2904</v>
      </c>
      <c r="D1874" s="69"/>
      <c r="E1874" s="69"/>
      <c r="F1874" s="69"/>
      <c r="G1874" s="69" t="s">
        <v>3026</v>
      </c>
      <c r="H1874" s="69" t="s">
        <v>3027</v>
      </c>
      <c r="I1874" s="69" t="s">
        <v>21</v>
      </c>
      <c r="J1874" s="69" t="s">
        <v>2907</v>
      </c>
      <c r="K1874" s="69">
        <v>3260</v>
      </c>
      <c r="L1874" s="68" t="s">
        <v>882</v>
      </c>
      <c r="M1874" s="68" t="s">
        <v>882</v>
      </c>
      <c r="N1874" s="25"/>
    </row>
    <row r="1875" ht="27" spans="1:14">
      <c r="A1875" s="25">
        <v>1824</v>
      </c>
      <c r="B1875" s="68" t="s">
        <v>1854</v>
      </c>
      <c r="C1875" s="68" t="s">
        <v>2904</v>
      </c>
      <c r="D1875" s="69"/>
      <c r="E1875" s="69"/>
      <c r="F1875" s="69"/>
      <c r="G1875" s="69" t="s">
        <v>3028</v>
      </c>
      <c r="H1875" s="69" t="s">
        <v>2943</v>
      </c>
      <c r="I1875" s="69" t="s">
        <v>21</v>
      </c>
      <c r="J1875" s="69" t="s">
        <v>2907</v>
      </c>
      <c r="K1875" s="69">
        <v>6.4</v>
      </c>
      <c r="L1875" s="68" t="s">
        <v>882</v>
      </c>
      <c r="M1875" s="68" t="s">
        <v>882</v>
      </c>
      <c r="N1875" s="25"/>
    </row>
    <row r="1876" ht="27" spans="1:14">
      <c r="A1876" s="25">
        <v>1825</v>
      </c>
      <c r="B1876" s="68" t="s">
        <v>1854</v>
      </c>
      <c r="C1876" s="68" t="s">
        <v>2904</v>
      </c>
      <c r="D1876" s="69"/>
      <c r="E1876" s="69"/>
      <c r="F1876" s="69"/>
      <c r="G1876" s="69" t="s">
        <v>3029</v>
      </c>
      <c r="H1876" s="69" t="s">
        <v>3030</v>
      </c>
      <c r="I1876" s="69" t="s">
        <v>21</v>
      </c>
      <c r="J1876" s="69" t="s">
        <v>2907</v>
      </c>
      <c r="K1876" s="69">
        <v>469</v>
      </c>
      <c r="L1876" s="68" t="s">
        <v>882</v>
      </c>
      <c r="M1876" s="68" t="s">
        <v>882</v>
      </c>
      <c r="N1876" s="25"/>
    </row>
    <row r="1877" ht="27" spans="1:14">
      <c r="A1877" s="25">
        <v>1826</v>
      </c>
      <c r="B1877" s="68" t="s">
        <v>1854</v>
      </c>
      <c r="C1877" s="68" t="s">
        <v>2904</v>
      </c>
      <c r="D1877" s="69"/>
      <c r="E1877" s="69"/>
      <c r="F1877" s="69"/>
      <c r="G1877" s="69" t="s">
        <v>3031</v>
      </c>
      <c r="H1877" s="69" t="s">
        <v>3032</v>
      </c>
      <c r="I1877" s="69" t="s">
        <v>21</v>
      </c>
      <c r="J1877" s="69" t="s">
        <v>2907</v>
      </c>
      <c r="K1877" s="69">
        <v>548.99</v>
      </c>
      <c r="L1877" s="68" t="s">
        <v>882</v>
      </c>
      <c r="M1877" s="68" t="s">
        <v>882</v>
      </c>
      <c r="N1877" s="25"/>
    </row>
    <row r="1878" ht="27" spans="1:14">
      <c r="A1878" s="25">
        <v>1827</v>
      </c>
      <c r="B1878" s="68" t="s">
        <v>1854</v>
      </c>
      <c r="C1878" s="68" t="s">
        <v>2904</v>
      </c>
      <c r="D1878" s="69"/>
      <c r="E1878" s="69"/>
      <c r="F1878" s="69"/>
      <c r="G1878" s="69" t="s">
        <v>3033</v>
      </c>
      <c r="H1878" s="69" t="s">
        <v>3034</v>
      </c>
      <c r="I1878" s="69" t="s">
        <v>21</v>
      </c>
      <c r="J1878" s="69" t="s">
        <v>2907</v>
      </c>
      <c r="K1878" s="69">
        <v>590</v>
      </c>
      <c r="L1878" s="68" t="s">
        <v>882</v>
      </c>
      <c r="M1878" s="68" t="s">
        <v>882</v>
      </c>
      <c r="N1878" s="25"/>
    </row>
    <row r="1879" ht="27" spans="1:14">
      <c r="A1879" s="25">
        <v>1828</v>
      </c>
      <c r="B1879" s="68" t="s">
        <v>1854</v>
      </c>
      <c r="C1879" s="68" t="s">
        <v>2904</v>
      </c>
      <c r="D1879" s="69"/>
      <c r="E1879" s="69"/>
      <c r="F1879" s="69"/>
      <c r="G1879" s="69" t="s">
        <v>3035</v>
      </c>
      <c r="H1879" s="69" t="s">
        <v>3036</v>
      </c>
      <c r="I1879" s="69" t="s">
        <v>21</v>
      </c>
      <c r="J1879" s="69" t="s">
        <v>2907</v>
      </c>
      <c r="K1879" s="69">
        <v>776.31</v>
      </c>
      <c r="L1879" s="68" t="s">
        <v>882</v>
      </c>
      <c r="M1879" s="68" t="s">
        <v>882</v>
      </c>
      <c r="N1879" s="25"/>
    </row>
    <row r="1880" ht="27" spans="1:14">
      <c r="A1880" s="25">
        <v>1829</v>
      </c>
      <c r="B1880" s="68" t="s">
        <v>1854</v>
      </c>
      <c r="C1880" s="68" t="s">
        <v>2904</v>
      </c>
      <c r="D1880" s="69"/>
      <c r="E1880" s="69"/>
      <c r="F1880" s="69"/>
      <c r="G1880" s="69" t="s">
        <v>3037</v>
      </c>
      <c r="H1880" s="69" t="s">
        <v>3038</v>
      </c>
      <c r="I1880" s="69" t="s">
        <v>21</v>
      </c>
      <c r="J1880" s="69" t="s">
        <v>2907</v>
      </c>
      <c r="K1880" s="69">
        <v>645</v>
      </c>
      <c r="L1880" s="68" t="s">
        <v>882</v>
      </c>
      <c r="M1880" s="68" t="s">
        <v>882</v>
      </c>
      <c r="N1880" s="25"/>
    </row>
    <row r="1881" ht="27" spans="1:14">
      <c r="A1881" s="25">
        <v>1830</v>
      </c>
      <c r="B1881" s="68" t="s">
        <v>1854</v>
      </c>
      <c r="C1881" s="68" t="s">
        <v>2904</v>
      </c>
      <c r="D1881" s="69"/>
      <c r="E1881" s="69"/>
      <c r="F1881" s="69"/>
      <c r="G1881" s="69" t="s">
        <v>3039</v>
      </c>
      <c r="H1881" s="69" t="s">
        <v>3040</v>
      </c>
      <c r="I1881" s="69" t="s">
        <v>21</v>
      </c>
      <c r="J1881" s="69" t="s">
        <v>2907</v>
      </c>
      <c r="K1881" s="69">
        <v>194.5</v>
      </c>
      <c r="L1881" s="68" t="s">
        <v>882</v>
      </c>
      <c r="M1881" s="68" t="s">
        <v>882</v>
      </c>
      <c r="N1881" s="25"/>
    </row>
    <row r="1882" ht="27" spans="1:14">
      <c r="A1882" s="25">
        <v>1831</v>
      </c>
      <c r="B1882" s="68" t="s">
        <v>1854</v>
      </c>
      <c r="C1882" s="68" t="s">
        <v>2904</v>
      </c>
      <c r="D1882" s="69"/>
      <c r="E1882" s="69"/>
      <c r="F1882" s="69"/>
      <c r="G1882" s="69" t="s">
        <v>3041</v>
      </c>
      <c r="H1882" s="69" t="s">
        <v>3042</v>
      </c>
      <c r="I1882" s="69" t="s">
        <v>21</v>
      </c>
      <c r="J1882" s="69" t="s">
        <v>2907</v>
      </c>
      <c r="K1882" s="69">
        <v>360</v>
      </c>
      <c r="L1882" s="68" t="s">
        <v>882</v>
      </c>
      <c r="M1882" s="68" t="s">
        <v>882</v>
      </c>
      <c r="N1882" s="25"/>
    </row>
    <row r="1883" ht="27" spans="1:14">
      <c r="A1883" s="25">
        <v>1832</v>
      </c>
      <c r="B1883" s="68" t="s">
        <v>1854</v>
      </c>
      <c r="C1883" s="68" t="s">
        <v>2904</v>
      </c>
      <c r="D1883" s="69"/>
      <c r="E1883" s="69"/>
      <c r="F1883" s="69"/>
      <c r="G1883" s="69" t="s">
        <v>3043</v>
      </c>
      <c r="H1883" s="69" t="s">
        <v>3044</v>
      </c>
      <c r="I1883" s="69" t="s">
        <v>21</v>
      </c>
      <c r="J1883" s="69" t="s">
        <v>2907</v>
      </c>
      <c r="K1883" s="69">
        <v>350</v>
      </c>
      <c r="L1883" s="68" t="s">
        <v>882</v>
      </c>
      <c r="M1883" s="68" t="s">
        <v>882</v>
      </c>
      <c r="N1883" s="25"/>
    </row>
    <row r="1884" ht="27" spans="1:14">
      <c r="A1884" s="25">
        <v>1833</v>
      </c>
      <c r="B1884" s="68" t="s">
        <v>1854</v>
      </c>
      <c r="C1884" s="68" t="s">
        <v>2904</v>
      </c>
      <c r="D1884" s="69"/>
      <c r="E1884" s="69"/>
      <c r="F1884" s="69"/>
      <c r="G1884" s="69" t="s">
        <v>3045</v>
      </c>
      <c r="H1884" s="69" t="s">
        <v>3046</v>
      </c>
      <c r="I1884" s="69" t="s">
        <v>21</v>
      </c>
      <c r="J1884" s="69" t="s">
        <v>2907</v>
      </c>
      <c r="K1884" s="69">
        <v>130000</v>
      </c>
      <c r="L1884" s="68" t="s">
        <v>882</v>
      </c>
      <c r="M1884" s="68" t="s">
        <v>882</v>
      </c>
      <c r="N1884" s="25"/>
    </row>
    <row r="1885" ht="27" spans="1:14">
      <c r="A1885" s="25">
        <v>1834</v>
      </c>
      <c r="B1885" s="68" t="s">
        <v>1854</v>
      </c>
      <c r="C1885" s="68" t="s">
        <v>2904</v>
      </c>
      <c r="D1885" s="69"/>
      <c r="E1885" s="69"/>
      <c r="F1885" s="69"/>
      <c r="G1885" s="69" t="s">
        <v>3047</v>
      </c>
      <c r="H1885" s="69" t="s">
        <v>3048</v>
      </c>
      <c r="I1885" s="100" t="s">
        <v>21</v>
      </c>
      <c r="J1885" s="69" t="s">
        <v>2907</v>
      </c>
      <c r="K1885" s="69">
        <v>330</v>
      </c>
      <c r="L1885" s="68" t="s">
        <v>882</v>
      </c>
      <c r="M1885" s="68" t="s">
        <v>882</v>
      </c>
      <c r="N1885" s="25"/>
    </row>
    <row r="1886" ht="27" spans="1:14">
      <c r="A1886" s="25">
        <v>1835</v>
      </c>
      <c r="B1886" s="68" t="s">
        <v>1854</v>
      </c>
      <c r="C1886" s="68" t="s">
        <v>2904</v>
      </c>
      <c r="D1886" s="69"/>
      <c r="E1886" s="69"/>
      <c r="F1886" s="69"/>
      <c r="G1886" s="69" t="s">
        <v>3049</v>
      </c>
      <c r="H1886" s="69" t="s">
        <v>3050</v>
      </c>
      <c r="I1886" s="100" t="s">
        <v>21</v>
      </c>
      <c r="J1886" s="69" t="s">
        <v>2907</v>
      </c>
      <c r="K1886" s="69" t="s">
        <v>3051</v>
      </c>
      <c r="L1886" s="68" t="s">
        <v>882</v>
      </c>
      <c r="M1886" s="68" t="s">
        <v>882</v>
      </c>
      <c r="N1886" s="25"/>
    </row>
    <row r="1887" ht="27" spans="1:14">
      <c r="A1887" s="25">
        <v>1836</v>
      </c>
      <c r="B1887" s="68" t="s">
        <v>1854</v>
      </c>
      <c r="C1887" s="68" t="s">
        <v>2904</v>
      </c>
      <c r="D1887" s="69"/>
      <c r="E1887" s="69"/>
      <c r="F1887" s="69"/>
      <c r="G1887" s="69" t="s">
        <v>3052</v>
      </c>
      <c r="H1887" s="69" t="s">
        <v>3053</v>
      </c>
      <c r="I1887" s="69" t="s">
        <v>21</v>
      </c>
      <c r="J1887" s="69" t="s">
        <v>2907</v>
      </c>
      <c r="K1887" s="69">
        <v>0.63</v>
      </c>
      <c r="L1887" s="68" t="s">
        <v>882</v>
      </c>
      <c r="M1887" s="68" t="s">
        <v>882</v>
      </c>
      <c r="N1887" s="25"/>
    </row>
    <row r="1888" ht="27" spans="1:14">
      <c r="A1888" s="25">
        <v>1837</v>
      </c>
      <c r="B1888" s="68" t="s">
        <v>1854</v>
      </c>
      <c r="C1888" s="68" t="s">
        <v>2904</v>
      </c>
      <c r="D1888" s="69"/>
      <c r="E1888" s="69"/>
      <c r="F1888" s="69"/>
      <c r="G1888" s="69" t="s">
        <v>3054</v>
      </c>
      <c r="H1888" s="69" t="s">
        <v>3055</v>
      </c>
      <c r="I1888" s="69" t="s">
        <v>21</v>
      </c>
      <c r="J1888" s="69" t="s">
        <v>2907</v>
      </c>
      <c r="K1888" s="69">
        <v>0.126</v>
      </c>
      <c r="L1888" s="68" t="s">
        <v>882</v>
      </c>
      <c r="M1888" s="68" t="s">
        <v>882</v>
      </c>
      <c r="N1888" s="25"/>
    </row>
    <row r="1889" ht="27" spans="1:14">
      <c r="A1889" s="25">
        <v>1838</v>
      </c>
      <c r="B1889" s="68" t="s">
        <v>1854</v>
      </c>
      <c r="C1889" s="68" t="s">
        <v>2904</v>
      </c>
      <c r="D1889" s="69"/>
      <c r="E1889" s="69"/>
      <c r="F1889" s="69"/>
      <c r="G1889" s="69" t="s">
        <v>3056</v>
      </c>
      <c r="H1889" s="69" t="s">
        <v>3010</v>
      </c>
      <c r="I1889" s="69" t="s">
        <v>21</v>
      </c>
      <c r="J1889" s="69" t="s">
        <v>2907</v>
      </c>
      <c r="K1889" s="69">
        <v>51000</v>
      </c>
      <c r="L1889" s="68" t="s">
        <v>882</v>
      </c>
      <c r="M1889" s="68" t="s">
        <v>882</v>
      </c>
      <c r="N1889" s="25"/>
    </row>
    <row r="1890" ht="27" spans="1:14">
      <c r="A1890" s="25">
        <v>1839</v>
      </c>
      <c r="B1890" s="68" t="s">
        <v>1854</v>
      </c>
      <c r="C1890" s="68" t="s">
        <v>2904</v>
      </c>
      <c r="D1890" s="69"/>
      <c r="E1890" s="69"/>
      <c r="F1890" s="69"/>
      <c r="G1890" s="69" t="s">
        <v>3057</v>
      </c>
      <c r="H1890" s="69" t="s">
        <v>3058</v>
      </c>
      <c r="I1890" s="69" t="s">
        <v>21</v>
      </c>
      <c r="J1890" s="69" t="s">
        <v>2907</v>
      </c>
      <c r="K1890" s="69">
        <v>3.4</v>
      </c>
      <c r="L1890" s="68" t="s">
        <v>882</v>
      </c>
      <c r="M1890" s="68" t="s">
        <v>882</v>
      </c>
      <c r="N1890" s="25"/>
    </row>
    <row r="1891" ht="27" spans="1:14">
      <c r="A1891" s="25">
        <v>1840</v>
      </c>
      <c r="B1891" s="68" t="s">
        <v>1854</v>
      </c>
      <c r="C1891" s="68" t="s">
        <v>2904</v>
      </c>
      <c r="D1891" s="69"/>
      <c r="E1891" s="69"/>
      <c r="F1891" s="69"/>
      <c r="G1891" s="69" t="s">
        <v>3059</v>
      </c>
      <c r="H1891" s="69" t="s">
        <v>3040</v>
      </c>
      <c r="I1891" s="69" t="s">
        <v>21</v>
      </c>
      <c r="J1891" s="69" t="s">
        <v>2907</v>
      </c>
      <c r="K1891" s="69">
        <v>194.5</v>
      </c>
      <c r="L1891" s="68" t="s">
        <v>882</v>
      </c>
      <c r="M1891" s="68" t="s">
        <v>882</v>
      </c>
      <c r="N1891" s="25"/>
    </row>
    <row r="1892" ht="27" spans="1:14">
      <c r="A1892" s="25">
        <v>1841</v>
      </c>
      <c r="B1892" s="68" t="s">
        <v>1854</v>
      </c>
      <c r="C1892" s="68" t="s">
        <v>2904</v>
      </c>
      <c r="D1892" s="69"/>
      <c r="E1892" s="69"/>
      <c r="F1892" s="69"/>
      <c r="G1892" s="69" t="s">
        <v>3060</v>
      </c>
      <c r="H1892" s="69" t="s">
        <v>3061</v>
      </c>
      <c r="I1892" s="69" t="s">
        <v>21</v>
      </c>
      <c r="J1892" s="69" t="s">
        <v>2907</v>
      </c>
      <c r="K1892" s="69">
        <v>280</v>
      </c>
      <c r="L1892" s="68" t="s">
        <v>882</v>
      </c>
      <c r="M1892" s="68" t="s">
        <v>882</v>
      </c>
      <c r="N1892" s="25"/>
    </row>
    <row r="1893" ht="27" spans="1:14">
      <c r="A1893" s="25">
        <v>1842</v>
      </c>
      <c r="B1893" s="68" t="s">
        <v>1854</v>
      </c>
      <c r="C1893" s="68" t="s">
        <v>2904</v>
      </c>
      <c r="D1893" s="69"/>
      <c r="E1893" s="69"/>
      <c r="F1893" s="69"/>
      <c r="G1893" s="69" t="s">
        <v>3062</v>
      </c>
      <c r="H1893" s="69" t="s">
        <v>3063</v>
      </c>
      <c r="I1893" s="69" t="s">
        <v>21</v>
      </c>
      <c r="J1893" s="69" t="s">
        <v>2907</v>
      </c>
      <c r="K1893" s="69">
        <v>2909</v>
      </c>
      <c r="L1893" s="68" t="s">
        <v>882</v>
      </c>
      <c r="M1893" s="68" t="s">
        <v>882</v>
      </c>
      <c r="N1893" s="25"/>
    </row>
    <row r="1894" ht="27" spans="1:14">
      <c r="A1894" s="25">
        <v>1843</v>
      </c>
      <c r="B1894" s="68" t="s">
        <v>1854</v>
      </c>
      <c r="C1894" s="68" t="s">
        <v>2904</v>
      </c>
      <c r="D1894" s="69"/>
      <c r="E1894" s="69"/>
      <c r="F1894" s="69"/>
      <c r="G1894" s="69" t="s">
        <v>3064</v>
      </c>
      <c r="H1894" s="69" t="s">
        <v>3034</v>
      </c>
      <c r="I1894" s="69" t="s">
        <v>21</v>
      </c>
      <c r="J1894" s="69" t="s">
        <v>2907</v>
      </c>
      <c r="K1894" s="69">
        <v>590</v>
      </c>
      <c r="L1894" s="68" t="s">
        <v>882</v>
      </c>
      <c r="M1894" s="68" t="s">
        <v>882</v>
      </c>
      <c r="N1894" s="25"/>
    </row>
    <row r="1895" ht="27" spans="1:14">
      <c r="A1895" s="25">
        <v>1844</v>
      </c>
      <c r="B1895" s="68" t="s">
        <v>1854</v>
      </c>
      <c r="C1895" s="68" t="s">
        <v>2904</v>
      </c>
      <c r="D1895" s="69"/>
      <c r="E1895" s="69"/>
      <c r="F1895" s="69"/>
      <c r="G1895" s="69" t="s">
        <v>3065</v>
      </c>
      <c r="H1895" s="69" t="s">
        <v>3044</v>
      </c>
      <c r="I1895" s="69" t="s">
        <v>21</v>
      </c>
      <c r="J1895" s="69" t="s">
        <v>2907</v>
      </c>
      <c r="K1895" s="69">
        <v>350</v>
      </c>
      <c r="L1895" s="68" t="s">
        <v>882</v>
      </c>
      <c r="M1895" s="68" t="s">
        <v>882</v>
      </c>
      <c r="N1895" s="25"/>
    </row>
    <row r="1896" ht="27" spans="1:14">
      <c r="A1896" s="25">
        <v>1845</v>
      </c>
      <c r="B1896" s="68" t="s">
        <v>1854</v>
      </c>
      <c r="C1896" s="68" t="s">
        <v>2904</v>
      </c>
      <c r="D1896" s="69"/>
      <c r="E1896" s="69"/>
      <c r="F1896" s="69"/>
      <c r="G1896" s="69" t="s">
        <v>3066</v>
      </c>
      <c r="H1896" s="69" t="s">
        <v>3067</v>
      </c>
      <c r="I1896" s="69" t="s">
        <v>21</v>
      </c>
      <c r="J1896" s="69" t="s">
        <v>2907</v>
      </c>
      <c r="K1896" s="69">
        <v>591</v>
      </c>
      <c r="L1896" s="68" t="s">
        <v>882</v>
      </c>
      <c r="M1896" s="68" t="s">
        <v>882</v>
      </c>
      <c r="N1896" s="25"/>
    </row>
    <row r="1897" ht="27" spans="1:14">
      <c r="A1897" s="25">
        <v>1846</v>
      </c>
      <c r="B1897" s="68" t="s">
        <v>1854</v>
      </c>
      <c r="C1897" s="68" t="s">
        <v>2904</v>
      </c>
      <c r="D1897" s="69"/>
      <c r="E1897" s="69"/>
      <c r="F1897" s="69"/>
      <c r="G1897" s="69" t="s">
        <v>3068</v>
      </c>
      <c r="H1897" s="69" t="s">
        <v>3030</v>
      </c>
      <c r="I1897" s="69" t="s">
        <v>21</v>
      </c>
      <c r="J1897" s="69" t="s">
        <v>2907</v>
      </c>
      <c r="K1897" s="69">
        <v>469</v>
      </c>
      <c r="L1897" s="68" t="s">
        <v>882</v>
      </c>
      <c r="M1897" s="68" t="s">
        <v>882</v>
      </c>
      <c r="N1897" s="25"/>
    </row>
    <row r="1898" ht="27" spans="1:14">
      <c r="A1898" s="25">
        <v>1847</v>
      </c>
      <c r="B1898" s="68" t="s">
        <v>1854</v>
      </c>
      <c r="C1898" s="68" t="s">
        <v>2904</v>
      </c>
      <c r="D1898" s="69"/>
      <c r="E1898" s="69"/>
      <c r="F1898" s="69"/>
      <c r="G1898" s="69" t="s">
        <v>3069</v>
      </c>
      <c r="H1898" s="69" t="s">
        <v>3070</v>
      </c>
      <c r="I1898" s="69" t="s">
        <v>21</v>
      </c>
      <c r="J1898" s="69" t="s">
        <v>2907</v>
      </c>
      <c r="K1898" s="69">
        <v>13485</v>
      </c>
      <c r="L1898" s="68" t="s">
        <v>882</v>
      </c>
      <c r="M1898" s="68" t="s">
        <v>882</v>
      </c>
      <c r="N1898" s="25"/>
    </row>
    <row r="1899" ht="27" spans="1:14">
      <c r="A1899" s="25">
        <v>1848</v>
      </c>
      <c r="B1899" s="68" t="s">
        <v>1854</v>
      </c>
      <c r="C1899" s="68" t="s">
        <v>2904</v>
      </c>
      <c r="D1899" s="69"/>
      <c r="E1899" s="69"/>
      <c r="F1899" s="69"/>
      <c r="G1899" s="69" t="s">
        <v>3071</v>
      </c>
      <c r="H1899" s="69" t="s">
        <v>3072</v>
      </c>
      <c r="I1899" s="69" t="s">
        <v>21</v>
      </c>
      <c r="J1899" s="69" t="s">
        <v>2907</v>
      </c>
      <c r="K1899" s="69">
        <v>158000</v>
      </c>
      <c r="L1899" s="68" t="s">
        <v>882</v>
      </c>
      <c r="M1899" s="68" t="s">
        <v>882</v>
      </c>
      <c r="N1899" s="25"/>
    </row>
    <row r="1900" ht="27" spans="1:14">
      <c r="A1900" s="73">
        <v>1849</v>
      </c>
      <c r="B1900" s="96" t="s">
        <v>1854</v>
      </c>
      <c r="C1900" s="96" t="s">
        <v>2904</v>
      </c>
      <c r="D1900" s="97"/>
      <c r="E1900" s="97"/>
      <c r="F1900" s="97"/>
      <c r="G1900" s="69" t="s">
        <v>3073</v>
      </c>
      <c r="H1900" s="69" t="s">
        <v>3074</v>
      </c>
      <c r="I1900" s="69" t="s">
        <v>21</v>
      </c>
      <c r="J1900" s="69" t="s">
        <v>2907</v>
      </c>
      <c r="K1900" s="69">
        <v>56000</v>
      </c>
      <c r="L1900" s="68" t="s">
        <v>882</v>
      </c>
      <c r="M1900" s="68" t="s">
        <v>882</v>
      </c>
      <c r="N1900" s="25"/>
    </row>
    <row r="1901" ht="27" spans="1:14">
      <c r="A1901" s="104"/>
      <c r="B1901" s="98"/>
      <c r="C1901" s="98"/>
      <c r="D1901" s="99"/>
      <c r="E1901" s="99"/>
      <c r="F1901" s="99"/>
      <c r="G1901" s="69"/>
      <c r="H1901" s="69" t="s">
        <v>3075</v>
      </c>
      <c r="I1901" s="69" t="s">
        <v>21</v>
      </c>
      <c r="J1901" s="69" t="s">
        <v>2907</v>
      </c>
      <c r="K1901" s="69">
        <v>11900</v>
      </c>
      <c r="L1901" s="68" t="s">
        <v>882</v>
      </c>
      <c r="M1901" s="68" t="s">
        <v>882</v>
      </c>
      <c r="N1901" s="25"/>
    </row>
    <row r="1902" ht="27" spans="1:14">
      <c r="A1902" s="104"/>
      <c r="B1902" s="98"/>
      <c r="C1902" s="98"/>
      <c r="D1902" s="99"/>
      <c r="E1902" s="99"/>
      <c r="F1902" s="99"/>
      <c r="G1902" s="69"/>
      <c r="H1902" s="69" t="s">
        <v>3076</v>
      </c>
      <c r="I1902" s="69" t="s">
        <v>21</v>
      </c>
      <c r="J1902" s="69" t="s">
        <v>2907</v>
      </c>
      <c r="K1902" s="69">
        <v>10450</v>
      </c>
      <c r="L1902" s="68" t="s">
        <v>882</v>
      </c>
      <c r="M1902" s="68" t="s">
        <v>882</v>
      </c>
      <c r="N1902" s="25"/>
    </row>
    <row r="1903" ht="27" spans="1:14">
      <c r="A1903" s="104"/>
      <c r="B1903" s="98"/>
      <c r="C1903" s="98"/>
      <c r="D1903" s="99"/>
      <c r="E1903" s="99"/>
      <c r="F1903" s="99"/>
      <c r="G1903" s="69"/>
      <c r="H1903" s="69" t="s">
        <v>3077</v>
      </c>
      <c r="I1903" s="69" t="s">
        <v>21</v>
      </c>
      <c r="J1903" s="69" t="s">
        <v>2907</v>
      </c>
      <c r="K1903" s="69">
        <v>19000</v>
      </c>
      <c r="L1903" s="68" t="s">
        <v>882</v>
      </c>
      <c r="M1903" s="68" t="s">
        <v>882</v>
      </c>
      <c r="N1903" s="25"/>
    </row>
    <row r="1904" ht="27" spans="1:14">
      <c r="A1904" s="104"/>
      <c r="B1904" s="98"/>
      <c r="C1904" s="98"/>
      <c r="D1904" s="99"/>
      <c r="E1904" s="99"/>
      <c r="F1904" s="99"/>
      <c r="G1904" s="69"/>
      <c r="H1904" s="69" t="s">
        <v>3078</v>
      </c>
      <c r="I1904" s="100" t="s">
        <v>21</v>
      </c>
      <c r="J1904" s="69" t="s">
        <v>2907</v>
      </c>
      <c r="K1904" s="69">
        <v>13260</v>
      </c>
      <c r="L1904" s="68" t="s">
        <v>882</v>
      </c>
      <c r="M1904" s="68" t="s">
        <v>882</v>
      </c>
      <c r="N1904" s="25"/>
    </row>
    <row r="1905" ht="27" spans="1:14">
      <c r="A1905" s="104"/>
      <c r="B1905" s="98"/>
      <c r="C1905" s="98"/>
      <c r="D1905" s="99"/>
      <c r="E1905" s="99"/>
      <c r="F1905" s="99"/>
      <c r="G1905" s="69"/>
      <c r="H1905" s="69" t="s">
        <v>3079</v>
      </c>
      <c r="I1905" s="100" t="s">
        <v>21</v>
      </c>
      <c r="J1905" s="69" t="s">
        <v>2907</v>
      </c>
      <c r="K1905" s="69">
        <v>11742</v>
      </c>
      <c r="L1905" s="68" t="s">
        <v>882</v>
      </c>
      <c r="M1905" s="68" t="s">
        <v>882</v>
      </c>
      <c r="N1905" s="25"/>
    </row>
    <row r="1906" ht="27" spans="1:14">
      <c r="A1906" s="104"/>
      <c r="B1906" s="98"/>
      <c r="C1906" s="98"/>
      <c r="D1906" s="99"/>
      <c r="E1906" s="99"/>
      <c r="F1906" s="99"/>
      <c r="G1906" s="69"/>
      <c r="H1906" s="69" t="s">
        <v>3079</v>
      </c>
      <c r="I1906" s="69" t="s">
        <v>21</v>
      </c>
      <c r="J1906" s="69" t="s">
        <v>2907</v>
      </c>
      <c r="K1906" s="69">
        <v>3712</v>
      </c>
      <c r="L1906" s="68" t="s">
        <v>882</v>
      </c>
      <c r="M1906" s="68" t="s">
        <v>882</v>
      </c>
      <c r="N1906" s="25"/>
    </row>
    <row r="1907" ht="27" spans="1:14">
      <c r="A1907" s="104"/>
      <c r="B1907" s="98"/>
      <c r="C1907" s="98"/>
      <c r="D1907" s="99"/>
      <c r="E1907" s="99"/>
      <c r="F1907" s="99"/>
      <c r="G1907" s="69"/>
      <c r="H1907" s="69" t="s">
        <v>3079</v>
      </c>
      <c r="I1907" s="69" t="s">
        <v>21</v>
      </c>
      <c r="J1907" s="69" t="s">
        <v>2907</v>
      </c>
      <c r="K1907" s="69">
        <v>4531</v>
      </c>
      <c r="L1907" s="68" t="s">
        <v>882</v>
      </c>
      <c r="M1907" s="68" t="s">
        <v>882</v>
      </c>
      <c r="N1907" s="25"/>
    </row>
    <row r="1908" ht="27" spans="1:14">
      <c r="A1908" s="104"/>
      <c r="B1908" s="98"/>
      <c r="C1908" s="98"/>
      <c r="D1908" s="99"/>
      <c r="E1908" s="99"/>
      <c r="F1908" s="99"/>
      <c r="G1908" s="69"/>
      <c r="H1908" s="69" t="s">
        <v>3079</v>
      </c>
      <c r="I1908" s="69" t="s">
        <v>21</v>
      </c>
      <c r="J1908" s="69" t="s">
        <v>2907</v>
      </c>
      <c r="K1908" s="69">
        <v>2772</v>
      </c>
      <c r="L1908" s="68" t="s">
        <v>882</v>
      </c>
      <c r="M1908" s="68" t="s">
        <v>882</v>
      </c>
      <c r="N1908" s="25"/>
    </row>
    <row r="1909" ht="27" spans="1:14">
      <c r="A1909" s="104"/>
      <c r="B1909" s="98"/>
      <c r="C1909" s="98"/>
      <c r="D1909" s="99"/>
      <c r="E1909" s="99"/>
      <c r="F1909" s="99"/>
      <c r="G1909" s="69"/>
      <c r="H1909" s="69" t="s">
        <v>3080</v>
      </c>
      <c r="I1909" s="69" t="s">
        <v>21</v>
      </c>
      <c r="J1909" s="69" t="s">
        <v>2907</v>
      </c>
      <c r="K1909" s="69">
        <v>950</v>
      </c>
      <c r="L1909" s="68" t="s">
        <v>882</v>
      </c>
      <c r="M1909" s="68" t="s">
        <v>882</v>
      </c>
      <c r="N1909" s="25"/>
    </row>
    <row r="1910" ht="27" spans="1:14">
      <c r="A1910" s="104"/>
      <c r="B1910" s="98"/>
      <c r="C1910" s="98"/>
      <c r="D1910" s="99"/>
      <c r="E1910" s="99"/>
      <c r="F1910" s="99"/>
      <c r="G1910" s="69"/>
      <c r="H1910" s="69" t="s">
        <v>3081</v>
      </c>
      <c r="I1910" s="69" t="s">
        <v>21</v>
      </c>
      <c r="J1910" s="69" t="s">
        <v>2907</v>
      </c>
      <c r="K1910" s="69">
        <v>402</v>
      </c>
      <c r="L1910" s="68" t="s">
        <v>882</v>
      </c>
      <c r="M1910" s="68" t="s">
        <v>882</v>
      </c>
      <c r="N1910" s="25"/>
    </row>
    <row r="1911" ht="27" spans="1:14">
      <c r="A1911" s="104"/>
      <c r="B1911" s="98"/>
      <c r="C1911" s="98"/>
      <c r="D1911" s="99"/>
      <c r="E1911" s="99"/>
      <c r="F1911" s="99"/>
      <c r="G1911" s="69"/>
      <c r="H1911" s="69" t="s">
        <v>3081</v>
      </c>
      <c r="I1911" s="69" t="s">
        <v>21</v>
      </c>
      <c r="J1911" s="69" t="s">
        <v>2907</v>
      </c>
      <c r="K1911" s="69">
        <v>402</v>
      </c>
      <c r="L1911" s="68" t="s">
        <v>882</v>
      </c>
      <c r="M1911" s="68" t="s">
        <v>882</v>
      </c>
      <c r="N1911" s="25"/>
    </row>
    <row r="1912" ht="27" spans="1:14">
      <c r="A1912" s="104"/>
      <c r="B1912" s="98"/>
      <c r="C1912" s="98"/>
      <c r="D1912" s="99"/>
      <c r="E1912" s="99"/>
      <c r="F1912" s="99"/>
      <c r="G1912" s="69"/>
      <c r="H1912" s="69" t="s">
        <v>3082</v>
      </c>
      <c r="I1912" s="69" t="s">
        <v>21</v>
      </c>
      <c r="J1912" s="69" t="s">
        <v>2907</v>
      </c>
      <c r="K1912" s="69">
        <v>2500</v>
      </c>
      <c r="L1912" s="68" t="s">
        <v>882</v>
      </c>
      <c r="M1912" s="68" t="s">
        <v>882</v>
      </c>
      <c r="N1912" s="25"/>
    </row>
    <row r="1913" ht="27" spans="1:14">
      <c r="A1913" s="104"/>
      <c r="B1913" s="98"/>
      <c r="C1913" s="98"/>
      <c r="D1913" s="99"/>
      <c r="E1913" s="99"/>
      <c r="F1913" s="99"/>
      <c r="G1913" s="69"/>
      <c r="H1913" s="69" t="s">
        <v>3083</v>
      </c>
      <c r="I1913" s="69" t="s">
        <v>21</v>
      </c>
      <c r="J1913" s="69" t="s">
        <v>2907</v>
      </c>
      <c r="K1913" s="69">
        <v>2600</v>
      </c>
      <c r="L1913" s="68" t="s">
        <v>882</v>
      </c>
      <c r="M1913" s="68" t="s">
        <v>882</v>
      </c>
      <c r="N1913" s="25"/>
    </row>
    <row r="1914" ht="27" spans="1:14">
      <c r="A1914" s="104"/>
      <c r="B1914" s="98"/>
      <c r="C1914" s="98"/>
      <c r="D1914" s="99"/>
      <c r="E1914" s="99"/>
      <c r="F1914" s="99"/>
      <c r="G1914" s="69"/>
      <c r="H1914" s="69" t="s">
        <v>3084</v>
      </c>
      <c r="I1914" s="69" t="s">
        <v>21</v>
      </c>
      <c r="J1914" s="69" t="s">
        <v>2907</v>
      </c>
      <c r="K1914" s="69">
        <v>300</v>
      </c>
      <c r="L1914" s="68" t="s">
        <v>882</v>
      </c>
      <c r="M1914" s="68" t="s">
        <v>882</v>
      </c>
      <c r="N1914" s="25"/>
    </row>
    <row r="1915" ht="27" spans="1:14">
      <c r="A1915" s="105"/>
      <c r="B1915" s="101"/>
      <c r="C1915" s="101"/>
      <c r="D1915" s="102"/>
      <c r="E1915" s="102"/>
      <c r="F1915" s="102"/>
      <c r="G1915" s="69"/>
      <c r="H1915" s="69" t="s">
        <v>3085</v>
      </c>
      <c r="I1915" s="69" t="s">
        <v>21</v>
      </c>
      <c r="J1915" s="69" t="s">
        <v>2907</v>
      </c>
      <c r="K1915" s="69">
        <v>2570</v>
      </c>
      <c r="L1915" s="68" t="s">
        <v>882</v>
      </c>
      <c r="M1915" s="68" t="s">
        <v>882</v>
      </c>
      <c r="N1915" s="25"/>
    </row>
    <row r="1916" ht="27" spans="1:14">
      <c r="A1916" s="25">
        <v>1850</v>
      </c>
      <c r="B1916" s="68" t="s">
        <v>1854</v>
      </c>
      <c r="C1916" s="68" t="s">
        <v>2904</v>
      </c>
      <c r="D1916" s="69"/>
      <c r="E1916" s="69"/>
      <c r="F1916" s="69"/>
      <c r="G1916" s="69" t="s">
        <v>3086</v>
      </c>
      <c r="H1916" s="69" t="s">
        <v>3087</v>
      </c>
      <c r="I1916" s="69" t="s">
        <v>21</v>
      </c>
      <c r="J1916" s="69" t="s">
        <v>2907</v>
      </c>
      <c r="K1916" s="69">
        <v>1600</v>
      </c>
      <c r="L1916" s="68" t="s">
        <v>882</v>
      </c>
      <c r="M1916" s="68" t="s">
        <v>882</v>
      </c>
      <c r="N1916" s="25"/>
    </row>
    <row r="1917" ht="27" spans="1:14">
      <c r="A1917" s="25">
        <v>1851</v>
      </c>
      <c r="B1917" s="68" t="s">
        <v>1854</v>
      </c>
      <c r="C1917" s="68" t="s">
        <v>2904</v>
      </c>
      <c r="D1917" s="69"/>
      <c r="E1917" s="69"/>
      <c r="F1917" s="69"/>
      <c r="G1917" s="69" t="s">
        <v>3088</v>
      </c>
      <c r="H1917" s="69" t="s">
        <v>3089</v>
      </c>
      <c r="I1917" s="69" t="s">
        <v>21</v>
      </c>
      <c r="J1917" s="69" t="s">
        <v>2907</v>
      </c>
      <c r="K1917" s="69">
        <v>7.5</v>
      </c>
      <c r="L1917" s="68" t="s">
        <v>882</v>
      </c>
      <c r="M1917" s="68" t="s">
        <v>882</v>
      </c>
      <c r="N1917" s="25"/>
    </row>
    <row r="1918" ht="27" spans="1:14">
      <c r="A1918" s="25">
        <v>1852</v>
      </c>
      <c r="B1918" s="68" t="s">
        <v>1854</v>
      </c>
      <c r="C1918" s="68" t="s">
        <v>2904</v>
      </c>
      <c r="D1918" s="69"/>
      <c r="E1918" s="69"/>
      <c r="F1918" s="69"/>
      <c r="G1918" s="69" t="s">
        <v>3090</v>
      </c>
      <c r="H1918" s="69" t="s">
        <v>3091</v>
      </c>
      <c r="I1918" s="69" t="s">
        <v>21</v>
      </c>
      <c r="J1918" s="69" t="s">
        <v>2907</v>
      </c>
      <c r="K1918" s="69">
        <v>373</v>
      </c>
      <c r="L1918" s="68" t="s">
        <v>882</v>
      </c>
      <c r="M1918" s="68" t="s">
        <v>882</v>
      </c>
      <c r="N1918" s="25"/>
    </row>
    <row r="1919" ht="27" spans="1:14">
      <c r="A1919" s="25">
        <v>1853</v>
      </c>
      <c r="B1919" s="68" t="s">
        <v>1854</v>
      </c>
      <c r="C1919" s="68" t="s">
        <v>2904</v>
      </c>
      <c r="D1919" s="69"/>
      <c r="E1919" s="69"/>
      <c r="F1919" s="69"/>
      <c r="G1919" s="69" t="s">
        <v>3092</v>
      </c>
      <c r="H1919" s="69" t="s">
        <v>3093</v>
      </c>
      <c r="I1919" s="69" t="s">
        <v>21</v>
      </c>
      <c r="J1919" s="69" t="s">
        <v>2907</v>
      </c>
      <c r="K1919" s="69">
        <v>115</v>
      </c>
      <c r="L1919" s="68" t="s">
        <v>882</v>
      </c>
      <c r="M1919" s="68" t="s">
        <v>882</v>
      </c>
      <c r="N1919" s="25"/>
    </row>
    <row r="1920" ht="27" spans="1:14">
      <c r="A1920" s="73">
        <v>1854</v>
      </c>
      <c r="B1920" s="96" t="s">
        <v>1854</v>
      </c>
      <c r="C1920" s="96" t="s">
        <v>2904</v>
      </c>
      <c r="D1920" s="97"/>
      <c r="E1920" s="97"/>
      <c r="F1920" s="97"/>
      <c r="G1920" s="69" t="s">
        <v>3094</v>
      </c>
      <c r="H1920" s="69" t="s">
        <v>3095</v>
      </c>
      <c r="I1920" s="69" t="s">
        <v>21</v>
      </c>
      <c r="J1920" s="69" t="s">
        <v>2907</v>
      </c>
      <c r="K1920" s="69">
        <v>51000</v>
      </c>
      <c r="L1920" s="68" t="s">
        <v>882</v>
      </c>
      <c r="M1920" s="68" t="s">
        <v>882</v>
      </c>
      <c r="N1920" s="25"/>
    </row>
    <row r="1921" ht="27" spans="1:14">
      <c r="A1921" s="104"/>
      <c r="B1921" s="98"/>
      <c r="C1921" s="98"/>
      <c r="D1921" s="99"/>
      <c r="E1921" s="99"/>
      <c r="F1921" s="99"/>
      <c r="G1921" s="69"/>
      <c r="H1921" s="69" t="s">
        <v>3095</v>
      </c>
      <c r="I1921" s="69" t="s">
        <v>21</v>
      </c>
      <c r="J1921" s="69" t="s">
        <v>2907</v>
      </c>
      <c r="K1921" s="69">
        <v>46350</v>
      </c>
      <c r="L1921" s="68" t="s">
        <v>882</v>
      </c>
      <c r="M1921" s="68" t="s">
        <v>882</v>
      </c>
      <c r="N1921" s="25"/>
    </row>
    <row r="1922" ht="27" spans="1:14">
      <c r="A1922" s="105"/>
      <c r="B1922" s="101"/>
      <c r="C1922" s="101"/>
      <c r="D1922" s="102"/>
      <c r="E1922" s="102"/>
      <c r="F1922" s="102"/>
      <c r="G1922" s="69"/>
      <c r="H1922" s="69" t="s">
        <v>3095</v>
      </c>
      <c r="I1922" s="69" t="s">
        <v>21</v>
      </c>
      <c r="J1922" s="69" t="s">
        <v>2907</v>
      </c>
      <c r="K1922" s="69">
        <v>6630</v>
      </c>
      <c r="L1922" s="68" t="s">
        <v>882</v>
      </c>
      <c r="M1922" s="68" t="s">
        <v>882</v>
      </c>
      <c r="N1922" s="25"/>
    </row>
    <row r="1923" ht="27" spans="1:14">
      <c r="A1923" s="25">
        <v>1855</v>
      </c>
      <c r="B1923" s="68" t="s">
        <v>1854</v>
      </c>
      <c r="C1923" s="68" t="s">
        <v>2904</v>
      </c>
      <c r="D1923" s="69"/>
      <c r="E1923" s="69"/>
      <c r="F1923" s="69"/>
      <c r="G1923" s="69" t="s">
        <v>3096</v>
      </c>
      <c r="H1923" s="69" t="s">
        <v>3097</v>
      </c>
      <c r="I1923" s="69" t="s">
        <v>21</v>
      </c>
      <c r="J1923" s="69" t="s">
        <v>2907</v>
      </c>
      <c r="K1923" s="69">
        <v>750</v>
      </c>
      <c r="L1923" s="68" t="s">
        <v>882</v>
      </c>
      <c r="M1923" s="68" t="s">
        <v>882</v>
      </c>
      <c r="N1923" s="25"/>
    </row>
    <row r="1924" ht="27" spans="1:14">
      <c r="A1924" s="25">
        <v>1856</v>
      </c>
      <c r="B1924" s="68" t="s">
        <v>1854</v>
      </c>
      <c r="C1924" s="68" t="s">
        <v>2904</v>
      </c>
      <c r="D1924" s="69"/>
      <c r="E1924" s="69"/>
      <c r="F1924" s="69"/>
      <c r="G1924" s="69" t="s">
        <v>3098</v>
      </c>
      <c r="H1924" s="69" t="s">
        <v>3099</v>
      </c>
      <c r="I1924" s="69" t="s">
        <v>21</v>
      </c>
      <c r="J1924" s="69" t="s">
        <v>2907</v>
      </c>
      <c r="K1924" s="69">
        <v>380</v>
      </c>
      <c r="L1924" s="68" t="s">
        <v>882</v>
      </c>
      <c r="M1924" s="68" t="s">
        <v>882</v>
      </c>
      <c r="N1924" s="25"/>
    </row>
    <row r="1925" ht="27" spans="1:14">
      <c r="A1925" s="73">
        <v>1857</v>
      </c>
      <c r="B1925" s="96" t="s">
        <v>1854</v>
      </c>
      <c r="C1925" s="96" t="s">
        <v>2904</v>
      </c>
      <c r="D1925" s="97"/>
      <c r="E1925" s="97"/>
      <c r="F1925" s="97"/>
      <c r="G1925" s="69" t="s">
        <v>3100</v>
      </c>
      <c r="H1925" s="69" t="s">
        <v>3101</v>
      </c>
      <c r="I1925" s="69" t="s">
        <v>21</v>
      </c>
      <c r="J1925" s="69" t="s">
        <v>2907</v>
      </c>
      <c r="K1925" s="69">
        <v>380</v>
      </c>
      <c r="L1925" s="68" t="s">
        <v>882</v>
      </c>
      <c r="M1925" s="68" t="s">
        <v>882</v>
      </c>
      <c r="N1925" s="25"/>
    </row>
    <row r="1926" ht="27" spans="1:14">
      <c r="A1926" s="104"/>
      <c r="B1926" s="98"/>
      <c r="C1926" s="98"/>
      <c r="D1926" s="99"/>
      <c r="E1926" s="99"/>
      <c r="F1926" s="99"/>
      <c r="G1926" s="69"/>
      <c r="H1926" s="69" t="s">
        <v>3102</v>
      </c>
      <c r="I1926" s="69" t="s">
        <v>21</v>
      </c>
      <c r="J1926" s="69" t="s">
        <v>2907</v>
      </c>
      <c r="K1926" s="69">
        <v>1500</v>
      </c>
      <c r="L1926" s="68" t="s">
        <v>882</v>
      </c>
      <c r="M1926" s="68" t="s">
        <v>882</v>
      </c>
      <c r="N1926" s="25"/>
    </row>
    <row r="1927" ht="27" spans="1:14">
      <c r="A1927" s="105"/>
      <c r="B1927" s="101"/>
      <c r="C1927" s="101"/>
      <c r="D1927" s="102"/>
      <c r="E1927" s="102"/>
      <c r="F1927" s="102"/>
      <c r="G1927" s="69"/>
      <c r="H1927" s="69" t="s">
        <v>3103</v>
      </c>
      <c r="I1927" s="69" t="s">
        <v>21</v>
      </c>
      <c r="J1927" s="69" t="s">
        <v>2907</v>
      </c>
      <c r="K1927" s="69">
        <v>1900</v>
      </c>
      <c r="L1927" s="68" t="s">
        <v>882</v>
      </c>
      <c r="M1927" s="68" t="s">
        <v>882</v>
      </c>
      <c r="N1927" s="25"/>
    </row>
    <row r="1928" ht="27" spans="1:14">
      <c r="A1928" s="73">
        <v>1858</v>
      </c>
      <c r="B1928" s="96" t="s">
        <v>1854</v>
      </c>
      <c r="C1928" s="96" t="s">
        <v>2904</v>
      </c>
      <c r="D1928" s="97"/>
      <c r="E1928" s="97"/>
      <c r="F1928" s="97"/>
      <c r="G1928" s="69" t="s">
        <v>3071</v>
      </c>
      <c r="H1928" s="69" t="s">
        <v>3104</v>
      </c>
      <c r="I1928" s="69" t="s">
        <v>21</v>
      </c>
      <c r="J1928" s="69" t="s">
        <v>2907</v>
      </c>
      <c r="K1928" s="69">
        <v>24700</v>
      </c>
      <c r="L1928" s="68" t="s">
        <v>882</v>
      </c>
      <c r="M1928" s="68" t="s">
        <v>882</v>
      </c>
      <c r="N1928" s="25"/>
    </row>
    <row r="1929" ht="27" spans="1:14">
      <c r="A1929" s="104"/>
      <c r="B1929" s="98"/>
      <c r="C1929" s="98"/>
      <c r="D1929" s="99"/>
      <c r="E1929" s="99"/>
      <c r="F1929" s="99"/>
      <c r="G1929" s="69"/>
      <c r="H1929" s="69" t="s">
        <v>3104</v>
      </c>
      <c r="I1929" s="69" t="s">
        <v>21</v>
      </c>
      <c r="J1929" s="69" t="s">
        <v>2907</v>
      </c>
      <c r="K1929" s="69">
        <v>24700</v>
      </c>
      <c r="L1929" s="68" t="s">
        <v>882</v>
      </c>
      <c r="M1929" s="68" t="s">
        <v>882</v>
      </c>
      <c r="N1929" s="25"/>
    </row>
    <row r="1930" ht="27" spans="1:14">
      <c r="A1930" s="104"/>
      <c r="B1930" s="98"/>
      <c r="C1930" s="98"/>
      <c r="D1930" s="99"/>
      <c r="E1930" s="99"/>
      <c r="F1930" s="99"/>
      <c r="G1930" s="69"/>
      <c r="H1930" s="69" t="s">
        <v>3105</v>
      </c>
      <c r="I1930" s="69" t="s">
        <v>21</v>
      </c>
      <c r="J1930" s="69" t="s">
        <v>2907</v>
      </c>
      <c r="K1930" s="69">
        <v>31350</v>
      </c>
      <c r="L1930" s="68" t="s">
        <v>882</v>
      </c>
      <c r="M1930" s="68" t="s">
        <v>882</v>
      </c>
      <c r="N1930" s="25"/>
    </row>
    <row r="1931" ht="27" spans="1:14">
      <c r="A1931" s="104"/>
      <c r="B1931" s="98"/>
      <c r="C1931" s="98"/>
      <c r="D1931" s="99"/>
      <c r="E1931" s="99"/>
      <c r="F1931" s="99"/>
      <c r="G1931" s="69"/>
      <c r="H1931" s="69" t="s">
        <v>3105</v>
      </c>
      <c r="I1931" s="69" t="s">
        <v>21</v>
      </c>
      <c r="J1931" s="69" t="s">
        <v>2907</v>
      </c>
      <c r="K1931" s="69">
        <v>40100</v>
      </c>
      <c r="L1931" s="68" t="s">
        <v>882</v>
      </c>
      <c r="M1931" s="68" t="s">
        <v>882</v>
      </c>
      <c r="N1931" s="25"/>
    </row>
    <row r="1932" ht="27" spans="1:14">
      <c r="A1932" s="104"/>
      <c r="B1932" s="98"/>
      <c r="C1932" s="98"/>
      <c r="D1932" s="99"/>
      <c r="E1932" s="99"/>
      <c r="F1932" s="99"/>
      <c r="G1932" s="69"/>
      <c r="H1932" s="69" t="s">
        <v>3104</v>
      </c>
      <c r="I1932" s="69" t="s">
        <v>21</v>
      </c>
      <c r="J1932" s="69" t="s">
        <v>2907</v>
      </c>
      <c r="K1932" s="69">
        <v>65400</v>
      </c>
      <c r="L1932" s="68" t="s">
        <v>882</v>
      </c>
      <c r="M1932" s="68" t="s">
        <v>882</v>
      </c>
      <c r="N1932" s="25"/>
    </row>
    <row r="1933" ht="27" spans="1:14">
      <c r="A1933" s="104"/>
      <c r="B1933" s="98"/>
      <c r="C1933" s="98"/>
      <c r="D1933" s="99"/>
      <c r="E1933" s="99"/>
      <c r="F1933" s="99"/>
      <c r="G1933" s="69"/>
      <c r="H1933" s="69" t="s">
        <v>3104</v>
      </c>
      <c r="I1933" s="69" t="s">
        <v>21</v>
      </c>
      <c r="J1933" s="69" t="s">
        <v>2907</v>
      </c>
      <c r="K1933" s="69">
        <v>47500</v>
      </c>
      <c r="L1933" s="68" t="s">
        <v>882</v>
      </c>
      <c r="M1933" s="68" t="s">
        <v>882</v>
      </c>
      <c r="N1933" s="25"/>
    </row>
    <row r="1934" ht="27" spans="1:14">
      <c r="A1934" s="104"/>
      <c r="B1934" s="98"/>
      <c r="C1934" s="98"/>
      <c r="D1934" s="99"/>
      <c r="E1934" s="99"/>
      <c r="F1934" s="99"/>
      <c r="G1934" s="69"/>
      <c r="H1934" s="69" t="s">
        <v>3106</v>
      </c>
      <c r="I1934" s="69" t="s">
        <v>21</v>
      </c>
      <c r="J1934" s="69" t="s">
        <v>2907</v>
      </c>
      <c r="K1934" s="69">
        <v>49980</v>
      </c>
      <c r="L1934" s="68" t="s">
        <v>882</v>
      </c>
      <c r="M1934" s="68" t="s">
        <v>882</v>
      </c>
      <c r="N1934" s="25"/>
    </row>
    <row r="1935" ht="27" spans="1:14">
      <c r="A1935" s="104"/>
      <c r="B1935" s="98"/>
      <c r="C1935" s="98"/>
      <c r="D1935" s="99"/>
      <c r="E1935" s="99"/>
      <c r="F1935" s="99"/>
      <c r="G1935" s="69"/>
      <c r="H1935" s="69" t="s">
        <v>3104</v>
      </c>
      <c r="I1935" s="69" t="s">
        <v>21</v>
      </c>
      <c r="J1935" s="69" t="s">
        <v>2907</v>
      </c>
      <c r="K1935" s="69">
        <v>31500</v>
      </c>
      <c r="L1935" s="68" t="s">
        <v>882</v>
      </c>
      <c r="M1935" s="68" t="s">
        <v>882</v>
      </c>
      <c r="N1935" s="25"/>
    </row>
    <row r="1936" ht="27" spans="1:14">
      <c r="A1936" s="104"/>
      <c r="B1936" s="98"/>
      <c r="C1936" s="98"/>
      <c r="D1936" s="99"/>
      <c r="E1936" s="99"/>
      <c r="F1936" s="99"/>
      <c r="G1936" s="69"/>
      <c r="H1936" s="69" t="s">
        <v>3104</v>
      </c>
      <c r="I1936" s="69" t="s">
        <v>21</v>
      </c>
      <c r="J1936" s="69" t="s">
        <v>2907</v>
      </c>
      <c r="K1936" s="69">
        <v>45000</v>
      </c>
      <c r="L1936" s="68" t="s">
        <v>882</v>
      </c>
      <c r="M1936" s="68" t="s">
        <v>882</v>
      </c>
      <c r="N1936" s="25"/>
    </row>
    <row r="1937" ht="27" spans="1:14">
      <c r="A1937" s="104"/>
      <c r="B1937" s="98"/>
      <c r="C1937" s="98"/>
      <c r="D1937" s="99"/>
      <c r="E1937" s="99"/>
      <c r="F1937" s="99"/>
      <c r="G1937" s="69"/>
      <c r="H1937" s="69" t="s">
        <v>3107</v>
      </c>
      <c r="I1937" s="69" t="s">
        <v>21</v>
      </c>
      <c r="J1937" s="69" t="s">
        <v>2907</v>
      </c>
      <c r="K1937" s="69">
        <v>60900</v>
      </c>
      <c r="L1937" s="68" t="s">
        <v>882</v>
      </c>
      <c r="M1937" s="68" t="s">
        <v>882</v>
      </c>
      <c r="N1937" s="25"/>
    </row>
    <row r="1938" ht="40.5" spans="1:14">
      <c r="A1938" s="104"/>
      <c r="B1938" s="98"/>
      <c r="C1938" s="98"/>
      <c r="D1938" s="99"/>
      <c r="E1938" s="99"/>
      <c r="F1938" s="99"/>
      <c r="G1938" s="69"/>
      <c r="H1938" s="69" t="s">
        <v>3108</v>
      </c>
      <c r="I1938" s="69" t="s">
        <v>21</v>
      </c>
      <c r="J1938" s="69" t="s">
        <v>2907</v>
      </c>
      <c r="K1938" s="69">
        <v>79200</v>
      </c>
      <c r="L1938" s="68" t="s">
        <v>882</v>
      </c>
      <c r="M1938" s="68" t="s">
        <v>882</v>
      </c>
      <c r="N1938" s="25"/>
    </row>
    <row r="1939" ht="40.5" spans="1:14">
      <c r="A1939" s="104"/>
      <c r="B1939" s="98"/>
      <c r="C1939" s="98"/>
      <c r="D1939" s="99"/>
      <c r="E1939" s="99"/>
      <c r="F1939" s="99"/>
      <c r="G1939" s="69"/>
      <c r="H1939" s="69" t="s">
        <v>3109</v>
      </c>
      <c r="I1939" s="69" t="s">
        <v>21</v>
      </c>
      <c r="J1939" s="69" t="s">
        <v>2907</v>
      </c>
      <c r="K1939" s="69">
        <v>90000</v>
      </c>
      <c r="L1939" s="68" t="s">
        <v>882</v>
      </c>
      <c r="M1939" s="68" t="s">
        <v>882</v>
      </c>
      <c r="N1939" s="25"/>
    </row>
    <row r="1940" ht="27" spans="1:14">
      <c r="A1940" s="104"/>
      <c r="B1940" s="98"/>
      <c r="C1940" s="98"/>
      <c r="D1940" s="99"/>
      <c r="E1940" s="99"/>
      <c r="F1940" s="99"/>
      <c r="G1940" s="69"/>
      <c r="H1940" s="69" t="s">
        <v>3110</v>
      </c>
      <c r="I1940" s="69" t="s">
        <v>21</v>
      </c>
      <c r="J1940" s="69" t="s">
        <v>2907</v>
      </c>
      <c r="K1940" s="69">
        <v>81500</v>
      </c>
      <c r="L1940" s="68" t="s">
        <v>882</v>
      </c>
      <c r="M1940" s="68" t="s">
        <v>882</v>
      </c>
      <c r="N1940" s="25"/>
    </row>
    <row r="1941" ht="27" spans="1:14">
      <c r="A1941" s="104"/>
      <c r="B1941" s="98"/>
      <c r="C1941" s="98"/>
      <c r="D1941" s="99"/>
      <c r="E1941" s="99"/>
      <c r="F1941" s="99"/>
      <c r="G1941" s="69"/>
      <c r="H1941" s="69" t="s">
        <v>3110</v>
      </c>
      <c r="I1941" s="69" t="s">
        <v>21</v>
      </c>
      <c r="J1941" s="69" t="s">
        <v>2907</v>
      </c>
      <c r="K1941" s="69">
        <v>85500</v>
      </c>
      <c r="L1941" s="68" t="s">
        <v>882</v>
      </c>
      <c r="M1941" s="68" t="s">
        <v>882</v>
      </c>
      <c r="N1941" s="25"/>
    </row>
    <row r="1942" ht="27" spans="1:14">
      <c r="A1942" s="104"/>
      <c r="B1942" s="98"/>
      <c r="C1942" s="98"/>
      <c r="D1942" s="99"/>
      <c r="E1942" s="99"/>
      <c r="F1942" s="99"/>
      <c r="G1942" s="69"/>
      <c r="H1942" s="69" t="s">
        <v>3110</v>
      </c>
      <c r="I1942" s="69" t="s">
        <v>21</v>
      </c>
      <c r="J1942" s="69" t="s">
        <v>2907</v>
      </c>
      <c r="K1942" s="69">
        <v>90907</v>
      </c>
      <c r="L1942" s="68" t="s">
        <v>882</v>
      </c>
      <c r="M1942" s="68" t="s">
        <v>882</v>
      </c>
      <c r="N1942" s="25"/>
    </row>
    <row r="1943" ht="27" spans="1:14">
      <c r="A1943" s="104"/>
      <c r="B1943" s="98"/>
      <c r="C1943" s="98"/>
      <c r="D1943" s="99"/>
      <c r="E1943" s="99"/>
      <c r="F1943" s="99"/>
      <c r="G1943" s="69"/>
      <c r="H1943" s="69" t="s">
        <v>3110</v>
      </c>
      <c r="I1943" s="69" t="s">
        <v>21</v>
      </c>
      <c r="J1943" s="69" t="s">
        <v>2907</v>
      </c>
      <c r="K1943" s="69">
        <v>105000</v>
      </c>
      <c r="L1943" s="68" t="s">
        <v>882</v>
      </c>
      <c r="M1943" s="68" t="s">
        <v>882</v>
      </c>
      <c r="N1943" s="25"/>
    </row>
    <row r="1944" ht="27" spans="1:14">
      <c r="A1944" s="104"/>
      <c r="B1944" s="98"/>
      <c r="C1944" s="98"/>
      <c r="D1944" s="99"/>
      <c r="E1944" s="99"/>
      <c r="F1944" s="99"/>
      <c r="G1944" s="69"/>
      <c r="H1944" s="69" t="s">
        <v>3111</v>
      </c>
      <c r="I1944" s="69" t="s">
        <v>21</v>
      </c>
      <c r="J1944" s="69" t="s">
        <v>2907</v>
      </c>
      <c r="K1944" s="69">
        <v>100000</v>
      </c>
      <c r="L1944" s="68" t="s">
        <v>882</v>
      </c>
      <c r="M1944" s="68" t="s">
        <v>882</v>
      </c>
      <c r="N1944" s="25"/>
    </row>
    <row r="1945" ht="27" spans="1:14">
      <c r="A1945" s="104"/>
      <c r="B1945" s="98"/>
      <c r="C1945" s="98"/>
      <c r="D1945" s="99"/>
      <c r="E1945" s="99"/>
      <c r="F1945" s="99"/>
      <c r="G1945" s="69"/>
      <c r="H1945" s="69" t="s">
        <v>3111</v>
      </c>
      <c r="I1945" s="69" t="s">
        <v>21</v>
      </c>
      <c r="J1945" s="69" t="s">
        <v>2907</v>
      </c>
      <c r="K1945" s="69">
        <v>113000</v>
      </c>
      <c r="L1945" s="68" t="s">
        <v>882</v>
      </c>
      <c r="M1945" s="68" t="s">
        <v>882</v>
      </c>
      <c r="N1945" s="25"/>
    </row>
    <row r="1946" ht="40.5" spans="1:14">
      <c r="A1946" s="104"/>
      <c r="B1946" s="98"/>
      <c r="C1946" s="98"/>
      <c r="D1946" s="99"/>
      <c r="E1946" s="99"/>
      <c r="F1946" s="99"/>
      <c r="G1946" s="69"/>
      <c r="H1946" s="69" t="s">
        <v>3112</v>
      </c>
      <c r="I1946" s="69" t="s">
        <v>21</v>
      </c>
      <c r="J1946" s="69" t="s">
        <v>2907</v>
      </c>
      <c r="K1946" s="69">
        <v>159000</v>
      </c>
      <c r="L1946" s="68" t="s">
        <v>882</v>
      </c>
      <c r="M1946" s="68" t="s">
        <v>882</v>
      </c>
      <c r="N1946" s="25"/>
    </row>
    <row r="1947" ht="27" spans="1:14">
      <c r="A1947" s="104"/>
      <c r="B1947" s="98"/>
      <c r="C1947" s="98"/>
      <c r="D1947" s="99"/>
      <c r="E1947" s="99"/>
      <c r="F1947" s="99"/>
      <c r="G1947" s="69"/>
      <c r="H1947" s="69" t="s">
        <v>3113</v>
      </c>
      <c r="I1947" s="69" t="s">
        <v>21</v>
      </c>
      <c r="J1947" s="69" t="s">
        <v>2907</v>
      </c>
      <c r="K1947" s="69">
        <v>85500</v>
      </c>
      <c r="L1947" s="68" t="s">
        <v>882</v>
      </c>
      <c r="M1947" s="68" t="s">
        <v>882</v>
      </c>
      <c r="N1947" s="25"/>
    </row>
    <row r="1948" ht="40.5" spans="1:14">
      <c r="A1948" s="104"/>
      <c r="B1948" s="98"/>
      <c r="C1948" s="98"/>
      <c r="D1948" s="99"/>
      <c r="E1948" s="99"/>
      <c r="F1948" s="99"/>
      <c r="G1948" s="69"/>
      <c r="H1948" s="69" t="s">
        <v>3112</v>
      </c>
      <c r="I1948" s="69" t="s">
        <v>21</v>
      </c>
      <c r="J1948" s="69" t="s">
        <v>2907</v>
      </c>
      <c r="K1948" s="69">
        <v>100000</v>
      </c>
      <c r="L1948" s="68" t="s">
        <v>882</v>
      </c>
      <c r="M1948" s="68" t="s">
        <v>882</v>
      </c>
      <c r="N1948" s="25"/>
    </row>
    <row r="1949" ht="40.5" spans="1:14">
      <c r="A1949" s="104"/>
      <c r="B1949" s="98"/>
      <c r="C1949" s="98"/>
      <c r="D1949" s="99"/>
      <c r="E1949" s="99"/>
      <c r="F1949" s="99"/>
      <c r="G1949" s="69"/>
      <c r="H1949" s="69" t="s">
        <v>3114</v>
      </c>
      <c r="I1949" s="69" t="s">
        <v>21</v>
      </c>
      <c r="J1949" s="69" t="s">
        <v>2907</v>
      </c>
      <c r="K1949" s="69">
        <v>159000</v>
      </c>
      <c r="L1949" s="68" t="s">
        <v>882</v>
      </c>
      <c r="M1949" s="68" t="s">
        <v>882</v>
      </c>
      <c r="N1949" s="25"/>
    </row>
    <row r="1950" ht="40.5" spans="1:14">
      <c r="A1950" s="104"/>
      <c r="B1950" s="98"/>
      <c r="C1950" s="98"/>
      <c r="D1950" s="99"/>
      <c r="E1950" s="99"/>
      <c r="F1950" s="99"/>
      <c r="G1950" s="69"/>
      <c r="H1950" s="69" t="s">
        <v>3114</v>
      </c>
      <c r="I1950" s="69" t="s">
        <v>21</v>
      </c>
      <c r="J1950" s="69" t="s">
        <v>2907</v>
      </c>
      <c r="K1950" s="69">
        <v>140000</v>
      </c>
      <c r="L1950" s="68" t="s">
        <v>882</v>
      </c>
      <c r="M1950" s="68" t="s">
        <v>882</v>
      </c>
      <c r="N1950" s="25"/>
    </row>
    <row r="1951" ht="27" spans="1:14">
      <c r="A1951" s="104"/>
      <c r="B1951" s="98"/>
      <c r="C1951" s="98"/>
      <c r="D1951" s="99"/>
      <c r="E1951" s="99"/>
      <c r="F1951" s="99"/>
      <c r="G1951" s="69"/>
      <c r="H1951" s="69" t="s">
        <v>3113</v>
      </c>
      <c r="I1951" s="69" t="s">
        <v>21</v>
      </c>
      <c r="J1951" s="69" t="s">
        <v>2907</v>
      </c>
      <c r="K1951" s="69">
        <v>85500</v>
      </c>
      <c r="L1951" s="68" t="s">
        <v>882</v>
      </c>
      <c r="M1951" s="68" t="s">
        <v>882</v>
      </c>
      <c r="N1951" s="25"/>
    </row>
    <row r="1952" ht="27" spans="1:14">
      <c r="A1952" s="104"/>
      <c r="B1952" s="98"/>
      <c r="C1952" s="98"/>
      <c r="D1952" s="99"/>
      <c r="E1952" s="99"/>
      <c r="F1952" s="99"/>
      <c r="G1952" s="69"/>
      <c r="H1952" s="69" t="s">
        <v>3113</v>
      </c>
      <c r="I1952" s="69" t="s">
        <v>21</v>
      </c>
      <c r="J1952" s="69" t="s">
        <v>2907</v>
      </c>
      <c r="K1952" s="69">
        <v>130000</v>
      </c>
      <c r="L1952" s="68" t="s">
        <v>882</v>
      </c>
      <c r="M1952" s="68" t="s">
        <v>882</v>
      </c>
      <c r="N1952" s="25"/>
    </row>
    <row r="1953" ht="27" spans="1:14">
      <c r="A1953" s="104"/>
      <c r="B1953" s="98"/>
      <c r="C1953" s="98"/>
      <c r="D1953" s="99"/>
      <c r="E1953" s="99"/>
      <c r="F1953" s="99"/>
      <c r="G1953" s="69"/>
      <c r="H1953" s="69" t="s">
        <v>3113</v>
      </c>
      <c r="I1953" s="69" t="s">
        <v>21</v>
      </c>
      <c r="J1953" s="69" t="s">
        <v>2907</v>
      </c>
      <c r="K1953" s="69">
        <v>105000</v>
      </c>
      <c r="L1953" s="68" t="s">
        <v>882</v>
      </c>
      <c r="M1953" s="68" t="s">
        <v>882</v>
      </c>
      <c r="N1953" s="25"/>
    </row>
    <row r="1954" ht="27" spans="1:14">
      <c r="A1954" s="104"/>
      <c r="B1954" s="98"/>
      <c r="C1954" s="98"/>
      <c r="D1954" s="99"/>
      <c r="E1954" s="99"/>
      <c r="F1954" s="99"/>
      <c r="G1954" s="69"/>
      <c r="H1954" s="69" t="s">
        <v>3113</v>
      </c>
      <c r="I1954" s="69" t="s">
        <v>21</v>
      </c>
      <c r="J1954" s="69" t="s">
        <v>2907</v>
      </c>
      <c r="K1954" s="69">
        <v>152000</v>
      </c>
      <c r="L1954" s="68" t="s">
        <v>882</v>
      </c>
      <c r="M1954" s="68" t="s">
        <v>882</v>
      </c>
      <c r="N1954" s="25"/>
    </row>
    <row r="1955" ht="27" spans="1:14">
      <c r="A1955" s="104"/>
      <c r="B1955" s="98"/>
      <c r="C1955" s="98"/>
      <c r="D1955" s="99"/>
      <c r="E1955" s="99"/>
      <c r="F1955" s="99"/>
      <c r="G1955" s="69"/>
      <c r="H1955" s="69" t="s">
        <v>3115</v>
      </c>
      <c r="I1955" s="69" t="s">
        <v>21</v>
      </c>
      <c r="J1955" s="69" t="s">
        <v>2907</v>
      </c>
      <c r="K1955" s="69">
        <v>1940</v>
      </c>
      <c r="L1955" s="68" t="s">
        <v>882</v>
      </c>
      <c r="M1955" s="68" t="s">
        <v>882</v>
      </c>
      <c r="N1955" s="25"/>
    </row>
    <row r="1956" ht="27" spans="1:14">
      <c r="A1956" s="104"/>
      <c r="B1956" s="98"/>
      <c r="C1956" s="98"/>
      <c r="D1956" s="99"/>
      <c r="E1956" s="99"/>
      <c r="F1956" s="99"/>
      <c r="G1956" s="69"/>
      <c r="H1956" s="69" t="s">
        <v>3116</v>
      </c>
      <c r="I1956" s="69" t="s">
        <v>21</v>
      </c>
      <c r="J1956" s="69" t="s">
        <v>2907</v>
      </c>
      <c r="K1956" s="69">
        <v>2390</v>
      </c>
      <c r="L1956" s="68" t="s">
        <v>882</v>
      </c>
      <c r="M1956" s="68" t="s">
        <v>882</v>
      </c>
      <c r="N1956" s="25"/>
    </row>
    <row r="1957" ht="27" spans="1:14">
      <c r="A1957" s="104"/>
      <c r="B1957" s="98"/>
      <c r="C1957" s="98"/>
      <c r="D1957" s="99"/>
      <c r="E1957" s="99"/>
      <c r="F1957" s="99"/>
      <c r="G1957" s="69"/>
      <c r="H1957" s="69" t="s">
        <v>3115</v>
      </c>
      <c r="I1957" s="69" t="s">
        <v>21</v>
      </c>
      <c r="J1957" s="69" t="s">
        <v>2907</v>
      </c>
      <c r="K1957" s="69">
        <v>2995</v>
      </c>
      <c r="L1957" s="68" t="s">
        <v>882</v>
      </c>
      <c r="M1957" s="68" t="s">
        <v>882</v>
      </c>
      <c r="N1957" s="25"/>
    </row>
    <row r="1958" ht="27" spans="1:14">
      <c r="A1958" s="104"/>
      <c r="B1958" s="98"/>
      <c r="C1958" s="98"/>
      <c r="D1958" s="99"/>
      <c r="E1958" s="99"/>
      <c r="F1958" s="99"/>
      <c r="G1958" s="69"/>
      <c r="H1958" s="69" t="s">
        <v>3115</v>
      </c>
      <c r="I1958" s="69" t="s">
        <v>21</v>
      </c>
      <c r="J1958" s="69" t="s">
        <v>2907</v>
      </c>
      <c r="K1958" s="69">
        <v>4580</v>
      </c>
      <c r="L1958" s="68" t="s">
        <v>882</v>
      </c>
      <c r="M1958" s="68" t="s">
        <v>882</v>
      </c>
      <c r="N1958" s="25"/>
    </row>
    <row r="1959" ht="27" spans="1:14">
      <c r="A1959" s="104"/>
      <c r="B1959" s="98"/>
      <c r="C1959" s="98"/>
      <c r="D1959" s="99"/>
      <c r="E1959" s="99"/>
      <c r="F1959" s="99"/>
      <c r="G1959" s="69"/>
      <c r="H1959" s="69" t="s">
        <v>3117</v>
      </c>
      <c r="I1959" s="69" t="s">
        <v>21</v>
      </c>
      <c r="J1959" s="69" t="s">
        <v>2907</v>
      </c>
      <c r="K1959" s="69">
        <v>9306</v>
      </c>
      <c r="L1959" s="68" t="s">
        <v>882</v>
      </c>
      <c r="M1959" s="68" t="s">
        <v>882</v>
      </c>
      <c r="N1959" s="25"/>
    </row>
    <row r="1960" ht="27" spans="1:14">
      <c r="A1960" s="104"/>
      <c r="B1960" s="98"/>
      <c r="C1960" s="98"/>
      <c r="D1960" s="99"/>
      <c r="E1960" s="99"/>
      <c r="F1960" s="99"/>
      <c r="G1960" s="69"/>
      <c r="H1960" s="69" t="s">
        <v>3118</v>
      </c>
      <c r="I1960" s="69" t="s">
        <v>21</v>
      </c>
      <c r="J1960" s="69" t="s">
        <v>2907</v>
      </c>
      <c r="K1960" s="69">
        <v>19338</v>
      </c>
      <c r="L1960" s="68" t="s">
        <v>882</v>
      </c>
      <c r="M1960" s="68" t="s">
        <v>882</v>
      </c>
      <c r="N1960" s="25"/>
    </row>
    <row r="1961" ht="27" spans="1:14">
      <c r="A1961" s="104"/>
      <c r="B1961" s="98"/>
      <c r="C1961" s="98"/>
      <c r="D1961" s="99"/>
      <c r="E1961" s="99"/>
      <c r="F1961" s="99"/>
      <c r="G1961" s="69"/>
      <c r="H1961" s="69" t="s">
        <v>3119</v>
      </c>
      <c r="I1961" s="69" t="s">
        <v>21</v>
      </c>
      <c r="J1961" s="69" t="s">
        <v>2907</v>
      </c>
      <c r="K1961" s="69">
        <v>8100</v>
      </c>
      <c r="L1961" s="68" t="s">
        <v>882</v>
      </c>
      <c r="M1961" s="68" t="s">
        <v>882</v>
      </c>
      <c r="N1961" s="25"/>
    </row>
    <row r="1962" ht="27" spans="1:14">
      <c r="A1962" s="104"/>
      <c r="B1962" s="98"/>
      <c r="C1962" s="98"/>
      <c r="D1962" s="99"/>
      <c r="E1962" s="99"/>
      <c r="F1962" s="99"/>
      <c r="G1962" s="69"/>
      <c r="H1962" s="69" t="s">
        <v>3119</v>
      </c>
      <c r="I1962" s="69" t="s">
        <v>21</v>
      </c>
      <c r="J1962" s="69" t="s">
        <v>2907</v>
      </c>
      <c r="K1962" s="69">
        <v>8100</v>
      </c>
      <c r="L1962" s="68" t="s">
        <v>882</v>
      </c>
      <c r="M1962" s="68" t="s">
        <v>882</v>
      </c>
      <c r="N1962" s="25"/>
    </row>
    <row r="1963" ht="27" spans="1:14">
      <c r="A1963" s="104"/>
      <c r="B1963" s="98"/>
      <c r="C1963" s="98"/>
      <c r="D1963" s="99"/>
      <c r="E1963" s="99"/>
      <c r="F1963" s="99"/>
      <c r="G1963" s="69"/>
      <c r="H1963" s="69" t="s">
        <v>3119</v>
      </c>
      <c r="I1963" s="69" t="s">
        <v>21</v>
      </c>
      <c r="J1963" s="69" t="s">
        <v>2907</v>
      </c>
      <c r="K1963" s="69">
        <v>8100</v>
      </c>
      <c r="L1963" s="68" t="s">
        <v>882</v>
      </c>
      <c r="M1963" s="68" t="s">
        <v>882</v>
      </c>
      <c r="N1963" s="25"/>
    </row>
    <row r="1964" ht="27" spans="1:14">
      <c r="A1964" s="104"/>
      <c r="B1964" s="98"/>
      <c r="C1964" s="98"/>
      <c r="D1964" s="99"/>
      <c r="E1964" s="99"/>
      <c r="F1964" s="99"/>
      <c r="G1964" s="69"/>
      <c r="H1964" s="69" t="s">
        <v>3120</v>
      </c>
      <c r="I1964" s="69" t="s">
        <v>21</v>
      </c>
      <c r="J1964" s="69" t="s">
        <v>2907</v>
      </c>
      <c r="K1964" s="69">
        <v>10584</v>
      </c>
      <c r="L1964" s="68" t="s">
        <v>882</v>
      </c>
      <c r="M1964" s="68" t="s">
        <v>882</v>
      </c>
      <c r="N1964" s="25"/>
    </row>
    <row r="1965" ht="27" spans="1:14">
      <c r="A1965" s="104"/>
      <c r="B1965" s="98"/>
      <c r="C1965" s="98"/>
      <c r="D1965" s="99"/>
      <c r="E1965" s="99"/>
      <c r="F1965" s="99"/>
      <c r="G1965" s="69"/>
      <c r="H1965" s="69" t="s">
        <v>3121</v>
      </c>
      <c r="I1965" s="69" t="s">
        <v>21</v>
      </c>
      <c r="J1965" s="69" t="s">
        <v>2907</v>
      </c>
      <c r="K1965" s="69">
        <v>10584</v>
      </c>
      <c r="L1965" s="68" t="s">
        <v>882</v>
      </c>
      <c r="M1965" s="68" t="s">
        <v>882</v>
      </c>
      <c r="N1965" s="25"/>
    </row>
    <row r="1966" ht="27" spans="1:14">
      <c r="A1966" s="104"/>
      <c r="B1966" s="98"/>
      <c r="C1966" s="98"/>
      <c r="D1966" s="99"/>
      <c r="E1966" s="99"/>
      <c r="F1966" s="99"/>
      <c r="G1966" s="69"/>
      <c r="H1966" s="69" t="s">
        <v>3120</v>
      </c>
      <c r="I1966" s="69" t="s">
        <v>21</v>
      </c>
      <c r="J1966" s="69" t="s">
        <v>2907</v>
      </c>
      <c r="K1966" s="69">
        <v>10584</v>
      </c>
      <c r="L1966" s="68" t="s">
        <v>882</v>
      </c>
      <c r="M1966" s="68" t="s">
        <v>882</v>
      </c>
      <c r="N1966" s="25"/>
    </row>
    <row r="1967" ht="27" spans="1:14">
      <c r="A1967" s="104"/>
      <c r="B1967" s="98"/>
      <c r="C1967" s="98"/>
      <c r="D1967" s="99"/>
      <c r="E1967" s="99"/>
      <c r="F1967" s="99"/>
      <c r="G1967" s="69"/>
      <c r="H1967" s="69" t="s">
        <v>3122</v>
      </c>
      <c r="I1967" s="69" t="s">
        <v>21</v>
      </c>
      <c r="J1967" s="69" t="s">
        <v>2907</v>
      </c>
      <c r="K1967" s="69">
        <v>1680</v>
      </c>
      <c r="L1967" s="68" t="s">
        <v>882</v>
      </c>
      <c r="M1967" s="68" t="s">
        <v>882</v>
      </c>
      <c r="N1967" s="25"/>
    </row>
    <row r="1968" ht="27" spans="1:14">
      <c r="A1968" s="104"/>
      <c r="B1968" s="98"/>
      <c r="C1968" s="98"/>
      <c r="D1968" s="99"/>
      <c r="E1968" s="99"/>
      <c r="F1968" s="99"/>
      <c r="G1968" s="69"/>
      <c r="H1968" s="69" t="s">
        <v>3123</v>
      </c>
      <c r="I1968" s="69" t="s">
        <v>21</v>
      </c>
      <c r="J1968" s="69" t="s">
        <v>2907</v>
      </c>
      <c r="K1968" s="69">
        <v>248</v>
      </c>
      <c r="L1968" s="68" t="s">
        <v>882</v>
      </c>
      <c r="M1968" s="68" t="s">
        <v>882</v>
      </c>
      <c r="N1968" s="25"/>
    </row>
    <row r="1969" ht="27" spans="1:14">
      <c r="A1969" s="104"/>
      <c r="B1969" s="98"/>
      <c r="C1969" s="98"/>
      <c r="D1969" s="99"/>
      <c r="E1969" s="99"/>
      <c r="F1969" s="99"/>
      <c r="G1969" s="69"/>
      <c r="H1969" s="69" t="s">
        <v>3124</v>
      </c>
      <c r="I1969" s="69" t="s">
        <v>21</v>
      </c>
      <c r="J1969" s="69" t="s">
        <v>2907</v>
      </c>
      <c r="K1969" s="69">
        <v>1680</v>
      </c>
      <c r="L1969" s="68" t="s">
        <v>882</v>
      </c>
      <c r="M1969" s="68" t="s">
        <v>882</v>
      </c>
      <c r="N1969" s="25"/>
    </row>
    <row r="1970" ht="27" spans="1:14">
      <c r="A1970" s="104"/>
      <c r="B1970" s="98"/>
      <c r="C1970" s="98"/>
      <c r="D1970" s="99"/>
      <c r="E1970" s="99"/>
      <c r="F1970" s="99"/>
      <c r="G1970" s="69"/>
      <c r="H1970" s="69" t="s">
        <v>3125</v>
      </c>
      <c r="I1970" s="69" t="s">
        <v>21</v>
      </c>
      <c r="J1970" s="69" t="s">
        <v>2907</v>
      </c>
      <c r="K1970" s="69">
        <v>1680</v>
      </c>
      <c r="L1970" s="68" t="s">
        <v>882</v>
      </c>
      <c r="M1970" s="68" t="s">
        <v>882</v>
      </c>
      <c r="N1970" s="25"/>
    </row>
    <row r="1971" ht="27" spans="1:14">
      <c r="A1971" s="104"/>
      <c r="B1971" s="98"/>
      <c r="C1971" s="98"/>
      <c r="D1971" s="99"/>
      <c r="E1971" s="99"/>
      <c r="F1971" s="99"/>
      <c r="G1971" s="69"/>
      <c r="H1971" s="69" t="s">
        <v>3126</v>
      </c>
      <c r="I1971" s="69" t="s">
        <v>21</v>
      </c>
      <c r="J1971" s="69" t="s">
        <v>2907</v>
      </c>
      <c r="K1971" s="69">
        <v>14006</v>
      </c>
      <c r="L1971" s="68" t="s">
        <v>882</v>
      </c>
      <c r="M1971" s="68" t="s">
        <v>882</v>
      </c>
      <c r="N1971" s="25"/>
    </row>
    <row r="1972" ht="27" spans="1:14">
      <c r="A1972" s="104"/>
      <c r="B1972" s="98"/>
      <c r="C1972" s="98"/>
      <c r="D1972" s="99"/>
      <c r="E1972" s="99"/>
      <c r="F1972" s="99"/>
      <c r="G1972" s="69"/>
      <c r="H1972" s="69" t="s">
        <v>3127</v>
      </c>
      <c r="I1972" s="69" t="s">
        <v>21</v>
      </c>
      <c r="J1972" s="69" t="s">
        <v>2907</v>
      </c>
      <c r="K1972" s="69">
        <v>1144</v>
      </c>
      <c r="L1972" s="68" t="s">
        <v>882</v>
      </c>
      <c r="M1972" s="68" t="s">
        <v>882</v>
      </c>
      <c r="N1972" s="25"/>
    </row>
    <row r="1973" ht="27" spans="1:14">
      <c r="A1973" s="104"/>
      <c r="B1973" s="98"/>
      <c r="C1973" s="98"/>
      <c r="D1973" s="99"/>
      <c r="E1973" s="99"/>
      <c r="F1973" s="99"/>
      <c r="G1973" s="69"/>
      <c r="H1973" s="69" t="s">
        <v>3128</v>
      </c>
      <c r="I1973" s="69" t="s">
        <v>21</v>
      </c>
      <c r="J1973" s="69" t="s">
        <v>2907</v>
      </c>
      <c r="K1973" s="69">
        <v>1168</v>
      </c>
      <c r="L1973" s="68" t="s">
        <v>882</v>
      </c>
      <c r="M1973" s="68" t="s">
        <v>882</v>
      </c>
      <c r="N1973" s="25"/>
    </row>
    <row r="1974" ht="27" spans="1:14">
      <c r="A1974" s="104"/>
      <c r="B1974" s="98"/>
      <c r="C1974" s="98"/>
      <c r="D1974" s="99"/>
      <c r="E1974" s="99"/>
      <c r="F1974" s="99"/>
      <c r="G1974" s="69"/>
      <c r="H1974" s="69" t="s">
        <v>3129</v>
      </c>
      <c r="I1974" s="69" t="s">
        <v>21</v>
      </c>
      <c r="J1974" s="69" t="s">
        <v>2907</v>
      </c>
      <c r="K1974" s="69">
        <v>21687</v>
      </c>
      <c r="L1974" s="68" t="s">
        <v>882</v>
      </c>
      <c r="M1974" s="68" t="s">
        <v>882</v>
      </c>
      <c r="N1974" s="25"/>
    </row>
    <row r="1975" ht="27" spans="1:14">
      <c r="A1975" s="104"/>
      <c r="B1975" s="98"/>
      <c r="C1975" s="98"/>
      <c r="D1975" s="99"/>
      <c r="E1975" s="99"/>
      <c r="F1975" s="99"/>
      <c r="G1975" s="69"/>
      <c r="H1975" s="69" t="s">
        <v>3129</v>
      </c>
      <c r="I1975" s="69" t="s">
        <v>21</v>
      </c>
      <c r="J1975" s="69" t="s">
        <v>2907</v>
      </c>
      <c r="K1975" s="69">
        <v>55250</v>
      </c>
      <c r="L1975" s="68" t="s">
        <v>882</v>
      </c>
      <c r="M1975" s="68" t="s">
        <v>882</v>
      </c>
      <c r="N1975" s="25"/>
    </row>
    <row r="1976" ht="27" spans="1:14">
      <c r="A1976" s="104"/>
      <c r="B1976" s="98"/>
      <c r="C1976" s="98"/>
      <c r="D1976" s="99"/>
      <c r="E1976" s="99"/>
      <c r="F1976" s="99"/>
      <c r="G1976" s="69"/>
      <c r="H1976" s="69" t="s">
        <v>3129</v>
      </c>
      <c r="I1976" s="69" t="s">
        <v>21</v>
      </c>
      <c r="J1976" s="69" t="s">
        <v>2907</v>
      </c>
      <c r="K1976" s="69">
        <v>34940</v>
      </c>
      <c r="L1976" s="68" t="s">
        <v>882</v>
      </c>
      <c r="M1976" s="68" t="s">
        <v>882</v>
      </c>
      <c r="N1976" s="25"/>
    </row>
    <row r="1977" ht="27" spans="1:14">
      <c r="A1977" s="105"/>
      <c r="B1977" s="101"/>
      <c r="C1977" s="101"/>
      <c r="D1977" s="102"/>
      <c r="E1977" s="102"/>
      <c r="F1977" s="102"/>
      <c r="G1977" s="69"/>
      <c r="H1977" s="69" t="s">
        <v>3129</v>
      </c>
      <c r="I1977" s="69" t="s">
        <v>21</v>
      </c>
      <c r="J1977" s="69" t="s">
        <v>2907</v>
      </c>
      <c r="K1977" s="69">
        <v>59880</v>
      </c>
      <c r="L1977" s="68" t="s">
        <v>882</v>
      </c>
      <c r="M1977" s="68" t="s">
        <v>882</v>
      </c>
      <c r="N1977" s="25"/>
    </row>
    <row r="1978" ht="27" spans="1:14">
      <c r="A1978" s="73">
        <v>1859</v>
      </c>
      <c r="B1978" s="96" t="s">
        <v>1854</v>
      </c>
      <c r="C1978" s="96" t="s">
        <v>2904</v>
      </c>
      <c r="D1978" s="97"/>
      <c r="E1978" s="97"/>
      <c r="F1978" s="97"/>
      <c r="G1978" s="69" t="s">
        <v>3130</v>
      </c>
      <c r="H1978" s="69" t="s">
        <v>3131</v>
      </c>
      <c r="I1978" s="69" t="s">
        <v>21</v>
      </c>
      <c r="J1978" s="69" t="s">
        <v>2907</v>
      </c>
      <c r="K1978" s="69">
        <v>77800</v>
      </c>
      <c r="L1978" s="68" t="s">
        <v>882</v>
      </c>
      <c r="M1978" s="68" t="s">
        <v>882</v>
      </c>
      <c r="N1978" s="25"/>
    </row>
    <row r="1979" ht="27" spans="1:14">
      <c r="A1979" s="105"/>
      <c r="B1979" s="101"/>
      <c r="C1979" s="101"/>
      <c r="D1979" s="102"/>
      <c r="E1979" s="102"/>
      <c r="F1979" s="102"/>
      <c r="G1979" s="69"/>
      <c r="H1979" s="69" t="s">
        <v>3132</v>
      </c>
      <c r="I1979" s="69" t="s">
        <v>21</v>
      </c>
      <c r="J1979" s="69" t="s">
        <v>2907</v>
      </c>
      <c r="K1979" s="69">
        <v>1146</v>
      </c>
      <c r="L1979" s="68" t="s">
        <v>882</v>
      </c>
      <c r="M1979" s="68" t="s">
        <v>882</v>
      </c>
      <c r="N1979" s="25"/>
    </row>
    <row r="1980" ht="27" spans="1:14">
      <c r="A1980" s="73">
        <v>1860</v>
      </c>
      <c r="B1980" s="96" t="s">
        <v>1854</v>
      </c>
      <c r="C1980" s="96" t="s">
        <v>2904</v>
      </c>
      <c r="D1980" s="97"/>
      <c r="E1980" s="97"/>
      <c r="F1980" s="97"/>
      <c r="G1980" s="69" t="s">
        <v>3133</v>
      </c>
      <c r="H1980" s="69" t="s">
        <v>3134</v>
      </c>
      <c r="I1980" s="69" t="s">
        <v>21</v>
      </c>
      <c r="J1980" s="69" t="s">
        <v>2907</v>
      </c>
      <c r="K1980" s="69">
        <v>4651</v>
      </c>
      <c r="L1980" s="68" t="s">
        <v>882</v>
      </c>
      <c r="M1980" s="68" t="s">
        <v>882</v>
      </c>
      <c r="N1980" s="25"/>
    </row>
    <row r="1981" ht="27" spans="1:14">
      <c r="A1981" s="104"/>
      <c r="B1981" s="98"/>
      <c r="C1981" s="98"/>
      <c r="D1981" s="99"/>
      <c r="E1981" s="99"/>
      <c r="F1981" s="99"/>
      <c r="G1981" s="69"/>
      <c r="H1981" s="69" t="s">
        <v>3134</v>
      </c>
      <c r="I1981" s="69" t="s">
        <v>21</v>
      </c>
      <c r="J1981" s="69" t="s">
        <v>2907</v>
      </c>
      <c r="K1981" s="69">
        <v>4345</v>
      </c>
      <c r="L1981" s="68" t="s">
        <v>882</v>
      </c>
      <c r="M1981" s="68" t="s">
        <v>882</v>
      </c>
      <c r="N1981" s="25"/>
    </row>
    <row r="1982" ht="27" spans="1:14">
      <c r="A1982" s="104"/>
      <c r="B1982" s="98"/>
      <c r="C1982" s="98"/>
      <c r="D1982" s="99"/>
      <c r="E1982" s="99"/>
      <c r="F1982" s="99"/>
      <c r="G1982" s="69"/>
      <c r="H1982" s="69" t="s">
        <v>3134</v>
      </c>
      <c r="I1982" s="69" t="s">
        <v>21</v>
      </c>
      <c r="J1982" s="69" t="s">
        <v>2907</v>
      </c>
      <c r="K1982" s="69">
        <v>4349</v>
      </c>
      <c r="L1982" s="68" t="s">
        <v>882</v>
      </c>
      <c r="M1982" s="68" t="s">
        <v>882</v>
      </c>
      <c r="N1982" s="25"/>
    </row>
    <row r="1983" ht="27" spans="1:14">
      <c r="A1983" s="104"/>
      <c r="B1983" s="98"/>
      <c r="C1983" s="98"/>
      <c r="D1983" s="99"/>
      <c r="E1983" s="99"/>
      <c r="F1983" s="99"/>
      <c r="G1983" s="69"/>
      <c r="H1983" s="69" t="s">
        <v>3135</v>
      </c>
      <c r="I1983" s="69" t="s">
        <v>21</v>
      </c>
      <c r="J1983" s="69" t="s">
        <v>2907</v>
      </c>
      <c r="K1983" s="69">
        <v>4508</v>
      </c>
      <c r="L1983" s="68" t="s">
        <v>882</v>
      </c>
      <c r="M1983" s="68" t="s">
        <v>882</v>
      </c>
      <c r="N1983" s="25"/>
    </row>
    <row r="1984" ht="27" spans="1:14">
      <c r="A1984" s="104"/>
      <c r="B1984" s="98"/>
      <c r="C1984" s="98"/>
      <c r="D1984" s="99"/>
      <c r="E1984" s="99"/>
      <c r="F1984" s="99"/>
      <c r="G1984" s="69"/>
      <c r="H1984" s="69" t="s">
        <v>3135</v>
      </c>
      <c r="I1984" s="69" t="s">
        <v>21</v>
      </c>
      <c r="J1984" s="69" t="s">
        <v>2907</v>
      </c>
      <c r="K1984" s="69">
        <v>4593</v>
      </c>
      <c r="L1984" s="68" t="s">
        <v>882</v>
      </c>
      <c r="M1984" s="68" t="s">
        <v>882</v>
      </c>
      <c r="N1984" s="25"/>
    </row>
    <row r="1985" ht="27" spans="1:14">
      <c r="A1985" s="105"/>
      <c r="B1985" s="101"/>
      <c r="C1985" s="101"/>
      <c r="D1985" s="102"/>
      <c r="E1985" s="102"/>
      <c r="F1985" s="102"/>
      <c r="G1985" s="69"/>
      <c r="H1985" s="69" t="s">
        <v>3135</v>
      </c>
      <c r="I1985" s="69" t="s">
        <v>21</v>
      </c>
      <c r="J1985" s="69" t="s">
        <v>2907</v>
      </c>
      <c r="K1985" s="69">
        <v>4548</v>
      </c>
      <c r="L1985" s="68" t="s">
        <v>882</v>
      </c>
      <c r="M1985" s="68" t="s">
        <v>882</v>
      </c>
      <c r="N1985" s="25"/>
    </row>
    <row r="1986" ht="27" spans="1:14">
      <c r="A1986" s="73">
        <v>1861</v>
      </c>
      <c r="B1986" s="96" t="s">
        <v>1854</v>
      </c>
      <c r="C1986" s="96" t="s">
        <v>2904</v>
      </c>
      <c r="D1986" s="97"/>
      <c r="E1986" s="97"/>
      <c r="F1986" s="97"/>
      <c r="G1986" s="69" t="s">
        <v>3136</v>
      </c>
      <c r="H1986" s="69" t="s">
        <v>3137</v>
      </c>
      <c r="I1986" s="69" t="s">
        <v>21</v>
      </c>
      <c r="J1986" s="69" t="s">
        <v>2907</v>
      </c>
      <c r="K1986" s="69">
        <v>24</v>
      </c>
      <c r="L1986" s="68" t="s">
        <v>882</v>
      </c>
      <c r="M1986" s="68" t="s">
        <v>882</v>
      </c>
      <c r="N1986" s="25"/>
    </row>
    <row r="1987" ht="27" spans="1:14">
      <c r="A1987" s="104"/>
      <c r="B1987" s="98"/>
      <c r="C1987" s="98"/>
      <c r="D1987" s="99"/>
      <c r="E1987" s="99"/>
      <c r="F1987" s="99"/>
      <c r="G1987" s="69"/>
      <c r="H1987" s="69" t="s">
        <v>3138</v>
      </c>
      <c r="I1987" s="69" t="s">
        <v>21</v>
      </c>
      <c r="J1987" s="69" t="s">
        <v>2907</v>
      </c>
      <c r="K1987" s="69">
        <v>84</v>
      </c>
      <c r="L1987" s="68" t="s">
        <v>882</v>
      </c>
      <c r="M1987" s="68" t="s">
        <v>882</v>
      </c>
      <c r="N1987" s="25"/>
    </row>
    <row r="1988" ht="27" spans="1:14">
      <c r="A1988" s="105"/>
      <c r="B1988" s="101"/>
      <c r="C1988" s="101"/>
      <c r="D1988" s="102"/>
      <c r="E1988" s="102"/>
      <c r="F1988" s="102"/>
      <c r="G1988" s="69"/>
      <c r="H1988" s="69" t="s">
        <v>3139</v>
      </c>
      <c r="I1988" s="69" t="s">
        <v>21</v>
      </c>
      <c r="J1988" s="69" t="s">
        <v>2907</v>
      </c>
      <c r="K1988" s="69">
        <v>84</v>
      </c>
      <c r="L1988" s="68" t="s">
        <v>882</v>
      </c>
      <c r="M1988" s="68" t="s">
        <v>882</v>
      </c>
      <c r="N1988" s="25"/>
    </row>
    <row r="1989" ht="27" spans="1:14">
      <c r="A1989" s="25">
        <v>1862</v>
      </c>
      <c r="B1989" s="68" t="s">
        <v>1854</v>
      </c>
      <c r="C1989" s="68" t="s">
        <v>2904</v>
      </c>
      <c r="D1989" s="69"/>
      <c r="E1989" s="69"/>
      <c r="F1989" s="69"/>
      <c r="G1989" s="69" t="s">
        <v>3140</v>
      </c>
      <c r="H1989" s="69" t="s">
        <v>3017</v>
      </c>
      <c r="I1989" s="69" t="s">
        <v>21</v>
      </c>
      <c r="J1989" s="69" t="s">
        <v>2907</v>
      </c>
      <c r="K1989" s="69">
        <v>4.2</v>
      </c>
      <c r="L1989" s="68" t="s">
        <v>882</v>
      </c>
      <c r="M1989" s="68" t="s">
        <v>882</v>
      </c>
      <c r="N1989" s="25"/>
    </row>
    <row r="1990" ht="27" spans="1:14">
      <c r="A1990" s="25">
        <v>1863</v>
      </c>
      <c r="B1990" s="68" t="s">
        <v>1854</v>
      </c>
      <c r="C1990" s="68" t="s">
        <v>2904</v>
      </c>
      <c r="D1990" s="69"/>
      <c r="E1990" s="69"/>
      <c r="F1990" s="69"/>
      <c r="G1990" s="69" t="s">
        <v>3141</v>
      </c>
      <c r="H1990" s="69" t="s">
        <v>3142</v>
      </c>
      <c r="I1990" s="69" t="s">
        <v>21</v>
      </c>
      <c r="J1990" s="69" t="s">
        <v>2907</v>
      </c>
      <c r="K1990" s="69" t="s">
        <v>3143</v>
      </c>
      <c r="L1990" s="68" t="s">
        <v>882</v>
      </c>
      <c r="M1990" s="68" t="s">
        <v>882</v>
      </c>
      <c r="N1990" s="25"/>
    </row>
    <row r="1991" ht="27" spans="1:14">
      <c r="A1991" s="25">
        <v>1864</v>
      </c>
      <c r="B1991" s="68" t="s">
        <v>1854</v>
      </c>
      <c r="C1991" s="68" t="s">
        <v>2904</v>
      </c>
      <c r="D1991" s="69"/>
      <c r="E1991" s="69"/>
      <c r="F1991" s="69"/>
      <c r="G1991" s="69" t="s">
        <v>3144</v>
      </c>
      <c r="H1991" s="69" t="s">
        <v>3145</v>
      </c>
      <c r="I1991" s="69" t="s">
        <v>21</v>
      </c>
      <c r="J1991" s="69" t="s">
        <v>2907</v>
      </c>
      <c r="K1991" s="69" t="s">
        <v>3143</v>
      </c>
      <c r="L1991" s="68" t="s">
        <v>882</v>
      </c>
      <c r="M1991" s="68" t="s">
        <v>882</v>
      </c>
      <c r="N1991" s="25"/>
    </row>
    <row r="1992" ht="27" spans="1:14">
      <c r="A1992" s="25">
        <v>1865</v>
      </c>
      <c r="B1992" s="68" t="s">
        <v>1854</v>
      </c>
      <c r="C1992" s="68" t="s">
        <v>2904</v>
      </c>
      <c r="D1992" s="69"/>
      <c r="E1992" s="69"/>
      <c r="F1992" s="69"/>
      <c r="G1992" s="69" t="s">
        <v>3146</v>
      </c>
      <c r="H1992" s="69" t="s">
        <v>3147</v>
      </c>
      <c r="I1992" s="69" t="s">
        <v>21</v>
      </c>
      <c r="J1992" s="69" t="s">
        <v>2907</v>
      </c>
      <c r="K1992" s="69">
        <v>23.09</v>
      </c>
      <c r="L1992" s="68" t="s">
        <v>886</v>
      </c>
      <c r="M1992" s="68" t="s">
        <v>886</v>
      </c>
      <c r="N1992" s="25"/>
    </row>
    <row r="1993" ht="27" spans="1:14">
      <c r="A1993" s="25">
        <v>1866</v>
      </c>
      <c r="B1993" s="68" t="s">
        <v>1854</v>
      </c>
      <c r="C1993" s="68" t="s">
        <v>2904</v>
      </c>
      <c r="D1993" s="69"/>
      <c r="E1993" s="69"/>
      <c r="F1993" s="69"/>
      <c r="G1993" s="69" t="s">
        <v>3148</v>
      </c>
      <c r="H1993" s="69" t="s">
        <v>3149</v>
      </c>
      <c r="I1993" s="69" t="s">
        <v>21</v>
      </c>
      <c r="J1993" s="69" t="s">
        <v>2907</v>
      </c>
      <c r="K1993" s="69">
        <v>190</v>
      </c>
      <c r="L1993" s="68" t="s">
        <v>886</v>
      </c>
      <c r="M1993" s="68" t="s">
        <v>886</v>
      </c>
      <c r="N1993" s="25"/>
    </row>
    <row r="1994" ht="27" spans="1:14">
      <c r="A1994" s="25">
        <v>1867</v>
      </c>
      <c r="B1994" s="68" t="s">
        <v>1854</v>
      </c>
      <c r="C1994" s="68" t="s">
        <v>2904</v>
      </c>
      <c r="D1994" s="69"/>
      <c r="E1994" s="69"/>
      <c r="F1994" s="69"/>
      <c r="G1994" s="69" t="s">
        <v>3150</v>
      </c>
      <c r="H1994" s="69" t="s">
        <v>3151</v>
      </c>
      <c r="I1994" s="69" t="s">
        <v>21</v>
      </c>
      <c r="J1994" s="69" t="s">
        <v>2907</v>
      </c>
      <c r="K1994" s="69">
        <v>3.5</v>
      </c>
      <c r="L1994" s="68" t="s">
        <v>886</v>
      </c>
      <c r="M1994" s="68" t="s">
        <v>886</v>
      </c>
      <c r="N1994" s="25"/>
    </row>
    <row r="1995" ht="27" spans="1:14">
      <c r="A1995" s="25">
        <v>1868</v>
      </c>
      <c r="B1995" s="68" t="s">
        <v>1854</v>
      </c>
      <c r="C1995" s="68" t="s">
        <v>2904</v>
      </c>
      <c r="D1995" s="69"/>
      <c r="E1995" s="69"/>
      <c r="F1995" s="69"/>
      <c r="G1995" s="69" t="s">
        <v>3152</v>
      </c>
      <c r="H1995" s="69" t="s">
        <v>3153</v>
      </c>
      <c r="I1995" s="69" t="s">
        <v>21</v>
      </c>
      <c r="J1995" s="69" t="s">
        <v>2907</v>
      </c>
      <c r="K1995" s="69">
        <v>3</v>
      </c>
      <c r="L1995" s="68" t="s">
        <v>886</v>
      </c>
      <c r="M1995" s="68" t="s">
        <v>886</v>
      </c>
      <c r="N1995" s="25"/>
    </row>
    <row r="1996" ht="27" spans="1:14">
      <c r="A1996" s="25">
        <v>1869</v>
      </c>
      <c r="B1996" s="68" t="s">
        <v>1854</v>
      </c>
      <c r="C1996" s="68" t="s">
        <v>2904</v>
      </c>
      <c r="D1996" s="69"/>
      <c r="E1996" s="69"/>
      <c r="F1996" s="69"/>
      <c r="G1996" s="69" t="s">
        <v>3154</v>
      </c>
      <c r="H1996" s="69" t="s">
        <v>3155</v>
      </c>
      <c r="I1996" s="69" t="s">
        <v>21</v>
      </c>
      <c r="J1996" s="69" t="s">
        <v>2907</v>
      </c>
      <c r="K1996" s="69">
        <v>200000</v>
      </c>
      <c r="L1996" s="68" t="s">
        <v>886</v>
      </c>
      <c r="M1996" s="68" t="s">
        <v>886</v>
      </c>
      <c r="N1996" s="25"/>
    </row>
    <row r="1997" ht="27" spans="1:14">
      <c r="A1997" s="25">
        <v>1870</v>
      </c>
      <c r="B1997" s="68" t="s">
        <v>1854</v>
      </c>
      <c r="C1997" s="68" t="s">
        <v>2904</v>
      </c>
      <c r="D1997" s="69"/>
      <c r="E1997" s="69"/>
      <c r="F1997" s="69"/>
      <c r="G1997" s="69" t="s">
        <v>3156</v>
      </c>
      <c r="H1997" s="69" t="s">
        <v>3157</v>
      </c>
      <c r="I1997" s="69" t="s">
        <v>21</v>
      </c>
      <c r="J1997" s="69" t="s">
        <v>2907</v>
      </c>
      <c r="K1997" s="69">
        <v>950</v>
      </c>
      <c r="L1997" s="68" t="s">
        <v>886</v>
      </c>
      <c r="M1997" s="68" t="s">
        <v>886</v>
      </c>
      <c r="N1997" s="25"/>
    </row>
    <row r="1998" ht="27" spans="1:14">
      <c r="A1998" s="25">
        <v>1871</v>
      </c>
      <c r="B1998" s="68" t="s">
        <v>1854</v>
      </c>
      <c r="C1998" s="68" t="s">
        <v>2904</v>
      </c>
      <c r="D1998" s="69"/>
      <c r="E1998" s="69"/>
      <c r="F1998" s="69"/>
      <c r="G1998" s="69" t="s">
        <v>3158</v>
      </c>
      <c r="H1998" s="69" t="s">
        <v>3159</v>
      </c>
      <c r="I1998" s="69" t="s">
        <v>21</v>
      </c>
      <c r="J1998" s="69" t="s">
        <v>2907</v>
      </c>
      <c r="K1998" s="69" t="s">
        <v>3160</v>
      </c>
      <c r="L1998" s="68" t="s">
        <v>886</v>
      </c>
      <c r="M1998" s="68" t="s">
        <v>886</v>
      </c>
      <c r="N1998" s="25"/>
    </row>
    <row r="1999" ht="27" spans="1:14">
      <c r="A1999" s="25">
        <v>1872</v>
      </c>
      <c r="B1999" s="68" t="s">
        <v>1854</v>
      </c>
      <c r="C1999" s="68" t="s">
        <v>2904</v>
      </c>
      <c r="D1999" s="69"/>
      <c r="E1999" s="69"/>
      <c r="F1999" s="69"/>
      <c r="G1999" s="69" t="s">
        <v>3161</v>
      </c>
      <c r="H1999" s="69" t="s">
        <v>3162</v>
      </c>
      <c r="I1999" s="100" t="s">
        <v>21</v>
      </c>
      <c r="J1999" s="69" t="s">
        <v>2907</v>
      </c>
      <c r="K1999" s="69">
        <v>25.7</v>
      </c>
      <c r="L1999" s="68" t="s">
        <v>886</v>
      </c>
      <c r="M1999" s="68" t="s">
        <v>886</v>
      </c>
      <c r="N1999" s="25"/>
    </row>
    <row r="2000" ht="27" spans="1:14">
      <c r="A2000" s="73">
        <v>1873</v>
      </c>
      <c r="B2000" s="96" t="s">
        <v>1854</v>
      </c>
      <c r="C2000" s="96" t="s">
        <v>2904</v>
      </c>
      <c r="D2000" s="97"/>
      <c r="E2000" s="97"/>
      <c r="F2000" s="97"/>
      <c r="G2000" s="69" t="s">
        <v>3163</v>
      </c>
      <c r="H2000" s="69" t="s">
        <v>3164</v>
      </c>
      <c r="I2000" s="100" t="s">
        <v>21</v>
      </c>
      <c r="J2000" s="69" t="s">
        <v>2907</v>
      </c>
      <c r="K2000" s="69">
        <v>100</v>
      </c>
      <c r="L2000" s="68" t="s">
        <v>886</v>
      </c>
      <c r="M2000" s="68" t="s">
        <v>886</v>
      </c>
      <c r="N2000" s="25"/>
    </row>
    <row r="2001" spans="1:14">
      <c r="A2001" s="104"/>
      <c r="B2001" s="98"/>
      <c r="C2001" s="98"/>
      <c r="D2001" s="99"/>
      <c r="E2001" s="99"/>
      <c r="F2001" s="99"/>
      <c r="G2001" s="69"/>
      <c r="H2001" s="69" t="s">
        <v>3165</v>
      </c>
      <c r="I2001" s="69"/>
      <c r="J2001" s="69" t="s">
        <v>2907</v>
      </c>
      <c r="K2001" s="69">
        <v>1600</v>
      </c>
      <c r="L2001" s="68" t="s">
        <v>886</v>
      </c>
      <c r="M2001" s="68" t="s">
        <v>886</v>
      </c>
      <c r="N2001" s="25"/>
    </row>
    <row r="2002" spans="1:14">
      <c r="A2002" s="104"/>
      <c r="B2002" s="98"/>
      <c r="C2002" s="98"/>
      <c r="D2002" s="99"/>
      <c r="E2002" s="99"/>
      <c r="F2002" s="99"/>
      <c r="G2002" s="69"/>
      <c r="H2002" s="69" t="s">
        <v>3165</v>
      </c>
      <c r="I2002" s="69"/>
      <c r="J2002" s="69" t="s">
        <v>2907</v>
      </c>
      <c r="K2002" s="69">
        <v>220</v>
      </c>
      <c r="L2002" s="68" t="s">
        <v>886</v>
      </c>
      <c r="M2002" s="68" t="s">
        <v>886</v>
      </c>
      <c r="N2002" s="25"/>
    </row>
    <row r="2003" spans="1:14">
      <c r="A2003" s="105"/>
      <c r="B2003" s="101"/>
      <c r="C2003" s="101"/>
      <c r="D2003" s="102"/>
      <c r="E2003" s="102"/>
      <c r="F2003" s="102"/>
      <c r="G2003" s="69"/>
      <c r="H2003" s="69" t="s">
        <v>3165</v>
      </c>
      <c r="I2003" s="69"/>
      <c r="J2003" s="69" t="s">
        <v>2907</v>
      </c>
      <c r="K2003" s="69">
        <v>220</v>
      </c>
      <c r="L2003" s="68" t="s">
        <v>886</v>
      </c>
      <c r="M2003" s="68" t="s">
        <v>886</v>
      </c>
      <c r="N2003" s="25"/>
    </row>
    <row r="2004" ht="27" spans="1:14">
      <c r="A2004" s="25">
        <v>1874</v>
      </c>
      <c r="B2004" s="68" t="s">
        <v>1854</v>
      </c>
      <c r="C2004" s="68" t="s">
        <v>2904</v>
      </c>
      <c r="D2004" s="69"/>
      <c r="E2004" s="69"/>
      <c r="F2004" s="69"/>
      <c r="G2004" s="69" t="s">
        <v>3166</v>
      </c>
      <c r="H2004" s="69" t="s">
        <v>3025</v>
      </c>
      <c r="I2004" s="69" t="s">
        <v>21</v>
      </c>
      <c r="J2004" s="69" t="s">
        <v>2907</v>
      </c>
      <c r="K2004" s="69">
        <v>220</v>
      </c>
      <c r="L2004" s="68" t="s">
        <v>886</v>
      </c>
      <c r="M2004" s="68" t="s">
        <v>886</v>
      </c>
      <c r="N2004" s="25"/>
    </row>
    <row r="2005" ht="27" spans="1:14">
      <c r="A2005" s="25">
        <v>1875</v>
      </c>
      <c r="B2005" s="68" t="s">
        <v>1854</v>
      </c>
      <c r="C2005" s="68" t="s">
        <v>2904</v>
      </c>
      <c r="D2005" s="69"/>
      <c r="E2005" s="69"/>
      <c r="F2005" s="69"/>
      <c r="G2005" s="69" t="s">
        <v>3167</v>
      </c>
      <c r="H2005" s="69" t="s">
        <v>3168</v>
      </c>
      <c r="I2005" s="69" t="s">
        <v>21</v>
      </c>
      <c r="J2005" s="69" t="s">
        <v>2907</v>
      </c>
      <c r="K2005" s="69" t="s">
        <v>3169</v>
      </c>
      <c r="L2005" s="68" t="s">
        <v>886</v>
      </c>
      <c r="M2005" s="68" t="s">
        <v>886</v>
      </c>
      <c r="N2005" s="25"/>
    </row>
    <row r="2006" ht="27" spans="1:14">
      <c r="A2006" s="25">
        <v>1876</v>
      </c>
      <c r="B2006" s="68" t="s">
        <v>1854</v>
      </c>
      <c r="C2006" s="68" t="s">
        <v>2904</v>
      </c>
      <c r="D2006" s="69"/>
      <c r="E2006" s="69"/>
      <c r="F2006" s="69"/>
      <c r="G2006" s="69" t="s">
        <v>3170</v>
      </c>
      <c r="H2006" s="69" t="s">
        <v>3171</v>
      </c>
      <c r="I2006" s="69" t="s">
        <v>21</v>
      </c>
      <c r="J2006" s="69" t="s">
        <v>2907</v>
      </c>
      <c r="K2006" s="69">
        <v>1500</v>
      </c>
      <c r="L2006" s="68" t="s">
        <v>886</v>
      </c>
      <c r="M2006" s="68" t="s">
        <v>886</v>
      </c>
      <c r="N2006" s="25"/>
    </row>
    <row r="2007" ht="27" spans="1:14">
      <c r="A2007" s="25">
        <v>1877</v>
      </c>
      <c r="B2007" s="68" t="s">
        <v>1854</v>
      </c>
      <c r="C2007" s="68" t="s">
        <v>2904</v>
      </c>
      <c r="D2007" s="69"/>
      <c r="E2007" s="69"/>
      <c r="F2007" s="69"/>
      <c r="G2007" s="69" t="s">
        <v>3172</v>
      </c>
      <c r="H2007" s="69" t="s">
        <v>3173</v>
      </c>
      <c r="I2007" s="69" t="s">
        <v>21</v>
      </c>
      <c r="J2007" s="69" t="s">
        <v>2907</v>
      </c>
      <c r="K2007" s="69">
        <v>4000</v>
      </c>
      <c r="L2007" s="68" t="s">
        <v>886</v>
      </c>
      <c r="M2007" s="68" t="s">
        <v>886</v>
      </c>
      <c r="N2007" s="25"/>
    </row>
    <row r="2008" ht="27" spans="1:14">
      <c r="A2008" s="25">
        <v>1878</v>
      </c>
      <c r="B2008" s="68" t="s">
        <v>1854</v>
      </c>
      <c r="C2008" s="68" t="s">
        <v>2904</v>
      </c>
      <c r="D2008" s="69"/>
      <c r="E2008" s="69"/>
      <c r="F2008" s="69"/>
      <c r="G2008" s="69" t="s">
        <v>3174</v>
      </c>
      <c r="H2008" s="69" t="s">
        <v>3175</v>
      </c>
      <c r="I2008" s="69" t="s">
        <v>21</v>
      </c>
      <c r="J2008" s="69" t="s">
        <v>2907</v>
      </c>
      <c r="K2008" s="69">
        <v>10368</v>
      </c>
      <c r="L2008" s="68" t="s">
        <v>886</v>
      </c>
      <c r="M2008" s="68" t="s">
        <v>886</v>
      </c>
      <c r="N2008" s="25"/>
    </row>
    <row r="2009" ht="27" spans="1:14">
      <c r="A2009" s="25">
        <v>1879</v>
      </c>
      <c r="B2009" s="68" t="s">
        <v>1854</v>
      </c>
      <c r="C2009" s="68" t="s">
        <v>2904</v>
      </c>
      <c r="D2009" s="69"/>
      <c r="E2009" s="69"/>
      <c r="F2009" s="69"/>
      <c r="G2009" s="69" t="s">
        <v>3176</v>
      </c>
      <c r="H2009" s="69" t="s">
        <v>3177</v>
      </c>
      <c r="I2009" s="69" t="s">
        <v>21</v>
      </c>
      <c r="J2009" s="69" t="s">
        <v>2907</v>
      </c>
      <c r="K2009" s="69">
        <v>120</v>
      </c>
      <c r="L2009" s="68" t="s">
        <v>886</v>
      </c>
      <c r="M2009" s="68" t="s">
        <v>886</v>
      </c>
      <c r="N2009" s="25"/>
    </row>
    <row r="2010" ht="27" spans="1:14">
      <c r="A2010" s="25">
        <v>1880</v>
      </c>
      <c r="B2010" s="68" t="s">
        <v>1854</v>
      </c>
      <c r="C2010" s="68" t="s">
        <v>2904</v>
      </c>
      <c r="D2010" s="69"/>
      <c r="E2010" s="69"/>
      <c r="F2010" s="69"/>
      <c r="G2010" s="69" t="s">
        <v>3178</v>
      </c>
      <c r="H2010" s="69" t="s">
        <v>3179</v>
      </c>
      <c r="I2010" s="69" t="s">
        <v>21</v>
      </c>
      <c r="J2010" s="69" t="s">
        <v>2907</v>
      </c>
      <c r="K2010" s="69">
        <v>1.15</v>
      </c>
      <c r="L2010" s="68" t="s">
        <v>886</v>
      </c>
      <c r="M2010" s="68" t="s">
        <v>886</v>
      </c>
      <c r="N2010" s="25"/>
    </row>
    <row r="2011" ht="27" spans="1:14">
      <c r="A2011" s="25">
        <v>1881</v>
      </c>
      <c r="B2011" s="68" t="s">
        <v>1854</v>
      </c>
      <c r="C2011" s="68" t="s">
        <v>2904</v>
      </c>
      <c r="D2011" s="69"/>
      <c r="E2011" s="69"/>
      <c r="F2011" s="69"/>
      <c r="G2011" s="69" t="s">
        <v>3180</v>
      </c>
      <c r="H2011" s="69" t="s">
        <v>3181</v>
      </c>
      <c r="I2011" s="69" t="s">
        <v>21</v>
      </c>
      <c r="J2011" s="69" t="s">
        <v>2907</v>
      </c>
      <c r="K2011" s="69">
        <v>140</v>
      </c>
      <c r="L2011" s="68" t="s">
        <v>886</v>
      </c>
      <c r="M2011" s="68" t="s">
        <v>886</v>
      </c>
      <c r="N2011" s="25"/>
    </row>
    <row r="2012" ht="27" spans="1:14">
      <c r="A2012" s="73">
        <v>1882</v>
      </c>
      <c r="B2012" s="96" t="s">
        <v>1854</v>
      </c>
      <c r="C2012" s="96" t="s">
        <v>2904</v>
      </c>
      <c r="D2012" s="97"/>
      <c r="E2012" s="97"/>
      <c r="F2012" s="97"/>
      <c r="G2012" s="69" t="s">
        <v>3182</v>
      </c>
      <c r="H2012" s="69" t="s">
        <v>3183</v>
      </c>
      <c r="I2012" s="69" t="s">
        <v>21</v>
      </c>
      <c r="J2012" s="69" t="s">
        <v>2907</v>
      </c>
      <c r="K2012" s="69">
        <v>9180</v>
      </c>
      <c r="L2012" s="68" t="s">
        <v>886</v>
      </c>
      <c r="M2012" s="68" t="s">
        <v>886</v>
      </c>
      <c r="N2012" s="25"/>
    </row>
    <row r="2013" ht="27" spans="1:14">
      <c r="A2013" s="105"/>
      <c r="B2013" s="101"/>
      <c r="C2013" s="101"/>
      <c r="D2013" s="102"/>
      <c r="E2013" s="102"/>
      <c r="F2013" s="102"/>
      <c r="G2013" s="69"/>
      <c r="H2013" s="69" t="s">
        <v>3183</v>
      </c>
      <c r="I2013" s="69" t="s">
        <v>21</v>
      </c>
      <c r="J2013" s="69" t="s">
        <v>2907</v>
      </c>
      <c r="K2013" s="69">
        <v>9180</v>
      </c>
      <c r="L2013" s="68" t="s">
        <v>886</v>
      </c>
      <c r="M2013" s="68" t="s">
        <v>886</v>
      </c>
      <c r="N2013" s="25"/>
    </row>
    <row r="2014" ht="27" spans="1:14">
      <c r="A2014" s="25">
        <v>1883</v>
      </c>
      <c r="B2014" s="68" t="s">
        <v>1854</v>
      </c>
      <c r="C2014" s="68" t="s">
        <v>2904</v>
      </c>
      <c r="D2014" s="69"/>
      <c r="E2014" s="69"/>
      <c r="F2014" s="69"/>
      <c r="G2014" s="69" t="s">
        <v>3184</v>
      </c>
      <c r="H2014" s="69" t="s">
        <v>3185</v>
      </c>
      <c r="I2014" s="69" t="s">
        <v>21</v>
      </c>
      <c r="J2014" s="69" t="s">
        <v>2907</v>
      </c>
      <c r="K2014" s="69">
        <v>25</v>
      </c>
      <c r="L2014" s="68" t="s">
        <v>886</v>
      </c>
      <c r="M2014" s="68" t="s">
        <v>886</v>
      </c>
      <c r="N2014" s="25"/>
    </row>
    <row r="2015" ht="27" spans="1:14">
      <c r="A2015" s="25">
        <v>1884</v>
      </c>
      <c r="B2015" s="68" t="s">
        <v>1854</v>
      </c>
      <c r="C2015" s="68" t="s">
        <v>2904</v>
      </c>
      <c r="D2015" s="69"/>
      <c r="E2015" s="69"/>
      <c r="F2015" s="69"/>
      <c r="G2015" s="69" t="s">
        <v>3186</v>
      </c>
      <c r="H2015" s="69" t="s">
        <v>3187</v>
      </c>
      <c r="I2015" s="69" t="s">
        <v>21</v>
      </c>
      <c r="J2015" s="69" t="s">
        <v>2907</v>
      </c>
      <c r="K2015" s="69">
        <v>3200</v>
      </c>
      <c r="L2015" s="68" t="s">
        <v>886</v>
      </c>
      <c r="M2015" s="68" t="s">
        <v>886</v>
      </c>
      <c r="N2015" s="25"/>
    </row>
    <row r="2016" ht="27" spans="1:14">
      <c r="A2016" s="25">
        <v>1885</v>
      </c>
      <c r="B2016" s="68" t="s">
        <v>1854</v>
      </c>
      <c r="C2016" s="68" t="s">
        <v>2904</v>
      </c>
      <c r="D2016" s="69"/>
      <c r="E2016" s="69"/>
      <c r="F2016" s="69"/>
      <c r="G2016" s="69" t="s">
        <v>3188</v>
      </c>
      <c r="H2016" s="69" t="s">
        <v>2943</v>
      </c>
      <c r="I2016" s="69" t="s">
        <v>21</v>
      </c>
      <c r="J2016" s="69" t="s">
        <v>2907</v>
      </c>
      <c r="K2016" s="69">
        <v>6</v>
      </c>
      <c r="L2016" s="68" t="s">
        <v>886</v>
      </c>
      <c r="M2016" s="68" t="s">
        <v>886</v>
      </c>
      <c r="N2016" s="25"/>
    </row>
    <row r="2017" ht="27" spans="1:14">
      <c r="A2017" s="25">
        <v>1886</v>
      </c>
      <c r="B2017" s="68" t="s">
        <v>1854</v>
      </c>
      <c r="C2017" s="68" t="s">
        <v>2904</v>
      </c>
      <c r="D2017" s="69"/>
      <c r="E2017" s="69"/>
      <c r="F2017" s="69"/>
      <c r="G2017" s="69" t="s">
        <v>3189</v>
      </c>
      <c r="H2017" s="69" t="s">
        <v>3190</v>
      </c>
      <c r="I2017" s="69" t="s">
        <v>21</v>
      </c>
      <c r="J2017" s="69" t="s">
        <v>2907</v>
      </c>
      <c r="K2017" s="69">
        <v>255</v>
      </c>
      <c r="L2017" s="68" t="s">
        <v>886</v>
      </c>
      <c r="M2017" s="68" t="s">
        <v>886</v>
      </c>
      <c r="N2017" s="25"/>
    </row>
    <row r="2018" ht="27" spans="1:14">
      <c r="A2018" s="25">
        <v>1887</v>
      </c>
      <c r="B2018" s="68" t="s">
        <v>1854</v>
      </c>
      <c r="C2018" s="68" t="s">
        <v>2904</v>
      </c>
      <c r="D2018" s="69"/>
      <c r="E2018" s="69"/>
      <c r="F2018" s="69"/>
      <c r="G2018" s="69" t="s">
        <v>3191</v>
      </c>
      <c r="H2018" s="69" t="s">
        <v>3192</v>
      </c>
      <c r="I2018" s="100" t="s">
        <v>21</v>
      </c>
      <c r="J2018" s="69" t="s">
        <v>2907</v>
      </c>
      <c r="K2018" s="69">
        <v>3350</v>
      </c>
      <c r="L2018" s="68" t="s">
        <v>886</v>
      </c>
      <c r="M2018" s="68" t="s">
        <v>886</v>
      </c>
      <c r="N2018" s="25"/>
    </row>
    <row r="2019" ht="27" spans="1:14">
      <c r="A2019" s="25">
        <v>1888</v>
      </c>
      <c r="B2019" s="68" t="s">
        <v>1854</v>
      </c>
      <c r="C2019" s="68" t="s">
        <v>2904</v>
      </c>
      <c r="D2019" s="69"/>
      <c r="E2019" s="69"/>
      <c r="F2019" s="69"/>
      <c r="G2019" s="69" t="s">
        <v>3193</v>
      </c>
      <c r="H2019" s="69" t="s">
        <v>3194</v>
      </c>
      <c r="I2019" s="100" t="s">
        <v>21</v>
      </c>
      <c r="J2019" s="69" t="s">
        <v>2907</v>
      </c>
      <c r="K2019" s="69">
        <v>345</v>
      </c>
      <c r="L2019" s="68" t="s">
        <v>886</v>
      </c>
      <c r="M2019" s="68" t="s">
        <v>886</v>
      </c>
      <c r="N2019" s="25"/>
    </row>
    <row r="2020" ht="27" spans="1:14">
      <c r="A2020" s="25">
        <v>1889</v>
      </c>
      <c r="B2020" s="68" t="s">
        <v>1854</v>
      </c>
      <c r="C2020" s="68" t="s">
        <v>2904</v>
      </c>
      <c r="D2020" s="69"/>
      <c r="E2020" s="69"/>
      <c r="F2020" s="69"/>
      <c r="G2020" s="69" t="s">
        <v>3195</v>
      </c>
      <c r="H2020" s="69" t="s">
        <v>3196</v>
      </c>
      <c r="I2020" s="69" t="s">
        <v>21</v>
      </c>
      <c r="J2020" s="69" t="s">
        <v>2907</v>
      </c>
      <c r="K2020" s="69">
        <v>33.5</v>
      </c>
      <c r="L2020" s="68" t="s">
        <v>886</v>
      </c>
      <c r="M2020" s="68" t="s">
        <v>886</v>
      </c>
      <c r="N2020" s="25"/>
    </row>
    <row r="2021" ht="27" spans="1:14">
      <c r="A2021" s="25">
        <v>1890</v>
      </c>
      <c r="B2021" s="68" t="s">
        <v>1854</v>
      </c>
      <c r="C2021" s="68" t="s">
        <v>2904</v>
      </c>
      <c r="D2021" s="69"/>
      <c r="E2021" s="69"/>
      <c r="F2021" s="69"/>
      <c r="G2021" s="69" t="s">
        <v>3197</v>
      </c>
      <c r="H2021" s="69" t="s">
        <v>3017</v>
      </c>
      <c r="I2021" s="69" t="s">
        <v>21</v>
      </c>
      <c r="J2021" s="69" t="s">
        <v>2907</v>
      </c>
      <c r="K2021" s="69">
        <v>4.2</v>
      </c>
      <c r="L2021" s="68" t="s">
        <v>886</v>
      </c>
      <c r="M2021" s="68" t="s">
        <v>886</v>
      </c>
      <c r="N2021" s="25"/>
    </row>
    <row r="2022" ht="27" spans="1:14">
      <c r="A2022" s="25">
        <v>1891</v>
      </c>
      <c r="B2022" s="68" t="s">
        <v>1854</v>
      </c>
      <c r="C2022" s="68" t="s">
        <v>2904</v>
      </c>
      <c r="D2022" s="69"/>
      <c r="E2022" s="69"/>
      <c r="F2022" s="69"/>
      <c r="G2022" s="69" t="s">
        <v>3198</v>
      </c>
      <c r="H2022" s="69" t="s">
        <v>3199</v>
      </c>
      <c r="I2022" s="69" t="s">
        <v>21</v>
      </c>
      <c r="J2022" s="69" t="s">
        <v>2907</v>
      </c>
      <c r="K2022" s="69">
        <v>6000</v>
      </c>
      <c r="L2022" s="68" t="s">
        <v>886</v>
      </c>
      <c r="M2022" s="68" t="s">
        <v>886</v>
      </c>
      <c r="N2022" s="25"/>
    </row>
    <row r="2023" ht="27" spans="1:14">
      <c r="A2023" s="25">
        <v>1892</v>
      </c>
      <c r="B2023" s="68" t="s">
        <v>1854</v>
      </c>
      <c r="C2023" s="68" t="s">
        <v>2904</v>
      </c>
      <c r="D2023" s="69"/>
      <c r="E2023" s="69"/>
      <c r="F2023" s="69"/>
      <c r="G2023" s="69" t="s">
        <v>3200</v>
      </c>
      <c r="H2023" s="69" t="s">
        <v>3201</v>
      </c>
      <c r="I2023" s="69" t="s">
        <v>21</v>
      </c>
      <c r="J2023" s="69" t="s">
        <v>2907</v>
      </c>
      <c r="K2023" s="69" t="s">
        <v>3202</v>
      </c>
      <c r="L2023" s="68" t="s">
        <v>886</v>
      </c>
      <c r="M2023" s="68" t="s">
        <v>886</v>
      </c>
      <c r="N2023" s="25"/>
    </row>
    <row r="2024" ht="27" spans="1:14">
      <c r="A2024" s="25">
        <v>1893</v>
      </c>
      <c r="B2024" s="68" t="s">
        <v>1854</v>
      </c>
      <c r="C2024" s="68" t="s">
        <v>2904</v>
      </c>
      <c r="D2024" s="69"/>
      <c r="E2024" s="69"/>
      <c r="F2024" s="69"/>
      <c r="G2024" s="69" t="s">
        <v>3203</v>
      </c>
      <c r="H2024" s="69" t="s">
        <v>3204</v>
      </c>
      <c r="I2024" s="69" t="s">
        <v>21</v>
      </c>
      <c r="J2024" s="69" t="s">
        <v>2907</v>
      </c>
      <c r="K2024" s="69">
        <v>4</v>
      </c>
      <c r="L2024" s="68" t="s">
        <v>886</v>
      </c>
      <c r="M2024" s="68" t="s">
        <v>886</v>
      </c>
      <c r="N2024" s="25"/>
    </row>
    <row r="2025" ht="27" spans="1:14">
      <c r="A2025" s="25">
        <v>1894</v>
      </c>
      <c r="B2025" s="68" t="s">
        <v>1854</v>
      </c>
      <c r="C2025" s="68" t="s">
        <v>2904</v>
      </c>
      <c r="D2025" s="69"/>
      <c r="E2025" s="69"/>
      <c r="F2025" s="69"/>
      <c r="G2025" s="69" t="s">
        <v>3205</v>
      </c>
      <c r="H2025" s="69" t="s">
        <v>3206</v>
      </c>
      <c r="I2025" s="69" t="s">
        <v>21</v>
      </c>
      <c r="J2025" s="69" t="s">
        <v>2907</v>
      </c>
      <c r="K2025" s="69" t="s">
        <v>3207</v>
      </c>
      <c r="L2025" s="68" t="s">
        <v>886</v>
      </c>
      <c r="M2025" s="68" t="s">
        <v>886</v>
      </c>
      <c r="N2025" s="25"/>
    </row>
    <row r="2026" ht="27" spans="1:14">
      <c r="A2026" s="73">
        <v>1895</v>
      </c>
      <c r="B2026" s="96" t="s">
        <v>1854</v>
      </c>
      <c r="C2026" s="96" t="s">
        <v>2904</v>
      </c>
      <c r="D2026" s="97"/>
      <c r="E2026" s="97"/>
      <c r="F2026" s="97"/>
      <c r="G2026" s="69" t="s">
        <v>3208</v>
      </c>
      <c r="H2026" s="69" t="s">
        <v>3209</v>
      </c>
      <c r="I2026" s="69" t="s">
        <v>21</v>
      </c>
      <c r="J2026" s="69" t="s">
        <v>2907</v>
      </c>
      <c r="K2026" s="69">
        <v>1000</v>
      </c>
      <c r="L2026" s="68" t="s">
        <v>886</v>
      </c>
      <c r="M2026" s="68" t="s">
        <v>886</v>
      </c>
      <c r="N2026" s="25"/>
    </row>
    <row r="2027" spans="1:14">
      <c r="A2027" s="105"/>
      <c r="B2027" s="101"/>
      <c r="C2027" s="101"/>
      <c r="D2027" s="102"/>
      <c r="E2027" s="102"/>
      <c r="F2027" s="102"/>
      <c r="G2027" s="69"/>
      <c r="H2027" s="69"/>
      <c r="I2027" s="69"/>
      <c r="J2027" s="69" t="s">
        <v>2907</v>
      </c>
      <c r="K2027" s="69">
        <v>1650</v>
      </c>
      <c r="L2027" s="68" t="s">
        <v>886</v>
      </c>
      <c r="M2027" s="68" t="s">
        <v>886</v>
      </c>
      <c r="N2027" s="25"/>
    </row>
    <row r="2028" ht="27" spans="1:14">
      <c r="A2028" s="73">
        <v>1896</v>
      </c>
      <c r="B2028" s="96" t="s">
        <v>1854</v>
      </c>
      <c r="C2028" s="96" t="s">
        <v>2904</v>
      </c>
      <c r="D2028" s="97"/>
      <c r="E2028" s="97"/>
      <c r="F2028" s="97"/>
      <c r="G2028" s="69" t="s">
        <v>3210</v>
      </c>
      <c r="H2028" s="69" t="s">
        <v>3211</v>
      </c>
      <c r="I2028" s="69" t="s">
        <v>21</v>
      </c>
      <c r="J2028" s="69" t="s">
        <v>2907</v>
      </c>
      <c r="K2028" s="69">
        <v>59.34</v>
      </c>
      <c r="L2028" s="68" t="s">
        <v>886</v>
      </c>
      <c r="M2028" s="68" t="s">
        <v>886</v>
      </c>
      <c r="N2028" s="25"/>
    </row>
    <row r="2029" spans="1:14">
      <c r="A2029" s="105"/>
      <c r="B2029" s="101"/>
      <c r="C2029" s="101"/>
      <c r="D2029" s="102"/>
      <c r="E2029" s="102"/>
      <c r="F2029" s="102"/>
      <c r="G2029" s="69"/>
      <c r="H2029" s="69" t="s">
        <v>3211</v>
      </c>
      <c r="I2029" s="69"/>
      <c r="J2029" s="69" t="s">
        <v>2907</v>
      </c>
      <c r="K2029" s="69">
        <v>115.5</v>
      </c>
      <c r="L2029" s="68" t="s">
        <v>886</v>
      </c>
      <c r="M2029" s="68" t="s">
        <v>886</v>
      </c>
      <c r="N2029" s="25"/>
    </row>
    <row r="2030" ht="27" spans="1:14">
      <c r="A2030" s="73">
        <v>1897</v>
      </c>
      <c r="B2030" s="96" t="s">
        <v>1854</v>
      </c>
      <c r="C2030" s="96" t="s">
        <v>2904</v>
      </c>
      <c r="D2030" s="97"/>
      <c r="E2030" s="97"/>
      <c r="F2030" s="97"/>
      <c r="G2030" s="69" t="s">
        <v>3212</v>
      </c>
      <c r="H2030" s="69" t="s">
        <v>3211</v>
      </c>
      <c r="I2030" s="69" t="s">
        <v>21</v>
      </c>
      <c r="J2030" s="69" t="s">
        <v>2907</v>
      </c>
      <c r="K2030" s="69">
        <v>46.67</v>
      </c>
      <c r="L2030" s="68" t="s">
        <v>886</v>
      </c>
      <c r="M2030" s="68" t="s">
        <v>886</v>
      </c>
      <c r="N2030" s="25"/>
    </row>
    <row r="2031" spans="1:14">
      <c r="A2031" s="105"/>
      <c r="B2031" s="101"/>
      <c r="C2031" s="101"/>
      <c r="D2031" s="102"/>
      <c r="E2031" s="102"/>
      <c r="F2031" s="102"/>
      <c r="G2031" s="69"/>
      <c r="H2031" s="69" t="s">
        <v>3211</v>
      </c>
      <c r="I2031" s="69"/>
      <c r="J2031" s="69" t="s">
        <v>2907</v>
      </c>
      <c r="K2031" s="69">
        <v>118</v>
      </c>
      <c r="L2031" s="68" t="s">
        <v>886</v>
      </c>
      <c r="M2031" s="68" t="s">
        <v>886</v>
      </c>
      <c r="N2031" s="25"/>
    </row>
    <row r="2032" ht="27" spans="1:14">
      <c r="A2032" s="25">
        <v>1898</v>
      </c>
      <c r="B2032" s="68" t="s">
        <v>1854</v>
      </c>
      <c r="C2032" s="68" t="s">
        <v>2904</v>
      </c>
      <c r="D2032" s="69"/>
      <c r="E2032" s="69"/>
      <c r="F2032" s="69"/>
      <c r="G2032" s="69" t="s">
        <v>3213</v>
      </c>
      <c r="H2032" s="69" t="s">
        <v>3214</v>
      </c>
      <c r="I2032" s="69" t="s">
        <v>21</v>
      </c>
      <c r="J2032" s="69" t="s">
        <v>2907</v>
      </c>
      <c r="K2032" s="69">
        <v>103980</v>
      </c>
      <c r="L2032" s="68" t="s">
        <v>886</v>
      </c>
      <c r="M2032" s="68" t="s">
        <v>886</v>
      </c>
      <c r="N2032" s="25"/>
    </row>
    <row r="2033" ht="27" spans="1:14">
      <c r="A2033" s="25">
        <v>1899</v>
      </c>
      <c r="B2033" s="68" t="s">
        <v>1854</v>
      </c>
      <c r="C2033" s="68" t="s">
        <v>2904</v>
      </c>
      <c r="D2033" s="69"/>
      <c r="E2033" s="69"/>
      <c r="F2033" s="69"/>
      <c r="G2033" s="69" t="s">
        <v>3215</v>
      </c>
      <c r="H2033" s="69" t="s">
        <v>3216</v>
      </c>
      <c r="I2033" s="69" t="s">
        <v>21</v>
      </c>
      <c r="J2033" s="69" t="s">
        <v>2907</v>
      </c>
      <c r="K2033" s="69">
        <v>4050</v>
      </c>
      <c r="L2033" s="68" t="s">
        <v>886</v>
      </c>
      <c r="M2033" s="68" t="s">
        <v>886</v>
      </c>
      <c r="N2033" s="25"/>
    </row>
    <row r="2034" ht="27" spans="1:14">
      <c r="A2034" s="25">
        <v>1900</v>
      </c>
      <c r="B2034" s="68" t="s">
        <v>1854</v>
      </c>
      <c r="C2034" s="68" t="s">
        <v>2904</v>
      </c>
      <c r="D2034" s="69"/>
      <c r="E2034" s="69"/>
      <c r="F2034" s="69"/>
      <c r="G2034" s="69" t="s">
        <v>3217</v>
      </c>
      <c r="H2034" s="69" t="s">
        <v>3218</v>
      </c>
      <c r="I2034" s="69" t="s">
        <v>21</v>
      </c>
      <c r="J2034" s="69" t="s">
        <v>2907</v>
      </c>
      <c r="K2034" s="69">
        <v>19</v>
      </c>
      <c r="L2034" s="68" t="s">
        <v>886</v>
      </c>
      <c r="M2034" s="68" t="s">
        <v>886</v>
      </c>
      <c r="N2034" s="25"/>
    </row>
    <row r="2035" ht="27" spans="1:14">
      <c r="A2035" s="73">
        <v>1901</v>
      </c>
      <c r="B2035" s="96" t="s">
        <v>1854</v>
      </c>
      <c r="C2035" s="96" t="s">
        <v>2904</v>
      </c>
      <c r="D2035" s="97"/>
      <c r="E2035" s="97"/>
      <c r="F2035" s="97"/>
      <c r="G2035" s="69" t="s">
        <v>3219</v>
      </c>
      <c r="H2035" s="69" t="s">
        <v>3220</v>
      </c>
      <c r="I2035" s="69" t="s">
        <v>21</v>
      </c>
      <c r="J2035" s="69" t="s">
        <v>2907</v>
      </c>
      <c r="K2035" s="69" t="s">
        <v>3015</v>
      </c>
      <c r="L2035" s="68" t="s">
        <v>886</v>
      </c>
      <c r="M2035" s="68" t="s">
        <v>886</v>
      </c>
      <c r="N2035" s="25"/>
    </row>
    <row r="2036" ht="27" spans="1:14">
      <c r="A2036" s="104"/>
      <c r="B2036" s="98"/>
      <c r="C2036" s="98"/>
      <c r="D2036" s="99"/>
      <c r="E2036" s="99"/>
      <c r="F2036" s="99"/>
      <c r="G2036" s="69"/>
      <c r="H2036" s="69"/>
      <c r="I2036" s="69" t="s">
        <v>21</v>
      </c>
      <c r="J2036" s="69" t="s">
        <v>2907</v>
      </c>
      <c r="K2036" s="69" t="s">
        <v>3015</v>
      </c>
      <c r="L2036" s="68" t="s">
        <v>886</v>
      </c>
      <c r="M2036" s="68" t="s">
        <v>886</v>
      </c>
      <c r="N2036" s="25"/>
    </row>
    <row r="2037" ht="27" spans="1:14">
      <c r="A2037" s="104"/>
      <c r="B2037" s="98"/>
      <c r="C2037" s="98"/>
      <c r="D2037" s="99"/>
      <c r="E2037" s="99"/>
      <c r="F2037" s="99"/>
      <c r="G2037" s="69"/>
      <c r="H2037" s="69"/>
      <c r="I2037" s="100" t="s">
        <v>21</v>
      </c>
      <c r="J2037" s="69" t="s">
        <v>2907</v>
      </c>
      <c r="K2037" s="69" t="s">
        <v>3015</v>
      </c>
      <c r="L2037" s="68" t="s">
        <v>886</v>
      </c>
      <c r="M2037" s="68" t="s">
        <v>886</v>
      </c>
      <c r="N2037" s="25"/>
    </row>
    <row r="2038" ht="27" spans="1:14">
      <c r="A2038" s="104"/>
      <c r="B2038" s="98"/>
      <c r="C2038" s="98"/>
      <c r="D2038" s="99"/>
      <c r="E2038" s="99"/>
      <c r="F2038" s="99"/>
      <c r="G2038" s="69"/>
      <c r="H2038" s="69"/>
      <c r="I2038" s="100" t="s">
        <v>21</v>
      </c>
      <c r="J2038" s="69" t="s">
        <v>2907</v>
      </c>
      <c r="K2038" s="69" t="s">
        <v>3015</v>
      </c>
      <c r="L2038" s="68" t="s">
        <v>886</v>
      </c>
      <c r="M2038" s="68" t="s">
        <v>886</v>
      </c>
      <c r="N2038" s="25"/>
    </row>
    <row r="2039" ht="27" spans="1:14">
      <c r="A2039" s="104"/>
      <c r="B2039" s="98"/>
      <c r="C2039" s="98"/>
      <c r="D2039" s="99"/>
      <c r="E2039" s="99"/>
      <c r="F2039" s="99"/>
      <c r="G2039" s="69"/>
      <c r="H2039" s="69"/>
      <c r="I2039" s="69" t="s">
        <v>21</v>
      </c>
      <c r="J2039" s="69" t="s">
        <v>2907</v>
      </c>
      <c r="K2039" s="69" t="s">
        <v>3015</v>
      </c>
      <c r="L2039" s="68" t="s">
        <v>886</v>
      </c>
      <c r="M2039" s="68" t="s">
        <v>886</v>
      </c>
      <c r="N2039" s="25"/>
    </row>
    <row r="2040" ht="27" spans="1:14">
      <c r="A2040" s="105"/>
      <c r="B2040" s="101"/>
      <c r="C2040" s="101"/>
      <c r="D2040" s="102"/>
      <c r="E2040" s="102"/>
      <c r="F2040" s="102"/>
      <c r="G2040" s="69"/>
      <c r="H2040" s="69"/>
      <c r="I2040" s="69" t="s">
        <v>21</v>
      </c>
      <c r="J2040" s="69" t="s">
        <v>2907</v>
      </c>
      <c r="K2040" s="69" t="s">
        <v>3015</v>
      </c>
      <c r="L2040" s="68" t="s">
        <v>886</v>
      </c>
      <c r="M2040" s="68" t="s">
        <v>886</v>
      </c>
      <c r="N2040" s="25"/>
    </row>
    <row r="2041" ht="27" spans="1:14">
      <c r="A2041" s="25">
        <v>1902</v>
      </c>
      <c r="B2041" s="68" t="s">
        <v>1854</v>
      </c>
      <c r="C2041" s="68" t="s">
        <v>2904</v>
      </c>
      <c r="D2041" s="69"/>
      <c r="E2041" s="69"/>
      <c r="F2041" s="69"/>
      <c r="G2041" s="69" t="s">
        <v>3221</v>
      </c>
      <c r="H2041" s="69" t="s">
        <v>3222</v>
      </c>
      <c r="I2041" s="69" t="s">
        <v>21</v>
      </c>
      <c r="J2041" s="69" t="s">
        <v>2907</v>
      </c>
      <c r="K2041" s="69">
        <v>85</v>
      </c>
      <c r="L2041" s="68" t="s">
        <v>886</v>
      </c>
      <c r="M2041" s="68" t="s">
        <v>886</v>
      </c>
      <c r="N2041" s="25"/>
    </row>
    <row r="2042" ht="27" spans="1:14">
      <c r="A2042" s="25">
        <v>1903</v>
      </c>
      <c r="B2042" s="68" t="s">
        <v>1854</v>
      </c>
      <c r="C2042" s="68" t="s">
        <v>2904</v>
      </c>
      <c r="D2042" s="69"/>
      <c r="E2042" s="69"/>
      <c r="F2042" s="69"/>
      <c r="G2042" s="69" t="s">
        <v>3223</v>
      </c>
      <c r="H2042" s="69" t="s">
        <v>3224</v>
      </c>
      <c r="I2042" s="69" t="s">
        <v>21</v>
      </c>
      <c r="J2042" s="69" t="s">
        <v>2907</v>
      </c>
      <c r="K2042" s="69"/>
      <c r="L2042" s="68" t="s">
        <v>886</v>
      </c>
      <c r="M2042" s="68" t="s">
        <v>886</v>
      </c>
      <c r="N2042" s="25"/>
    </row>
    <row r="2043" ht="27" spans="1:14">
      <c r="A2043" s="25">
        <v>1904</v>
      </c>
      <c r="B2043" s="68" t="s">
        <v>1854</v>
      </c>
      <c r="C2043" s="68" t="s">
        <v>2904</v>
      </c>
      <c r="D2043" s="69"/>
      <c r="E2043" s="69"/>
      <c r="F2043" s="69"/>
      <c r="G2043" s="69" t="s">
        <v>3225</v>
      </c>
      <c r="H2043" s="69" t="s">
        <v>3226</v>
      </c>
      <c r="I2043" s="69" t="s">
        <v>21</v>
      </c>
      <c r="J2043" s="69" t="s">
        <v>2907</v>
      </c>
      <c r="K2043" s="69">
        <v>2.1</v>
      </c>
      <c r="L2043" s="68" t="s">
        <v>886</v>
      </c>
      <c r="M2043" s="68" t="s">
        <v>886</v>
      </c>
      <c r="N2043" s="25"/>
    </row>
    <row r="2044" ht="27" spans="1:14">
      <c r="A2044" s="25">
        <v>1905</v>
      </c>
      <c r="B2044" s="68" t="s">
        <v>1854</v>
      </c>
      <c r="C2044" s="68" t="s">
        <v>2904</v>
      </c>
      <c r="D2044" s="69"/>
      <c r="E2044" s="69"/>
      <c r="F2044" s="69"/>
      <c r="G2044" s="69" t="s">
        <v>3227</v>
      </c>
      <c r="H2044" s="69" t="s">
        <v>3027</v>
      </c>
      <c r="I2044" s="69" t="s">
        <v>21</v>
      </c>
      <c r="J2044" s="69" t="s">
        <v>2907</v>
      </c>
      <c r="K2044" s="69">
        <v>3200</v>
      </c>
      <c r="L2044" s="68" t="s">
        <v>886</v>
      </c>
      <c r="M2044" s="68" t="s">
        <v>886</v>
      </c>
      <c r="N2044" s="25"/>
    </row>
    <row r="2045" ht="27" spans="1:14">
      <c r="A2045" s="25">
        <v>1906</v>
      </c>
      <c r="B2045" s="68" t="s">
        <v>1854</v>
      </c>
      <c r="C2045" s="68" t="s">
        <v>2904</v>
      </c>
      <c r="D2045" s="69"/>
      <c r="E2045" s="69"/>
      <c r="F2045" s="69"/>
      <c r="G2045" s="69" t="s">
        <v>3228</v>
      </c>
      <c r="H2045" s="69" t="s">
        <v>3229</v>
      </c>
      <c r="I2045" s="69" t="s">
        <v>21</v>
      </c>
      <c r="J2045" s="69" t="s">
        <v>2907</v>
      </c>
      <c r="K2045" s="69">
        <v>300</v>
      </c>
      <c r="L2045" s="68" t="s">
        <v>886</v>
      </c>
      <c r="M2045" s="68" t="s">
        <v>886</v>
      </c>
      <c r="N2045" s="25"/>
    </row>
    <row r="2046" ht="27" spans="1:14">
      <c r="A2046" s="25">
        <v>1907</v>
      </c>
      <c r="B2046" s="68" t="s">
        <v>1854</v>
      </c>
      <c r="C2046" s="68" t="s">
        <v>2904</v>
      </c>
      <c r="D2046" s="69"/>
      <c r="E2046" s="69"/>
      <c r="F2046" s="69"/>
      <c r="G2046" s="69" t="s">
        <v>3230</v>
      </c>
      <c r="H2046" s="69" t="s">
        <v>3231</v>
      </c>
      <c r="I2046" s="69" t="s">
        <v>21</v>
      </c>
      <c r="J2046" s="69" t="s">
        <v>2907</v>
      </c>
      <c r="K2046" s="69">
        <v>3</v>
      </c>
      <c r="L2046" s="68" t="s">
        <v>886</v>
      </c>
      <c r="M2046" s="68" t="s">
        <v>886</v>
      </c>
      <c r="N2046" s="25"/>
    </row>
    <row r="2047" ht="27" spans="1:14">
      <c r="A2047" s="25">
        <v>1908</v>
      </c>
      <c r="B2047" s="68" t="s">
        <v>1854</v>
      </c>
      <c r="C2047" s="68" t="s">
        <v>2904</v>
      </c>
      <c r="D2047" s="69"/>
      <c r="E2047" s="69"/>
      <c r="F2047" s="69"/>
      <c r="G2047" s="69" t="s">
        <v>3232</v>
      </c>
      <c r="H2047" s="69" t="s">
        <v>3233</v>
      </c>
      <c r="I2047" s="69" t="s">
        <v>21</v>
      </c>
      <c r="J2047" s="69" t="s">
        <v>2907</v>
      </c>
      <c r="K2047" s="69">
        <v>4</v>
      </c>
      <c r="L2047" s="68" t="s">
        <v>886</v>
      </c>
      <c r="M2047" s="68" t="s">
        <v>886</v>
      </c>
      <c r="N2047" s="25"/>
    </row>
    <row r="2048" ht="27" spans="1:14">
      <c r="A2048" s="25">
        <v>1909</v>
      </c>
      <c r="B2048" s="68" t="s">
        <v>1854</v>
      </c>
      <c r="C2048" s="68" t="s">
        <v>2904</v>
      </c>
      <c r="D2048" s="69"/>
      <c r="E2048" s="69"/>
      <c r="F2048" s="69"/>
      <c r="G2048" s="69" t="s">
        <v>3234</v>
      </c>
      <c r="H2048" s="69" t="s">
        <v>3235</v>
      </c>
      <c r="I2048" s="69" t="s">
        <v>21</v>
      </c>
      <c r="J2048" s="69" t="s">
        <v>2907</v>
      </c>
      <c r="K2048" s="69">
        <v>1</v>
      </c>
      <c r="L2048" s="68" t="s">
        <v>886</v>
      </c>
      <c r="M2048" s="68" t="s">
        <v>886</v>
      </c>
      <c r="N2048" s="25"/>
    </row>
    <row r="2049" ht="27" spans="1:14">
      <c r="A2049" s="73">
        <v>1910</v>
      </c>
      <c r="B2049" s="96" t="s">
        <v>1854</v>
      </c>
      <c r="C2049" s="96" t="s">
        <v>2904</v>
      </c>
      <c r="D2049" s="97"/>
      <c r="E2049" s="97"/>
      <c r="F2049" s="97"/>
      <c r="G2049" s="69" t="s">
        <v>3236</v>
      </c>
      <c r="H2049" s="69" t="s">
        <v>2931</v>
      </c>
      <c r="I2049" s="69" t="s">
        <v>21</v>
      </c>
      <c r="J2049" s="69" t="s">
        <v>2907</v>
      </c>
      <c r="K2049" s="69" t="s">
        <v>3237</v>
      </c>
      <c r="L2049" s="68" t="s">
        <v>886</v>
      </c>
      <c r="M2049" s="68" t="s">
        <v>886</v>
      </c>
      <c r="N2049" s="25"/>
    </row>
    <row r="2050" ht="27" spans="1:14">
      <c r="A2050" s="105"/>
      <c r="B2050" s="101"/>
      <c r="C2050" s="101"/>
      <c r="D2050" s="102"/>
      <c r="E2050" s="102"/>
      <c r="F2050" s="102"/>
      <c r="G2050" s="69"/>
      <c r="H2050" s="69" t="s">
        <v>3238</v>
      </c>
      <c r="I2050" s="69" t="s">
        <v>21</v>
      </c>
      <c r="J2050" s="69" t="s">
        <v>2907</v>
      </c>
      <c r="K2050" s="69" t="s">
        <v>3239</v>
      </c>
      <c r="L2050" s="68" t="s">
        <v>886</v>
      </c>
      <c r="M2050" s="68" t="s">
        <v>886</v>
      </c>
      <c r="N2050" s="25"/>
    </row>
    <row r="2051" ht="27" spans="1:14">
      <c r="A2051" s="73">
        <v>1911</v>
      </c>
      <c r="B2051" s="96" t="s">
        <v>1854</v>
      </c>
      <c r="C2051" s="96" t="s">
        <v>2904</v>
      </c>
      <c r="D2051" s="97"/>
      <c r="E2051" s="97"/>
      <c r="F2051" s="97"/>
      <c r="G2051" s="69" t="s">
        <v>3240</v>
      </c>
      <c r="H2051" s="69" t="s">
        <v>2931</v>
      </c>
      <c r="I2051" s="69" t="s">
        <v>21</v>
      </c>
      <c r="J2051" s="69" t="s">
        <v>2907</v>
      </c>
      <c r="K2051" s="69" t="s">
        <v>3241</v>
      </c>
      <c r="L2051" s="68" t="s">
        <v>886</v>
      </c>
      <c r="M2051" s="68" t="s">
        <v>886</v>
      </c>
      <c r="N2051" s="25"/>
    </row>
    <row r="2052" ht="27" spans="1:14">
      <c r="A2052" s="105"/>
      <c r="B2052" s="101"/>
      <c r="C2052" s="101"/>
      <c r="D2052" s="102"/>
      <c r="E2052" s="102"/>
      <c r="F2052" s="102"/>
      <c r="G2052" s="69"/>
      <c r="H2052" s="69" t="s">
        <v>2984</v>
      </c>
      <c r="I2052" s="69" t="s">
        <v>21</v>
      </c>
      <c r="J2052" s="69" t="s">
        <v>2907</v>
      </c>
      <c r="K2052" s="69" t="s">
        <v>3242</v>
      </c>
      <c r="L2052" s="68" t="s">
        <v>886</v>
      </c>
      <c r="M2052" s="68" t="s">
        <v>886</v>
      </c>
      <c r="N2052" s="25"/>
    </row>
    <row r="2053" ht="27" spans="1:14">
      <c r="A2053" s="25">
        <v>1912</v>
      </c>
      <c r="B2053" s="68" t="s">
        <v>1854</v>
      </c>
      <c r="C2053" s="68" t="s">
        <v>2904</v>
      </c>
      <c r="D2053" s="69"/>
      <c r="E2053" s="69"/>
      <c r="F2053" s="69"/>
      <c r="G2053" s="69" t="s">
        <v>3243</v>
      </c>
      <c r="H2053" s="69" t="s">
        <v>3244</v>
      </c>
      <c r="I2053" s="69" t="s">
        <v>21</v>
      </c>
      <c r="J2053" s="69" t="s">
        <v>2907</v>
      </c>
      <c r="K2053" s="69">
        <v>1500</v>
      </c>
      <c r="L2053" s="68" t="s">
        <v>886</v>
      </c>
      <c r="M2053" s="68" t="s">
        <v>886</v>
      </c>
      <c r="N2053" s="25"/>
    </row>
    <row r="2054" ht="27" spans="1:14">
      <c r="A2054" s="25">
        <v>1913</v>
      </c>
      <c r="B2054" s="68" t="s">
        <v>1854</v>
      </c>
      <c r="C2054" s="68" t="s">
        <v>2904</v>
      </c>
      <c r="D2054" s="69"/>
      <c r="E2054" s="69"/>
      <c r="F2054" s="69"/>
      <c r="G2054" s="69" t="s">
        <v>3245</v>
      </c>
      <c r="H2054" s="69" t="s">
        <v>2943</v>
      </c>
      <c r="I2054" s="69" t="s">
        <v>21</v>
      </c>
      <c r="J2054" s="69" t="s">
        <v>2907</v>
      </c>
      <c r="K2054" s="69">
        <v>4.6</v>
      </c>
      <c r="L2054" s="68" t="s">
        <v>886</v>
      </c>
      <c r="M2054" s="68" t="s">
        <v>886</v>
      </c>
      <c r="N2054" s="25"/>
    </row>
    <row r="2055" ht="27" spans="1:14">
      <c r="A2055" s="25">
        <v>1914</v>
      </c>
      <c r="B2055" s="68" t="s">
        <v>1854</v>
      </c>
      <c r="C2055" s="68" t="s">
        <v>2904</v>
      </c>
      <c r="D2055" s="69"/>
      <c r="E2055" s="69"/>
      <c r="F2055" s="69"/>
      <c r="G2055" s="69" t="s">
        <v>3246</v>
      </c>
      <c r="H2055" s="69" t="s">
        <v>3247</v>
      </c>
      <c r="I2055" s="69" t="s">
        <v>21</v>
      </c>
      <c r="J2055" s="69" t="s">
        <v>2907</v>
      </c>
      <c r="K2055" s="69">
        <v>3.8</v>
      </c>
      <c r="L2055" s="68" t="s">
        <v>886</v>
      </c>
      <c r="M2055" s="68" t="s">
        <v>886</v>
      </c>
      <c r="N2055" s="25"/>
    </row>
    <row r="2056" ht="27" spans="1:14">
      <c r="A2056" s="25">
        <v>1915</v>
      </c>
      <c r="B2056" s="68" t="s">
        <v>1854</v>
      </c>
      <c r="C2056" s="68" t="s">
        <v>2904</v>
      </c>
      <c r="D2056" s="69"/>
      <c r="E2056" s="69"/>
      <c r="F2056" s="69"/>
      <c r="G2056" s="69" t="s">
        <v>3248</v>
      </c>
      <c r="H2056" s="69" t="s">
        <v>3249</v>
      </c>
      <c r="I2056" s="100" t="s">
        <v>21</v>
      </c>
      <c r="J2056" s="69" t="s">
        <v>2907</v>
      </c>
      <c r="K2056" s="69">
        <v>2.38</v>
      </c>
      <c r="L2056" s="68" t="s">
        <v>886</v>
      </c>
      <c r="M2056" s="68" t="s">
        <v>886</v>
      </c>
      <c r="N2056" s="25"/>
    </row>
    <row r="2057" ht="27" spans="1:14">
      <c r="A2057" s="25">
        <v>1916</v>
      </c>
      <c r="B2057" s="68" t="s">
        <v>1854</v>
      </c>
      <c r="C2057" s="68" t="s">
        <v>2904</v>
      </c>
      <c r="D2057" s="69"/>
      <c r="E2057" s="69"/>
      <c r="F2057" s="69"/>
      <c r="G2057" s="69" t="s">
        <v>3250</v>
      </c>
      <c r="H2057" s="69" t="s">
        <v>3251</v>
      </c>
      <c r="I2057" s="100" t="s">
        <v>21</v>
      </c>
      <c r="J2057" s="69" t="s">
        <v>2907</v>
      </c>
      <c r="K2057" s="69">
        <v>1300</v>
      </c>
      <c r="L2057" s="68" t="s">
        <v>886</v>
      </c>
      <c r="M2057" s="68" t="s">
        <v>886</v>
      </c>
      <c r="N2057" s="25"/>
    </row>
    <row r="2058" ht="27" spans="1:14">
      <c r="A2058" s="73">
        <v>1917</v>
      </c>
      <c r="B2058" s="96" t="s">
        <v>1854</v>
      </c>
      <c r="C2058" s="96" t="s">
        <v>2904</v>
      </c>
      <c r="D2058" s="97"/>
      <c r="E2058" s="97"/>
      <c r="F2058" s="97"/>
      <c r="G2058" s="69" t="s">
        <v>3252</v>
      </c>
      <c r="H2058" s="69" t="s">
        <v>3253</v>
      </c>
      <c r="I2058" s="69" t="s">
        <v>21</v>
      </c>
      <c r="J2058" s="69" t="s">
        <v>2907</v>
      </c>
      <c r="K2058" s="69">
        <v>2366</v>
      </c>
      <c r="L2058" s="68" t="s">
        <v>886</v>
      </c>
      <c r="M2058" s="68" t="s">
        <v>886</v>
      </c>
      <c r="N2058" s="25"/>
    </row>
    <row r="2059" spans="1:14">
      <c r="A2059" s="105"/>
      <c r="B2059" s="101"/>
      <c r="C2059" s="101"/>
      <c r="D2059" s="102"/>
      <c r="E2059" s="102"/>
      <c r="F2059" s="102"/>
      <c r="G2059" s="69"/>
      <c r="H2059" s="69" t="s">
        <v>3254</v>
      </c>
      <c r="I2059" s="69"/>
      <c r="J2059" s="69" t="s">
        <v>2907</v>
      </c>
      <c r="K2059" s="69">
        <v>12000</v>
      </c>
      <c r="L2059" s="68" t="s">
        <v>886</v>
      </c>
      <c r="M2059" s="68" t="s">
        <v>886</v>
      </c>
      <c r="N2059" s="25"/>
    </row>
    <row r="2060" ht="27" spans="1:14">
      <c r="A2060" s="25">
        <v>1918</v>
      </c>
      <c r="B2060" s="68" t="s">
        <v>1854</v>
      </c>
      <c r="C2060" s="68" t="s">
        <v>2904</v>
      </c>
      <c r="D2060" s="69"/>
      <c r="E2060" s="69"/>
      <c r="F2060" s="69"/>
      <c r="G2060" s="69" t="s">
        <v>3255</v>
      </c>
      <c r="H2060" s="69" t="s">
        <v>3256</v>
      </c>
      <c r="I2060" s="69" t="s">
        <v>21</v>
      </c>
      <c r="J2060" s="69" t="s">
        <v>2907</v>
      </c>
      <c r="K2060" s="69">
        <v>95</v>
      </c>
      <c r="L2060" s="68" t="s">
        <v>886</v>
      </c>
      <c r="M2060" s="68" t="s">
        <v>886</v>
      </c>
      <c r="N2060" s="25"/>
    </row>
    <row r="2061" ht="27" spans="1:14">
      <c r="A2061" s="73">
        <v>1919</v>
      </c>
      <c r="B2061" s="96" t="s">
        <v>1854</v>
      </c>
      <c r="C2061" s="96" t="s">
        <v>2904</v>
      </c>
      <c r="D2061" s="97"/>
      <c r="E2061" s="97"/>
      <c r="F2061" s="97"/>
      <c r="G2061" s="69" t="s">
        <v>3257</v>
      </c>
      <c r="H2061" s="69" t="s">
        <v>3258</v>
      </c>
      <c r="I2061" s="69" t="s">
        <v>21</v>
      </c>
      <c r="J2061" s="69" t="s">
        <v>2907</v>
      </c>
      <c r="K2061" s="69">
        <v>302</v>
      </c>
      <c r="L2061" s="68" t="s">
        <v>886</v>
      </c>
      <c r="M2061" s="68" t="s">
        <v>886</v>
      </c>
      <c r="N2061" s="25"/>
    </row>
    <row r="2062" spans="1:14">
      <c r="A2062" s="105"/>
      <c r="B2062" s="101"/>
      <c r="C2062" s="101"/>
      <c r="D2062" s="102"/>
      <c r="E2062" s="102"/>
      <c r="F2062" s="102"/>
      <c r="G2062" s="69"/>
      <c r="H2062" s="69" t="s">
        <v>3259</v>
      </c>
      <c r="I2062" s="69"/>
      <c r="J2062" s="69" t="s">
        <v>2907</v>
      </c>
      <c r="K2062" s="69">
        <v>195</v>
      </c>
      <c r="L2062" s="68" t="s">
        <v>886</v>
      </c>
      <c r="M2062" s="68" t="s">
        <v>886</v>
      </c>
      <c r="N2062" s="25"/>
    </row>
    <row r="2063" ht="27" spans="1:14">
      <c r="A2063" s="25">
        <v>1920</v>
      </c>
      <c r="B2063" s="68" t="s">
        <v>1854</v>
      </c>
      <c r="C2063" s="68" t="s">
        <v>2904</v>
      </c>
      <c r="D2063" s="69"/>
      <c r="E2063" s="69"/>
      <c r="F2063" s="69"/>
      <c r="G2063" s="69" t="s">
        <v>3260</v>
      </c>
      <c r="H2063" s="69" t="s">
        <v>3261</v>
      </c>
      <c r="I2063" s="69" t="s">
        <v>21</v>
      </c>
      <c r="J2063" s="69" t="s">
        <v>2907</v>
      </c>
      <c r="K2063" s="69">
        <v>280</v>
      </c>
      <c r="L2063" s="68" t="s">
        <v>886</v>
      </c>
      <c r="M2063" s="68" t="s">
        <v>886</v>
      </c>
      <c r="N2063" s="25"/>
    </row>
    <row r="2064" ht="27" spans="1:14">
      <c r="A2064" s="73">
        <v>1921</v>
      </c>
      <c r="B2064" s="96" t="s">
        <v>1854</v>
      </c>
      <c r="C2064" s="96" t="s">
        <v>2904</v>
      </c>
      <c r="D2064" s="97"/>
      <c r="E2064" s="97"/>
      <c r="F2064" s="97"/>
      <c r="G2064" s="69" t="s">
        <v>3262</v>
      </c>
      <c r="H2064" s="69" t="s">
        <v>3263</v>
      </c>
      <c r="I2064" s="69" t="s">
        <v>21</v>
      </c>
      <c r="J2064" s="69" t="s">
        <v>2907</v>
      </c>
      <c r="K2064" s="69">
        <v>12060</v>
      </c>
      <c r="L2064" s="68" t="s">
        <v>886</v>
      </c>
      <c r="M2064" s="68" t="s">
        <v>886</v>
      </c>
      <c r="N2064" s="25"/>
    </row>
    <row r="2065" spans="1:14">
      <c r="A2065" s="104"/>
      <c r="B2065" s="98"/>
      <c r="C2065" s="98"/>
      <c r="D2065" s="99"/>
      <c r="E2065" s="99"/>
      <c r="F2065" s="99"/>
      <c r="G2065" s="69"/>
      <c r="H2065" s="69" t="s">
        <v>3264</v>
      </c>
      <c r="I2065" s="69"/>
      <c r="J2065" s="69" t="s">
        <v>2907</v>
      </c>
      <c r="K2065" s="69">
        <v>3500</v>
      </c>
      <c r="L2065" s="68" t="s">
        <v>886</v>
      </c>
      <c r="M2065" s="68" t="s">
        <v>886</v>
      </c>
      <c r="N2065" s="25"/>
    </row>
    <row r="2066" spans="1:14">
      <c r="A2066" s="105"/>
      <c r="B2066" s="101"/>
      <c r="C2066" s="101"/>
      <c r="D2066" s="102"/>
      <c r="E2066" s="102"/>
      <c r="F2066" s="102"/>
      <c r="G2066" s="69"/>
      <c r="H2066" s="69" t="s">
        <v>3265</v>
      </c>
      <c r="I2066" s="69"/>
      <c r="J2066" s="69" t="s">
        <v>2907</v>
      </c>
      <c r="K2066" s="69">
        <v>1800</v>
      </c>
      <c r="L2066" s="68" t="s">
        <v>886</v>
      </c>
      <c r="M2066" s="68" t="s">
        <v>886</v>
      </c>
      <c r="N2066" s="25"/>
    </row>
    <row r="2067" ht="27" spans="1:14">
      <c r="A2067" s="25">
        <v>1922</v>
      </c>
      <c r="B2067" s="68" t="s">
        <v>1854</v>
      </c>
      <c r="C2067" s="68" t="s">
        <v>2904</v>
      </c>
      <c r="D2067" s="69"/>
      <c r="E2067" s="69"/>
      <c r="F2067" s="69"/>
      <c r="G2067" s="69" t="s">
        <v>3266</v>
      </c>
      <c r="H2067" s="69" t="s">
        <v>3267</v>
      </c>
      <c r="I2067" s="69" t="s">
        <v>21</v>
      </c>
      <c r="J2067" s="69" t="s">
        <v>2907</v>
      </c>
      <c r="K2067" s="69">
        <v>1840</v>
      </c>
      <c r="L2067" s="68" t="s">
        <v>886</v>
      </c>
      <c r="M2067" s="68" t="s">
        <v>886</v>
      </c>
      <c r="N2067" s="25"/>
    </row>
    <row r="2068" ht="27" spans="1:14">
      <c r="A2068" s="73">
        <v>1923</v>
      </c>
      <c r="B2068" s="96" t="s">
        <v>1854</v>
      </c>
      <c r="C2068" s="96" t="s">
        <v>2904</v>
      </c>
      <c r="D2068" s="97"/>
      <c r="E2068" s="97"/>
      <c r="F2068" s="97"/>
      <c r="G2068" s="69" t="s">
        <v>3268</v>
      </c>
      <c r="H2068" s="69" t="s">
        <v>3269</v>
      </c>
      <c r="I2068" s="69" t="s">
        <v>21</v>
      </c>
      <c r="J2068" s="69" t="s">
        <v>2907</v>
      </c>
      <c r="K2068" s="69">
        <v>14.5</v>
      </c>
      <c r="L2068" s="68" t="s">
        <v>886</v>
      </c>
      <c r="M2068" s="68" t="s">
        <v>886</v>
      </c>
      <c r="N2068" s="25"/>
    </row>
    <row r="2069" ht="27" spans="1:14">
      <c r="A2069" s="104"/>
      <c r="B2069" s="98"/>
      <c r="C2069" s="98"/>
      <c r="D2069" s="99"/>
      <c r="E2069" s="99"/>
      <c r="F2069" s="99"/>
      <c r="G2069" s="69"/>
      <c r="H2069" s="69" t="s">
        <v>3270</v>
      </c>
      <c r="I2069" s="69" t="s">
        <v>21</v>
      </c>
      <c r="J2069" s="69" t="s">
        <v>2907</v>
      </c>
      <c r="K2069" s="69">
        <v>52</v>
      </c>
      <c r="L2069" s="68" t="s">
        <v>886</v>
      </c>
      <c r="M2069" s="68" t="s">
        <v>886</v>
      </c>
      <c r="N2069" s="25"/>
    </row>
    <row r="2070" ht="27" spans="1:14">
      <c r="A2070" s="104"/>
      <c r="B2070" s="98"/>
      <c r="C2070" s="98"/>
      <c r="D2070" s="99"/>
      <c r="E2070" s="99"/>
      <c r="F2070" s="99"/>
      <c r="G2070" s="69"/>
      <c r="H2070" s="69" t="s">
        <v>3269</v>
      </c>
      <c r="I2070" s="69" t="s">
        <v>21</v>
      </c>
      <c r="J2070" s="69" t="s">
        <v>2907</v>
      </c>
      <c r="K2070" s="69">
        <v>12.5</v>
      </c>
      <c r="L2070" s="68" t="s">
        <v>886</v>
      </c>
      <c r="M2070" s="68" t="s">
        <v>886</v>
      </c>
      <c r="N2070" s="25"/>
    </row>
    <row r="2071" ht="27" spans="1:14">
      <c r="A2071" s="104"/>
      <c r="B2071" s="98"/>
      <c r="C2071" s="98"/>
      <c r="D2071" s="99"/>
      <c r="E2071" s="99"/>
      <c r="F2071" s="99"/>
      <c r="G2071" s="69"/>
      <c r="H2071" s="69" t="s">
        <v>3271</v>
      </c>
      <c r="I2071" s="69" t="s">
        <v>21</v>
      </c>
      <c r="J2071" s="69" t="s">
        <v>2907</v>
      </c>
      <c r="K2071" s="69">
        <v>26</v>
      </c>
      <c r="L2071" s="68" t="s">
        <v>886</v>
      </c>
      <c r="M2071" s="68" t="s">
        <v>886</v>
      </c>
      <c r="N2071" s="25"/>
    </row>
    <row r="2072" ht="27" spans="1:14">
      <c r="A2072" s="104"/>
      <c r="B2072" s="98"/>
      <c r="C2072" s="98"/>
      <c r="D2072" s="99"/>
      <c r="E2072" s="99"/>
      <c r="F2072" s="99"/>
      <c r="G2072" s="69"/>
      <c r="H2072" s="69" t="s">
        <v>3271</v>
      </c>
      <c r="I2072" s="69" t="s">
        <v>21</v>
      </c>
      <c r="J2072" s="69" t="s">
        <v>2907</v>
      </c>
      <c r="K2072" s="69">
        <v>39</v>
      </c>
      <c r="L2072" s="68" t="s">
        <v>886</v>
      </c>
      <c r="M2072" s="68" t="s">
        <v>886</v>
      </c>
      <c r="N2072" s="25"/>
    </row>
    <row r="2073" ht="27" spans="1:14">
      <c r="A2073" s="104"/>
      <c r="B2073" s="98"/>
      <c r="C2073" s="98"/>
      <c r="D2073" s="99"/>
      <c r="E2073" s="99"/>
      <c r="F2073" s="99"/>
      <c r="G2073" s="69"/>
      <c r="H2073" s="69" t="s">
        <v>3269</v>
      </c>
      <c r="I2073" s="69" t="s">
        <v>21</v>
      </c>
      <c r="J2073" s="69" t="s">
        <v>2907</v>
      </c>
      <c r="K2073" s="69">
        <v>22.5</v>
      </c>
      <c r="L2073" s="68" t="s">
        <v>886</v>
      </c>
      <c r="M2073" s="68" t="s">
        <v>886</v>
      </c>
      <c r="N2073" s="25"/>
    </row>
    <row r="2074" ht="27" spans="1:14">
      <c r="A2074" s="104"/>
      <c r="B2074" s="98"/>
      <c r="C2074" s="98"/>
      <c r="D2074" s="99"/>
      <c r="E2074" s="99"/>
      <c r="F2074" s="99"/>
      <c r="G2074" s="69"/>
      <c r="H2074" s="69" t="s">
        <v>3272</v>
      </c>
      <c r="I2074" s="69" t="s">
        <v>21</v>
      </c>
      <c r="J2074" s="69" t="s">
        <v>2907</v>
      </c>
      <c r="K2074" s="69">
        <v>11.5</v>
      </c>
      <c r="L2074" s="68" t="s">
        <v>886</v>
      </c>
      <c r="M2074" s="68" t="s">
        <v>886</v>
      </c>
      <c r="N2074" s="25"/>
    </row>
    <row r="2075" ht="27" spans="1:14">
      <c r="A2075" s="105"/>
      <c r="B2075" s="101"/>
      <c r="C2075" s="101"/>
      <c r="D2075" s="102"/>
      <c r="E2075" s="102"/>
      <c r="F2075" s="102"/>
      <c r="G2075" s="69"/>
      <c r="H2075" s="69" t="s">
        <v>3269</v>
      </c>
      <c r="I2075" s="100" t="s">
        <v>21</v>
      </c>
      <c r="J2075" s="69" t="s">
        <v>2907</v>
      </c>
      <c r="K2075" s="69">
        <v>14.5</v>
      </c>
      <c r="L2075" s="68" t="s">
        <v>886</v>
      </c>
      <c r="M2075" s="68" t="s">
        <v>886</v>
      </c>
      <c r="N2075" s="25"/>
    </row>
    <row r="2076" ht="27" spans="1:14">
      <c r="A2076" s="73">
        <v>1924</v>
      </c>
      <c r="B2076" s="96" t="s">
        <v>1854</v>
      </c>
      <c r="C2076" s="96" t="s">
        <v>2904</v>
      </c>
      <c r="D2076" s="97"/>
      <c r="E2076" s="97"/>
      <c r="F2076" s="97"/>
      <c r="G2076" s="69" t="s">
        <v>3273</v>
      </c>
      <c r="H2076" s="69" t="s">
        <v>3274</v>
      </c>
      <c r="I2076" s="100" t="s">
        <v>21</v>
      </c>
      <c r="J2076" s="69" t="s">
        <v>2907</v>
      </c>
      <c r="K2076" s="69">
        <v>17325</v>
      </c>
      <c r="L2076" s="68" t="s">
        <v>886</v>
      </c>
      <c r="M2076" s="68" t="s">
        <v>886</v>
      </c>
      <c r="N2076" s="25"/>
    </row>
    <row r="2077" ht="27" spans="1:14">
      <c r="A2077" s="104"/>
      <c r="B2077" s="98"/>
      <c r="C2077" s="98"/>
      <c r="D2077" s="99"/>
      <c r="E2077" s="99"/>
      <c r="F2077" s="99"/>
      <c r="G2077" s="69"/>
      <c r="H2077" s="69" t="s">
        <v>3275</v>
      </c>
      <c r="I2077" s="69" t="s">
        <v>21</v>
      </c>
      <c r="J2077" s="69" t="s">
        <v>2907</v>
      </c>
      <c r="K2077" s="69">
        <v>3500</v>
      </c>
      <c r="L2077" s="68" t="s">
        <v>886</v>
      </c>
      <c r="M2077" s="68" t="s">
        <v>886</v>
      </c>
      <c r="N2077" s="25"/>
    </row>
    <row r="2078" ht="27" spans="1:14">
      <c r="A2078" s="104"/>
      <c r="B2078" s="98"/>
      <c r="C2078" s="98"/>
      <c r="D2078" s="99"/>
      <c r="E2078" s="99"/>
      <c r="F2078" s="99"/>
      <c r="G2078" s="69"/>
      <c r="H2078" s="69" t="s">
        <v>3274</v>
      </c>
      <c r="I2078" s="69" t="s">
        <v>21</v>
      </c>
      <c r="J2078" s="69" t="s">
        <v>2907</v>
      </c>
      <c r="K2078" s="69">
        <v>14500</v>
      </c>
      <c r="L2078" s="68" t="s">
        <v>886</v>
      </c>
      <c r="M2078" s="68" t="s">
        <v>886</v>
      </c>
      <c r="N2078" s="25"/>
    </row>
    <row r="2079" ht="27" spans="1:14">
      <c r="A2079" s="105"/>
      <c r="B2079" s="101"/>
      <c r="C2079" s="101"/>
      <c r="D2079" s="102"/>
      <c r="E2079" s="102"/>
      <c r="F2079" s="102"/>
      <c r="G2079" s="69"/>
      <c r="H2079" s="69" t="s">
        <v>3274</v>
      </c>
      <c r="I2079" s="69" t="s">
        <v>21</v>
      </c>
      <c r="J2079" s="69" t="s">
        <v>2907</v>
      </c>
      <c r="K2079" s="69">
        <v>14500</v>
      </c>
      <c r="L2079" s="68" t="s">
        <v>886</v>
      </c>
      <c r="M2079" s="68" t="s">
        <v>886</v>
      </c>
      <c r="N2079" s="25"/>
    </row>
    <row r="2080" ht="27" spans="1:14">
      <c r="A2080" s="25">
        <v>1925</v>
      </c>
      <c r="B2080" s="68" t="s">
        <v>1854</v>
      </c>
      <c r="C2080" s="68" t="s">
        <v>2904</v>
      </c>
      <c r="D2080" s="69"/>
      <c r="E2080" s="69"/>
      <c r="F2080" s="69"/>
      <c r="G2080" s="69" t="s">
        <v>3276</v>
      </c>
      <c r="H2080" s="69" t="s">
        <v>3277</v>
      </c>
      <c r="I2080" s="69" t="s">
        <v>21</v>
      </c>
      <c r="J2080" s="69" t="s">
        <v>2907</v>
      </c>
      <c r="K2080" s="69">
        <v>0.09</v>
      </c>
      <c r="L2080" s="68" t="s">
        <v>886</v>
      </c>
      <c r="M2080" s="68" t="s">
        <v>886</v>
      </c>
      <c r="N2080" s="25"/>
    </row>
    <row r="2081" ht="27" spans="1:14">
      <c r="A2081" s="25">
        <v>1926</v>
      </c>
      <c r="B2081" s="68" t="s">
        <v>1854</v>
      </c>
      <c r="C2081" s="68" t="s">
        <v>2904</v>
      </c>
      <c r="D2081" s="69"/>
      <c r="E2081" s="69"/>
      <c r="F2081" s="69"/>
      <c r="G2081" s="69" t="s">
        <v>3278</v>
      </c>
      <c r="H2081" s="69" t="s">
        <v>3279</v>
      </c>
      <c r="I2081" s="69" t="s">
        <v>21</v>
      </c>
      <c r="J2081" s="69" t="s">
        <v>2907</v>
      </c>
      <c r="K2081" s="69">
        <v>998</v>
      </c>
      <c r="L2081" s="68" t="s">
        <v>886</v>
      </c>
      <c r="M2081" s="68" t="s">
        <v>886</v>
      </c>
      <c r="N2081" s="25"/>
    </row>
    <row r="2082" ht="27" spans="1:14">
      <c r="A2082" s="25">
        <v>1927</v>
      </c>
      <c r="B2082" s="68" t="s">
        <v>1854</v>
      </c>
      <c r="C2082" s="68" t="s">
        <v>2904</v>
      </c>
      <c r="D2082" s="69"/>
      <c r="E2082" s="69"/>
      <c r="F2082" s="69"/>
      <c r="G2082" s="69" t="s">
        <v>3280</v>
      </c>
      <c r="H2082" s="69" t="s">
        <v>3281</v>
      </c>
      <c r="I2082" s="69" t="s">
        <v>21</v>
      </c>
      <c r="J2082" s="69" t="s">
        <v>2907</v>
      </c>
      <c r="K2082" s="69">
        <v>50</v>
      </c>
      <c r="L2082" s="68" t="s">
        <v>886</v>
      </c>
      <c r="M2082" s="68" t="s">
        <v>886</v>
      </c>
      <c r="N2082" s="25"/>
    </row>
    <row r="2083" ht="27" spans="1:14">
      <c r="A2083" s="25">
        <v>1928</v>
      </c>
      <c r="B2083" s="68" t="s">
        <v>1854</v>
      </c>
      <c r="C2083" s="68" t="s">
        <v>2904</v>
      </c>
      <c r="D2083" s="69"/>
      <c r="E2083" s="69"/>
      <c r="F2083" s="69"/>
      <c r="G2083" s="69" t="s">
        <v>3282</v>
      </c>
      <c r="H2083" s="69" t="s">
        <v>3012</v>
      </c>
      <c r="I2083" s="69" t="s">
        <v>21</v>
      </c>
      <c r="J2083" s="69" t="s">
        <v>2907</v>
      </c>
      <c r="K2083" s="69">
        <v>23800</v>
      </c>
      <c r="L2083" s="68" t="s">
        <v>886</v>
      </c>
      <c r="M2083" s="68" t="s">
        <v>886</v>
      </c>
      <c r="N2083" s="25"/>
    </row>
    <row r="2084" ht="27" spans="1:14">
      <c r="A2084" s="25">
        <v>1929</v>
      </c>
      <c r="B2084" s="68" t="s">
        <v>1854</v>
      </c>
      <c r="C2084" s="68" t="s">
        <v>2904</v>
      </c>
      <c r="D2084" s="69"/>
      <c r="E2084" s="69"/>
      <c r="F2084" s="69"/>
      <c r="G2084" s="69" t="s">
        <v>3283</v>
      </c>
      <c r="H2084" s="69" t="s">
        <v>3284</v>
      </c>
      <c r="I2084" s="69" t="s">
        <v>21</v>
      </c>
      <c r="J2084" s="69" t="s">
        <v>2907</v>
      </c>
      <c r="K2084" s="69">
        <v>339.5</v>
      </c>
      <c r="L2084" s="68" t="s">
        <v>886</v>
      </c>
      <c r="M2084" s="68" t="s">
        <v>886</v>
      </c>
      <c r="N2084" s="25"/>
    </row>
    <row r="2085" ht="27" spans="1:14">
      <c r="A2085" s="25">
        <v>1930</v>
      </c>
      <c r="B2085" s="68" t="s">
        <v>1854</v>
      </c>
      <c r="C2085" s="68" t="s">
        <v>2904</v>
      </c>
      <c r="D2085" s="69"/>
      <c r="E2085" s="69"/>
      <c r="F2085" s="69"/>
      <c r="G2085" s="69" t="s">
        <v>3285</v>
      </c>
      <c r="H2085" s="69" t="s">
        <v>3286</v>
      </c>
      <c r="I2085" s="69" t="s">
        <v>21</v>
      </c>
      <c r="J2085" s="69" t="s">
        <v>2907</v>
      </c>
      <c r="K2085" s="69" t="s">
        <v>3015</v>
      </c>
      <c r="L2085" s="68" t="s">
        <v>886</v>
      </c>
      <c r="M2085" s="68" t="s">
        <v>886</v>
      </c>
      <c r="N2085" s="25"/>
    </row>
    <row r="2086" ht="27" spans="1:14">
      <c r="A2086" s="25">
        <v>1931</v>
      </c>
      <c r="B2086" s="68" t="s">
        <v>1854</v>
      </c>
      <c r="C2086" s="68" t="s">
        <v>2904</v>
      </c>
      <c r="D2086" s="69"/>
      <c r="E2086" s="69"/>
      <c r="F2086" s="69"/>
      <c r="G2086" s="69" t="s">
        <v>3287</v>
      </c>
      <c r="H2086" s="69" t="s">
        <v>3256</v>
      </c>
      <c r="I2086" s="69" t="s">
        <v>21</v>
      </c>
      <c r="J2086" s="69" t="s">
        <v>2907</v>
      </c>
      <c r="K2086" s="69">
        <v>390</v>
      </c>
      <c r="L2086" s="68" t="s">
        <v>886</v>
      </c>
      <c r="M2086" s="68" t="s">
        <v>886</v>
      </c>
      <c r="N2086" s="25"/>
    </row>
    <row r="2087" ht="27" spans="1:14">
      <c r="A2087" s="25">
        <v>1932</v>
      </c>
      <c r="B2087" s="68" t="s">
        <v>1854</v>
      </c>
      <c r="C2087" s="68" t="s">
        <v>2904</v>
      </c>
      <c r="D2087" s="69"/>
      <c r="E2087" s="69"/>
      <c r="F2087" s="69"/>
      <c r="G2087" s="69" t="s">
        <v>3288</v>
      </c>
      <c r="H2087" s="69" t="s">
        <v>3289</v>
      </c>
      <c r="I2087" s="69" t="s">
        <v>21</v>
      </c>
      <c r="J2087" s="69" t="s">
        <v>2907</v>
      </c>
      <c r="K2087" s="69">
        <v>380</v>
      </c>
      <c r="L2087" s="68" t="s">
        <v>886</v>
      </c>
      <c r="M2087" s="68" t="s">
        <v>886</v>
      </c>
      <c r="N2087" s="25"/>
    </row>
    <row r="2088" ht="27" spans="1:14">
      <c r="A2088" s="73">
        <v>1933</v>
      </c>
      <c r="B2088" s="96" t="s">
        <v>1854</v>
      </c>
      <c r="C2088" s="96" t="s">
        <v>2904</v>
      </c>
      <c r="D2088" s="97"/>
      <c r="E2088" s="97"/>
      <c r="F2088" s="97"/>
      <c r="G2088" s="69" t="s">
        <v>3290</v>
      </c>
      <c r="H2088" s="69" t="s">
        <v>3291</v>
      </c>
      <c r="I2088" s="69" t="s">
        <v>21</v>
      </c>
      <c r="J2088" s="69" t="s">
        <v>2907</v>
      </c>
      <c r="K2088" s="69">
        <v>6690</v>
      </c>
      <c r="L2088" s="68" t="s">
        <v>886</v>
      </c>
      <c r="M2088" s="68" t="s">
        <v>886</v>
      </c>
      <c r="N2088" s="25"/>
    </row>
    <row r="2089" spans="1:14">
      <c r="A2089" s="104"/>
      <c r="B2089" s="98"/>
      <c r="C2089" s="98"/>
      <c r="D2089" s="99"/>
      <c r="E2089" s="99"/>
      <c r="F2089" s="99"/>
      <c r="G2089" s="69"/>
      <c r="H2089" s="69" t="s">
        <v>3292</v>
      </c>
      <c r="I2089" s="69"/>
      <c r="J2089" s="69" t="s">
        <v>2907</v>
      </c>
      <c r="K2089" s="69">
        <v>7421</v>
      </c>
      <c r="L2089" s="68" t="s">
        <v>886</v>
      </c>
      <c r="M2089" s="68" t="s">
        <v>886</v>
      </c>
      <c r="N2089" s="25"/>
    </row>
    <row r="2090" spans="1:14">
      <c r="A2090" s="104"/>
      <c r="B2090" s="98"/>
      <c r="C2090" s="98"/>
      <c r="D2090" s="99"/>
      <c r="E2090" s="99"/>
      <c r="F2090" s="99"/>
      <c r="G2090" s="69"/>
      <c r="H2090" s="106" t="s">
        <v>3293</v>
      </c>
      <c r="I2090" s="69"/>
      <c r="J2090" s="69" t="s">
        <v>2907</v>
      </c>
      <c r="K2090" s="69">
        <v>6090</v>
      </c>
      <c r="L2090" s="68" t="s">
        <v>886</v>
      </c>
      <c r="M2090" s="68" t="s">
        <v>886</v>
      </c>
      <c r="N2090" s="25"/>
    </row>
    <row r="2091" spans="1:14">
      <c r="A2091" s="104"/>
      <c r="B2091" s="98"/>
      <c r="C2091" s="98"/>
      <c r="D2091" s="99"/>
      <c r="E2091" s="99"/>
      <c r="F2091" s="99"/>
      <c r="G2091" s="69"/>
      <c r="H2091" s="106" t="s">
        <v>3294</v>
      </c>
      <c r="I2091" s="69"/>
      <c r="J2091" s="69" t="s">
        <v>2907</v>
      </c>
      <c r="K2091" s="69">
        <v>4399</v>
      </c>
      <c r="L2091" s="68" t="s">
        <v>886</v>
      </c>
      <c r="M2091" s="68" t="s">
        <v>886</v>
      </c>
      <c r="N2091" s="25"/>
    </row>
    <row r="2092" spans="1:14">
      <c r="A2092" s="104"/>
      <c r="B2092" s="98"/>
      <c r="C2092" s="98"/>
      <c r="D2092" s="99"/>
      <c r="E2092" s="99"/>
      <c r="F2092" s="99"/>
      <c r="G2092" s="69"/>
      <c r="H2092" s="106" t="s">
        <v>3295</v>
      </c>
      <c r="I2092" s="69"/>
      <c r="J2092" s="69" t="s">
        <v>2907</v>
      </c>
      <c r="K2092" s="69">
        <v>5686</v>
      </c>
      <c r="L2092" s="68" t="s">
        <v>886</v>
      </c>
      <c r="M2092" s="68" t="s">
        <v>886</v>
      </c>
      <c r="N2092" s="25"/>
    </row>
    <row r="2093" spans="1:14">
      <c r="A2093" s="104"/>
      <c r="B2093" s="98"/>
      <c r="C2093" s="98"/>
      <c r="D2093" s="99"/>
      <c r="E2093" s="99"/>
      <c r="F2093" s="99"/>
      <c r="G2093" s="69"/>
      <c r="H2093" s="106" t="s">
        <v>3296</v>
      </c>
      <c r="I2093" s="69"/>
      <c r="J2093" s="69" t="s">
        <v>2907</v>
      </c>
      <c r="K2093" s="69">
        <v>7800</v>
      </c>
      <c r="L2093" s="68" t="s">
        <v>886</v>
      </c>
      <c r="M2093" s="68" t="s">
        <v>886</v>
      </c>
      <c r="N2093" s="25"/>
    </row>
    <row r="2094" spans="1:14">
      <c r="A2094" s="104"/>
      <c r="B2094" s="98"/>
      <c r="C2094" s="98"/>
      <c r="D2094" s="99"/>
      <c r="E2094" s="99"/>
      <c r="F2094" s="99"/>
      <c r="G2094" s="69"/>
      <c r="H2094" s="106" t="s">
        <v>3297</v>
      </c>
      <c r="I2094" s="100"/>
      <c r="J2094" s="69" t="s">
        <v>2907</v>
      </c>
      <c r="K2094" s="69">
        <v>7427</v>
      </c>
      <c r="L2094" s="68" t="s">
        <v>886</v>
      </c>
      <c r="M2094" s="68" t="s">
        <v>886</v>
      </c>
      <c r="N2094" s="25"/>
    </row>
    <row r="2095" spans="1:14">
      <c r="A2095" s="104"/>
      <c r="B2095" s="98"/>
      <c r="C2095" s="98"/>
      <c r="D2095" s="99"/>
      <c r="E2095" s="99"/>
      <c r="F2095" s="99"/>
      <c r="G2095" s="69"/>
      <c r="H2095" s="106" t="s">
        <v>3298</v>
      </c>
      <c r="I2095" s="100"/>
      <c r="J2095" s="69" t="s">
        <v>2907</v>
      </c>
      <c r="K2095" s="69">
        <v>6615</v>
      </c>
      <c r="L2095" s="68" t="s">
        <v>886</v>
      </c>
      <c r="M2095" s="68" t="s">
        <v>886</v>
      </c>
      <c r="N2095" s="25"/>
    </row>
    <row r="2096" spans="1:14">
      <c r="A2096" s="104"/>
      <c r="B2096" s="98"/>
      <c r="C2096" s="98"/>
      <c r="D2096" s="99"/>
      <c r="E2096" s="99"/>
      <c r="F2096" s="99"/>
      <c r="G2096" s="69"/>
      <c r="H2096" s="106" t="s">
        <v>3299</v>
      </c>
      <c r="I2096" s="69"/>
      <c r="J2096" s="69" t="s">
        <v>2907</v>
      </c>
      <c r="K2096" s="69">
        <v>7189</v>
      </c>
      <c r="L2096" s="68" t="s">
        <v>886</v>
      </c>
      <c r="M2096" s="68" t="s">
        <v>886</v>
      </c>
      <c r="N2096" s="25"/>
    </row>
    <row r="2097" spans="1:14">
      <c r="A2097" s="104"/>
      <c r="B2097" s="98"/>
      <c r="C2097" s="98"/>
      <c r="D2097" s="99"/>
      <c r="E2097" s="99"/>
      <c r="F2097" s="99"/>
      <c r="G2097" s="69"/>
      <c r="H2097" s="106" t="s">
        <v>3300</v>
      </c>
      <c r="I2097" s="69"/>
      <c r="J2097" s="69" t="s">
        <v>2907</v>
      </c>
      <c r="K2097" s="69">
        <v>4814</v>
      </c>
      <c r="L2097" s="68" t="s">
        <v>886</v>
      </c>
      <c r="M2097" s="68" t="s">
        <v>886</v>
      </c>
      <c r="N2097" s="25"/>
    </row>
    <row r="2098" spans="1:14">
      <c r="A2098" s="104"/>
      <c r="B2098" s="98"/>
      <c r="C2098" s="98"/>
      <c r="D2098" s="99"/>
      <c r="E2098" s="99"/>
      <c r="F2098" s="99"/>
      <c r="G2098" s="69"/>
      <c r="H2098" s="106" t="s">
        <v>3301</v>
      </c>
      <c r="I2098" s="69"/>
      <c r="J2098" s="69" t="s">
        <v>2907</v>
      </c>
      <c r="K2098" s="69">
        <v>7045</v>
      </c>
      <c r="L2098" s="68" t="s">
        <v>886</v>
      </c>
      <c r="M2098" s="68" t="s">
        <v>886</v>
      </c>
      <c r="N2098" s="25"/>
    </row>
    <row r="2099" spans="1:14">
      <c r="A2099" s="104"/>
      <c r="B2099" s="98"/>
      <c r="C2099" s="98"/>
      <c r="D2099" s="99"/>
      <c r="E2099" s="99"/>
      <c r="F2099" s="99"/>
      <c r="G2099" s="69"/>
      <c r="H2099" s="106" t="s">
        <v>3302</v>
      </c>
      <c r="I2099" s="69"/>
      <c r="J2099" s="69" t="s">
        <v>2907</v>
      </c>
      <c r="K2099" s="69">
        <v>7035</v>
      </c>
      <c r="L2099" s="68" t="s">
        <v>886</v>
      </c>
      <c r="M2099" s="68" t="s">
        <v>886</v>
      </c>
      <c r="N2099" s="25"/>
    </row>
    <row r="2100" spans="1:14">
      <c r="A2100" s="104"/>
      <c r="B2100" s="98"/>
      <c r="C2100" s="98"/>
      <c r="D2100" s="99"/>
      <c r="E2100" s="99"/>
      <c r="F2100" s="99"/>
      <c r="G2100" s="69"/>
      <c r="H2100" s="106" t="s">
        <v>3303</v>
      </c>
      <c r="I2100" s="69"/>
      <c r="J2100" s="69" t="s">
        <v>2907</v>
      </c>
      <c r="K2100" s="69">
        <v>7430</v>
      </c>
      <c r="L2100" s="68" t="s">
        <v>886</v>
      </c>
      <c r="M2100" s="68" t="s">
        <v>886</v>
      </c>
      <c r="N2100" s="25"/>
    </row>
    <row r="2101" spans="1:14">
      <c r="A2101" s="104"/>
      <c r="B2101" s="98"/>
      <c r="C2101" s="98"/>
      <c r="D2101" s="99"/>
      <c r="E2101" s="99"/>
      <c r="F2101" s="99"/>
      <c r="G2101" s="69"/>
      <c r="H2101" s="106" t="s">
        <v>3304</v>
      </c>
      <c r="I2101" s="69"/>
      <c r="J2101" s="69" t="s">
        <v>2907</v>
      </c>
      <c r="K2101" s="69">
        <v>2900</v>
      </c>
      <c r="L2101" s="68" t="s">
        <v>886</v>
      </c>
      <c r="M2101" s="68" t="s">
        <v>886</v>
      </c>
      <c r="N2101" s="25"/>
    </row>
    <row r="2102" spans="1:14">
      <c r="A2102" s="104"/>
      <c r="B2102" s="98"/>
      <c r="C2102" s="98"/>
      <c r="D2102" s="99"/>
      <c r="E2102" s="99"/>
      <c r="F2102" s="99"/>
      <c r="G2102" s="69"/>
      <c r="H2102" s="106" t="s">
        <v>3305</v>
      </c>
      <c r="I2102" s="69"/>
      <c r="J2102" s="69" t="s">
        <v>2907</v>
      </c>
      <c r="K2102" s="69">
        <v>2900</v>
      </c>
      <c r="L2102" s="68" t="s">
        <v>886</v>
      </c>
      <c r="M2102" s="68" t="s">
        <v>886</v>
      </c>
      <c r="N2102" s="25"/>
    </row>
    <row r="2103" spans="1:14">
      <c r="A2103" s="104"/>
      <c r="B2103" s="98"/>
      <c r="C2103" s="98"/>
      <c r="D2103" s="99"/>
      <c r="E2103" s="99"/>
      <c r="F2103" s="99"/>
      <c r="G2103" s="69"/>
      <c r="H2103" s="106" t="s">
        <v>3306</v>
      </c>
      <c r="I2103" s="69"/>
      <c r="J2103" s="69" t="s">
        <v>2907</v>
      </c>
      <c r="K2103" s="69">
        <v>7055</v>
      </c>
      <c r="L2103" s="68" t="s">
        <v>886</v>
      </c>
      <c r="M2103" s="68" t="s">
        <v>886</v>
      </c>
      <c r="N2103" s="25"/>
    </row>
    <row r="2104" spans="1:14">
      <c r="A2104" s="104"/>
      <c r="B2104" s="98"/>
      <c r="C2104" s="98"/>
      <c r="D2104" s="99"/>
      <c r="E2104" s="99"/>
      <c r="F2104" s="99"/>
      <c r="G2104" s="69"/>
      <c r="H2104" s="106" t="s">
        <v>3307</v>
      </c>
      <c r="I2104" s="69"/>
      <c r="J2104" s="69" t="s">
        <v>2907</v>
      </c>
      <c r="K2104" s="69">
        <v>5992</v>
      </c>
      <c r="L2104" s="68" t="s">
        <v>886</v>
      </c>
      <c r="M2104" s="68" t="s">
        <v>886</v>
      </c>
      <c r="N2104" s="25"/>
    </row>
    <row r="2105" ht="27" spans="1:14">
      <c r="A2105" s="104"/>
      <c r="B2105" s="98"/>
      <c r="C2105" s="98"/>
      <c r="D2105" s="99"/>
      <c r="E2105" s="99"/>
      <c r="F2105" s="99"/>
      <c r="G2105" s="69"/>
      <c r="H2105" s="106" t="s">
        <v>3308</v>
      </c>
      <c r="I2105" s="69"/>
      <c r="J2105" s="69" t="s">
        <v>2907</v>
      </c>
      <c r="K2105" s="69">
        <v>8258</v>
      </c>
      <c r="L2105" s="68" t="s">
        <v>886</v>
      </c>
      <c r="M2105" s="68" t="s">
        <v>886</v>
      </c>
      <c r="N2105" s="25"/>
    </row>
    <row r="2106" spans="1:14">
      <c r="A2106" s="104"/>
      <c r="B2106" s="98"/>
      <c r="C2106" s="98"/>
      <c r="D2106" s="99"/>
      <c r="E2106" s="99"/>
      <c r="F2106" s="99"/>
      <c r="G2106" s="69"/>
      <c r="H2106" s="106" t="s">
        <v>3309</v>
      </c>
      <c r="I2106" s="69"/>
      <c r="J2106" s="69" t="s">
        <v>2907</v>
      </c>
      <c r="K2106" s="69">
        <v>4685</v>
      </c>
      <c r="L2106" s="68" t="s">
        <v>886</v>
      </c>
      <c r="M2106" s="68" t="s">
        <v>886</v>
      </c>
      <c r="N2106" s="25"/>
    </row>
    <row r="2107" ht="27" spans="1:14">
      <c r="A2107" s="104"/>
      <c r="B2107" s="98"/>
      <c r="C2107" s="98"/>
      <c r="D2107" s="99"/>
      <c r="E2107" s="99"/>
      <c r="F2107" s="99"/>
      <c r="G2107" s="69"/>
      <c r="H2107" s="106" t="s">
        <v>3310</v>
      </c>
      <c r="I2107" s="69"/>
      <c r="J2107" s="69" t="s">
        <v>2907</v>
      </c>
      <c r="K2107" s="69">
        <v>7787</v>
      </c>
      <c r="L2107" s="68" t="s">
        <v>886</v>
      </c>
      <c r="M2107" s="68" t="s">
        <v>886</v>
      </c>
      <c r="N2107" s="25"/>
    </row>
    <row r="2108" ht="27" spans="1:14">
      <c r="A2108" s="104"/>
      <c r="B2108" s="98"/>
      <c r="C2108" s="98"/>
      <c r="D2108" s="99"/>
      <c r="E2108" s="99"/>
      <c r="F2108" s="99"/>
      <c r="G2108" s="69"/>
      <c r="H2108" s="106" t="s">
        <v>3311</v>
      </c>
      <c r="I2108" s="69"/>
      <c r="J2108" s="69" t="s">
        <v>2907</v>
      </c>
      <c r="K2108" s="69">
        <v>7787</v>
      </c>
      <c r="L2108" s="68" t="s">
        <v>886</v>
      </c>
      <c r="M2108" s="68" t="s">
        <v>886</v>
      </c>
      <c r="N2108" s="25"/>
    </row>
    <row r="2109" ht="27" spans="1:14">
      <c r="A2109" s="104"/>
      <c r="B2109" s="98"/>
      <c r="C2109" s="98"/>
      <c r="D2109" s="99"/>
      <c r="E2109" s="99"/>
      <c r="F2109" s="99"/>
      <c r="G2109" s="69"/>
      <c r="H2109" s="106" t="s">
        <v>3312</v>
      </c>
      <c r="I2109" s="69"/>
      <c r="J2109" s="69" t="s">
        <v>2907</v>
      </c>
      <c r="K2109" s="69">
        <v>6787</v>
      </c>
      <c r="L2109" s="68" t="s">
        <v>886</v>
      </c>
      <c r="M2109" s="68" t="s">
        <v>886</v>
      </c>
      <c r="N2109" s="25"/>
    </row>
    <row r="2110" ht="27" spans="1:14">
      <c r="A2110" s="104"/>
      <c r="B2110" s="98"/>
      <c r="C2110" s="98"/>
      <c r="D2110" s="99"/>
      <c r="E2110" s="99"/>
      <c r="F2110" s="99"/>
      <c r="G2110" s="69"/>
      <c r="H2110" s="106" t="s">
        <v>3313</v>
      </c>
      <c r="I2110" s="69"/>
      <c r="J2110" s="69" t="s">
        <v>2907</v>
      </c>
      <c r="K2110" s="69">
        <v>5599</v>
      </c>
      <c r="L2110" s="68" t="s">
        <v>886</v>
      </c>
      <c r="M2110" s="68" t="s">
        <v>886</v>
      </c>
      <c r="N2110" s="25"/>
    </row>
    <row r="2111" spans="1:14">
      <c r="A2111" s="104"/>
      <c r="B2111" s="98"/>
      <c r="C2111" s="98"/>
      <c r="D2111" s="99"/>
      <c r="E2111" s="99"/>
      <c r="F2111" s="99"/>
      <c r="G2111" s="69"/>
      <c r="H2111" s="106" t="s">
        <v>3314</v>
      </c>
      <c r="I2111" s="69"/>
      <c r="J2111" s="69" t="s">
        <v>2907</v>
      </c>
      <c r="K2111" s="69">
        <v>5599</v>
      </c>
      <c r="L2111" s="68" t="s">
        <v>886</v>
      </c>
      <c r="M2111" s="68" t="s">
        <v>886</v>
      </c>
      <c r="N2111" s="25"/>
    </row>
    <row r="2112" spans="1:14">
      <c r="A2112" s="104"/>
      <c r="B2112" s="98"/>
      <c r="C2112" s="98"/>
      <c r="D2112" s="99"/>
      <c r="E2112" s="99"/>
      <c r="F2112" s="99"/>
      <c r="G2112" s="69"/>
      <c r="H2112" s="106" t="s">
        <v>3315</v>
      </c>
      <c r="I2112" s="69"/>
      <c r="J2112" s="69" t="s">
        <v>2907</v>
      </c>
      <c r="K2112" s="69">
        <v>5798</v>
      </c>
      <c r="L2112" s="68" t="s">
        <v>886</v>
      </c>
      <c r="M2112" s="68" t="s">
        <v>886</v>
      </c>
      <c r="N2112" s="25"/>
    </row>
    <row r="2113" spans="1:14">
      <c r="A2113" s="104"/>
      <c r="B2113" s="98"/>
      <c r="C2113" s="98"/>
      <c r="D2113" s="99"/>
      <c r="E2113" s="99"/>
      <c r="F2113" s="99"/>
      <c r="G2113" s="69"/>
      <c r="H2113" s="106" t="s">
        <v>3316</v>
      </c>
      <c r="I2113" s="100"/>
      <c r="J2113" s="69" t="s">
        <v>2907</v>
      </c>
      <c r="K2113" s="69">
        <v>4795</v>
      </c>
      <c r="L2113" s="68" t="s">
        <v>886</v>
      </c>
      <c r="M2113" s="68" t="s">
        <v>886</v>
      </c>
      <c r="N2113" s="25"/>
    </row>
    <row r="2114" ht="27" spans="1:14">
      <c r="A2114" s="104"/>
      <c r="B2114" s="98"/>
      <c r="C2114" s="98"/>
      <c r="D2114" s="99"/>
      <c r="E2114" s="99"/>
      <c r="F2114" s="99"/>
      <c r="G2114" s="69"/>
      <c r="H2114" s="106" t="s">
        <v>3317</v>
      </c>
      <c r="I2114" s="100"/>
      <c r="J2114" s="69" t="s">
        <v>2907</v>
      </c>
      <c r="K2114" s="69">
        <v>6528</v>
      </c>
      <c r="L2114" s="68" t="s">
        <v>886</v>
      </c>
      <c r="M2114" s="68" t="s">
        <v>886</v>
      </c>
      <c r="N2114" s="25"/>
    </row>
    <row r="2115" ht="27" spans="1:14">
      <c r="A2115" s="104"/>
      <c r="B2115" s="98"/>
      <c r="C2115" s="98"/>
      <c r="D2115" s="99"/>
      <c r="E2115" s="99"/>
      <c r="F2115" s="99"/>
      <c r="G2115" s="69"/>
      <c r="H2115" s="106" t="s">
        <v>3318</v>
      </c>
      <c r="I2115" s="69"/>
      <c r="J2115" s="69" t="s">
        <v>2907</v>
      </c>
      <c r="K2115" s="69">
        <v>5133</v>
      </c>
      <c r="L2115" s="68" t="s">
        <v>886</v>
      </c>
      <c r="M2115" s="68" t="s">
        <v>886</v>
      </c>
      <c r="N2115" s="25"/>
    </row>
    <row r="2116" spans="1:14">
      <c r="A2116" s="104"/>
      <c r="B2116" s="98"/>
      <c r="C2116" s="98"/>
      <c r="D2116" s="99"/>
      <c r="E2116" s="99"/>
      <c r="F2116" s="99"/>
      <c r="G2116" s="69"/>
      <c r="H2116" s="106" t="s">
        <v>3319</v>
      </c>
      <c r="I2116" s="69"/>
      <c r="J2116" s="69" t="s">
        <v>2907</v>
      </c>
      <c r="K2116" s="69">
        <v>6940</v>
      </c>
      <c r="L2116" s="68" t="s">
        <v>886</v>
      </c>
      <c r="M2116" s="68" t="s">
        <v>886</v>
      </c>
      <c r="N2116" s="25"/>
    </row>
    <row r="2117" spans="1:14">
      <c r="A2117" s="104"/>
      <c r="B2117" s="98"/>
      <c r="C2117" s="98"/>
      <c r="D2117" s="99"/>
      <c r="E2117" s="99"/>
      <c r="F2117" s="99"/>
      <c r="G2117" s="69"/>
      <c r="H2117" s="106" t="s">
        <v>3320</v>
      </c>
      <c r="I2117" s="69"/>
      <c r="J2117" s="69" t="s">
        <v>2907</v>
      </c>
      <c r="K2117" s="69">
        <v>6296</v>
      </c>
      <c r="L2117" s="68" t="s">
        <v>886</v>
      </c>
      <c r="M2117" s="68" t="s">
        <v>886</v>
      </c>
      <c r="N2117" s="25"/>
    </row>
    <row r="2118" spans="1:14">
      <c r="A2118" s="104"/>
      <c r="B2118" s="98"/>
      <c r="C2118" s="98"/>
      <c r="D2118" s="99"/>
      <c r="E2118" s="99"/>
      <c r="F2118" s="99"/>
      <c r="G2118" s="69"/>
      <c r="H2118" s="106" t="s">
        <v>3321</v>
      </c>
      <c r="I2118" s="69"/>
      <c r="J2118" s="69" t="s">
        <v>2907</v>
      </c>
      <c r="K2118" s="69">
        <v>5432</v>
      </c>
      <c r="L2118" s="68" t="s">
        <v>886</v>
      </c>
      <c r="M2118" s="68" t="s">
        <v>886</v>
      </c>
      <c r="N2118" s="25"/>
    </row>
    <row r="2119" spans="1:14">
      <c r="A2119" s="104"/>
      <c r="B2119" s="98"/>
      <c r="C2119" s="98"/>
      <c r="D2119" s="99"/>
      <c r="E2119" s="99"/>
      <c r="F2119" s="99"/>
      <c r="G2119" s="69"/>
      <c r="H2119" s="106" t="s">
        <v>3322</v>
      </c>
      <c r="I2119" s="69"/>
      <c r="J2119" s="69" t="s">
        <v>2907</v>
      </c>
      <c r="K2119" s="69">
        <v>9820</v>
      </c>
      <c r="L2119" s="68" t="s">
        <v>886</v>
      </c>
      <c r="M2119" s="68" t="s">
        <v>886</v>
      </c>
      <c r="N2119" s="25"/>
    </row>
    <row r="2120" spans="1:14">
      <c r="A2120" s="104"/>
      <c r="B2120" s="98"/>
      <c r="C2120" s="98"/>
      <c r="D2120" s="99"/>
      <c r="E2120" s="99"/>
      <c r="F2120" s="99"/>
      <c r="G2120" s="69"/>
      <c r="H2120" s="106" t="s">
        <v>3323</v>
      </c>
      <c r="I2120" s="69"/>
      <c r="J2120" s="69" t="s">
        <v>2907</v>
      </c>
      <c r="K2120" s="69">
        <v>8380</v>
      </c>
      <c r="L2120" s="68" t="s">
        <v>886</v>
      </c>
      <c r="M2120" s="68" t="s">
        <v>886</v>
      </c>
      <c r="N2120" s="25"/>
    </row>
    <row r="2121" spans="1:14">
      <c r="A2121" s="104"/>
      <c r="B2121" s="98"/>
      <c r="C2121" s="98"/>
      <c r="D2121" s="99"/>
      <c r="E2121" s="99"/>
      <c r="F2121" s="99"/>
      <c r="G2121" s="69"/>
      <c r="H2121" s="106" t="s">
        <v>3324</v>
      </c>
      <c r="I2121" s="69"/>
      <c r="J2121" s="69" t="s">
        <v>2907</v>
      </c>
      <c r="K2121" s="69">
        <v>8206</v>
      </c>
      <c r="L2121" s="68" t="s">
        <v>886</v>
      </c>
      <c r="M2121" s="68" t="s">
        <v>886</v>
      </c>
      <c r="N2121" s="25"/>
    </row>
    <row r="2122" spans="1:14">
      <c r="A2122" s="104"/>
      <c r="B2122" s="98"/>
      <c r="C2122" s="98"/>
      <c r="D2122" s="99"/>
      <c r="E2122" s="99"/>
      <c r="F2122" s="99"/>
      <c r="G2122" s="69"/>
      <c r="H2122" s="106" t="s">
        <v>3325</v>
      </c>
      <c r="I2122" s="69"/>
      <c r="J2122" s="69" t="s">
        <v>2907</v>
      </c>
      <c r="K2122" s="69">
        <v>4546</v>
      </c>
      <c r="L2122" s="68" t="s">
        <v>886</v>
      </c>
      <c r="M2122" s="68" t="s">
        <v>886</v>
      </c>
      <c r="N2122" s="25"/>
    </row>
    <row r="2123" spans="1:14">
      <c r="A2123" s="104"/>
      <c r="B2123" s="98"/>
      <c r="C2123" s="98"/>
      <c r="D2123" s="99"/>
      <c r="E2123" s="99"/>
      <c r="F2123" s="99"/>
      <c r="G2123" s="69"/>
      <c r="H2123" s="106" t="s">
        <v>3326</v>
      </c>
      <c r="I2123" s="69"/>
      <c r="J2123" s="69" t="s">
        <v>2907</v>
      </c>
      <c r="K2123" s="69">
        <v>7739</v>
      </c>
      <c r="L2123" s="68" t="s">
        <v>886</v>
      </c>
      <c r="M2123" s="68" t="s">
        <v>886</v>
      </c>
      <c r="N2123" s="25"/>
    </row>
    <row r="2124" spans="1:14">
      <c r="A2124" s="105"/>
      <c r="B2124" s="101"/>
      <c r="C2124" s="101"/>
      <c r="D2124" s="102"/>
      <c r="E2124" s="102"/>
      <c r="F2124" s="102"/>
      <c r="G2124" s="69"/>
      <c r="H2124" s="106" t="s">
        <v>3327</v>
      </c>
      <c r="I2124" s="69"/>
      <c r="J2124" s="69" t="s">
        <v>2907</v>
      </c>
      <c r="K2124" s="69">
        <v>6759</v>
      </c>
      <c r="L2124" s="68" t="s">
        <v>886</v>
      </c>
      <c r="M2124" s="68" t="s">
        <v>886</v>
      </c>
      <c r="N2124" s="25"/>
    </row>
    <row r="2125" ht="27" spans="1:14">
      <c r="A2125" s="25">
        <v>1934</v>
      </c>
      <c r="B2125" s="68" t="s">
        <v>1854</v>
      </c>
      <c r="C2125" s="68" t="s">
        <v>2904</v>
      </c>
      <c r="D2125" s="69"/>
      <c r="E2125" s="69"/>
      <c r="F2125" s="69"/>
      <c r="G2125" s="69" t="s">
        <v>3328</v>
      </c>
      <c r="H2125" s="69" t="s">
        <v>3194</v>
      </c>
      <c r="I2125" s="69" t="s">
        <v>21</v>
      </c>
      <c r="J2125" s="69" t="s">
        <v>2907</v>
      </c>
      <c r="K2125" s="69">
        <v>160</v>
      </c>
      <c r="L2125" s="68" t="s">
        <v>886</v>
      </c>
      <c r="M2125" s="68" t="s">
        <v>886</v>
      </c>
      <c r="N2125" s="25"/>
    </row>
    <row r="2126" ht="27" spans="1:14">
      <c r="A2126" s="25">
        <v>1935</v>
      </c>
      <c r="B2126" s="68" t="s">
        <v>1854</v>
      </c>
      <c r="C2126" s="68" t="s">
        <v>2904</v>
      </c>
      <c r="D2126" s="69"/>
      <c r="E2126" s="69"/>
      <c r="F2126" s="69"/>
      <c r="G2126" s="69" t="s">
        <v>3329</v>
      </c>
      <c r="H2126" s="69" t="s">
        <v>3027</v>
      </c>
      <c r="I2126" s="69" t="s">
        <v>21</v>
      </c>
      <c r="J2126" s="69" t="s">
        <v>2907</v>
      </c>
      <c r="K2126" s="69">
        <v>670</v>
      </c>
      <c r="L2126" s="68" t="s">
        <v>886</v>
      </c>
      <c r="M2126" s="68" t="s">
        <v>886</v>
      </c>
      <c r="N2126" s="25"/>
    </row>
    <row r="2127" ht="27" spans="1:14">
      <c r="A2127" s="25">
        <v>1936</v>
      </c>
      <c r="B2127" s="68" t="s">
        <v>1854</v>
      </c>
      <c r="C2127" s="68" t="s">
        <v>2904</v>
      </c>
      <c r="D2127" s="69"/>
      <c r="E2127" s="69"/>
      <c r="F2127" s="69"/>
      <c r="G2127" s="69" t="s">
        <v>3330</v>
      </c>
      <c r="H2127" s="69" t="s">
        <v>3238</v>
      </c>
      <c r="I2127" s="69" t="s">
        <v>21</v>
      </c>
      <c r="J2127" s="69" t="s">
        <v>2907</v>
      </c>
      <c r="K2127" s="69">
        <v>1200</v>
      </c>
      <c r="L2127" s="68" t="s">
        <v>886</v>
      </c>
      <c r="M2127" s="68" t="s">
        <v>886</v>
      </c>
      <c r="N2127" s="25"/>
    </row>
    <row r="2128" ht="27" spans="1:14">
      <c r="A2128" s="25">
        <v>1937</v>
      </c>
      <c r="B2128" s="68" t="s">
        <v>1854</v>
      </c>
      <c r="C2128" s="68" t="s">
        <v>2904</v>
      </c>
      <c r="D2128" s="69"/>
      <c r="E2128" s="69"/>
      <c r="F2128" s="69"/>
      <c r="G2128" s="69" t="s">
        <v>3331</v>
      </c>
      <c r="H2128" s="69" t="s">
        <v>3332</v>
      </c>
      <c r="I2128" s="69" t="s">
        <v>21</v>
      </c>
      <c r="J2128" s="69" t="s">
        <v>2907</v>
      </c>
      <c r="K2128" s="69">
        <v>1325</v>
      </c>
      <c r="L2128" s="68" t="s">
        <v>886</v>
      </c>
      <c r="M2128" s="68" t="s">
        <v>886</v>
      </c>
      <c r="N2128" s="25"/>
    </row>
    <row r="2129" ht="27" spans="1:14">
      <c r="A2129" s="25">
        <v>1938</v>
      </c>
      <c r="B2129" s="68" t="s">
        <v>1854</v>
      </c>
      <c r="C2129" s="68" t="s">
        <v>2904</v>
      </c>
      <c r="D2129" s="69"/>
      <c r="E2129" s="69"/>
      <c r="F2129" s="69"/>
      <c r="G2129" s="69" t="s">
        <v>3333</v>
      </c>
      <c r="H2129" s="69" t="s">
        <v>3334</v>
      </c>
      <c r="I2129" s="69" t="s">
        <v>21</v>
      </c>
      <c r="J2129" s="69" t="s">
        <v>2907</v>
      </c>
      <c r="K2129" s="69">
        <v>2825</v>
      </c>
      <c r="L2129" s="68" t="s">
        <v>886</v>
      </c>
      <c r="M2129" s="68" t="s">
        <v>886</v>
      </c>
      <c r="N2129" s="25"/>
    </row>
    <row r="2130" ht="27" spans="1:14">
      <c r="A2130" s="25">
        <v>1939</v>
      </c>
      <c r="B2130" s="68" t="s">
        <v>1854</v>
      </c>
      <c r="C2130" s="68" t="s">
        <v>2904</v>
      </c>
      <c r="D2130" s="69"/>
      <c r="E2130" s="69"/>
      <c r="F2130" s="69"/>
      <c r="G2130" s="69" t="s">
        <v>3335</v>
      </c>
      <c r="H2130" s="69" t="s">
        <v>3021</v>
      </c>
      <c r="I2130" s="69" t="s">
        <v>21</v>
      </c>
      <c r="J2130" s="69" t="s">
        <v>2907</v>
      </c>
      <c r="K2130" s="69">
        <v>57</v>
      </c>
      <c r="L2130" s="68" t="s">
        <v>886</v>
      </c>
      <c r="M2130" s="68" t="s">
        <v>886</v>
      </c>
      <c r="N2130" s="25"/>
    </row>
    <row r="2131" ht="27" spans="1:14">
      <c r="A2131" s="73">
        <v>1940</v>
      </c>
      <c r="B2131" s="96" t="s">
        <v>1854</v>
      </c>
      <c r="C2131" s="96" t="s">
        <v>2904</v>
      </c>
      <c r="D2131" s="97"/>
      <c r="E2131" s="97"/>
      <c r="F2131" s="97"/>
      <c r="G2131" s="69" t="s">
        <v>3336</v>
      </c>
      <c r="H2131" s="107" t="s">
        <v>3337</v>
      </c>
      <c r="I2131" s="69" t="s">
        <v>21</v>
      </c>
      <c r="J2131" s="69" t="s">
        <v>2907</v>
      </c>
      <c r="K2131" s="108">
        <v>775.98</v>
      </c>
      <c r="L2131" s="68" t="s">
        <v>886</v>
      </c>
      <c r="M2131" s="68" t="s">
        <v>886</v>
      </c>
      <c r="N2131" s="25"/>
    </row>
    <row r="2132" ht="27" spans="1:14">
      <c r="A2132" s="104"/>
      <c r="B2132" s="98"/>
      <c r="C2132" s="98"/>
      <c r="D2132" s="99"/>
      <c r="E2132" s="99"/>
      <c r="F2132" s="99"/>
      <c r="G2132" s="69"/>
      <c r="H2132" s="107" t="s">
        <v>3034</v>
      </c>
      <c r="I2132" s="100" t="s">
        <v>21</v>
      </c>
      <c r="J2132" s="69" t="s">
        <v>2907</v>
      </c>
      <c r="K2132" s="108">
        <v>750</v>
      </c>
      <c r="L2132" s="68" t="s">
        <v>886</v>
      </c>
      <c r="M2132" s="68" t="s">
        <v>886</v>
      </c>
      <c r="N2132" s="25"/>
    </row>
    <row r="2133" ht="27" spans="1:14">
      <c r="A2133" s="104"/>
      <c r="B2133" s="98"/>
      <c r="C2133" s="98"/>
      <c r="D2133" s="99"/>
      <c r="E2133" s="99"/>
      <c r="F2133" s="99"/>
      <c r="G2133" s="69"/>
      <c r="H2133" s="107" t="s">
        <v>3034</v>
      </c>
      <c r="I2133" s="100" t="s">
        <v>21</v>
      </c>
      <c r="J2133" s="69" t="s">
        <v>2907</v>
      </c>
      <c r="K2133" s="108">
        <v>590</v>
      </c>
      <c r="L2133" s="68" t="s">
        <v>886</v>
      </c>
      <c r="M2133" s="68" t="s">
        <v>886</v>
      </c>
      <c r="N2133" s="25"/>
    </row>
    <row r="2134" ht="27" spans="1:14">
      <c r="A2134" s="104"/>
      <c r="B2134" s="98"/>
      <c r="C2134" s="98"/>
      <c r="D2134" s="99"/>
      <c r="E2134" s="99"/>
      <c r="F2134" s="99"/>
      <c r="G2134" s="69"/>
      <c r="H2134" s="107" t="s">
        <v>3030</v>
      </c>
      <c r="I2134" s="69" t="s">
        <v>21</v>
      </c>
      <c r="J2134" s="69" t="s">
        <v>2907</v>
      </c>
      <c r="K2134" s="108">
        <v>469</v>
      </c>
      <c r="L2134" s="68" t="s">
        <v>886</v>
      </c>
      <c r="M2134" s="68" t="s">
        <v>886</v>
      </c>
      <c r="N2134" s="25"/>
    </row>
    <row r="2135" ht="81" spans="1:14">
      <c r="A2135" s="104"/>
      <c r="B2135" s="98"/>
      <c r="C2135" s="98"/>
      <c r="D2135" s="99"/>
      <c r="E2135" s="99"/>
      <c r="F2135" s="99"/>
      <c r="G2135" s="69"/>
      <c r="H2135" s="107" t="s">
        <v>3338</v>
      </c>
      <c r="I2135" s="69" t="s">
        <v>21</v>
      </c>
      <c r="J2135" s="69" t="s">
        <v>2907</v>
      </c>
      <c r="K2135" s="108" t="s">
        <v>3339</v>
      </c>
      <c r="L2135" s="68" t="s">
        <v>886</v>
      </c>
      <c r="M2135" s="68" t="s">
        <v>886</v>
      </c>
      <c r="N2135" s="25"/>
    </row>
    <row r="2136" ht="81" spans="1:14">
      <c r="A2136" s="104"/>
      <c r="B2136" s="98"/>
      <c r="C2136" s="98"/>
      <c r="D2136" s="99"/>
      <c r="E2136" s="99"/>
      <c r="F2136" s="99"/>
      <c r="G2136" s="69"/>
      <c r="H2136" s="107" t="s">
        <v>3327</v>
      </c>
      <c r="I2136" s="69" t="s">
        <v>21</v>
      </c>
      <c r="J2136" s="69" t="s">
        <v>2907</v>
      </c>
      <c r="K2136" s="108" t="s">
        <v>3340</v>
      </c>
      <c r="L2136" s="68" t="s">
        <v>886</v>
      </c>
      <c r="M2136" s="68" t="s">
        <v>886</v>
      </c>
      <c r="N2136" s="25"/>
    </row>
    <row r="2137" ht="81" spans="1:14">
      <c r="A2137" s="104"/>
      <c r="B2137" s="98"/>
      <c r="C2137" s="98"/>
      <c r="D2137" s="99"/>
      <c r="E2137" s="99"/>
      <c r="F2137" s="99"/>
      <c r="G2137" s="69"/>
      <c r="H2137" s="107" t="s">
        <v>3291</v>
      </c>
      <c r="I2137" s="69" t="s">
        <v>21</v>
      </c>
      <c r="J2137" s="69" t="s">
        <v>2907</v>
      </c>
      <c r="K2137" s="108" t="s">
        <v>3341</v>
      </c>
      <c r="L2137" s="68" t="s">
        <v>886</v>
      </c>
      <c r="M2137" s="68" t="s">
        <v>886</v>
      </c>
      <c r="N2137" s="25"/>
    </row>
    <row r="2138" ht="81" spans="1:14">
      <c r="A2138" s="104"/>
      <c r="B2138" s="98"/>
      <c r="C2138" s="98"/>
      <c r="D2138" s="99"/>
      <c r="E2138" s="99"/>
      <c r="F2138" s="99"/>
      <c r="G2138" s="69"/>
      <c r="H2138" s="107" t="s">
        <v>3293</v>
      </c>
      <c r="I2138" s="69" t="s">
        <v>21</v>
      </c>
      <c r="J2138" s="69" t="s">
        <v>2907</v>
      </c>
      <c r="K2138" s="108" t="s">
        <v>3342</v>
      </c>
      <c r="L2138" s="68" t="s">
        <v>886</v>
      </c>
      <c r="M2138" s="68" t="s">
        <v>886</v>
      </c>
      <c r="N2138" s="25"/>
    </row>
    <row r="2139" ht="67.5" spans="1:14">
      <c r="A2139" s="104"/>
      <c r="B2139" s="98"/>
      <c r="C2139" s="98"/>
      <c r="D2139" s="99"/>
      <c r="E2139" s="99"/>
      <c r="F2139" s="99"/>
      <c r="G2139" s="69"/>
      <c r="H2139" s="107" t="s">
        <v>3294</v>
      </c>
      <c r="I2139" s="69" t="s">
        <v>21</v>
      </c>
      <c r="J2139" s="69" t="s">
        <v>2907</v>
      </c>
      <c r="K2139" s="108" t="s">
        <v>3343</v>
      </c>
      <c r="L2139" s="68" t="s">
        <v>886</v>
      </c>
      <c r="M2139" s="68" t="s">
        <v>886</v>
      </c>
      <c r="N2139" s="25"/>
    </row>
    <row r="2140" ht="81" spans="1:14">
      <c r="A2140" s="104"/>
      <c r="B2140" s="98"/>
      <c r="C2140" s="98"/>
      <c r="D2140" s="99"/>
      <c r="E2140" s="99"/>
      <c r="F2140" s="99"/>
      <c r="G2140" s="69"/>
      <c r="H2140" s="107" t="s">
        <v>3344</v>
      </c>
      <c r="I2140" s="69" t="s">
        <v>21</v>
      </c>
      <c r="J2140" s="69" t="s">
        <v>2907</v>
      </c>
      <c r="K2140" s="108" t="s">
        <v>3345</v>
      </c>
      <c r="L2140" s="68" t="s">
        <v>886</v>
      </c>
      <c r="M2140" s="68" t="s">
        <v>886</v>
      </c>
      <c r="N2140" s="25"/>
    </row>
    <row r="2141" ht="81" spans="1:14">
      <c r="A2141" s="104"/>
      <c r="B2141" s="98"/>
      <c r="C2141" s="98"/>
      <c r="D2141" s="99"/>
      <c r="E2141" s="99"/>
      <c r="F2141" s="99"/>
      <c r="G2141" s="69"/>
      <c r="H2141" s="107" t="s">
        <v>3346</v>
      </c>
      <c r="I2141" s="69" t="s">
        <v>21</v>
      </c>
      <c r="J2141" s="69" t="s">
        <v>2907</v>
      </c>
      <c r="K2141" s="108" t="s">
        <v>3347</v>
      </c>
      <c r="L2141" s="68" t="s">
        <v>886</v>
      </c>
      <c r="M2141" s="68" t="s">
        <v>886</v>
      </c>
      <c r="N2141" s="25"/>
    </row>
    <row r="2142" ht="67.5" spans="1:14">
      <c r="A2142" s="104"/>
      <c r="B2142" s="98"/>
      <c r="C2142" s="98"/>
      <c r="D2142" s="99"/>
      <c r="E2142" s="99"/>
      <c r="F2142" s="99"/>
      <c r="G2142" s="69"/>
      <c r="H2142" s="107" t="s">
        <v>3348</v>
      </c>
      <c r="I2142" s="69" t="s">
        <v>21</v>
      </c>
      <c r="J2142" s="69" t="s">
        <v>2907</v>
      </c>
      <c r="K2142" s="108" t="s">
        <v>3349</v>
      </c>
      <c r="L2142" s="68" t="s">
        <v>886</v>
      </c>
      <c r="M2142" s="68" t="s">
        <v>886</v>
      </c>
      <c r="N2142" s="25"/>
    </row>
    <row r="2143" ht="81" spans="1:14">
      <c r="A2143" s="104"/>
      <c r="B2143" s="98"/>
      <c r="C2143" s="98"/>
      <c r="D2143" s="99"/>
      <c r="E2143" s="99"/>
      <c r="F2143" s="99"/>
      <c r="G2143" s="69"/>
      <c r="H2143" s="107" t="s">
        <v>3303</v>
      </c>
      <c r="I2143" s="69" t="s">
        <v>21</v>
      </c>
      <c r="J2143" s="69" t="s">
        <v>2907</v>
      </c>
      <c r="K2143" s="108" t="s">
        <v>3350</v>
      </c>
      <c r="L2143" s="68" t="s">
        <v>886</v>
      </c>
      <c r="M2143" s="68" t="s">
        <v>886</v>
      </c>
      <c r="N2143" s="25"/>
    </row>
    <row r="2144" ht="81" spans="1:14">
      <c r="A2144" s="104"/>
      <c r="B2144" s="98"/>
      <c r="C2144" s="98"/>
      <c r="D2144" s="99"/>
      <c r="E2144" s="99"/>
      <c r="F2144" s="99"/>
      <c r="G2144" s="69"/>
      <c r="H2144" s="107" t="s">
        <v>3305</v>
      </c>
      <c r="I2144" s="69" t="s">
        <v>21</v>
      </c>
      <c r="J2144" s="69" t="s">
        <v>2907</v>
      </c>
      <c r="K2144" s="108" t="s">
        <v>3351</v>
      </c>
      <c r="L2144" s="68" t="s">
        <v>886</v>
      </c>
      <c r="M2144" s="68" t="s">
        <v>886</v>
      </c>
      <c r="N2144" s="25"/>
    </row>
    <row r="2145" ht="81" spans="1:14">
      <c r="A2145" s="104"/>
      <c r="B2145" s="98"/>
      <c r="C2145" s="98"/>
      <c r="D2145" s="99"/>
      <c r="E2145" s="99"/>
      <c r="F2145" s="99"/>
      <c r="G2145" s="69"/>
      <c r="H2145" s="107" t="s">
        <v>3304</v>
      </c>
      <c r="I2145" s="69" t="s">
        <v>21</v>
      </c>
      <c r="J2145" s="69" t="s">
        <v>2907</v>
      </c>
      <c r="K2145" s="108" t="s">
        <v>3351</v>
      </c>
      <c r="L2145" s="68" t="s">
        <v>886</v>
      </c>
      <c r="M2145" s="68" t="s">
        <v>886</v>
      </c>
      <c r="N2145" s="25"/>
    </row>
    <row r="2146" ht="67.5" spans="1:14">
      <c r="A2146" s="104"/>
      <c r="B2146" s="98"/>
      <c r="C2146" s="98"/>
      <c r="D2146" s="99"/>
      <c r="E2146" s="99"/>
      <c r="F2146" s="99"/>
      <c r="G2146" s="69"/>
      <c r="H2146" s="107" t="s">
        <v>3307</v>
      </c>
      <c r="I2146" s="69" t="s">
        <v>21</v>
      </c>
      <c r="J2146" s="69" t="s">
        <v>2907</v>
      </c>
      <c r="K2146" s="108" t="s">
        <v>3352</v>
      </c>
      <c r="L2146" s="68" t="s">
        <v>886</v>
      </c>
      <c r="M2146" s="68" t="s">
        <v>886</v>
      </c>
      <c r="N2146" s="25"/>
    </row>
    <row r="2147" ht="81" spans="1:14">
      <c r="A2147" s="104"/>
      <c r="B2147" s="98"/>
      <c r="C2147" s="98"/>
      <c r="D2147" s="99"/>
      <c r="E2147" s="99"/>
      <c r="F2147" s="99"/>
      <c r="G2147" s="69"/>
      <c r="H2147" s="107" t="s">
        <v>3353</v>
      </c>
      <c r="I2147" s="69" t="s">
        <v>21</v>
      </c>
      <c r="J2147" s="69" t="s">
        <v>2907</v>
      </c>
      <c r="K2147" s="108" t="s">
        <v>3354</v>
      </c>
      <c r="L2147" s="68" t="s">
        <v>886</v>
      </c>
      <c r="M2147" s="68" t="s">
        <v>886</v>
      </c>
      <c r="N2147" s="25"/>
    </row>
    <row r="2148" ht="81" spans="1:14">
      <c r="A2148" s="104"/>
      <c r="B2148" s="98"/>
      <c r="C2148" s="98"/>
      <c r="D2148" s="99"/>
      <c r="E2148" s="99"/>
      <c r="F2148" s="99"/>
      <c r="G2148" s="69"/>
      <c r="H2148" s="107" t="s">
        <v>3301</v>
      </c>
      <c r="I2148" s="69" t="s">
        <v>21</v>
      </c>
      <c r="J2148" s="69" t="s">
        <v>2907</v>
      </c>
      <c r="K2148" s="108" t="s">
        <v>3355</v>
      </c>
      <c r="L2148" s="68" t="s">
        <v>886</v>
      </c>
      <c r="M2148" s="68" t="s">
        <v>886</v>
      </c>
      <c r="N2148" s="25"/>
    </row>
    <row r="2149" ht="81" spans="1:14">
      <c r="A2149" s="104"/>
      <c r="B2149" s="98"/>
      <c r="C2149" s="98"/>
      <c r="D2149" s="99"/>
      <c r="E2149" s="99"/>
      <c r="F2149" s="99"/>
      <c r="G2149" s="69"/>
      <c r="H2149" s="107" t="s">
        <v>3356</v>
      </c>
      <c r="I2149" s="69" t="s">
        <v>21</v>
      </c>
      <c r="J2149" s="69" t="s">
        <v>2907</v>
      </c>
      <c r="K2149" s="108" t="s">
        <v>3357</v>
      </c>
      <c r="L2149" s="68" t="s">
        <v>886</v>
      </c>
      <c r="M2149" s="68" t="s">
        <v>886</v>
      </c>
      <c r="N2149" s="25"/>
    </row>
    <row r="2150" ht="81" spans="1:14">
      <c r="A2150" s="104"/>
      <c r="B2150" s="98"/>
      <c r="C2150" s="98"/>
      <c r="D2150" s="99"/>
      <c r="E2150" s="99"/>
      <c r="F2150" s="99"/>
      <c r="G2150" s="69"/>
      <c r="H2150" s="107" t="s">
        <v>3358</v>
      </c>
      <c r="I2150" s="69" t="s">
        <v>21</v>
      </c>
      <c r="J2150" s="69" t="s">
        <v>2907</v>
      </c>
      <c r="K2150" s="108" t="s">
        <v>3359</v>
      </c>
      <c r="L2150" s="68" t="s">
        <v>886</v>
      </c>
      <c r="M2150" s="68" t="s">
        <v>886</v>
      </c>
      <c r="N2150" s="25"/>
    </row>
    <row r="2151" ht="81" spans="1:14">
      <c r="A2151" s="104"/>
      <c r="B2151" s="98"/>
      <c r="C2151" s="98"/>
      <c r="D2151" s="99"/>
      <c r="E2151" s="99"/>
      <c r="F2151" s="99"/>
      <c r="G2151" s="69"/>
      <c r="H2151" s="107" t="s">
        <v>3299</v>
      </c>
      <c r="I2151" s="100" t="s">
        <v>21</v>
      </c>
      <c r="J2151" s="69" t="s">
        <v>2907</v>
      </c>
      <c r="K2151" s="108" t="s">
        <v>3360</v>
      </c>
      <c r="L2151" s="68" t="s">
        <v>886</v>
      </c>
      <c r="M2151" s="68" t="s">
        <v>886</v>
      </c>
      <c r="N2151" s="25"/>
    </row>
    <row r="2152" ht="81" spans="1:14">
      <c r="A2152" s="104"/>
      <c r="B2152" s="98"/>
      <c r="C2152" s="98"/>
      <c r="D2152" s="99"/>
      <c r="E2152" s="99"/>
      <c r="F2152" s="99"/>
      <c r="G2152" s="69"/>
      <c r="H2152" s="107" t="s">
        <v>3361</v>
      </c>
      <c r="I2152" s="100" t="s">
        <v>21</v>
      </c>
      <c r="J2152" s="69" t="s">
        <v>2907</v>
      </c>
      <c r="K2152" s="108" t="s">
        <v>3362</v>
      </c>
      <c r="L2152" s="68" t="s">
        <v>886</v>
      </c>
      <c r="M2152" s="68" t="s">
        <v>886</v>
      </c>
      <c r="N2152" s="25"/>
    </row>
    <row r="2153" ht="67.5" spans="1:14">
      <c r="A2153" s="104"/>
      <c r="B2153" s="98"/>
      <c r="C2153" s="98"/>
      <c r="D2153" s="99"/>
      <c r="E2153" s="99"/>
      <c r="F2153" s="99"/>
      <c r="G2153" s="69"/>
      <c r="H2153" s="107" t="s">
        <v>3300</v>
      </c>
      <c r="I2153" s="69" t="s">
        <v>21</v>
      </c>
      <c r="J2153" s="69" t="s">
        <v>2907</v>
      </c>
      <c r="K2153" s="108" t="s">
        <v>3363</v>
      </c>
      <c r="L2153" s="68" t="s">
        <v>886</v>
      </c>
      <c r="M2153" s="68" t="s">
        <v>886</v>
      </c>
      <c r="N2153" s="25"/>
    </row>
    <row r="2154" ht="81" spans="1:14">
      <c r="A2154" s="104"/>
      <c r="B2154" s="98"/>
      <c r="C2154" s="98"/>
      <c r="D2154" s="99"/>
      <c r="E2154" s="99"/>
      <c r="F2154" s="99"/>
      <c r="G2154" s="69"/>
      <c r="H2154" s="107" t="s">
        <v>3322</v>
      </c>
      <c r="I2154" s="69" t="s">
        <v>21</v>
      </c>
      <c r="J2154" s="69" t="s">
        <v>2907</v>
      </c>
      <c r="K2154" s="108" t="s">
        <v>3364</v>
      </c>
      <c r="L2154" s="68" t="s">
        <v>886</v>
      </c>
      <c r="M2154" s="68" t="s">
        <v>886</v>
      </c>
      <c r="N2154" s="25"/>
    </row>
    <row r="2155" ht="81" spans="1:14">
      <c r="A2155" s="104"/>
      <c r="B2155" s="98"/>
      <c r="C2155" s="98"/>
      <c r="D2155" s="99"/>
      <c r="E2155" s="99"/>
      <c r="F2155" s="99"/>
      <c r="G2155" s="69"/>
      <c r="H2155" s="107" t="s">
        <v>3323</v>
      </c>
      <c r="I2155" s="69" t="s">
        <v>21</v>
      </c>
      <c r="J2155" s="69" t="s">
        <v>2907</v>
      </c>
      <c r="K2155" s="108" t="s">
        <v>3365</v>
      </c>
      <c r="L2155" s="68" t="s">
        <v>886</v>
      </c>
      <c r="M2155" s="68" t="s">
        <v>886</v>
      </c>
      <c r="N2155" s="25"/>
    </row>
    <row r="2156" ht="81" spans="1:14">
      <c r="A2156" s="104"/>
      <c r="B2156" s="98"/>
      <c r="C2156" s="98"/>
      <c r="D2156" s="99"/>
      <c r="E2156" s="99"/>
      <c r="F2156" s="99"/>
      <c r="G2156" s="69"/>
      <c r="H2156" s="107" t="s">
        <v>3324</v>
      </c>
      <c r="I2156" s="69" t="s">
        <v>21</v>
      </c>
      <c r="J2156" s="69" t="s">
        <v>2907</v>
      </c>
      <c r="K2156" s="108" t="s">
        <v>3366</v>
      </c>
      <c r="L2156" s="68" t="s">
        <v>886</v>
      </c>
      <c r="M2156" s="68" t="s">
        <v>886</v>
      </c>
      <c r="N2156" s="25"/>
    </row>
    <row r="2157" ht="67.5" spans="1:14">
      <c r="A2157" s="104"/>
      <c r="B2157" s="98"/>
      <c r="C2157" s="98"/>
      <c r="D2157" s="99"/>
      <c r="E2157" s="99"/>
      <c r="F2157" s="99"/>
      <c r="G2157" s="69"/>
      <c r="H2157" s="107" t="s">
        <v>3325</v>
      </c>
      <c r="I2157" s="69" t="s">
        <v>21</v>
      </c>
      <c r="J2157" s="69" t="s">
        <v>2907</v>
      </c>
      <c r="K2157" s="108" t="s">
        <v>3367</v>
      </c>
      <c r="L2157" s="68" t="s">
        <v>886</v>
      </c>
      <c r="M2157" s="68" t="s">
        <v>886</v>
      </c>
      <c r="N2157" s="25"/>
    </row>
    <row r="2158" ht="81" spans="1:14">
      <c r="A2158" s="104"/>
      <c r="B2158" s="98"/>
      <c r="C2158" s="98"/>
      <c r="D2158" s="99"/>
      <c r="E2158" s="99"/>
      <c r="F2158" s="99"/>
      <c r="G2158" s="69"/>
      <c r="H2158" s="107" t="s">
        <v>3320</v>
      </c>
      <c r="I2158" s="69" t="s">
        <v>21</v>
      </c>
      <c r="J2158" s="69" t="s">
        <v>2907</v>
      </c>
      <c r="K2158" s="108" t="s">
        <v>3368</v>
      </c>
      <c r="L2158" s="68" t="s">
        <v>886</v>
      </c>
      <c r="M2158" s="68" t="s">
        <v>886</v>
      </c>
      <c r="N2158" s="25"/>
    </row>
    <row r="2159" ht="81" spans="1:14">
      <c r="A2159" s="104"/>
      <c r="B2159" s="98"/>
      <c r="C2159" s="98"/>
      <c r="D2159" s="99"/>
      <c r="E2159" s="99"/>
      <c r="F2159" s="99"/>
      <c r="G2159" s="69"/>
      <c r="H2159" s="107" t="s">
        <v>3319</v>
      </c>
      <c r="I2159" s="69" t="s">
        <v>21</v>
      </c>
      <c r="J2159" s="69" t="s">
        <v>2907</v>
      </c>
      <c r="K2159" s="108" t="s">
        <v>3369</v>
      </c>
      <c r="L2159" s="68" t="s">
        <v>886</v>
      </c>
      <c r="M2159" s="68" t="s">
        <v>886</v>
      </c>
      <c r="N2159" s="25"/>
    </row>
    <row r="2160" ht="67.5" spans="1:14">
      <c r="A2160" s="104"/>
      <c r="B2160" s="98"/>
      <c r="C2160" s="98"/>
      <c r="D2160" s="99"/>
      <c r="E2160" s="99"/>
      <c r="F2160" s="99"/>
      <c r="G2160" s="69"/>
      <c r="H2160" s="107" t="s">
        <v>3321</v>
      </c>
      <c r="I2160" s="69" t="s">
        <v>21</v>
      </c>
      <c r="J2160" s="69" t="s">
        <v>2907</v>
      </c>
      <c r="K2160" s="108" t="s">
        <v>3370</v>
      </c>
      <c r="L2160" s="68" t="s">
        <v>886</v>
      </c>
      <c r="M2160" s="68" t="s">
        <v>886</v>
      </c>
      <c r="N2160" s="25"/>
    </row>
    <row r="2161" ht="81" spans="1:14">
      <c r="A2161" s="104"/>
      <c r="B2161" s="98"/>
      <c r="C2161" s="98"/>
      <c r="D2161" s="99"/>
      <c r="E2161" s="99"/>
      <c r="F2161" s="99"/>
      <c r="G2161" s="69"/>
      <c r="H2161" s="107" t="s">
        <v>3315</v>
      </c>
      <c r="I2161" s="69" t="s">
        <v>21</v>
      </c>
      <c r="J2161" s="69" t="s">
        <v>2907</v>
      </c>
      <c r="K2161" s="108" t="s">
        <v>3371</v>
      </c>
      <c r="L2161" s="68" t="s">
        <v>886</v>
      </c>
      <c r="M2161" s="68" t="s">
        <v>886</v>
      </c>
      <c r="N2161" s="25"/>
    </row>
    <row r="2162" ht="67.5" spans="1:14">
      <c r="A2162" s="104"/>
      <c r="B2162" s="98"/>
      <c r="C2162" s="98"/>
      <c r="D2162" s="99"/>
      <c r="E2162" s="99"/>
      <c r="F2162" s="99"/>
      <c r="G2162" s="69"/>
      <c r="H2162" s="107" t="s">
        <v>3372</v>
      </c>
      <c r="I2162" s="69" t="s">
        <v>21</v>
      </c>
      <c r="J2162" s="69" t="s">
        <v>2907</v>
      </c>
      <c r="K2162" s="108" t="s">
        <v>3373</v>
      </c>
      <c r="L2162" s="68" t="s">
        <v>886</v>
      </c>
      <c r="M2162" s="68" t="s">
        <v>886</v>
      </c>
      <c r="N2162" s="25"/>
    </row>
    <row r="2163" ht="81" spans="1:14">
      <c r="A2163" s="104"/>
      <c r="B2163" s="98"/>
      <c r="C2163" s="98"/>
      <c r="D2163" s="99"/>
      <c r="E2163" s="99"/>
      <c r="F2163" s="99"/>
      <c r="G2163" s="69"/>
      <c r="H2163" s="107" t="s">
        <v>3374</v>
      </c>
      <c r="I2163" s="69" t="s">
        <v>21</v>
      </c>
      <c r="J2163" s="69" t="s">
        <v>2907</v>
      </c>
      <c r="K2163" s="108" t="s">
        <v>3375</v>
      </c>
      <c r="L2163" s="68" t="s">
        <v>886</v>
      </c>
      <c r="M2163" s="68" t="s">
        <v>886</v>
      </c>
      <c r="N2163" s="25"/>
    </row>
    <row r="2164" ht="81" spans="1:14">
      <c r="A2164" s="104"/>
      <c r="B2164" s="98"/>
      <c r="C2164" s="98"/>
      <c r="D2164" s="99"/>
      <c r="E2164" s="99"/>
      <c r="F2164" s="99"/>
      <c r="G2164" s="69"/>
      <c r="H2164" s="107" t="s">
        <v>3376</v>
      </c>
      <c r="I2164" s="69" t="s">
        <v>21</v>
      </c>
      <c r="J2164" s="69" t="s">
        <v>2907</v>
      </c>
      <c r="K2164" s="108" t="s">
        <v>3377</v>
      </c>
      <c r="L2164" s="68" t="s">
        <v>886</v>
      </c>
      <c r="M2164" s="68" t="s">
        <v>886</v>
      </c>
      <c r="N2164" s="25"/>
    </row>
    <row r="2165" ht="81" spans="1:14">
      <c r="A2165" s="104"/>
      <c r="B2165" s="98"/>
      <c r="C2165" s="98"/>
      <c r="D2165" s="99"/>
      <c r="E2165" s="99"/>
      <c r="F2165" s="99"/>
      <c r="G2165" s="69"/>
      <c r="H2165" s="107" t="s">
        <v>3378</v>
      </c>
      <c r="I2165" s="69" t="s">
        <v>21</v>
      </c>
      <c r="J2165" s="69" t="s">
        <v>2907</v>
      </c>
      <c r="K2165" s="108" t="s">
        <v>3379</v>
      </c>
      <c r="L2165" s="68" t="s">
        <v>886</v>
      </c>
      <c r="M2165" s="68" t="s">
        <v>886</v>
      </c>
      <c r="N2165" s="25"/>
    </row>
    <row r="2166" ht="67.5" spans="1:14">
      <c r="A2166" s="104"/>
      <c r="B2166" s="98"/>
      <c r="C2166" s="98"/>
      <c r="D2166" s="99"/>
      <c r="E2166" s="99"/>
      <c r="F2166" s="99"/>
      <c r="G2166" s="69"/>
      <c r="H2166" s="107" t="s">
        <v>3380</v>
      </c>
      <c r="I2166" s="69" t="s">
        <v>21</v>
      </c>
      <c r="J2166" s="69" t="s">
        <v>2907</v>
      </c>
      <c r="K2166" s="108" t="s">
        <v>3381</v>
      </c>
      <c r="L2166" s="68" t="s">
        <v>886</v>
      </c>
      <c r="M2166" s="68" t="s">
        <v>886</v>
      </c>
      <c r="N2166" s="25"/>
    </row>
    <row r="2167" ht="67.5" spans="1:14">
      <c r="A2167" s="104"/>
      <c r="B2167" s="98"/>
      <c r="C2167" s="98"/>
      <c r="D2167" s="99"/>
      <c r="E2167" s="99"/>
      <c r="F2167" s="99"/>
      <c r="G2167" s="69"/>
      <c r="H2167" s="107" t="s">
        <v>3382</v>
      </c>
      <c r="I2167" s="69" t="s">
        <v>21</v>
      </c>
      <c r="J2167" s="69" t="s">
        <v>2907</v>
      </c>
      <c r="K2167" s="108" t="s">
        <v>3383</v>
      </c>
      <c r="L2167" s="68" t="s">
        <v>886</v>
      </c>
      <c r="M2167" s="68" t="s">
        <v>886</v>
      </c>
      <c r="N2167" s="25"/>
    </row>
    <row r="2168" ht="27" spans="1:14">
      <c r="A2168" s="104"/>
      <c r="B2168" s="98"/>
      <c r="C2168" s="98"/>
      <c r="D2168" s="99"/>
      <c r="E2168" s="99"/>
      <c r="F2168" s="99"/>
      <c r="G2168" s="69"/>
      <c r="H2168" s="107" t="s">
        <v>3384</v>
      </c>
      <c r="I2168" s="69" t="s">
        <v>21</v>
      </c>
      <c r="J2168" s="69" t="s">
        <v>2907</v>
      </c>
      <c r="K2168" s="108">
        <v>680</v>
      </c>
      <c r="L2168" s="68" t="s">
        <v>886</v>
      </c>
      <c r="M2168" s="68" t="s">
        <v>886</v>
      </c>
      <c r="N2168" s="25"/>
    </row>
    <row r="2169" ht="27" spans="1:14">
      <c r="A2169" s="104"/>
      <c r="B2169" s="98"/>
      <c r="C2169" s="98"/>
      <c r="D2169" s="99"/>
      <c r="E2169" s="99"/>
      <c r="F2169" s="99"/>
      <c r="G2169" s="69"/>
      <c r="H2169" s="107" t="s">
        <v>3385</v>
      </c>
      <c r="I2169" s="69" t="s">
        <v>21</v>
      </c>
      <c r="J2169" s="69" t="s">
        <v>2907</v>
      </c>
      <c r="K2169" s="108">
        <v>1168</v>
      </c>
      <c r="L2169" s="68" t="s">
        <v>886</v>
      </c>
      <c r="M2169" s="68" t="s">
        <v>886</v>
      </c>
      <c r="N2169" s="25"/>
    </row>
    <row r="2170" ht="27" spans="1:14">
      <c r="A2170" s="104"/>
      <c r="B2170" s="98"/>
      <c r="C2170" s="98"/>
      <c r="D2170" s="99"/>
      <c r="E2170" s="99"/>
      <c r="F2170" s="99"/>
      <c r="G2170" s="69"/>
      <c r="H2170" s="107" t="s">
        <v>3386</v>
      </c>
      <c r="I2170" s="100" t="s">
        <v>21</v>
      </c>
      <c r="J2170" s="69" t="s">
        <v>2907</v>
      </c>
      <c r="K2170" s="108">
        <v>5029.97</v>
      </c>
      <c r="L2170" s="68" t="s">
        <v>886</v>
      </c>
      <c r="M2170" s="68" t="s">
        <v>886</v>
      </c>
      <c r="N2170" s="25"/>
    </row>
    <row r="2171" ht="81" spans="1:14">
      <c r="A2171" s="104"/>
      <c r="B2171" s="98"/>
      <c r="C2171" s="98"/>
      <c r="D2171" s="99"/>
      <c r="E2171" s="99"/>
      <c r="F2171" s="99"/>
      <c r="G2171" s="69"/>
      <c r="H2171" s="107" t="s">
        <v>3308</v>
      </c>
      <c r="I2171" s="100" t="s">
        <v>21</v>
      </c>
      <c r="J2171" s="69" t="s">
        <v>2907</v>
      </c>
      <c r="K2171" s="108" t="s">
        <v>3387</v>
      </c>
      <c r="L2171" s="68" t="s">
        <v>886</v>
      </c>
      <c r="M2171" s="68" t="s">
        <v>886</v>
      </c>
      <c r="N2171" s="25"/>
    </row>
    <row r="2172" ht="67.5" spans="1:14">
      <c r="A2172" s="104"/>
      <c r="B2172" s="98"/>
      <c r="C2172" s="98"/>
      <c r="D2172" s="99"/>
      <c r="E2172" s="99"/>
      <c r="F2172" s="99"/>
      <c r="G2172" s="69"/>
      <c r="H2172" s="107" t="s">
        <v>3388</v>
      </c>
      <c r="I2172" s="69" t="s">
        <v>21</v>
      </c>
      <c r="J2172" s="69" t="s">
        <v>2907</v>
      </c>
      <c r="K2172" s="108" t="s">
        <v>3389</v>
      </c>
      <c r="L2172" s="68" t="s">
        <v>886</v>
      </c>
      <c r="M2172" s="68" t="s">
        <v>886</v>
      </c>
      <c r="N2172" s="25"/>
    </row>
    <row r="2173" ht="81" spans="1:14">
      <c r="A2173" s="104"/>
      <c r="B2173" s="98"/>
      <c r="C2173" s="98"/>
      <c r="D2173" s="99"/>
      <c r="E2173" s="99"/>
      <c r="F2173" s="99"/>
      <c r="G2173" s="69"/>
      <c r="H2173" s="107" t="s">
        <v>3296</v>
      </c>
      <c r="I2173" s="69" t="s">
        <v>21</v>
      </c>
      <c r="J2173" s="69" t="s">
        <v>2907</v>
      </c>
      <c r="K2173" s="108" t="s">
        <v>3390</v>
      </c>
      <c r="L2173" s="68" t="s">
        <v>886</v>
      </c>
      <c r="M2173" s="68" t="s">
        <v>886</v>
      </c>
      <c r="N2173" s="25"/>
    </row>
    <row r="2174" ht="67.5" spans="1:14">
      <c r="A2174" s="104"/>
      <c r="B2174" s="98"/>
      <c r="C2174" s="98"/>
      <c r="D2174" s="99"/>
      <c r="E2174" s="99"/>
      <c r="F2174" s="99"/>
      <c r="G2174" s="69"/>
      <c r="H2174" s="107" t="s">
        <v>3295</v>
      </c>
      <c r="I2174" s="69" t="s">
        <v>21</v>
      </c>
      <c r="J2174" s="69" t="s">
        <v>2907</v>
      </c>
      <c r="K2174" s="108" t="s">
        <v>3391</v>
      </c>
      <c r="L2174" s="68" t="s">
        <v>886</v>
      </c>
      <c r="M2174" s="68" t="s">
        <v>886</v>
      </c>
      <c r="N2174" s="25"/>
    </row>
    <row r="2175" ht="27" spans="1:14">
      <c r="A2175" s="104"/>
      <c r="B2175" s="98"/>
      <c r="C2175" s="98"/>
      <c r="D2175" s="99"/>
      <c r="E2175" s="99"/>
      <c r="F2175" s="99"/>
      <c r="G2175" s="69"/>
      <c r="H2175" s="107" t="s">
        <v>3392</v>
      </c>
      <c r="I2175" s="69" t="s">
        <v>21</v>
      </c>
      <c r="J2175" s="69" t="s">
        <v>2907</v>
      </c>
      <c r="K2175" s="108">
        <v>6263.75</v>
      </c>
      <c r="L2175" s="68" t="s">
        <v>886</v>
      </c>
      <c r="M2175" s="68" t="s">
        <v>886</v>
      </c>
      <c r="N2175" s="25"/>
    </row>
    <row r="2176" ht="27" spans="1:14">
      <c r="A2176" s="104"/>
      <c r="B2176" s="98"/>
      <c r="C2176" s="98"/>
      <c r="D2176" s="99"/>
      <c r="E2176" s="99"/>
      <c r="F2176" s="99"/>
      <c r="G2176" s="69"/>
      <c r="H2176" s="107" t="s">
        <v>3393</v>
      </c>
      <c r="I2176" s="69" t="s">
        <v>21</v>
      </c>
      <c r="J2176" s="69" t="s">
        <v>2907</v>
      </c>
      <c r="K2176" s="108">
        <v>6236.66</v>
      </c>
      <c r="L2176" s="68" t="s">
        <v>886</v>
      </c>
      <c r="M2176" s="68" t="s">
        <v>886</v>
      </c>
      <c r="N2176" s="25"/>
    </row>
    <row r="2177" ht="27" spans="1:14">
      <c r="A2177" s="104"/>
      <c r="B2177" s="98"/>
      <c r="C2177" s="98"/>
      <c r="D2177" s="99"/>
      <c r="E2177" s="99"/>
      <c r="F2177" s="99"/>
      <c r="G2177" s="69"/>
      <c r="H2177" s="107" t="s">
        <v>3394</v>
      </c>
      <c r="I2177" s="69" t="s">
        <v>21</v>
      </c>
      <c r="J2177" s="69" t="s">
        <v>2907</v>
      </c>
      <c r="K2177" s="108">
        <v>6377.7</v>
      </c>
      <c r="L2177" s="68" t="s">
        <v>886</v>
      </c>
      <c r="M2177" s="68" t="s">
        <v>886</v>
      </c>
      <c r="N2177" s="25"/>
    </row>
    <row r="2178" ht="27" spans="1:14">
      <c r="A2178" s="104"/>
      <c r="B2178" s="98"/>
      <c r="C2178" s="98"/>
      <c r="D2178" s="99"/>
      <c r="E2178" s="99"/>
      <c r="F2178" s="99"/>
      <c r="G2178" s="69"/>
      <c r="H2178" s="107" t="s">
        <v>3394</v>
      </c>
      <c r="I2178" s="69" t="s">
        <v>21</v>
      </c>
      <c r="J2178" s="69" t="s">
        <v>2907</v>
      </c>
      <c r="K2178" s="108">
        <v>6297.7</v>
      </c>
      <c r="L2178" s="68" t="s">
        <v>886</v>
      </c>
      <c r="M2178" s="68" t="s">
        <v>886</v>
      </c>
      <c r="N2178" s="25"/>
    </row>
    <row r="2179" ht="27" spans="1:14">
      <c r="A2179" s="104"/>
      <c r="B2179" s="98"/>
      <c r="C2179" s="98"/>
      <c r="D2179" s="99"/>
      <c r="E2179" s="99"/>
      <c r="F2179" s="99"/>
      <c r="G2179" s="69"/>
      <c r="H2179" s="107" t="s">
        <v>3395</v>
      </c>
      <c r="I2179" s="69" t="s">
        <v>21</v>
      </c>
      <c r="J2179" s="69" t="s">
        <v>2907</v>
      </c>
      <c r="K2179" s="108">
        <v>6285</v>
      </c>
      <c r="L2179" s="68" t="s">
        <v>886</v>
      </c>
      <c r="M2179" s="68" t="s">
        <v>886</v>
      </c>
      <c r="N2179" s="25"/>
    </row>
    <row r="2180" ht="27" spans="1:14">
      <c r="A2180" s="104"/>
      <c r="B2180" s="98"/>
      <c r="C2180" s="98"/>
      <c r="D2180" s="99"/>
      <c r="E2180" s="99"/>
      <c r="F2180" s="99"/>
      <c r="G2180" s="69"/>
      <c r="H2180" s="107" t="s">
        <v>3129</v>
      </c>
      <c r="I2180" s="69" t="s">
        <v>21</v>
      </c>
      <c r="J2180" s="69" t="s">
        <v>2907</v>
      </c>
      <c r="K2180" s="108">
        <v>35575</v>
      </c>
      <c r="L2180" s="68" t="s">
        <v>886</v>
      </c>
      <c r="M2180" s="68" t="s">
        <v>886</v>
      </c>
      <c r="N2180" s="25"/>
    </row>
    <row r="2181" ht="27" spans="1:14">
      <c r="A2181" s="104"/>
      <c r="B2181" s="98"/>
      <c r="C2181" s="98"/>
      <c r="D2181" s="99"/>
      <c r="E2181" s="99"/>
      <c r="F2181" s="99"/>
      <c r="G2181" s="69"/>
      <c r="H2181" s="107" t="s">
        <v>3396</v>
      </c>
      <c r="I2181" s="69" t="s">
        <v>21</v>
      </c>
      <c r="J2181" s="69" t="s">
        <v>2907</v>
      </c>
      <c r="K2181" s="108">
        <v>15230</v>
      </c>
      <c r="L2181" s="68" t="s">
        <v>886</v>
      </c>
      <c r="M2181" s="68" t="s">
        <v>886</v>
      </c>
      <c r="N2181" s="25"/>
    </row>
    <row r="2182" ht="27" spans="1:14">
      <c r="A2182" s="104"/>
      <c r="B2182" s="98"/>
      <c r="C2182" s="98"/>
      <c r="D2182" s="99"/>
      <c r="E2182" s="99"/>
      <c r="F2182" s="99"/>
      <c r="G2182" s="69"/>
      <c r="H2182" s="107" t="s">
        <v>3397</v>
      </c>
      <c r="I2182" s="69" t="s">
        <v>21</v>
      </c>
      <c r="J2182" s="69" t="s">
        <v>2907</v>
      </c>
      <c r="K2182" s="108">
        <v>18213</v>
      </c>
      <c r="L2182" s="68" t="s">
        <v>886</v>
      </c>
      <c r="M2182" s="68" t="s">
        <v>886</v>
      </c>
      <c r="N2182" s="25"/>
    </row>
    <row r="2183" ht="27" spans="1:14">
      <c r="A2183" s="104"/>
      <c r="B2183" s="98"/>
      <c r="C2183" s="98"/>
      <c r="D2183" s="99"/>
      <c r="E2183" s="99"/>
      <c r="F2183" s="99"/>
      <c r="G2183" s="69"/>
      <c r="H2183" s="107" t="s">
        <v>3398</v>
      </c>
      <c r="I2183" s="69" t="s">
        <v>21</v>
      </c>
      <c r="J2183" s="69" t="s">
        <v>2907</v>
      </c>
      <c r="K2183" s="108">
        <v>26343</v>
      </c>
      <c r="L2183" s="68" t="s">
        <v>886</v>
      </c>
      <c r="M2183" s="68" t="s">
        <v>886</v>
      </c>
      <c r="N2183" s="25"/>
    </row>
    <row r="2184" ht="27" spans="1:14">
      <c r="A2184" s="104"/>
      <c r="B2184" s="98"/>
      <c r="C2184" s="98"/>
      <c r="D2184" s="99"/>
      <c r="E2184" s="99"/>
      <c r="F2184" s="99"/>
      <c r="G2184" s="69"/>
      <c r="H2184" s="107" t="s">
        <v>3399</v>
      </c>
      <c r="I2184" s="69" t="s">
        <v>21</v>
      </c>
      <c r="J2184" s="69" t="s">
        <v>2907</v>
      </c>
      <c r="K2184" s="108">
        <v>37791</v>
      </c>
      <c r="L2184" s="68" t="s">
        <v>886</v>
      </c>
      <c r="M2184" s="68" t="s">
        <v>886</v>
      </c>
      <c r="N2184" s="25"/>
    </row>
    <row r="2185" ht="27" spans="1:14">
      <c r="A2185" s="104"/>
      <c r="B2185" s="98"/>
      <c r="C2185" s="98"/>
      <c r="D2185" s="99"/>
      <c r="E2185" s="99"/>
      <c r="F2185" s="99"/>
      <c r="G2185" s="69"/>
      <c r="H2185" s="107" t="s">
        <v>3129</v>
      </c>
      <c r="I2185" s="69" t="s">
        <v>21</v>
      </c>
      <c r="J2185" s="69" t="s">
        <v>2907</v>
      </c>
      <c r="K2185" s="108">
        <v>20862.4</v>
      </c>
      <c r="L2185" s="68" t="s">
        <v>886</v>
      </c>
      <c r="M2185" s="68" t="s">
        <v>886</v>
      </c>
      <c r="N2185" s="25"/>
    </row>
    <row r="2186" ht="27" spans="1:14">
      <c r="A2186" s="104"/>
      <c r="B2186" s="98"/>
      <c r="C2186" s="98"/>
      <c r="D2186" s="99"/>
      <c r="E2186" s="99"/>
      <c r="F2186" s="99"/>
      <c r="G2186" s="69"/>
      <c r="H2186" s="107" t="s">
        <v>3400</v>
      </c>
      <c r="I2186" s="69" t="s">
        <v>21</v>
      </c>
      <c r="J2186" s="69" t="s">
        <v>2907</v>
      </c>
      <c r="K2186" s="108">
        <v>6237.77</v>
      </c>
      <c r="L2186" s="68" t="s">
        <v>886</v>
      </c>
      <c r="M2186" s="68" t="s">
        <v>886</v>
      </c>
      <c r="N2186" s="25"/>
    </row>
    <row r="2187" ht="27" spans="1:14">
      <c r="A2187" s="104"/>
      <c r="B2187" s="98"/>
      <c r="C2187" s="98"/>
      <c r="D2187" s="99"/>
      <c r="E2187" s="99"/>
      <c r="F2187" s="99"/>
      <c r="G2187" s="69"/>
      <c r="H2187" s="107" t="s">
        <v>3401</v>
      </c>
      <c r="I2187" s="69" t="s">
        <v>21</v>
      </c>
      <c r="J2187" s="69" t="s">
        <v>2907</v>
      </c>
      <c r="K2187" s="108">
        <v>6333</v>
      </c>
      <c r="L2187" s="68" t="s">
        <v>886</v>
      </c>
      <c r="M2187" s="68" t="s">
        <v>886</v>
      </c>
      <c r="N2187" s="25"/>
    </row>
    <row r="2188" ht="27" spans="1:14">
      <c r="A2188" s="104"/>
      <c r="B2188" s="98"/>
      <c r="C2188" s="98"/>
      <c r="D2188" s="99"/>
      <c r="E2188" s="99"/>
      <c r="F2188" s="99"/>
      <c r="G2188" s="69"/>
      <c r="H2188" s="107" t="s">
        <v>3401</v>
      </c>
      <c r="I2188" s="69" t="s">
        <v>21</v>
      </c>
      <c r="J2188" s="69" t="s">
        <v>2907</v>
      </c>
      <c r="K2188" s="108">
        <v>6285</v>
      </c>
      <c r="L2188" s="68" t="s">
        <v>886</v>
      </c>
      <c r="M2188" s="68" t="s">
        <v>886</v>
      </c>
      <c r="N2188" s="25"/>
    </row>
    <row r="2189" ht="27" spans="1:14">
      <c r="A2189" s="104"/>
      <c r="B2189" s="98"/>
      <c r="C2189" s="98"/>
      <c r="D2189" s="99"/>
      <c r="E2189" s="99"/>
      <c r="F2189" s="99"/>
      <c r="G2189" s="69"/>
      <c r="H2189" s="69" t="s">
        <v>3402</v>
      </c>
      <c r="I2189" s="100" t="s">
        <v>21</v>
      </c>
      <c r="J2189" s="69" t="s">
        <v>2907</v>
      </c>
      <c r="K2189" s="95">
        <v>25.7</v>
      </c>
      <c r="L2189" s="68" t="s">
        <v>886</v>
      </c>
      <c r="M2189" s="68" t="s">
        <v>886</v>
      </c>
      <c r="N2189" s="25"/>
    </row>
    <row r="2190" ht="27" spans="1:14">
      <c r="A2190" s="104"/>
      <c r="B2190" s="98"/>
      <c r="C2190" s="98"/>
      <c r="D2190" s="99"/>
      <c r="E2190" s="99"/>
      <c r="F2190" s="99"/>
      <c r="G2190" s="69"/>
      <c r="H2190" s="69" t="s">
        <v>3402</v>
      </c>
      <c r="I2190" s="100" t="s">
        <v>21</v>
      </c>
      <c r="J2190" s="69" t="s">
        <v>2907</v>
      </c>
      <c r="K2190" s="95">
        <v>1500</v>
      </c>
      <c r="L2190" s="68" t="s">
        <v>886</v>
      </c>
      <c r="M2190" s="68" t="s">
        <v>886</v>
      </c>
      <c r="N2190" s="25"/>
    </row>
    <row r="2191" ht="27" spans="1:14">
      <c r="A2191" s="104"/>
      <c r="B2191" s="98"/>
      <c r="C2191" s="98"/>
      <c r="D2191" s="99"/>
      <c r="E2191" s="99"/>
      <c r="F2191" s="99"/>
      <c r="G2191" s="69"/>
      <c r="H2191" s="69" t="s">
        <v>3402</v>
      </c>
      <c r="I2191" s="69" t="s">
        <v>21</v>
      </c>
      <c r="J2191" s="69" t="s">
        <v>2907</v>
      </c>
      <c r="K2191" s="95">
        <v>91.8</v>
      </c>
      <c r="L2191" s="68" t="s">
        <v>886</v>
      </c>
      <c r="M2191" s="68" t="s">
        <v>886</v>
      </c>
      <c r="N2191" s="25"/>
    </row>
    <row r="2192" ht="27" spans="1:14">
      <c r="A2192" s="104"/>
      <c r="B2192" s="98"/>
      <c r="C2192" s="98"/>
      <c r="D2192" s="99"/>
      <c r="E2192" s="99"/>
      <c r="F2192" s="99"/>
      <c r="G2192" s="69"/>
      <c r="H2192" s="107" t="s">
        <v>3403</v>
      </c>
      <c r="I2192" s="69" t="s">
        <v>21</v>
      </c>
      <c r="J2192" s="69" t="s">
        <v>2907</v>
      </c>
      <c r="K2192" s="108">
        <v>1345</v>
      </c>
      <c r="L2192" s="68" t="s">
        <v>886</v>
      </c>
      <c r="M2192" s="68" t="s">
        <v>886</v>
      </c>
      <c r="N2192" s="25"/>
    </row>
    <row r="2193" ht="27" spans="1:14">
      <c r="A2193" s="104"/>
      <c r="B2193" s="98"/>
      <c r="C2193" s="98"/>
      <c r="D2193" s="99"/>
      <c r="E2193" s="99"/>
      <c r="F2193" s="99"/>
      <c r="G2193" s="69"/>
      <c r="H2193" s="107" t="s">
        <v>3402</v>
      </c>
      <c r="I2193" s="69" t="s">
        <v>21</v>
      </c>
      <c r="J2193" s="69" t="s">
        <v>2907</v>
      </c>
      <c r="K2193" s="108">
        <v>3016</v>
      </c>
      <c r="L2193" s="68" t="s">
        <v>886</v>
      </c>
      <c r="M2193" s="68" t="s">
        <v>886</v>
      </c>
      <c r="N2193" s="25"/>
    </row>
    <row r="2194" ht="27" spans="1:14">
      <c r="A2194" s="104"/>
      <c r="B2194" s="98"/>
      <c r="C2194" s="98"/>
      <c r="D2194" s="99"/>
      <c r="E2194" s="99"/>
      <c r="F2194" s="99"/>
      <c r="G2194" s="69"/>
      <c r="H2194" s="107" t="s">
        <v>3402</v>
      </c>
      <c r="I2194" s="69" t="s">
        <v>21</v>
      </c>
      <c r="J2194" s="69" t="s">
        <v>2907</v>
      </c>
      <c r="K2194" s="108">
        <v>3016</v>
      </c>
      <c r="L2194" s="68" t="s">
        <v>886</v>
      </c>
      <c r="M2194" s="68" t="s">
        <v>886</v>
      </c>
      <c r="N2194" s="25"/>
    </row>
    <row r="2195" ht="27" spans="1:14">
      <c r="A2195" s="104"/>
      <c r="B2195" s="98"/>
      <c r="C2195" s="98"/>
      <c r="D2195" s="99"/>
      <c r="E2195" s="99"/>
      <c r="F2195" s="99"/>
      <c r="G2195" s="69"/>
      <c r="H2195" s="107" t="s">
        <v>3402</v>
      </c>
      <c r="I2195" s="69" t="s">
        <v>21</v>
      </c>
      <c r="J2195" s="69" t="s">
        <v>2907</v>
      </c>
      <c r="K2195" s="108">
        <v>3016</v>
      </c>
      <c r="L2195" s="68" t="s">
        <v>886</v>
      </c>
      <c r="M2195" s="68" t="s">
        <v>886</v>
      </c>
      <c r="N2195" s="25"/>
    </row>
    <row r="2196" ht="27" spans="1:14">
      <c r="A2196" s="104"/>
      <c r="B2196" s="98"/>
      <c r="C2196" s="98"/>
      <c r="D2196" s="99"/>
      <c r="E2196" s="99"/>
      <c r="F2196" s="99"/>
      <c r="G2196" s="69"/>
      <c r="H2196" s="107" t="s">
        <v>3402</v>
      </c>
      <c r="I2196" s="69" t="s">
        <v>21</v>
      </c>
      <c r="J2196" s="69" t="s">
        <v>2907</v>
      </c>
      <c r="K2196" s="108">
        <v>3016</v>
      </c>
      <c r="L2196" s="68" t="s">
        <v>886</v>
      </c>
      <c r="M2196" s="68" t="s">
        <v>886</v>
      </c>
      <c r="N2196" s="25"/>
    </row>
    <row r="2197" ht="27" spans="1:14">
      <c r="A2197" s="104"/>
      <c r="B2197" s="98"/>
      <c r="C2197" s="98"/>
      <c r="D2197" s="99"/>
      <c r="E2197" s="99"/>
      <c r="F2197" s="99"/>
      <c r="G2197" s="69"/>
      <c r="H2197" s="107" t="s">
        <v>3404</v>
      </c>
      <c r="I2197" s="69" t="s">
        <v>21</v>
      </c>
      <c r="J2197" s="69" t="s">
        <v>2907</v>
      </c>
      <c r="K2197" s="108">
        <v>1234</v>
      </c>
      <c r="L2197" s="68" t="s">
        <v>886</v>
      </c>
      <c r="M2197" s="68" t="s">
        <v>886</v>
      </c>
      <c r="N2197" s="25"/>
    </row>
    <row r="2198" ht="27" spans="1:14">
      <c r="A2198" s="104"/>
      <c r="B2198" s="98"/>
      <c r="C2198" s="98"/>
      <c r="D2198" s="99"/>
      <c r="E2198" s="99"/>
      <c r="F2198" s="99"/>
      <c r="G2198" s="69"/>
      <c r="H2198" s="107" t="s">
        <v>3405</v>
      </c>
      <c r="I2198" s="69" t="s">
        <v>21</v>
      </c>
      <c r="J2198" s="69" t="s">
        <v>2907</v>
      </c>
      <c r="K2198" s="108">
        <v>1196</v>
      </c>
      <c r="L2198" s="68" t="s">
        <v>886</v>
      </c>
      <c r="M2198" s="68" t="s">
        <v>886</v>
      </c>
      <c r="N2198" s="25"/>
    </row>
    <row r="2199" ht="27" spans="1:14">
      <c r="A2199" s="104"/>
      <c r="B2199" s="98"/>
      <c r="C2199" s="98"/>
      <c r="D2199" s="99"/>
      <c r="E2199" s="99"/>
      <c r="F2199" s="99"/>
      <c r="G2199" s="69"/>
      <c r="H2199" s="107" t="s">
        <v>3406</v>
      </c>
      <c r="I2199" s="69" t="s">
        <v>21</v>
      </c>
      <c r="J2199" s="69" t="s">
        <v>2907</v>
      </c>
      <c r="K2199" s="108">
        <v>1820</v>
      </c>
      <c r="L2199" s="68" t="s">
        <v>886</v>
      </c>
      <c r="M2199" s="68" t="s">
        <v>886</v>
      </c>
      <c r="N2199" s="25"/>
    </row>
    <row r="2200" ht="27" spans="1:14">
      <c r="A2200" s="104"/>
      <c r="B2200" s="98"/>
      <c r="C2200" s="98"/>
      <c r="D2200" s="99"/>
      <c r="E2200" s="99"/>
      <c r="F2200" s="99"/>
      <c r="G2200" s="69"/>
      <c r="H2200" s="107" t="s">
        <v>3402</v>
      </c>
      <c r="I2200" s="69" t="s">
        <v>21</v>
      </c>
      <c r="J2200" s="69" t="s">
        <v>2907</v>
      </c>
      <c r="K2200" s="108">
        <v>2296</v>
      </c>
      <c r="L2200" s="68" t="s">
        <v>886</v>
      </c>
      <c r="M2200" s="68" t="s">
        <v>886</v>
      </c>
      <c r="N2200" s="25"/>
    </row>
    <row r="2201" ht="27" spans="1:14">
      <c r="A2201" s="104"/>
      <c r="B2201" s="98"/>
      <c r="C2201" s="98"/>
      <c r="D2201" s="99"/>
      <c r="E2201" s="99"/>
      <c r="F2201" s="99"/>
      <c r="G2201" s="69"/>
      <c r="H2201" s="107" t="s">
        <v>3402</v>
      </c>
      <c r="I2201" s="69" t="s">
        <v>21</v>
      </c>
      <c r="J2201" s="69" t="s">
        <v>2907</v>
      </c>
      <c r="K2201" s="108">
        <v>2998</v>
      </c>
      <c r="L2201" s="68" t="s">
        <v>886</v>
      </c>
      <c r="M2201" s="68" t="s">
        <v>886</v>
      </c>
      <c r="N2201" s="25"/>
    </row>
    <row r="2202" ht="27" spans="1:14">
      <c r="A2202" s="104"/>
      <c r="B2202" s="98"/>
      <c r="C2202" s="98"/>
      <c r="D2202" s="99"/>
      <c r="E2202" s="99"/>
      <c r="F2202" s="99"/>
      <c r="G2202" s="69"/>
      <c r="H2202" s="107" t="s">
        <v>3402</v>
      </c>
      <c r="I2202" s="69" t="s">
        <v>21</v>
      </c>
      <c r="J2202" s="69" t="s">
        <v>2907</v>
      </c>
      <c r="K2202" s="108">
        <v>4299</v>
      </c>
      <c r="L2202" s="68" t="s">
        <v>886</v>
      </c>
      <c r="M2202" s="68" t="s">
        <v>886</v>
      </c>
      <c r="N2202" s="25"/>
    </row>
    <row r="2203" ht="27" spans="1:14">
      <c r="A2203" s="104"/>
      <c r="B2203" s="98"/>
      <c r="C2203" s="98"/>
      <c r="D2203" s="99"/>
      <c r="E2203" s="99"/>
      <c r="F2203" s="99"/>
      <c r="G2203" s="69"/>
      <c r="H2203" s="107" t="s">
        <v>3402</v>
      </c>
      <c r="I2203" s="69" t="s">
        <v>21</v>
      </c>
      <c r="J2203" s="69" t="s">
        <v>2907</v>
      </c>
      <c r="K2203" s="108">
        <v>22999</v>
      </c>
      <c r="L2203" s="68" t="s">
        <v>886</v>
      </c>
      <c r="M2203" s="68" t="s">
        <v>886</v>
      </c>
      <c r="N2203" s="25"/>
    </row>
    <row r="2204" ht="27" spans="1:14">
      <c r="A2204" s="104"/>
      <c r="B2204" s="98"/>
      <c r="C2204" s="98"/>
      <c r="D2204" s="99"/>
      <c r="E2204" s="99"/>
      <c r="F2204" s="99"/>
      <c r="G2204" s="69"/>
      <c r="H2204" s="107" t="s">
        <v>3407</v>
      </c>
      <c r="I2204" s="69" t="s">
        <v>21</v>
      </c>
      <c r="J2204" s="69" t="s">
        <v>2907</v>
      </c>
      <c r="K2204" s="108">
        <v>1318</v>
      </c>
      <c r="L2204" s="68" t="s">
        <v>886</v>
      </c>
      <c r="M2204" s="68" t="s">
        <v>886</v>
      </c>
      <c r="N2204" s="25"/>
    </row>
    <row r="2205" ht="27" spans="1:14">
      <c r="A2205" s="104"/>
      <c r="B2205" s="98"/>
      <c r="C2205" s="98"/>
      <c r="D2205" s="99"/>
      <c r="E2205" s="99"/>
      <c r="F2205" s="99"/>
      <c r="G2205" s="69"/>
      <c r="H2205" s="107" t="s">
        <v>3408</v>
      </c>
      <c r="I2205" s="69" t="s">
        <v>21</v>
      </c>
      <c r="J2205" s="69" t="s">
        <v>2907</v>
      </c>
      <c r="K2205" s="108">
        <v>4199</v>
      </c>
      <c r="L2205" s="68" t="s">
        <v>886</v>
      </c>
      <c r="M2205" s="68" t="s">
        <v>886</v>
      </c>
      <c r="N2205" s="25"/>
    </row>
    <row r="2206" ht="27" spans="1:14">
      <c r="A2206" s="104"/>
      <c r="B2206" s="98"/>
      <c r="C2206" s="98"/>
      <c r="D2206" s="99"/>
      <c r="E2206" s="99"/>
      <c r="F2206" s="99"/>
      <c r="G2206" s="69"/>
      <c r="H2206" s="107" t="s">
        <v>3409</v>
      </c>
      <c r="I2206" s="69" t="s">
        <v>21</v>
      </c>
      <c r="J2206" s="69" t="s">
        <v>2907</v>
      </c>
      <c r="K2206" s="108">
        <v>6106</v>
      </c>
      <c r="L2206" s="68" t="s">
        <v>886</v>
      </c>
      <c r="M2206" s="68" t="s">
        <v>886</v>
      </c>
      <c r="N2206" s="25"/>
    </row>
    <row r="2207" ht="27" spans="1:14">
      <c r="A2207" s="104"/>
      <c r="B2207" s="98"/>
      <c r="C2207" s="98"/>
      <c r="D2207" s="99"/>
      <c r="E2207" s="99"/>
      <c r="F2207" s="99"/>
      <c r="G2207" s="69"/>
      <c r="H2207" s="107" t="s">
        <v>3409</v>
      </c>
      <c r="I2207" s="69" t="s">
        <v>21</v>
      </c>
      <c r="J2207" s="69" t="s">
        <v>2907</v>
      </c>
      <c r="K2207" s="108">
        <v>6106</v>
      </c>
      <c r="L2207" s="68" t="s">
        <v>886</v>
      </c>
      <c r="M2207" s="68" t="s">
        <v>886</v>
      </c>
      <c r="N2207" s="25"/>
    </row>
    <row r="2208" ht="27" spans="1:14">
      <c r="A2208" s="104"/>
      <c r="B2208" s="98"/>
      <c r="C2208" s="98"/>
      <c r="D2208" s="99"/>
      <c r="E2208" s="99"/>
      <c r="F2208" s="99"/>
      <c r="G2208" s="69"/>
      <c r="H2208" s="107" t="s">
        <v>3409</v>
      </c>
      <c r="I2208" s="100" t="s">
        <v>21</v>
      </c>
      <c r="J2208" s="69" t="s">
        <v>2907</v>
      </c>
      <c r="K2208" s="108">
        <v>6106</v>
      </c>
      <c r="L2208" s="68" t="s">
        <v>886</v>
      </c>
      <c r="M2208" s="68" t="s">
        <v>886</v>
      </c>
      <c r="N2208" s="25"/>
    </row>
    <row r="2209" ht="27" spans="1:14">
      <c r="A2209" s="104"/>
      <c r="B2209" s="98"/>
      <c r="C2209" s="98"/>
      <c r="D2209" s="99"/>
      <c r="E2209" s="99"/>
      <c r="F2209" s="99"/>
      <c r="G2209" s="69"/>
      <c r="H2209" s="107" t="s">
        <v>3409</v>
      </c>
      <c r="I2209" s="100" t="s">
        <v>21</v>
      </c>
      <c r="J2209" s="69" t="s">
        <v>2907</v>
      </c>
      <c r="K2209" s="108">
        <v>6106</v>
      </c>
      <c r="L2209" s="68" t="s">
        <v>886</v>
      </c>
      <c r="M2209" s="68" t="s">
        <v>886</v>
      </c>
      <c r="N2209" s="25"/>
    </row>
    <row r="2210" ht="27" spans="1:14">
      <c r="A2210" s="104"/>
      <c r="B2210" s="98"/>
      <c r="C2210" s="98"/>
      <c r="D2210" s="99"/>
      <c r="E2210" s="99"/>
      <c r="F2210" s="99"/>
      <c r="G2210" s="69"/>
      <c r="H2210" s="107" t="s">
        <v>3410</v>
      </c>
      <c r="I2210" s="69" t="s">
        <v>21</v>
      </c>
      <c r="J2210" s="69" t="s">
        <v>2907</v>
      </c>
      <c r="K2210" s="108">
        <v>1300</v>
      </c>
      <c r="L2210" s="68" t="s">
        <v>886</v>
      </c>
      <c r="M2210" s="68" t="s">
        <v>886</v>
      </c>
      <c r="N2210" s="25"/>
    </row>
    <row r="2211" ht="27" spans="1:14">
      <c r="A2211" s="105"/>
      <c r="B2211" s="101"/>
      <c r="C2211" s="101"/>
      <c r="D2211" s="102"/>
      <c r="E2211" s="102"/>
      <c r="F2211" s="102"/>
      <c r="G2211" s="69"/>
      <c r="H2211" s="107" t="s">
        <v>3411</v>
      </c>
      <c r="I2211" s="69" t="s">
        <v>21</v>
      </c>
      <c r="J2211" s="69" t="s">
        <v>2907</v>
      </c>
      <c r="K2211" s="108">
        <v>1700</v>
      </c>
      <c r="L2211" s="68" t="s">
        <v>886</v>
      </c>
      <c r="M2211" s="68" t="s">
        <v>886</v>
      </c>
      <c r="N2211" s="25"/>
    </row>
    <row r="2212" ht="27" spans="1:14">
      <c r="A2212" s="73">
        <v>1941</v>
      </c>
      <c r="B2212" s="96" t="s">
        <v>1854</v>
      </c>
      <c r="C2212" s="96" t="s">
        <v>2904</v>
      </c>
      <c r="D2212" s="97"/>
      <c r="E2212" s="97"/>
      <c r="F2212" s="97"/>
      <c r="G2212" s="69" t="s">
        <v>3412</v>
      </c>
      <c r="H2212" s="69" t="s">
        <v>3040</v>
      </c>
      <c r="I2212" s="69" t="s">
        <v>21</v>
      </c>
      <c r="J2212" s="69" t="s">
        <v>2907</v>
      </c>
      <c r="K2212" s="69">
        <v>194.5</v>
      </c>
      <c r="L2212" s="68" t="s">
        <v>886</v>
      </c>
      <c r="M2212" s="68" t="s">
        <v>886</v>
      </c>
      <c r="N2212" s="25"/>
    </row>
    <row r="2213" ht="27" spans="1:14">
      <c r="A2213" s="104"/>
      <c r="B2213" s="98"/>
      <c r="C2213" s="98"/>
      <c r="D2213" s="99"/>
      <c r="E2213" s="99"/>
      <c r="F2213" s="99"/>
      <c r="G2213" s="69"/>
      <c r="H2213" s="69" t="s">
        <v>3042</v>
      </c>
      <c r="I2213" s="69" t="s">
        <v>21</v>
      </c>
      <c r="J2213" s="69" t="s">
        <v>2907</v>
      </c>
      <c r="K2213" s="69">
        <v>360</v>
      </c>
      <c r="L2213" s="68" t="s">
        <v>886</v>
      </c>
      <c r="M2213" s="68" t="s">
        <v>886</v>
      </c>
      <c r="N2213" s="25"/>
    </row>
    <row r="2214" ht="27" spans="1:14">
      <c r="A2214" s="104"/>
      <c r="B2214" s="98"/>
      <c r="C2214" s="98"/>
      <c r="D2214" s="99"/>
      <c r="E2214" s="99"/>
      <c r="F2214" s="99"/>
      <c r="G2214" s="69"/>
      <c r="H2214" s="69" t="s">
        <v>3044</v>
      </c>
      <c r="I2214" s="69" t="s">
        <v>21</v>
      </c>
      <c r="J2214" s="69" t="s">
        <v>2907</v>
      </c>
      <c r="K2214" s="69">
        <v>350</v>
      </c>
      <c r="L2214" s="68" t="s">
        <v>886</v>
      </c>
      <c r="M2214" s="68" t="s">
        <v>886</v>
      </c>
      <c r="N2214" s="25"/>
    </row>
    <row r="2215" spans="1:14">
      <c r="A2215" s="105"/>
      <c r="B2215" s="101"/>
      <c r="C2215" s="101"/>
      <c r="D2215" s="102"/>
      <c r="E2215" s="102"/>
      <c r="F2215" s="102"/>
      <c r="G2215" s="69"/>
      <c r="H2215" s="69" t="s">
        <v>3044</v>
      </c>
      <c r="I2215" s="69"/>
      <c r="J2215" s="69" t="s">
        <v>2907</v>
      </c>
      <c r="K2215" s="69">
        <v>350</v>
      </c>
      <c r="L2215" s="68" t="s">
        <v>886</v>
      </c>
      <c r="M2215" s="68" t="s">
        <v>886</v>
      </c>
      <c r="N2215" s="25"/>
    </row>
    <row r="2216" ht="27" spans="1:14">
      <c r="A2216" s="25">
        <v>1942</v>
      </c>
      <c r="B2216" s="68" t="s">
        <v>1854</v>
      </c>
      <c r="C2216" s="68" t="s">
        <v>2904</v>
      </c>
      <c r="D2216" s="69"/>
      <c r="E2216" s="69"/>
      <c r="F2216" s="69"/>
      <c r="G2216" s="69" t="s">
        <v>3413</v>
      </c>
      <c r="H2216" s="69" t="s">
        <v>3414</v>
      </c>
      <c r="I2216" s="69" t="s">
        <v>21</v>
      </c>
      <c r="J2216" s="69" t="s">
        <v>2907</v>
      </c>
      <c r="K2216" s="69">
        <v>1680</v>
      </c>
      <c r="L2216" s="68" t="s">
        <v>886</v>
      </c>
      <c r="M2216" s="68" t="s">
        <v>886</v>
      </c>
      <c r="N2216" s="25"/>
    </row>
    <row r="2217" ht="27" spans="1:14">
      <c r="A2217" s="25">
        <v>1943</v>
      </c>
      <c r="B2217" s="68" t="s">
        <v>1854</v>
      </c>
      <c r="C2217" s="68" t="s">
        <v>2904</v>
      </c>
      <c r="D2217" s="69"/>
      <c r="E2217" s="69"/>
      <c r="F2217" s="69"/>
      <c r="G2217" s="69" t="s">
        <v>3415</v>
      </c>
      <c r="H2217" s="69" t="s">
        <v>3416</v>
      </c>
      <c r="I2217" s="69" t="s">
        <v>21</v>
      </c>
      <c r="J2217" s="69" t="s">
        <v>2907</v>
      </c>
      <c r="K2217" s="69">
        <v>280</v>
      </c>
      <c r="L2217" s="68" t="s">
        <v>886</v>
      </c>
      <c r="M2217" s="68" t="s">
        <v>886</v>
      </c>
      <c r="N2217" s="25"/>
    </row>
    <row r="2218" ht="27" spans="1:14">
      <c r="A2218" s="25">
        <v>1944</v>
      </c>
      <c r="B2218" s="68" t="s">
        <v>1854</v>
      </c>
      <c r="C2218" s="68" t="s">
        <v>2904</v>
      </c>
      <c r="D2218" s="69"/>
      <c r="E2218" s="69"/>
      <c r="F2218" s="69"/>
      <c r="G2218" s="69" t="s">
        <v>3417</v>
      </c>
      <c r="H2218" s="69" t="s">
        <v>3418</v>
      </c>
      <c r="I2218" s="69" t="s">
        <v>21</v>
      </c>
      <c r="J2218" s="69" t="s">
        <v>2907</v>
      </c>
      <c r="K2218" s="69">
        <v>10800</v>
      </c>
      <c r="L2218" s="68" t="s">
        <v>886</v>
      </c>
      <c r="M2218" s="68" t="s">
        <v>886</v>
      </c>
      <c r="N2218" s="25"/>
    </row>
    <row r="2219" ht="27" spans="1:14">
      <c r="A2219" s="25">
        <v>1945</v>
      </c>
      <c r="B2219" s="68" t="s">
        <v>1854</v>
      </c>
      <c r="C2219" s="68" t="s">
        <v>2904</v>
      </c>
      <c r="D2219" s="69"/>
      <c r="E2219" s="69"/>
      <c r="F2219" s="69"/>
      <c r="G2219" s="69" t="s">
        <v>3419</v>
      </c>
      <c r="H2219" s="69" t="s">
        <v>3420</v>
      </c>
      <c r="I2219" s="69" t="s">
        <v>21</v>
      </c>
      <c r="J2219" s="69" t="s">
        <v>2907</v>
      </c>
      <c r="K2219" s="69" t="s">
        <v>22</v>
      </c>
      <c r="L2219" s="68" t="s">
        <v>886</v>
      </c>
      <c r="M2219" s="68" t="s">
        <v>886</v>
      </c>
      <c r="N2219" s="25"/>
    </row>
    <row r="2220" ht="27" spans="1:14">
      <c r="A2220" s="25">
        <v>1946</v>
      </c>
      <c r="B2220" s="68" t="s">
        <v>1854</v>
      </c>
      <c r="C2220" s="68" t="s">
        <v>2904</v>
      </c>
      <c r="D2220" s="69"/>
      <c r="E2220" s="69"/>
      <c r="F2220" s="69"/>
      <c r="G2220" s="69" t="s">
        <v>3421</v>
      </c>
      <c r="H2220" s="69" t="s">
        <v>3422</v>
      </c>
      <c r="I2220" s="69" t="s">
        <v>21</v>
      </c>
      <c r="J2220" s="69" t="s">
        <v>2907</v>
      </c>
      <c r="K2220" s="69" t="s">
        <v>22</v>
      </c>
      <c r="L2220" s="68" t="s">
        <v>886</v>
      </c>
      <c r="M2220" s="68" t="s">
        <v>886</v>
      </c>
      <c r="N2220" s="25"/>
    </row>
    <row r="2221" ht="27" spans="1:14">
      <c r="A2221" s="73">
        <v>1947</v>
      </c>
      <c r="B2221" s="96" t="s">
        <v>1854</v>
      </c>
      <c r="C2221" s="96" t="s">
        <v>2904</v>
      </c>
      <c r="D2221" s="97"/>
      <c r="E2221" s="97"/>
      <c r="F2221" s="97"/>
      <c r="G2221" s="69" t="s">
        <v>3423</v>
      </c>
      <c r="H2221" s="69" t="s">
        <v>3424</v>
      </c>
      <c r="I2221" s="69" t="s">
        <v>21</v>
      </c>
      <c r="J2221" s="69" t="s">
        <v>2907</v>
      </c>
      <c r="K2221" s="69">
        <v>17800</v>
      </c>
      <c r="L2221" s="68" t="s">
        <v>886</v>
      </c>
      <c r="M2221" s="68" t="s">
        <v>886</v>
      </c>
      <c r="N2221" s="25"/>
    </row>
    <row r="2222" ht="27" spans="1:14">
      <c r="A2222" s="105"/>
      <c r="B2222" s="101"/>
      <c r="C2222" s="101"/>
      <c r="D2222" s="102"/>
      <c r="E2222" s="102"/>
      <c r="F2222" s="102"/>
      <c r="G2222" s="69"/>
      <c r="H2222" s="69" t="s">
        <v>3425</v>
      </c>
      <c r="I2222" s="69" t="s">
        <v>21</v>
      </c>
      <c r="J2222" s="69" t="s">
        <v>2907</v>
      </c>
      <c r="K2222" s="69">
        <v>15000</v>
      </c>
      <c r="L2222" s="68" t="s">
        <v>886</v>
      </c>
      <c r="M2222" s="68" t="s">
        <v>886</v>
      </c>
      <c r="N2222" s="25"/>
    </row>
    <row r="2223" ht="27" spans="1:14">
      <c r="A2223" s="25">
        <v>1948</v>
      </c>
      <c r="B2223" s="68" t="s">
        <v>1854</v>
      </c>
      <c r="C2223" s="68" t="s">
        <v>2904</v>
      </c>
      <c r="D2223" s="69"/>
      <c r="E2223" s="69"/>
      <c r="F2223" s="69"/>
      <c r="G2223" s="69" t="s">
        <v>3426</v>
      </c>
      <c r="H2223" s="69" t="s">
        <v>3427</v>
      </c>
      <c r="I2223" s="69" t="s">
        <v>21</v>
      </c>
      <c r="J2223" s="69" t="s">
        <v>2907</v>
      </c>
      <c r="K2223" s="69">
        <v>11080</v>
      </c>
      <c r="L2223" s="68" t="s">
        <v>886</v>
      </c>
      <c r="M2223" s="68" t="s">
        <v>886</v>
      </c>
      <c r="N2223" s="25"/>
    </row>
    <row r="2224" ht="27" spans="1:14">
      <c r="A2224" s="25">
        <v>1949</v>
      </c>
      <c r="B2224" s="68" t="s">
        <v>1854</v>
      </c>
      <c r="C2224" s="68" t="s">
        <v>2904</v>
      </c>
      <c r="D2224" s="69"/>
      <c r="E2224" s="69"/>
      <c r="F2224" s="69"/>
      <c r="G2224" s="69" t="s">
        <v>3428</v>
      </c>
      <c r="H2224" s="69" t="s">
        <v>3429</v>
      </c>
      <c r="I2224" s="69" t="s">
        <v>21</v>
      </c>
      <c r="J2224" s="69" t="s">
        <v>2907</v>
      </c>
      <c r="K2224" s="69">
        <v>350</v>
      </c>
      <c r="L2224" s="68" t="s">
        <v>886</v>
      </c>
      <c r="M2224" s="68" t="s">
        <v>886</v>
      </c>
      <c r="N2224" s="25"/>
    </row>
    <row r="2225" ht="27" spans="1:14">
      <c r="A2225" s="25">
        <v>1950</v>
      </c>
      <c r="B2225" s="68" t="s">
        <v>1854</v>
      </c>
      <c r="C2225" s="68" t="s">
        <v>2904</v>
      </c>
      <c r="D2225" s="69"/>
      <c r="E2225" s="69"/>
      <c r="F2225" s="69"/>
      <c r="G2225" s="69" t="s">
        <v>3430</v>
      </c>
      <c r="H2225" s="69" t="s">
        <v>3053</v>
      </c>
      <c r="I2225" s="69" t="s">
        <v>21</v>
      </c>
      <c r="J2225" s="69" t="s">
        <v>2907</v>
      </c>
      <c r="K2225" s="69">
        <v>0.62</v>
      </c>
      <c r="L2225" s="68" t="s">
        <v>886</v>
      </c>
      <c r="M2225" s="68" t="s">
        <v>886</v>
      </c>
      <c r="N2225" s="25"/>
    </row>
    <row r="2226" ht="27" spans="1:14">
      <c r="A2226" s="25">
        <v>1951</v>
      </c>
      <c r="B2226" s="68" t="s">
        <v>1854</v>
      </c>
      <c r="C2226" s="68" t="s">
        <v>2904</v>
      </c>
      <c r="D2226" s="69"/>
      <c r="E2226" s="69"/>
      <c r="F2226" s="69"/>
      <c r="G2226" s="69" t="s">
        <v>3431</v>
      </c>
      <c r="H2226" s="69" t="s">
        <v>3432</v>
      </c>
      <c r="I2226" s="69" t="s">
        <v>21</v>
      </c>
      <c r="J2226" s="69" t="s">
        <v>2907</v>
      </c>
      <c r="K2226" s="69">
        <v>0.95</v>
      </c>
      <c r="L2226" s="68" t="s">
        <v>886</v>
      </c>
      <c r="M2226" s="68" t="s">
        <v>886</v>
      </c>
      <c r="N2226" s="25"/>
    </row>
    <row r="2227" ht="27" spans="1:14">
      <c r="A2227" s="25">
        <v>1952</v>
      </c>
      <c r="B2227" s="68" t="s">
        <v>1854</v>
      </c>
      <c r="C2227" s="68" t="s">
        <v>2904</v>
      </c>
      <c r="D2227" s="69"/>
      <c r="E2227" s="69"/>
      <c r="F2227" s="69"/>
      <c r="G2227" s="69" t="s">
        <v>3433</v>
      </c>
      <c r="H2227" s="69" t="s">
        <v>3434</v>
      </c>
      <c r="I2227" s="100" t="s">
        <v>21</v>
      </c>
      <c r="J2227" s="69" t="s">
        <v>2907</v>
      </c>
      <c r="K2227" s="69">
        <v>0.4</v>
      </c>
      <c r="L2227" s="68" t="s">
        <v>886</v>
      </c>
      <c r="M2227" s="68" t="s">
        <v>886</v>
      </c>
      <c r="N2227" s="25"/>
    </row>
    <row r="2228" ht="27" spans="1:14">
      <c r="A2228" s="73">
        <v>1953</v>
      </c>
      <c r="B2228" s="96" t="s">
        <v>1854</v>
      </c>
      <c r="C2228" s="96" t="s">
        <v>2904</v>
      </c>
      <c r="D2228" s="97"/>
      <c r="E2228" s="97"/>
      <c r="F2228" s="97"/>
      <c r="G2228" s="69" t="s">
        <v>3435</v>
      </c>
      <c r="H2228" s="69" t="s">
        <v>3436</v>
      </c>
      <c r="I2228" s="100" t="s">
        <v>21</v>
      </c>
      <c r="J2228" s="69" t="s">
        <v>2907</v>
      </c>
      <c r="K2228" s="69">
        <v>390</v>
      </c>
      <c r="L2228" s="68" t="s">
        <v>886</v>
      </c>
      <c r="M2228" s="68" t="s">
        <v>886</v>
      </c>
      <c r="N2228" s="25"/>
    </row>
    <row r="2229" ht="27" spans="1:14">
      <c r="A2229" s="104"/>
      <c r="B2229" s="98"/>
      <c r="C2229" s="98"/>
      <c r="D2229" s="99"/>
      <c r="E2229" s="99"/>
      <c r="F2229" s="99"/>
      <c r="G2229" s="69"/>
      <c r="H2229" s="69" t="s">
        <v>3437</v>
      </c>
      <c r="I2229" s="69" t="s">
        <v>21</v>
      </c>
      <c r="J2229" s="69" t="s">
        <v>2907</v>
      </c>
      <c r="K2229" s="69">
        <v>380</v>
      </c>
      <c r="L2229" s="68" t="s">
        <v>886</v>
      </c>
      <c r="M2229" s="68" t="s">
        <v>886</v>
      </c>
      <c r="N2229" s="25"/>
    </row>
    <row r="2230" ht="27" spans="1:14">
      <c r="A2230" s="105"/>
      <c r="B2230" s="101"/>
      <c r="C2230" s="101"/>
      <c r="D2230" s="102"/>
      <c r="E2230" s="102"/>
      <c r="F2230" s="102"/>
      <c r="G2230" s="69"/>
      <c r="H2230" s="69" t="s">
        <v>3437</v>
      </c>
      <c r="I2230" s="69" t="s">
        <v>21</v>
      </c>
      <c r="J2230" s="69" t="s">
        <v>2907</v>
      </c>
      <c r="K2230" s="69">
        <v>390</v>
      </c>
      <c r="L2230" s="68" t="s">
        <v>886</v>
      </c>
      <c r="M2230" s="68" t="s">
        <v>886</v>
      </c>
      <c r="N2230" s="25"/>
    </row>
    <row r="2231" ht="27" spans="1:14">
      <c r="A2231" s="25">
        <v>1954</v>
      </c>
      <c r="B2231" s="68" t="s">
        <v>1854</v>
      </c>
      <c r="C2231" s="68" t="s">
        <v>2904</v>
      </c>
      <c r="D2231" s="69"/>
      <c r="E2231" s="69"/>
      <c r="F2231" s="69"/>
      <c r="G2231" s="69" t="s">
        <v>3438</v>
      </c>
      <c r="H2231" s="69" t="s">
        <v>3027</v>
      </c>
      <c r="I2231" s="69" t="s">
        <v>21</v>
      </c>
      <c r="J2231" s="69" t="s">
        <v>2907</v>
      </c>
      <c r="K2231" s="69">
        <v>670</v>
      </c>
      <c r="L2231" s="68" t="s">
        <v>886</v>
      </c>
      <c r="M2231" s="68" t="s">
        <v>886</v>
      </c>
      <c r="N2231" s="25"/>
    </row>
    <row r="2232" ht="27" spans="1:14">
      <c r="A2232" s="25">
        <v>1955</v>
      </c>
      <c r="B2232" s="68" t="s">
        <v>1854</v>
      </c>
      <c r="C2232" s="68" t="s">
        <v>2904</v>
      </c>
      <c r="D2232" s="69"/>
      <c r="E2232" s="69"/>
      <c r="F2232" s="69"/>
      <c r="G2232" s="69" t="s">
        <v>3439</v>
      </c>
      <c r="H2232" s="69" t="s">
        <v>3058</v>
      </c>
      <c r="I2232" s="69" t="s">
        <v>21</v>
      </c>
      <c r="J2232" s="69" t="s">
        <v>2907</v>
      </c>
      <c r="K2232" s="69">
        <v>3.3</v>
      </c>
      <c r="L2232" s="68" t="s">
        <v>886</v>
      </c>
      <c r="M2232" s="68" t="s">
        <v>886</v>
      </c>
      <c r="N2232" s="25"/>
    </row>
    <row r="2233" ht="27" spans="1:14">
      <c r="A2233" s="25">
        <v>1956</v>
      </c>
      <c r="B2233" s="68" t="s">
        <v>1854</v>
      </c>
      <c r="C2233" s="68" t="s">
        <v>2904</v>
      </c>
      <c r="D2233" s="69"/>
      <c r="E2233" s="69"/>
      <c r="F2233" s="69"/>
      <c r="G2233" s="69" t="s">
        <v>3440</v>
      </c>
      <c r="H2233" s="69" t="s">
        <v>3441</v>
      </c>
      <c r="I2233" s="69" t="s">
        <v>21</v>
      </c>
      <c r="J2233" s="69" t="s">
        <v>2907</v>
      </c>
      <c r="K2233" s="69">
        <v>12</v>
      </c>
      <c r="L2233" s="68" t="s">
        <v>886</v>
      </c>
      <c r="M2233" s="68" t="s">
        <v>886</v>
      </c>
      <c r="N2233" s="25"/>
    </row>
    <row r="2234" ht="27" spans="1:14">
      <c r="A2234" s="25">
        <v>1957</v>
      </c>
      <c r="B2234" s="68" t="s">
        <v>1854</v>
      </c>
      <c r="C2234" s="68" t="s">
        <v>2904</v>
      </c>
      <c r="D2234" s="69"/>
      <c r="E2234" s="69"/>
      <c r="F2234" s="69"/>
      <c r="G2234" s="69" t="s">
        <v>3442</v>
      </c>
      <c r="H2234" s="69" t="s">
        <v>3443</v>
      </c>
      <c r="I2234" s="69" t="s">
        <v>21</v>
      </c>
      <c r="J2234" s="69" t="s">
        <v>2907</v>
      </c>
      <c r="K2234" s="69" t="s">
        <v>3015</v>
      </c>
      <c r="L2234" s="68" t="s">
        <v>886</v>
      </c>
      <c r="M2234" s="68" t="s">
        <v>886</v>
      </c>
      <c r="N2234" s="25"/>
    </row>
    <row r="2235" ht="27" spans="1:14">
      <c r="A2235" s="25">
        <v>1958</v>
      </c>
      <c r="B2235" s="68" t="s">
        <v>1854</v>
      </c>
      <c r="C2235" s="68" t="s">
        <v>2904</v>
      </c>
      <c r="D2235" s="69"/>
      <c r="E2235" s="69"/>
      <c r="F2235" s="69"/>
      <c r="G2235" s="69" t="s">
        <v>3444</v>
      </c>
      <c r="H2235" s="69" t="s">
        <v>2212</v>
      </c>
      <c r="I2235" s="69" t="s">
        <v>21</v>
      </c>
      <c r="J2235" s="69" t="s">
        <v>2907</v>
      </c>
      <c r="K2235" s="69">
        <v>35</v>
      </c>
      <c r="L2235" s="68" t="s">
        <v>886</v>
      </c>
      <c r="M2235" s="68" t="s">
        <v>886</v>
      </c>
      <c r="N2235" s="25"/>
    </row>
    <row r="2236" ht="27" spans="1:14">
      <c r="A2236" s="73">
        <v>1959</v>
      </c>
      <c r="B2236" s="96" t="s">
        <v>1854</v>
      </c>
      <c r="C2236" s="96" t="s">
        <v>2904</v>
      </c>
      <c r="D2236" s="97"/>
      <c r="E2236" s="97"/>
      <c r="F2236" s="97"/>
      <c r="G2236" s="69" t="s">
        <v>3445</v>
      </c>
      <c r="H2236" s="69" t="s">
        <v>3446</v>
      </c>
      <c r="I2236" s="69" t="s">
        <v>21</v>
      </c>
      <c r="J2236" s="69" t="s">
        <v>2907</v>
      </c>
      <c r="K2236" s="69">
        <v>190</v>
      </c>
      <c r="L2236" s="68" t="s">
        <v>886</v>
      </c>
      <c r="M2236" s="68" t="s">
        <v>886</v>
      </c>
      <c r="N2236" s="25"/>
    </row>
    <row r="2237" ht="27" spans="1:14">
      <c r="A2237" s="104"/>
      <c r="B2237" s="98"/>
      <c r="C2237" s="98"/>
      <c r="D2237" s="99"/>
      <c r="E2237" s="99"/>
      <c r="F2237" s="99"/>
      <c r="G2237" s="69"/>
      <c r="H2237" s="69" t="s">
        <v>3447</v>
      </c>
      <c r="I2237" s="69" t="s">
        <v>21</v>
      </c>
      <c r="J2237" s="69" t="s">
        <v>2907</v>
      </c>
      <c r="K2237" s="69">
        <v>39.6</v>
      </c>
      <c r="L2237" s="68" t="s">
        <v>886</v>
      </c>
      <c r="M2237" s="68" t="s">
        <v>886</v>
      </c>
      <c r="N2237" s="25"/>
    </row>
    <row r="2238" ht="27" spans="1:14">
      <c r="A2238" s="105"/>
      <c r="B2238" s="101"/>
      <c r="C2238" s="101"/>
      <c r="D2238" s="102"/>
      <c r="E2238" s="102"/>
      <c r="F2238" s="102"/>
      <c r="G2238" s="69"/>
      <c r="H2238" s="69" t="s">
        <v>3448</v>
      </c>
      <c r="I2238" s="69" t="s">
        <v>21</v>
      </c>
      <c r="J2238" s="69" t="s">
        <v>2907</v>
      </c>
      <c r="K2238" s="69">
        <v>66</v>
      </c>
      <c r="L2238" s="68" t="s">
        <v>886</v>
      </c>
      <c r="M2238" s="68" t="s">
        <v>886</v>
      </c>
      <c r="N2238" s="25"/>
    </row>
    <row r="2239" ht="27" spans="1:14">
      <c r="A2239" s="73">
        <v>1960</v>
      </c>
      <c r="B2239" s="96" t="s">
        <v>1854</v>
      </c>
      <c r="C2239" s="96" t="s">
        <v>2904</v>
      </c>
      <c r="D2239" s="97"/>
      <c r="E2239" s="97"/>
      <c r="F2239" s="97"/>
      <c r="G2239" s="69" t="s">
        <v>3449</v>
      </c>
      <c r="H2239" s="69" t="s">
        <v>3450</v>
      </c>
      <c r="I2239" s="69" t="s">
        <v>21</v>
      </c>
      <c r="J2239" s="69" t="s">
        <v>2907</v>
      </c>
      <c r="K2239" s="69">
        <v>3395</v>
      </c>
      <c r="L2239" s="68" t="s">
        <v>886</v>
      </c>
      <c r="M2239" s="68" t="s">
        <v>886</v>
      </c>
      <c r="N2239" s="25"/>
    </row>
    <row r="2240" ht="27" spans="1:14">
      <c r="A2240" s="104"/>
      <c r="B2240" s="98"/>
      <c r="C2240" s="98"/>
      <c r="D2240" s="99"/>
      <c r="E2240" s="99"/>
      <c r="F2240" s="99"/>
      <c r="G2240" s="69"/>
      <c r="H2240" s="69" t="s">
        <v>3451</v>
      </c>
      <c r="I2240" s="69" t="s">
        <v>21</v>
      </c>
      <c r="J2240" s="69" t="s">
        <v>2907</v>
      </c>
      <c r="K2240" s="69">
        <v>39800</v>
      </c>
      <c r="L2240" s="68" t="s">
        <v>886</v>
      </c>
      <c r="M2240" s="68" t="s">
        <v>886</v>
      </c>
      <c r="N2240" s="25"/>
    </row>
    <row r="2241" ht="27" spans="1:14">
      <c r="A2241" s="104"/>
      <c r="B2241" s="98"/>
      <c r="C2241" s="98"/>
      <c r="D2241" s="99"/>
      <c r="E2241" s="99"/>
      <c r="F2241" s="99"/>
      <c r="G2241" s="69"/>
      <c r="H2241" s="69" t="s">
        <v>3452</v>
      </c>
      <c r="I2241" s="69" t="s">
        <v>21</v>
      </c>
      <c r="J2241" s="69" t="s">
        <v>2907</v>
      </c>
      <c r="K2241" s="69">
        <v>11800</v>
      </c>
      <c r="L2241" s="68" t="s">
        <v>886</v>
      </c>
      <c r="M2241" s="68" t="s">
        <v>886</v>
      </c>
      <c r="N2241" s="25"/>
    </row>
    <row r="2242" ht="27" spans="1:14">
      <c r="A2242" s="104"/>
      <c r="B2242" s="98"/>
      <c r="C2242" s="98"/>
      <c r="D2242" s="99"/>
      <c r="E2242" s="99"/>
      <c r="F2242" s="99"/>
      <c r="G2242" s="69"/>
      <c r="H2242" s="69" t="s">
        <v>3453</v>
      </c>
      <c r="I2242" s="69" t="s">
        <v>21</v>
      </c>
      <c r="J2242" s="69" t="s">
        <v>2907</v>
      </c>
      <c r="K2242" s="69">
        <v>42500</v>
      </c>
      <c r="L2242" s="68" t="s">
        <v>886</v>
      </c>
      <c r="M2242" s="68" t="s">
        <v>886</v>
      </c>
      <c r="N2242" s="25"/>
    </row>
    <row r="2243" ht="27" spans="1:14">
      <c r="A2243" s="104"/>
      <c r="B2243" s="98"/>
      <c r="C2243" s="98"/>
      <c r="D2243" s="99"/>
      <c r="E2243" s="99"/>
      <c r="F2243" s="99"/>
      <c r="G2243" s="69"/>
      <c r="H2243" s="69" t="s">
        <v>3454</v>
      </c>
      <c r="I2243" s="69" t="s">
        <v>21</v>
      </c>
      <c r="J2243" s="69" t="s">
        <v>2907</v>
      </c>
      <c r="K2243" s="69">
        <v>11450</v>
      </c>
      <c r="L2243" s="68" t="s">
        <v>886</v>
      </c>
      <c r="M2243" s="68" t="s">
        <v>886</v>
      </c>
      <c r="N2243" s="25"/>
    </row>
    <row r="2244" ht="27" spans="1:14">
      <c r="A2244" s="104"/>
      <c r="B2244" s="98"/>
      <c r="C2244" s="98"/>
      <c r="D2244" s="99"/>
      <c r="E2244" s="99"/>
      <c r="F2244" s="99"/>
      <c r="G2244" s="69"/>
      <c r="H2244" s="69" t="s">
        <v>3455</v>
      </c>
      <c r="I2244" s="69" t="s">
        <v>21</v>
      </c>
      <c r="J2244" s="69" t="s">
        <v>2907</v>
      </c>
      <c r="K2244" s="69">
        <v>4005</v>
      </c>
      <c r="L2244" s="68" t="s">
        <v>886</v>
      </c>
      <c r="M2244" s="68" t="s">
        <v>886</v>
      </c>
      <c r="N2244" s="25"/>
    </row>
    <row r="2245" ht="27" spans="1:14">
      <c r="A2245" s="104"/>
      <c r="B2245" s="98"/>
      <c r="C2245" s="98"/>
      <c r="D2245" s="99"/>
      <c r="E2245" s="99"/>
      <c r="F2245" s="99"/>
      <c r="G2245" s="69"/>
      <c r="H2245" s="69" t="s">
        <v>3456</v>
      </c>
      <c r="I2245" s="69" t="s">
        <v>21</v>
      </c>
      <c r="J2245" s="69" t="s">
        <v>2907</v>
      </c>
      <c r="K2245" s="69" t="s">
        <v>3457</v>
      </c>
      <c r="L2245" s="68" t="s">
        <v>886</v>
      </c>
      <c r="M2245" s="68" t="s">
        <v>886</v>
      </c>
      <c r="N2245" s="25"/>
    </row>
    <row r="2246" ht="27" spans="1:14">
      <c r="A2246" s="104"/>
      <c r="B2246" s="98"/>
      <c r="C2246" s="98"/>
      <c r="D2246" s="99"/>
      <c r="E2246" s="99"/>
      <c r="F2246" s="99"/>
      <c r="G2246" s="69"/>
      <c r="H2246" s="69" t="s">
        <v>3458</v>
      </c>
      <c r="I2246" s="100" t="s">
        <v>21</v>
      </c>
      <c r="J2246" s="69" t="s">
        <v>2907</v>
      </c>
      <c r="K2246" s="69">
        <v>9800</v>
      </c>
      <c r="L2246" s="68" t="s">
        <v>886</v>
      </c>
      <c r="M2246" s="68" t="s">
        <v>886</v>
      </c>
      <c r="N2246" s="25"/>
    </row>
    <row r="2247" ht="27" spans="1:14">
      <c r="A2247" s="104"/>
      <c r="B2247" s="98"/>
      <c r="C2247" s="98"/>
      <c r="D2247" s="99"/>
      <c r="E2247" s="99"/>
      <c r="F2247" s="99"/>
      <c r="G2247" s="69"/>
      <c r="H2247" s="69" t="s">
        <v>3459</v>
      </c>
      <c r="I2247" s="100" t="s">
        <v>21</v>
      </c>
      <c r="J2247" s="69" t="s">
        <v>2907</v>
      </c>
      <c r="K2247" s="69">
        <v>210</v>
      </c>
      <c r="L2247" s="68" t="s">
        <v>886</v>
      </c>
      <c r="M2247" s="68" t="s">
        <v>886</v>
      </c>
      <c r="N2247" s="25"/>
    </row>
    <row r="2248" ht="27" spans="1:14">
      <c r="A2248" s="104"/>
      <c r="B2248" s="98"/>
      <c r="C2248" s="98"/>
      <c r="D2248" s="99"/>
      <c r="E2248" s="99"/>
      <c r="F2248" s="99"/>
      <c r="G2248" s="69"/>
      <c r="H2248" s="69" t="s">
        <v>3460</v>
      </c>
      <c r="I2248" s="69" t="s">
        <v>21</v>
      </c>
      <c r="J2248" s="69" t="s">
        <v>2907</v>
      </c>
      <c r="K2248" s="69">
        <v>15210</v>
      </c>
      <c r="L2248" s="68" t="s">
        <v>886</v>
      </c>
      <c r="M2248" s="68" t="s">
        <v>886</v>
      </c>
      <c r="N2248" s="25"/>
    </row>
    <row r="2249" ht="27" spans="1:14">
      <c r="A2249" s="104"/>
      <c r="B2249" s="98"/>
      <c r="C2249" s="98"/>
      <c r="D2249" s="99"/>
      <c r="E2249" s="99"/>
      <c r="F2249" s="99"/>
      <c r="G2249" s="69"/>
      <c r="H2249" s="69" t="s">
        <v>3461</v>
      </c>
      <c r="I2249" s="69" t="s">
        <v>21</v>
      </c>
      <c r="J2249" s="69" t="s">
        <v>2907</v>
      </c>
      <c r="K2249" s="69">
        <v>4700</v>
      </c>
      <c r="L2249" s="68" t="s">
        <v>886</v>
      </c>
      <c r="M2249" s="68" t="s">
        <v>886</v>
      </c>
      <c r="N2249" s="25"/>
    </row>
    <row r="2250" ht="27" spans="1:14">
      <c r="A2250" s="105"/>
      <c r="B2250" s="101"/>
      <c r="C2250" s="101"/>
      <c r="D2250" s="102"/>
      <c r="E2250" s="102"/>
      <c r="F2250" s="102"/>
      <c r="G2250" s="69"/>
      <c r="H2250" s="69" t="s">
        <v>3462</v>
      </c>
      <c r="I2250" s="69" t="s">
        <v>21</v>
      </c>
      <c r="J2250" s="69" t="s">
        <v>2907</v>
      </c>
      <c r="K2250" s="69">
        <v>348</v>
      </c>
      <c r="L2250" s="68" t="s">
        <v>886</v>
      </c>
      <c r="M2250" s="68" t="s">
        <v>886</v>
      </c>
      <c r="N2250" s="25"/>
    </row>
    <row r="2251" ht="27" spans="1:14">
      <c r="A2251" s="73">
        <v>1961</v>
      </c>
      <c r="B2251" s="96" t="s">
        <v>1854</v>
      </c>
      <c r="C2251" s="96" t="s">
        <v>2904</v>
      </c>
      <c r="D2251" s="97"/>
      <c r="E2251" s="97"/>
      <c r="F2251" s="97"/>
      <c r="G2251" s="69" t="s">
        <v>3463</v>
      </c>
      <c r="H2251" s="69" t="s">
        <v>2216</v>
      </c>
      <c r="I2251" s="69" t="s">
        <v>21</v>
      </c>
      <c r="J2251" s="69" t="s">
        <v>2907</v>
      </c>
      <c r="K2251" s="69">
        <v>0.105</v>
      </c>
      <c r="L2251" s="68" t="s">
        <v>886</v>
      </c>
      <c r="M2251" s="68" t="s">
        <v>886</v>
      </c>
      <c r="N2251" s="25"/>
    </row>
    <row r="2252" ht="27" spans="1:14">
      <c r="A2252" s="104"/>
      <c r="B2252" s="98"/>
      <c r="C2252" s="98"/>
      <c r="D2252" s="99"/>
      <c r="E2252" s="99"/>
      <c r="F2252" s="99"/>
      <c r="G2252" s="69"/>
      <c r="H2252" s="69" t="s">
        <v>3464</v>
      </c>
      <c r="I2252" s="69" t="s">
        <v>21</v>
      </c>
      <c r="J2252" s="69" t="s">
        <v>2907</v>
      </c>
      <c r="K2252" s="69">
        <v>0.0252</v>
      </c>
      <c r="L2252" s="68" t="s">
        <v>886</v>
      </c>
      <c r="M2252" s="68" t="s">
        <v>886</v>
      </c>
      <c r="N2252" s="25"/>
    </row>
    <row r="2253" ht="27" spans="1:14">
      <c r="A2253" s="104"/>
      <c r="B2253" s="98"/>
      <c r="C2253" s="98"/>
      <c r="D2253" s="99"/>
      <c r="E2253" s="99"/>
      <c r="F2253" s="99"/>
      <c r="G2253" s="69"/>
      <c r="H2253" s="69" t="s">
        <v>3465</v>
      </c>
      <c r="I2253" s="69" t="s">
        <v>21</v>
      </c>
      <c r="J2253" s="69" t="s">
        <v>2907</v>
      </c>
      <c r="K2253" s="69">
        <v>0.28</v>
      </c>
      <c r="L2253" s="68" t="s">
        <v>886</v>
      </c>
      <c r="M2253" s="68" t="s">
        <v>886</v>
      </c>
      <c r="N2253" s="25"/>
    </row>
    <row r="2254" ht="27" spans="1:14">
      <c r="A2254" s="104"/>
      <c r="B2254" s="98"/>
      <c r="C2254" s="98"/>
      <c r="D2254" s="99"/>
      <c r="E2254" s="99"/>
      <c r="F2254" s="99"/>
      <c r="G2254" s="69"/>
      <c r="H2254" s="106" t="s">
        <v>3466</v>
      </c>
      <c r="I2254" s="69" t="s">
        <v>21</v>
      </c>
      <c r="J2254" s="69" t="s">
        <v>2907</v>
      </c>
      <c r="K2254" s="69">
        <v>3</v>
      </c>
      <c r="L2254" s="68" t="s">
        <v>886</v>
      </c>
      <c r="M2254" s="68" t="s">
        <v>886</v>
      </c>
      <c r="N2254" s="25"/>
    </row>
    <row r="2255" ht="27" spans="1:14">
      <c r="A2255" s="104"/>
      <c r="B2255" s="98"/>
      <c r="C2255" s="98"/>
      <c r="D2255" s="99"/>
      <c r="E2255" s="99"/>
      <c r="F2255" s="99"/>
      <c r="G2255" s="69"/>
      <c r="H2255" s="106" t="s">
        <v>3467</v>
      </c>
      <c r="I2255" s="69" t="s">
        <v>21</v>
      </c>
      <c r="J2255" s="69" t="s">
        <v>2907</v>
      </c>
      <c r="K2255" s="69">
        <v>0.95</v>
      </c>
      <c r="L2255" s="68" t="s">
        <v>886</v>
      </c>
      <c r="M2255" s="68" t="s">
        <v>886</v>
      </c>
      <c r="N2255" s="25"/>
    </row>
    <row r="2256" ht="27" spans="1:14">
      <c r="A2256" s="104"/>
      <c r="B2256" s="98"/>
      <c r="C2256" s="98"/>
      <c r="D2256" s="99"/>
      <c r="E2256" s="99"/>
      <c r="F2256" s="99"/>
      <c r="G2256" s="69"/>
      <c r="H2256" s="106" t="s">
        <v>3468</v>
      </c>
      <c r="I2256" s="69" t="s">
        <v>21</v>
      </c>
      <c r="J2256" s="69" t="s">
        <v>2907</v>
      </c>
      <c r="K2256" s="69">
        <v>0.95</v>
      </c>
      <c r="L2256" s="68" t="s">
        <v>886</v>
      </c>
      <c r="M2256" s="68" t="s">
        <v>886</v>
      </c>
      <c r="N2256" s="25"/>
    </row>
    <row r="2257" ht="27" spans="1:14">
      <c r="A2257" s="104"/>
      <c r="B2257" s="98"/>
      <c r="C2257" s="98"/>
      <c r="D2257" s="99"/>
      <c r="E2257" s="99"/>
      <c r="F2257" s="99"/>
      <c r="G2257" s="69"/>
      <c r="H2257" s="106" t="s">
        <v>3469</v>
      </c>
      <c r="I2257" s="69" t="s">
        <v>21</v>
      </c>
      <c r="J2257" s="69" t="s">
        <v>2907</v>
      </c>
      <c r="K2257" s="69">
        <v>32</v>
      </c>
      <c r="L2257" s="68" t="s">
        <v>886</v>
      </c>
      <c r="M2257" s="68" t="s">
        <v>886</v>
      </c>
      <c r="N2257" s="25"/>
    </row>
    <row r="2258" ht="27" spans="1:14">
      <c r="A2258" s="104"/>
      <c r="B2258" s="98"/>
      <c r="C2258" s="98"/>
      <c r="D2258" s="99"/>
      <c r="E2258" s="99"/>
      <c r="F2258" s="99"/>
      <c r="G2258" s="69"/>
      <c r="H2258" s="106" t="s">
        <v>3470</v>
      </c>
      <c r="I2258" s="69" t="s">
        <v>21</v>
      </c>
      <c r="J2258" s="69" t="s">
        <v>2907</v>
      </c>
      <c r="K2258" s="69">
        <v>300</v>
      </c>
      <c r="L2258" s="68" t="s">
        <v>886</v>
      </c>
      <c r="M2258" s="68" t="s">
        <v>886</v>
      </c>
      <c r="N2258" s="25"/>
    </row>
    <row r="2259" ht="27" spans="1:14">
      <c r="A2259" s="104"/>
      <c r="B2259" s="98"/>
      <c r="C2259" s="98"/>
      <c r="D2259" s="99"/>
      <c r="E2259" s="99"/>
      <c r="F2259" s="99"/>
      <c r="G2259" s="69"/>
      <c r="H2259" s="106" t="s">
        <v>3471</v>
      </c>
      <c r="I2259" s="69" t="s">
        <v>21</v>
      </c>
      <c r="J2259" s="69" t="s">
        <v>2907</v>
      </c>
      <c r="K2259" s="69">
        <v>4.8</v>
      </c>
      <c r="L2259" s="68" t="s">
        <v>886</v>
      </c>
      <c r="M2259" s="68" t="s">
        <v>886</v>
      </c>
      <c r="N2259" s="25"/>
    </row>
    <row r="2260" ht="27" spans="1:14">
      <c r="A2260" s="104"/>
      <c r="B2260" s="98"/>
      <c r="C2260" s="98"/>
      <c r="D2260" s="99"/>
      <c r="E2260" s="99"/>
      <c r="F2260" s="99"/>
      <c r="G2260" s="69"/>
      <c r="H2260" s="106" t="s">
        <v>3472</v>
      </c>
      <c r="I2260" s="69" t="s">
        <v>21</v>
      </c>
      <c r="J2260" s="69" t="s">
        <v>2907</v>
      </c>
      <c r="K2260" s="69">
        <v>70</v>
      </c>
      <c r="L2260" s="68" t="s">
        <v>886</v>
      </c>
      <c r="M2260" s="68" t="s">
        <v>886</v>
      </c>
      <c r="N2260" s="25"/>
    </row>
    <row r="2261" ht="27" spans="1:14">
      <c r="A2261" s="104"/>
      <c r="B2261" s="98"/>
      <c r="C2261" s="98"/>
      <c r="D2261" s="99"/>
      <c r="E2261" s="99"/>
      <c r="F2261" s="99"/>
      <c r="G2261" s="69"/>
      <c r="H2261" s="69" t="s">
        <v>3473</v>
      </c>
      <c r="I2261" s="69" t="s">
        <v>21</v>
      </c>
      <c r="J2261" s="69" t="s">
        <v>2907</v>
      </c>
      <c r="K2261" s="69">
        <v>70</v>
      </c>
      <c r="L2261" s="68" t="s">
        <v>886</v>
      </c>
      <c r="M2261" s="68" t="s">
        <v>886</v>
      </c>
      <c r="N2261" s="25"/>
    </row>
    <row r="2262" ht="27" spans="1:14">
      <c r="A2262" s="105"/>
      <c r="B2262" s="101"/>
      <c r="C2262" s="101"/>
      <c r="D2262" s="102"/>
      <c r="E2262" s="102"/>
      <c r="F2262" s="102"/>
      <c r="G2262" s="69"/>
      <c r="H2262" s="69" t="s">
        <v>3474</v>
      </c>
      <c r="I2262" s="69" t="s">
        <v>21</v>
      </c>
      <c r="J2262" s="69" t="s">
        <v>2907</v>
      </c>
      <c r="K2262" s="69">
        <v>2000</v>
      </c>
      <c r="L2262" s="68" t="s">
        <v>886</v>
      </c>
      <c r="M2262" s="68" t="s">
        <v>886</v>
      </c>
      <c r="N2262" s="25"/>
    </row>
    <row r="2263" ht="27" spans="1:14">
      <c r="A2263" s="73">
        <v>1962</v>
      </c>
      <c r="B2263" s="96" t="s">
        <v>1854</v>
      </c>
      <c r="C2263" s="96" t="s">
        <v>2904</v>
      </c>
      <c r="D2263" s="97"/>
      <c r="E2263" s="97"/>
      <c r="F2263" s="97"/>
      <c r="G2263" s="69" t="s">
        <v>3475</v>
      </c>
      <c r="H2263" s="69" t="s">
        <v>2953</v>
      </c>
      <c r="I2263" s="69" t="s">
        <v>21</v>
      </c>
      <c r="J2263" s="69" t="s">
        <v>2907</v>
      </c>
      <c r="K2263" s="69">
        <v>18</v>
      </c>
      <c r="L2263" s="68" t="s">
        <v>886</v>
      </c>
      <c r="M2263" s="68" t="s">
        <v>886</v>
      </c>
      <c r="N2263" s="25"/>
    </row>
    <row r="2264" ht="27" spans="1:14">
      <c r="A2264" s="104"/>
      <c r="B2264" s="98"/>
      <c r="C2264" s="98"/>
      <c r="D2264" s="99"/>
      <c r="E2264" s="99"/>
      <c r="F2264" s="99"/>
      <c r="G2264" s="69"/>
      <c r="H2264" s="69" t="s">
        <v>3476</v>
      </c>
      <c r="I2264" s="69" t="s">
        <v>21</v>
      </c>
      <c r="J2264" s="69" t="s">
        <v>2907</v>
      </c>
      <c r="K2264" s="69">
        <v>3.9</v>
      </c>
      <c r="L2264" s="68" t="s">
        <v>886</v>
      </c>
      <c r="M2264" s="68" t="s">
        <v>886</v>
      </c>
      <c r="N2264" s="25"/>
    </row>
    <row r="2265" ht="27" spans="1:14">
      <c r="A2265" s="104"/>
      <c r="B2265" s="98"/>
      <c r="C2265" s="98"/>
      <c r="D2265" s="99"/>
      <c r="E2265" s="99"/>
      <c r="F2265" s="99"/>
      <c r="G2265" s="69"/>
      <c r="H2265" s="69" t="s">
        <v>3477</v>
      </c>
      <c r="I2265" s="100" t="s">
        <v>21</v>
      </c>
      <c r="J2265" s="69" t="s">
        <v>2907</v>
      </c>
      <c r="K2265" s="69">
        <v>12</v>
      </c>
      <c r="L2265" s="68" t="s">
        <v>886</v>
      </c>
      <c r="M2265" s="68" t="s">
        <v>886</v>
      </c>
      <c r="N2265" s="25"/>
    </row>
    <row r="2266" ht="27" spans="1:14">
      <c r="A2266" s="104"/>
      <c r="B2266" s="98"/>
      <c r="C2266" s="98"/>
      <c r="D2266" s="99"/>
      <c r="E2266" s="99"/>
      <c r="F2266" s="99"/>
      <c r="G2266" s="69"/>
      <c r="H2266" s="69" t="s">
        <v>3441</v>
      </c>
      <c r="I2266" s="100" t="s">
        <v>21</v>
      </c>
      <c r="J2266" s="69" t="s">
        <v>2907</v>
      </c>
      <c r="K2266" s="69">
        <v>6</v>
      </c>
      <c r="L2266" s="68" t="s">
        <v>886</v>
      </c>
      <c r="M2266" s="68" t="s">
        <v>886</v>
      </c>
      <c r="N2266" s="25"/>
    </row>
    <row r="2267" ht="27" spans="1:14">
      <c r="A2267" s="104"/>
      <c r="B2267" s="98"/>
      <c r="C2267" s="98"/>
      <c r="D2267" s="99"/>
      <c r="E2267" s="99"/>
      <c r="F2267" s="99"/>
      <c r="G2267" s="69"/>
      <c r="H2267" s="69" t="s">
        <v>3478</v>
      </c>
      <c r="I2267" s="69" t="s">
        <v>21</v>
      </c>
      <c r="J2267" s="69" t="s">
        <v>2907</v>
      </c>
      <c r="K2267" s="69">
        <v>15800</v>
      </c>
      <c r="L2267" s="68" t="s">
        <v>886</v>
      </c>
      <c r="M2267" s="68" t="s">
        <v>886</v>
      </c>
      <c r="N2267" s="25"/>
    </row>
    <row r="2268" ht="27" spans="1:14">
      <c r="A2268" s="105"/>
      <c r="B2268" s="101"/>
      <c r="C2268" s="101"/>
      <c r="D2268" s="102"/>
      <c r="E2268" s="102"/>
      <c r="F2268" s="102"/>
      <c r="G2268" s="69"/>
      <c r="H2268" s="69" t="s">
        <v>3479</v>
      </c>
      <c r="I2268" s="69" t="s">
        <v>21</v>
      </c>
      <c r="J2268" s="69" t="s">
        <v>2907</v>
      </c>
      <c r="K2268" s="69">
        <v>48</v>
      </c>
      <c r="L2268" s="68" t="s">
        <v>886</v>
      </c>
      <c r="M2268" s="68" t="s">
        <v>886</v>
      </c>
      <c r="N2268" s="25"/>
    </row>
    <row r="2269" ht="27" spans="1:14">
      <c r="A2269" s="25">
        <v>1963</v>
      </c>
      <c r="B2269" s="68" t="s">
        <v>1854</v>
      </c>
      <c r="C2269" s="68" t="s">
        <v>2904</v>
      </c>
      <c r="D2269" s="69"/>
      <c r="E2269" s="69"/>
      <c r="F2269" s="69"/>
      <c r="G2269" s="69" t="s">
        <v>3480</v>
      </c>
      <c r="H2269" s="69" t="s">
        <v>3187</v>
      </c>
      <c r="I2269" s="69" t="s">
        <v>21</v>
      </c>
      <c r="J2269" s="69" t="s">
        <v>2907</v>
      </c>
      <c r="K2269" s="69">
        <v>6800</v>
      </c>
      <c r="L2269" s="68" t="s">
        <v>886</v>
      </c>
      <c r="M2269" s="68" t="s">
        <v>886</v>
      </c>
      <c r="N2269" s="25"/>
    </row>
    <row r="2270" ht="27" spans="1:14">
      <c r="A2270" s="25">
        <v>1964</v>
      </c>
      <c r="B2270" s="68" t="s">
        <v>1854</v>
      </c>
      <c r="C2270" s="68" t="s">
        <v>2904</v>
      </c>
      <c r="D2270" s="69"/>
      <c r="E2270" s="69"/>
      <c r="F2270" s="69"/>
      <c r="G2270" s="69" t="s">
        <v>3481</v>
      </c>
      <c r="H2270" s="69" t="s">
        <v>3482</v>
      </c>
      <c r="I2270" s="69" t="s">
        <v>21</v>
      </c>
      <c r="J2270" s="69" t="s">
        <v>2907</v>
      </c>
      <c r="K2270" s="69" t="s">
        <v>22</v>
      </c>
      <c r="L2270" s="68" t="s">
        <v>886</v>
      </c>
      <c r="M2270" s="68" t="s">
        <v>886</v>
      </c>
      <c r="N2270" s="25"/>
    </row>
    <row r="2271" ht="27" spans="1:14">
      <c r="A2271" s="25">
        <v>1965</v>
      </c>
      <c r="B2271" s="68" t="s">
        <v>1854</v>
      </c>
      <c r="C2271" s="68" t="s">
        <v>2904</v>
      </c>
      <c r="D2271" s="69"/>
      <c r="E2271" s="69"/>
      <c r="F2271" s="69"/>
      <c r="G2271" s="69" t="s">
        <v>3483</v>
      </c>
      <c r="H2271" s="69" t="s">
        <v>3484</v>
      </c>
      <c r="I2271" s="69" t="s">
        <v>21</v>
      </c>
      <c r="J2271" s="69" t="s">
        <v>2907</v>
      </c>
      <c r="K2271" s="69">
        <v>20</v>
      </c>
      <c r="L2271" s="68" t="s">
        <v>886</v>
      </c>
      <c r="M2271" s="68" t="s">
        <v>886</v>
      </c>
      <c r="N2271" s="25"/>
    </row>
    <row r="2272" ht="27" spans="1:14">
      <c r="A2272" s="25">
        <v>1966</v>
      </c>
      <c r="B2272" s="68" t="s">
        <v>1854</v>
      </c>
      <c r="C2272" s="68" t="s">
        <v>2904</v>
      </c>
      <c r="D2272" s="69"/>
      <c r="E2272" s="69"/>
      <c r="F2272" s="69"/>
      <c r="G2272" s="69" t="s">
        <v>3485</v>
      </c>
      <c r="H2272" s="69" t="s">
        <v>3042</v>
      </c>
      <c r="I2272" s="69" t="s">
        <v>21</v>
      </c>
      <c r="J2272" s="69" t="s">
        <v>2907</v>
      </c>
      <c r="K2272" s="69">
        <v>360</v>
      </c>
      <c r="L2272" s="68" t="s">
        <v>886</v>
      </c>
      <c r="M2272" s="68" t="s">
        <v>886</v>
      </c>
      <c r="N2272" s="25"/>
    </row>
    <row r="2273" ht="27" spans="1:14">
      <c r="A2273" s="25">
        <v>1967</v>
      </c>
      <c r="B2273" s="68" t="s">
        <v>1854</v>
      </c>
      <c r="C2273" s="68" t="s">
        <v>2904</v>
      </c>
      <c r="D2273" s="69"/>
      <c r="E2273" s="69"/>
      <c r="F2273" s="69"/>
      <c r="G2273" s="69" t="s">
        <v>3486</v>
      </c>
      <c r="H2273" s="69" t="s">
        <v>3487</v>
      </c>
      <c r="I2273" s="69" t="s">
        <v>21</v>
      </c>
      <c r="J2273" s="69" t="s">
        <v>2907</v>
      </c>
      <c r="K2273" s="69">
        <v>850</v>
      </c>
      <c r="L2273" s="68" t="s">
        <v>886</v>
      </c>
      <c r="M2273" s="68" t="s">
        <v>886</v>
      </c>
      <c r="N2273" s="25"/>
    </row>
    <row r="2274" ht="27" spans="1:14">
      <c r="A2274" s="25">
        <v>1968</v>
      </c>
      <c r="B2274" s="68" t="s">
        <v>1854</v>
      </c>
      <c r="C2274" s="68" t="s">
        <v>2904</v>
      </c>
      <c r="D2274" s="69"/>
      <c r="E2274" s="69"/>
      <c r="F2274" s="69"/>
      <c r="G2274" s="69" t="s">
        <v>3488</v>
      </c>
      <c r="H2274" s="69" t="s">
        <v>3489</v>
      </c>
      <c r="I2274" s="69" t="s">
        <v>21</v>
      </c>
      <c r="J2274" s="69" t="s">
        <v>2907</v>
      </c>
      <c r="K2274" s="69">
        <v>8392</v>
      </c>
      <c r="L2274" s="68" t="s">
        <v>886</v>
      </c>
      <c r="M2274" s="68" t="s">
        <v>886</v>
      </c>
      <c r="N2274" s="25"/>
    </row>
    <row r="2275" ht="27" spans="1:14">
      <c r="A2275" s="73">
        <v>1969</v>
      </c>
      <c r="B2275" s="96" t="s">
        <v>1854</v>
      </c>
      <c r="C2275" s="96" t="s">
        <v>2904</v>
      </c>
      <c r="D2275" s="97"/>
      <c r="E2275" s="97"/>
      <c r="F2275" s="97"/>
      <c r="G2275" s="69" t="s">
        <v>3490</v>
      </c>
      <c r="H2275" s="69" t="s">
        <v>3491</v>
      </c>
      <c r="I2275" s="69" t="s">
        <v>21</v>
      </c>
      <c r="J2275" s="69" t="s">
        <v>2907</v>
      </c>
      <c r="K2275" s="69">
        <v>16000</v>
      </c>
      <c r="L2275" s="68" t="s">
        <v>886</v>
      </c>
      <c r="M2275" s="68" t="s">
        <v>886</v>
      </c>
      <c r="N2275" s="25"/>
    </row>
    <row r="2276" spans="1:14">
      <c r="A2276" s="104"/>
      <c r="B2276" s="98"/>
      <c r="C2276" s="98"/>
      <c r="D2276" s="99"/>
      <c r="E2276" s="99"/>
      <c r="F2276" s="99"/>
      <c r="G2276" s="69"/>
      <c r="H2276" s="69" t="s">
        <v>3491</v>
      </c>
      <c r="I2276" s="69"/>
      <c r="J2276" s="69" t="s">
        <v>2907</v>
      </c>
      <c r="K2276" s="69">
        <v>12000</v>
      </c>
      <c r="L2276" s="68" t="s">
        <v>886</v>
      </c>
      <c r="M2276" s="68" t="s">
        <v>886</v>
      </c>
      <c r="N2276" s="25"/>
    </row>
    <row r="2277" spans="1:14">
      <c r="A2277" s="104"/>
      <c r="B2277" s="98"/>
      <c r="C2277" s="98"/>
      <c r="D2277" s="99"/>
      <c r="E2277" s="99"/>
      <c r="F2277" s="99"/>
      <c r="G2277" s="69"/>
      <c r="H2277" s="69" t="s">
        <v>3264</v>
      </c>
      <c r="I2277" s="69"/>
      <c r="J2277" s="69" t="s">
        <v>2907</v>
      </c>
      <c r="K2277" s="69">
        <v>3300</v>
      </c>
      <c r="L2277" s="68" t="s">
        <v>886</v>
      </c>
      <c r="M2277" s="68" t="s">
        <v>886</v>
      </c>
      <c r="N2277" s="25"/>
    </row>
    <row r="2278" spans="1:14">
      <c r="A2278" s="104"/>
      <c r="B2278" s="98"/>
      <c r="C2278" s="98"/>
      <c r="D2278" s="99"/>
      <c r="E2278" s="99"/>
      <c r="F2278" s="99"/>
      <c r="G2278" s="69"/>
      <c r="H2278" s="69" t="s">
        <v>3264</v>
      </c>
      <c r="I2278" s="69"/>
      <c r="J2278" s="69" t="s">
        <v>2907</v>
      </c>
      <c r="K2278" s="69">
        <v>3300</v>
      </c>
      <c r="L2278" s="68" t="s">
        <v>886</v>
      </c>
      <c r="M2278" s="68" t="s">
        <v>886</v>
      </c>
      <c r="N2278" s="25"/>
    </row>
    <row r="2279" spans="1:14">
      <c r="A2279" s="104"/>
      <c r="B2279" s="98"/>
      <c r="C2279" s="98"/>
      <c r="D2279" s="99"/>
      <c r="E2279" s="99"/>
      <c r="F2279" s="99"/>
      <c r="G2279" s="69"/>
      <c r="H2279" s="69" t="s">
        <v>3265</v>
      </c>
      <c r="I2279" s="69"/>
      <c r="J2279" s="69" t="s">
        <v>2907</v>
      </c>
      <c r="K2279" s="69">
        <v>1800</v>
      </c>
      <c r="L2279" s="68" t="s">
        <v>886</v>
      </c>
      <c r="M2279" s="68" t="s">
        <v>886</v>
      </c>
      <c r="N2279" s="25"/>
    </row>
    <row r="2280" spans="1:14">
      <c r="A2280" s="105"/>
      <c r="B2280" s="101"/>
      <c r="C2280" s="101"/>
      <c r="D2280" s="102"/>
      <c r="E2280" s="102"/>
      <c r="F2280" s="102"/>
      <c r="G2280" s="69"/>
      <c r="H2280" s="69" t="s">
        <v>3265</v>
      </c>
      <c r="I2280" s="69"/>
      <c r="J2280" s="69" t="s">
        <v>2907</v>
      </c>
      <c r="K2280" s="69">
        <v>1800</v>
      </c>
      <c r="L2280" s="68" t="s">
        <v>886</v>
      </c>
      <c r="M2280" s="68" t="s">
        <v>886</v>
      </c>
      <c r="N2280" s="25"/>
    </row>
    <row r="2281" ht="27" spans="1:14">
      <c r="A2281" s="25">
        <v>1970</v>
      </c>
      <c r="B2281" s="68" t="s">
        <v>1854</v>
      </c>
      <c r="C2281" s="68" t="s">
        <v>2904</v>
      </c>
      <c r="D2281" s="69"/>
      <c r="E2281" s="69"/>
      <c r="F2281" s="69"/>
      <c r="G2281" s="69" t="s">
        <v>3492</v>
      </c>
      <c r="H2281" s="69" t="s">
        <v>3493</v>
      </c>
      <c r="I2281" s="69" t="s">
        <v>21</v>
      </c>
      <c r="J2281" s="69" t="s">
        <v>2907</v>
      </c>
      <c r="K2281" s="69">
        <v>430</v>
      </c>
      <c r="L2281" s="68" t="s">
        <v>886</v>
      </c>
      <c r="M2281" s="68" t="s">
        <v>886</v>
      </c>
      <c r="N2281" s="25"/>
    </row>
    <row r="2282" ht="27" spans="1:14">
      <c r="A2282" s="25">
        <v>1971</v>
      </c>
      <c r="B2282" s="68" t="s">
        <v>1854</v>
      </c>
      <c r="C2282" s="68" t="s">
        <v>2904</v>
      </c>
      <c r="D2282" s="69"/>
      <c r="E2282" s="69"/>
      <c r="F2282" s="69"/>
      <c r="G2282" s="69" t="s">
        <v>3494</v>
      </c>
      <c r="H2282" s="69" t="s">
        <v>3495</v>
      </c>
      <c r="I2282" s="69" t="s">
        <v>21</v>
      </c>
      <c r="J2282" s="69" t="s">
        <v>2907</v>
      </c>
      <c r="K2282" s="69">
        <v>1.3</v>
      </c>
      <c r="L2282" s="68" t="s">
        <v>886</v>
      </c>
      <c r="M2282" s="68" t="s">
        <v>886</v>
      </c>
      <c r="N2282" s="25"/>
    </row>
    <row r="2283" ht="27" spans="1:14">
      <c r="A2283" s="25">
        <v>1972</v>
      </c>
      <c r="B2283" s="68" t="s">
        <v>1854</v>
      </c>
      <c r="C2283" s="68" t="s">
        <v>2904</v>
      </c>
      <c r="D2283" s="69"/>
      <c r="E2283" s="69"/>
      <c r="F2283" s="69"/>
      <c r="G2283" s="69" t="s">
        <v>3496</v>
      </c>
      <c r="H2283" s="69" t="s">
        <v>3497</v>
      </c>
      <c r="I2283" s="69" t="s">
        <v>21</v>
      </c>
      <c r="J2283" s="69" t="s">
        <v>2907</v>
      </c>
      <c r="K2283" s="69" t="s">
        <v>3498</v>
      </c>
      <c r="L2283" s="68" t="s">
        <v>886</v>
      </c>
      <c r="M2283" s="68" t="s">
        <v>886</v>
      </c>
      <c r="N2283" s="25"/>
    </row>
    <row r="2284" ht="27" spans="1:14">
      <c r="A2284" s="25">
        <v>1973</v>
      </c>
      <c r="B2284" s="68" t="s">
        <v>1854</v>
      </c>
      <c r="C2284" s="68" t="s">
        <v>2904</v>
      </c>
      <c r="D2284" s="69"/>
      <c r="E2284" s="69"/>
      <c r="F2284" s="69"/>
      <c r="G2284" s="69" t="s">
        <v>3499</v>
      </c>
      <c r="H2284" s="69" t="s">
        <v>3500</v>
      </c>
      <c r="I2284" s="100" t="s">
        <v>21</v>
      </c>
      <c r="J2284" s="69" t="s">
        <v>2907</v>
      </c>
      <c r="K2284" s="69">
        <v>900</v>
      </c>
      <c r="L2284" s="68" t="s">
        <v>886</v>
      </c>
      <c r="M2284" s="68" t="s">
        <v>886</v>
      </c>
      <c r="N2284" s="25"/>
    </row>
    <row r="2285" ht="27" spans="1:14">
      <c r="A2285" s="25">
        <v>1974</v>
      </c>
      <c r="B2285" s="68" t="s">
        <v>1854</v>
      </c>
      <c r="C2285" s="68" t="s">
        <v>2904</v>
      </c>
      <c r="D2285" s="69"/>
      <c r="E2285" s="69"/>
      <c r="F2285" s="69"/>
      <c r="G2285" s="69" t="s">
        <v>3501</v>
      </c>
      <c r="H2285" s="69" t="s">
        <v>3502</v>
      </c>
      <c r="I2285" s="100" t="s">
        <v>21</v>
      </c>
      <c r="J2285" s="69" t="s">
        <v>2907</v>
      </c>
      <c r="K2285" s="69" t="s">
        <v>3498</v>
      </c>
      <c r="L2285" s="68" t="s">
        <v>886</v>
      </c>
      <c r="M2285" s="68" t="s">
        <v>886</v>
      </c>
      <c r="N2285" s="25"/>
    </row>
    <row r="2286" ht="27" spans="1:14">
      <c r="A2286" s="25">
        <v>1975</v>
      </c>
      <c r="B2286" s="68" t="s">
        <v>1854</v>
      </c>
      <c r="C2286" s="68" t="s">
        <v>2904</v>
      </c>
      <c r="D2286" s="69"/>
      <c r="E2286" s="69"/>
      <c r="F2286" s="69"/>
      <c r="G2286" s="69" t="s">
        <v>3503</v>
      </c>
      <c r="H2286" s="69" t="s">
        <v>3504</v>
      </c>
      <c r="I2286" s="69" t="s">
        <v>21</v>
      </c>
      <c r="J2286" s="69" t="s">
        <v>2907</v>
      </c>
      <c r="K2286" s="69">
        <v>22</v>
      </c>
      <c r="L2286" s="68" t="s">
        <v>886</v>
      </c>
      <c r="M2286" s="68" t="s">
        <v>886</v>
      </c>
      <c r="N2286" s="25"/>
    </row>
    <row r="2287" ht="27" spans="1:14">
      <c r="A2287" s="25">
        <v>1976</v>
      </c>
      <c r="B2287" s="68" t="s">
        <v>1854</v>
      </c>
      <c r="C2287" s="68" t="s">
        <v>2904</v>
      </c>
      <c r="D2287" s="69"/>
      <c r="E2287" s="69"/>
      <c r="F2287" s="69"/>
      <c r="G2287" s="69" t="s">
        <v>3505</v>
      </c>
      <c r="H2287" s="69" t="s">
        <v>3448</v>
      </c>
      <c r="I2287" s="69" t="s">
        <v>21</v>
      </c>
      <c r="J2287" s="69" t="s">
        <v>2907</v>
      </c>
      <c r="K2287" s="69">
        <v>69</v>
      </c>
      <c r="L2287" s="68" t="s">
        <v>886</v>
      </c>
      <c r="M2287" s="68" t="s">
        <v>886</v>
      </c>
      <c r="N2287" s="25"/>
    </row>
    <row r="2288" ht="27" spans="1:14">
      <c r="A2288" s="25">
        <v>1977</v>
      </c>
      <c r="B2288" s="68" t="s">
        <v>1854</v>
      </c>
      <c r="C2288" s="68" t="s">
        <v>2904</v>
      </c>
      <c r="D2288" s="69"/>
      <c r="E2288" s="69"/>
      <c r="F2288" s="69"/>
      <c r="G2288" s="69" t="s">
        <v>3506</v>
      </c>
      <c r="H2288" s="69" t="s">
        <v>3507</v>
      </c>
      <c r="I2288" s="69" t="s">
        <v>21</v>
      </c>
      <c r="J2288" s="69" t="s">
        <v>2907</v>
      </c>
      <c r="K2288" s="69">
        <v>20</v>
      </c>
      <c r="L2288" s="68" t="s">
        <v>886</v>
      </c>
      <c r="M2288" s="68" t="s">
        <v>886</v>
      </c>
      <c r="N2288" s="25"/>
    </row>
    <row r="2289" ht="27" spans="1:14">
      <c r="A2289" s="25">
        <v>1978</v>
      </c>
      <c r="B2289" s="68" t="s">
        <v>1854</v>
      </c>
      <c r="C2289" s="68" t="s">
        <v>2904</v>
      </c>
      <c r="D2289" s="69"/>
      <c r="E2289" s="69"/>
      <c r="F2289" s="69"/>
      <c r="G2289" s="69" t="s">
        <v>3508</v>
      </c>
      <c r="H2289" s="69" t="s">
        <v>3509</v>
      </c>
      <c r="I2289" s="69" t="s">
        <v>21</v>
      </c>
      <c r="J2289" s="69" t="s">
        <v>2907</v>
      </c>
      <c r="K2289" s="69">
        <v>1120</v>
      </c>
      <c r="L2289" s="68" t="s">
        <v>886</v>
      </c>
      <c r="M2289" s="68" t="s">
        <v>886</v>
      </c>
      <c r="N2289" s="25"/>
    </row>
    <row r="2290" ht="27" spans="1:14">
      <c r="A2290" s="73">
        <v>1979</v>
      </c>
      <c r="B2290" s="96" t="s">
        <v>1854</v>
      </c>
      <c r="C2290" s="96" t="s">
        <v>2904</v>
      </c>
      <c r="D2290" s="97"/>
      <c r="E2290" s="97"/>
      <c r="F2290" s="97"/>
      <c r="G2290" s="69" t="s">
        <v>3510</v>
      </c>
      <c r="H2290" s="69" t="s">
        <v>3491</v>
      </c>
      <c r="I2290" s="69" t="s">
        <v>21</v>
      </c>
      <c r="J2290" s="69" t="s">
        <v>2907</v>
      </c>
      <c r="K2290" s="69">
        <v>12000</v>
      </c>
      <c r="L2290" s="68" t="s">
        <v>886</v>
      </c>
      <c r="M2290" s="68" t="s">
        <v>886</v>
      </c>
      <c r="N2290" s="25"/>
    </row>
    <row r="2291" ht="27" spans="1:14">
      <c r="A2291" s="104"/>
      <c r="B2291" s="98"/>
      <c r="C2291" s="98"/>
      <c r="D2291" s="99"/>
      <c r="E2291" s="99"/>
      <c r="F2291" s="99"/>
      <c r="G2291" s="69"/>
      <c r="H2291" s="69" t="s">
        <v>3264</v>
      </c>
      <c r="I2291" s="69" t="s">
        <v>21</v>
      </c>
      <c r="J2291" s="69" t="s">
        <v>2907</v>
      </c>
      <c r="K2291" s="69">
        <v>3300</v>
      </c>
      <c r="L2291" s="68" t="s">
        <v>886</v>
      </c>
      <c r="M2291" s="68" t="s">
        <v>886</v>
      </c>
      <c r="N2291" s="25"/>
    </row>
    <row r="2292" ht="27" spans="1:14">
      <c r="A2292" s="105"/>
      <c r="B2292" s="101"/>
      <c r="C2292" s="101"/>
      <c r="D2292" s="102"/>
      <c r="E2292" s="102"/>
      <c r="F2292" s="102"/>
      <c r="G2292" s="69"/>
      <c r="H2292" s="69" t="s">
        <v>3265</v>
      </c>
      <c r="I2292" s="69" t="s">
        <v>21</v>
      </c>
      <c r="J2292" s="69" t="s">
        <v>2907</v>
      </c>
      <c r="K2292" s="69">
        <v>1800</v>
      </c>
      <c r="L2292" s="68" t="s">
        <v>886</v>
      </c>
      <c r="M2292" s="68" t="s">
        <v>886</v>
      </c>
      <c r="N2292" s="25"/>
    </row>
    <row r="2293" ht="27" spans="1:14">
      <c r="A2293" s="73">
        <v>1980</v>
      </c>
      <c r="B2293" s="96" t="s">
        <v>1854</v>
      </c>
      <c r="C2293" s="96" t="s">
        <v>2904</v>
      </c>
      <c r="D2293" s="97"/>
      <c r="E2293" s="97"/>
      <c r="F2293" s="97"/>
      <c r="G2293" s="69" t="s">
        <v>3511</v>
      </c>
      <c r="H2293" s="69" t="s">
        <v>3512</v>
      </c>
      <c r="I2293" s="69" t="s">
        <v>21</v>
      </c>
      <c r="J2293" s="69" t="s">
        <v>2907</v>
      </c>
      <c r="K2293" s="69">
        <v>217.1</v>
      </c>
      <c r="L2293" s="68" t="s">
        <v>886</v>
      </c>
      <c r="M2293" s="68" t="s">
        <v>886</v>
      </c>
      <c r="N2293" s="25"/>
    </row>
    <row r="2294" ht="27" spans="1:14">
      <c r="A2294" s="104"/>
      <c r="B2294" s="98"/>
      <c r="C2294" s="98"/>
      <c r="D2294" s="99"/>
      <c r="E2294" s="99"/>
      <c r="F2294" s="99"/>
      <c r="G2294" s="69"/>
      <c r="H2294" s="69" t="s">
        <v>3512</v>
      </c>
      <c r="I2294" s="69" t="s">
        <v>21</v>
      </c>
      <c r="J2294" s="69" t="s">
        <v>2907</v>
      </c>
      <c r="K2294" s="69">
        <v>217.1</v>
      </c>
      <c r="L2294" s="68" t="s">
        <v>886</v>
      </c>
      <c r="M2294" s="68" t="s">
        <v>886</v>
      </c>
      <c r="N2294" s="25"/>
    </row>
    <row r="2295" ht="27" spans="1:14">
      <c r="A2295" s="104"/>
      <c r="B2295" s="98"/>
      <c r="C2295" s="98"/>
      <c r="D2295" s="99"/>
      <c r="E2295" s="99"/>
      <c r="F2295" s="99"/>
      <c r="G2295" s="69"/>
      <c r="H2295" s="69" t="s">
        <v>3512</v>
      </c>
      <c r="I2295" s="69" t="s">
        <v>21</v>
      </c>
      <c r="J2295" s="69" t="s">
        <v>2907</v>
      </c>
      <c r="K2295" s="69">
        <v>217.1</v>
      </c>
      <c r="L2295" s="68" t="s">
        <v>886</v>
      </c>
      <c r="M2295" s="68" t="s">
        <v>886</v>
      </c>
      <c r="N2295" s="25"/>
    </row>
    <row r="2296" ht="27" spans="1:14">
      <c r="A2296" s="104"/>
      <c r="B2296" s="98"/>
      <c r="C2296" s="98"/>
      <c r="D2296" s="99"/>
      <c r="E2296" s="99"/>
      <c r="F2296" s="99"/>
      <c r="G2296" s="69"/>
      <c r="H2296" s="69" t="s">
        <v>3063</v>
      </c>
      <c r="I2296" s="69" t="s">
        <v>21</v>
      </c>
      <c r="J2296" s="69" t="s">
        <v>2907</v>
      </c>
      <c r="K2296" s="69">
        <v>2909</v>
      </c>
      <c r="L2296" s="68" t="s">
        <v>886</v>
      </c>
      <c r="M2296" s="68" t="s">
        <v>886</v>
      </c>
      <c r="N2296" s="25"/>
    </row>
    <row r="2297" ht="27" spans="1:14">
      <c r="A2297" s="104"/>
      <c r="B2297" s="98"/>
      <c r="C2297" s="98"/>
      <c r="D2297" s="99"/>
      <c r="E2297" s="99"/>
      <c r="F2297" s="99"/>
      <c r="G2297" s="69"/>
      <c r="H2297" s="69" t="s">
        <v>3063</v>
      </c>
      <c r="I2297" s="69" t="s">
        <v>21</v>
      </c>
      <c r="J2297" s="69" t="s">
        <v>2907</v>
      </c>
      <c r="K2297" s="69">
        <v>2909</v>
      </c>
      <c r="L2297" s="68" t="s">
        <v>886</v>
      </c>
      <c r="M2297" s="68" t="s">
        <v>886</v>
      </c>
      <c r="N2297" s="25"/>
    </row>
    <row r="2298" ht="27" spans="1:14">
      <c r="A2298" s="105"/>
      <c r="B2298" s="101"/>
      <c r="C2298" s="101"/>
      <c r="D2298" s="102"/>
      <c r="E2298" s="102"/>
      <c r="F2298" s="102"/>
      <c r="G2298" s="69"/>
      <c r="H2298" s="69" t="s">
        <v>3063</v>
      </c>
      <c r="I2298" s="69" t="s">
        <v>21</v>
      </c>
      <c r="J2298" s="69" t="s">
        <v>2907</v>
      </c>
      <c r="K2298" s="69">
        <v>2909</v>
      </c>
      <c r="L2298" s="68" t="s">
        <v>886</v>
      </c>
      <c r="M2298" s="68" t="s">
        <v>886</v>
      </c>
      <c r="N2298" s="25"/>
    </row>
    <row r="2299" ht="27" spans="1:14">
      <c r="A2299" s="73">
        <v>1981</v>
      </c>
      <c r="B2299" s="96" t="s">
        <v>1854</v>
      </c>
      <c r="C2299" s="96" t="s">
        <v>2904</v>
      </c>
      <c r="D2299" s="97"/>
      <c r="E2299" s="97"/>
      <c r="F2299" s="97"/>
      <c r="G2299" s="69" t="s">
        <v>3513</v>
      </c>
      <c r="H2299" s="69" t="s">
        <v>2953</v>
      </c>
      <c r="I2299" s="69" t="s">
        <v>21</v>
      </c>
      <c r="J2299" s="69" t="s">
        <v>2907</v>
      </c>
      <c r="K2299" s="69">
        <v>48</v>
      </c>
      <c r="L2299" s="68" t="s">
        <v>886</v>
      </c>
      <c r="M2299" s="68" t="s">
        <v>886</v>
      </c>
      <c r="N2299" s="25"/>
    </row>
    <row r="2300" ht="27" spans="1:14">
      <c r="A2300" s="104"/>
      <c r="B2300" s="98"/>
      <c r="C2300" s="98"/>
      <c r="D2300" s="99"/>
      <c r="E2300" s="99"/>
      <c r="F2300" s="99"/>
      <c r="G2300" s="69"/>
      <c r="H2300" s="69" t="s">
        <v>3474</v>
      </c>
      <c r="I2300" s="69" t="s">
        <v>21</v>
      </c>
      <c r="J2300" s="69" t="s">
        <v>2907</v>
      </c>
      <c r="K2300" s="69">
        <v>6</v>
      </c>
      <c r="L2300" s="68" t="s">
        <v>886</v>
      </c>
      <c r="M2300" s="68" t="s">
        <v>886</v>
      </c>
      <c r="N2300" s="25"/>
    </row>
    <row r="2301" ht="27" spans="1:14">
      <c r="A2301" s="105"/>
      <c r="B2301" s="101"/>
      <c r="C2301" s="101"/>
      <c r="D2301" s="102"/>
      <c r="E2301" s="102"/>
      <c r="F2301" s="102"/>
      <c r="G2301" s="69"/>
      <c r="H2301" s="69" t="s">
        <v>3474</v>
      </c>
      <c r="I2301" s="69" t="s">
        <v>21</v>
      </c>
      <c r="J2301" s="69" t="s">
        <v>2907</v>
      </c>
      <c r="K2301" s="69">
        <v>9.5</v>
      </c>
      <c r="L2301" s="68" t="s">
        <v>886</v>
      </c>
      <c r="M2301" s="68" t="s">
        <v>886</v>
      </c>
      <c r="N2301" s="25"/>
    </row>
    <row r="2302" ht="27" spans="1:14">
      <c r="A2302" s="73">
        <v>1982</v>
      </c>
      <c r="B2302" s="96" t="s">
        <v>1854</v>
      </c>
      <c r="C2302" s="96" t="s">
        <v>2904</v>
      </c>
      <c r="D2302" s="97"/>
      <c r="E2302" s="97"/>
      <c r="F2302" s="97"/>
      <c r="G2302" s="69" t="s">
        <v>3514</v>
      </c>
      <c r="H2302" s="69" t="s">
        <v>3515</v>
      </c>
      <c r="I2302" s="69" t="s">
        <v>21</v>
      </c>
      <c r="J2302" s="69" t="s">
        <v>2907</v>
      </c>
      <c r="K2302" s="69">
        <v>605</v>
      </c>
      <c r="L2302" s="68" t="s">
        <v>886</v>
      </c>
      <c r="M2302" s="68" t="s">
        <v>886</v>
      </c>
      <c r="N2302" s="25"/>
    </row>
    <row r="2303" ht="27" spans="1:14">
      <c r="A2303" s="104"/>
      <c r="B2303" s="98"/>
      <c r="C2303" s="98"/>
      <c r="D2303" s="99"/>
      <c r="E2303" s="99"/>
      <c r="F2303" s="99"/>
      <c r="G2303" s="69"/>
      <c r="H2303" s="69" t="s">
        <v>3515</v>
      </c>
      <c r="I2303" s="100" t="s">
        <v>21</v>
      </c>
      <c r="J2303" s="69" t="s">
        <v>2907</v>
      </c>
      <c r="K2303" s="69">
        <v>605</v>
      </c>
      <c r="L2303" s="68" t="s">
        <v>886</v>
      </c>
      <c r="M2303" s="68" t="s">
        <v>886</v>
      </c>
      <c r="N2303" s="25"/>
    </row>
    <row r="2304" ht="27" spans="1:14">
      <c r="A2304" s="104"/>
      <c r="B2304" s="98"/>
      <c r="C2304" s="98"/>
      <c r="D2304" s="99"/>
      <c r="E2304" s="99"/>
      <c r="F2304" s="99"/>
      <c r="G2304" s="69"/>
      <c r="H2304" s="69" t="s">
        <v>3516</v>
      </c>
      <c r="I2304" s="100" t="s">
        <v>21</v>
      </c>
      <c r="J2304" s="69" t="s">
        <v>2907</v>
      </c>
      <c r="K2304" s="69">
        <v>383.98</v>
      </c>
      <c r="L2304" s="68" t="s">
        <v>886</v>
      </c>
      <c r="M2304" s="68" t="s">
        <v>886</v>
      </c>
      <c r="N2304" s="25"/>
    </row>
    <row r="2305" ht="27" spans="1:14">
      <c r="A2305" s="105"/>
      <c r="B2305" s="101"/>
      <c r="C2305" s="101"/>
      <c r="D2305" s="102"/>
      <c r="E2305" s="102"/>
      <c r="F2305" s="102"/>
      <c r="G2305" s="69"/>
      <c r="H2305" s="69" t="s">
        <v>3516</v>
      </c>
      <c r="I2305" s="69" t="s">
        <v>21</v>
      </c>
      <c r="J2305" s="69" t="s">
        <v>2907</v>
      </c>
      <c r="K2305" s="69">
        <v>383.98</v>
      </c>
      <c r="L2305" s="68" t="s">
        <v>886</v>
      </c>
      <c r="M2305" s="68" t="s">
        <v>886</v>
      </c>
      <c r="N2305" s="25"/>
    </row>
    <row r="2306" ht="27" spans="1:14">
      <c r="A2306" s="25">
        <v>1983</v>
      </c>
      <c r="B2306" s="68" t="s">
        <v>1854</v>
      </c>
      <c r="C2306" s="68" t="s">
        <v>2904</v>
      </c>
      <c r="D2306" s="69"/>
      <c r="E2306" s="69"/>
      <c r="F2306" s="69"/>
      <c r="G2306" s="69" t="s">
        <v>3517</v>
      </c>
      <c r="H2306" s="69" t="s">
        <v>3422</v>
      </c>
      <c r="I2306" s="69" t="s">
        <v>21</v>
      </c>
      <c r="J2306" s="69" t="s">
        <v>2907</v>
      </c>
      <c r="K2306" s="69"/>
      <c r="L2306" s="68" t="s">
        <v>886</v>
      </c>
      <c r="M2306" s="68" t="s">
        <v>886</v>
      </c>
      <c r="N2306" s="25"/>
    </row>
    <row r="2307" ht="27" spans="1:14">
      <c r="A2307" s="73">
        <v>1984</v>
      </c>
      <c r="B2307" s="96" t="s">
        <v>1854</v>
      </c>
      <c r="C2307" s="96" t="s">
        <v>2904</v>
      </c>
      <c r="D2307" s="97"/>
      <c r="E2307" s="97"/>
      <c r="F2307" s="97"/>
      <c r="G2307" s="69" t="s">
        <v>3518</v>
      </c>
      <c r="H2307" s="69" t="s">
        <v>3519</v>
      </c>
      <c r="I2307" s="69" t="s">
        <v>21</v>
      </c>
      <c r="J2307" s="69" t="s">
        <v>2907</v>
      </c>
      <c r="K2307" s="69">
        <v>162</v>
      </c>
      <c r="L2307" s="68" t="s">
        <v>886</v>
      </c>
      <c r="M2307" s="68" t="s">
        <v>886</v>
      </c>
      <c r="N2307" s="25"/>
    </row>
    <row r="2308" ht="27" spans="1:14">
      <c r="A2308" s="105"/>
      <c r="B2308" s="101"/>
      <c r="C2308" s="101"/>
      <c r="D2308" s="102"/>
      <c r="E2308" s="102"/>
      <c r="F2308" s="102"/>
      <c r="G2308" s="69"/>
      <c r="H2308" s="69" t="s">
        <v>3520</v>
      </c>
      <c r="I2308" s="69" t="s">
        <v>21</v>
      </c>
      <c r="J2308" s="69" t="s">
        <v>2907</v>
      </c>
      <c r="K2308" s="69">
        <v>130</v>
      </c>
      <c r="L2308" s="68" t="s">
        <v>886</v>
      </c>
      <c r="M2308" s="68" t="s">
        <v>886</v>
      </c>
      <c r="N2308" s="25"/>
    </row>
    <row r="2309" ht="27" spans="1:14">
      <c r="A2309" s="25">
        <v>1985</v>
      </c>
      <c r="B2309" s="68" t="s">
        <v>1854</v>
      </c>
      <c r="C2309" s="68" t="s">
        <v>2904</v>
      </c>
      <c r="D2309" s="69"/>
      <c r="E2309" s="69"/>
      <c r="F2309" s="69"/>
      <c r="G2309" s="69" t="s">
        <v>3521</v>
      </c>
      <c r="H2309" s="69" t="s">
        <v>3091</v>
      </c>
      <c r="I2309" s="69" t="s">
        <v>21</v>
      </c>
      <c r="J2309" s="69" t="s">
        <v>2907</v>
      </c>
      <c r="K2309" s="69">
        <v>169</v>
      </c>
      <c r="L2309" s="68" t="s">
        <v>886</v>
      </c>
      <c r="M2309" s="68" t="s">
        <v>886</v>
      </c>
      <c r="N2309" s="25"/>
    </row>
    <row r="2310" ht="27" spans="1:14">
      <c r="A2310" s="25">
        <v>1986</v>
      </c>
      <c r="B2310" s="68" t="s">
        <v>1854</v>
      </c>
      <c r="C2310" s="68" t="s">
        <v>2904</v>
      </c>
      <c r="D2310" s="69"/>
      <c r="E2310" s="69"/>
      <c r="F2310" s="69"/>
      <c r="G2310" s="69" t="s">
        <v>3522</v>
      </c>
      <c r="H2310" s="69" t="s">
        <v>3165</v>
      </c>
      <c r="I2310" s="69" t="s">
        <v>21</v>
      </c>
      <c r="J2310" s="69" t="s">
        <v>2907</v>
      </c>
      <c r="K2310" s="69">
        <v>405.9</v>
      </c>
      <c r="L2310" s="68" t="s">
        <v>886</v>
      </c>
      <c r="M2310" s="68" t="s">
        <v>886</v>
      </c>
      <c r="N2310" s="25"/>
    </row>
    <row r="2311" ht="27" spans="1:14">
      <c r="A2311" s="73">
        <v>1987</v>
      </c>
      <c r="B2311" s="96" t="s">
        <v>1854</v>
      </c>
      <c r="C2311" s="96" t="s">
        <v>2904</v>
      </c>
      <c r="D2311" s="97"/>
      <c r="E2311" s="97"/>
      <c r="F2311" s="97"/>
      <c r="G2311" s="69" t="s">
        <v>3523</v>
      </c>
      <c r="H2311" s="69" t="s">
        <v>3524</v>
      </c>
      <c r="I2311" s="69" t="s">
        <v>21</v>
      </c>
      <c r="J2311" s="69" t="s">
        <v>2907</v>
      </c>
      <c r="K2311" s="69" t="s">
        <v>3051</v>
      </c>
      <c r="L2311" s="68" t="s">
        <v>886</v>
      </c>
      <c r="M2311" s="68" t="s">
        <v>886</v>
      </c>
      <c r="N2311" s="25"/>
    </row>
    <row r="2312" ht="27" spans="1:14">
      <c r="A2312" s="104"/>
      <c r="B2312" s="98"/>
      <c r="C2312" s="98"/>
      <c r="D2312" s="99"/>
      <c r="E2312" s="99"/>
      <c r="F2312" s="99"/>
      <c r="G2312" s="69"/>
      <c r="H2312" s="69" t="s">
        <v>3525</v>
      </c>
      <c r="I2312" s="69" t="s">
        <v>21</v>
      </c>
      <c r="J2312" s="69" t="s">
        <v>2907</v>
      </c>
      <c r="K2312" s="69"/>
      <c r="L2312" s="68" t="s">
        <v>886</v>
      </c>
      <c r="M2312" s="68" t="s">
        <v>886</v>
      </c>
      <c r="N2312" s="25"/>
    </row>
    <row r="2313" ht="27" spans="1:14">
      <c r="A2313" s="105"/>
      <c r="B2313" s="101"/>
      <c r="C2313" s="101"/>
      <c r="D2313" s="102"/>
      <c r="E2313" s="102"/>
      <c r="F2313" s="102"/>
      <c r="G2313" s="69"/>
      <c r="H2313" s="69" t="s">
        <v>3526</v>
      </c>
      <c r="I2313" s="69" t="s">
        <v>21</v>
      </c>
      <c r="J2313" s="69" t="s">
        <v>2907</v>
      </c>
      <c r="K2313" s="69"/>
      <c r="L2313" s="68" t="s">
        <v>886</v>
      </c>
      <c r="M2313" s="68" t="s">
        <v>886</v>
      </c>
      <c r="N2313" s="25"/>
    </row>
    <row r="2314" ht="27" spans="1:14">
      <c r="A2314" s="73">
        <v>1988</v>
      </c>
      <c r="B2314" s="96" t="s">
        <v>1854</v>
      </c>
      <c r="C2314" s="96" t="s">
        <v>2904</v>
      </c>
      <c r="D2314" s="97"/>
      <c r="E2314" s="97"/>
      <c r="F2314" s="97"/>
      <c r="G2314" s="69" t="s">
        <v>3527</v>
      </c>
      <c r="H2314" s="69" t="s">
        <v>3528</v>
      </c>
      <c r="I2314" s="69" t="s">
        <v>21</v>
      </c>
      <c r="J2314" s="69" t="s">
        <v>2907</v>
      </c>
      <c r="K2314" s="69">
        <v>5850</v>
      </c>
      <c r="L2314" s="68" t="s">
        <v>886</v>
      </c>
      <c r="M2314" s="68" t="s">
        <v>886</v>
      </c>
      <c r="N2314" s="25"/>
    </row>
    <row r="2315" ht="27" spans="1:14">
      <c r="A2315" s="104"/>
      <c r="B2315" s="98"/>
      <c r="C2315" s="98"/>
      <c r="D2315" s="99"/>
      <c r="E2315" s="99"/>
      <c r="F2315" s="99"/>
      <c r="G2315" s="69"/>
      <c r="H2315" s="69" t="s">
        <v>3528</v>
      </c>
      <c r="I2315" s="69" t="s">
        <v>21</v>
      </c>
      <c r="J2315" s="69" t="s">
        <v>2907</v>
      </c>
      <c r="K2315" s="69">
        <v>5755</v>
      </c>
      <c r="L2315" s="68" t="s">
        <v>886</v>
      </c>
      <c r="M2315" s="68" t="s">
        <v>886</v>
      </c>
      <c r="N2315" s="25"/>
    </row>
    <row r="2316" ht="27" spans="1:14">
      <c r="A2316" s="104"/>
      <c r="B2316" s="98"/>
      <c r="C2316" s="98"/>
      <c r="D2316" s="99"/>
      <c r="E2316" s="99"/>
      <c r="F2316" s="99"/>
      <c r="G2316" s="69"/>
      <c r="H2316" s="69" t="s">
        <v>3528</v>
      </c>
      <c r="I2316" s="69" t="s">
        <v>21</v>
      </c>
      <c r="J2316" s="69" t="s">
        <v>2907</v>
      </c>
      <c r="K2316" s="69">
        <v>5850</v>
      </c>
      <c r="L2316" s="68" t="s">
        <v>886</v>
      </c>
      <c r="M2316" s="68" t="s">
        <v>886</v>
      </c>
      <c r="N2316" s="25"/>
    </row>
    <row r="2317" ht="27" spans="1:14">
      <c r="A2317" s="104"/>
      <c r="B2317" s="98"/>
      <c r="C2317" s="98"/>
      <c r="D2317" s="99"/>
      <c r="E2317" s="99"/>
      <c r="F2317" s="99"/>
      <c r="G2317" s="69"/>
      <c r="H2317" s="69" t="s">
        <v>3528</v>
      </c>
      <c r="I2317" s="69" t="s">
        <v>21</v>
      </c>
      <c r="J2317" s="69" t="s">
        <v>2907</v>
      </c>
      <c r="K2317" s="69">
        <v>5755</v>
      </c>
      <c r="L2317" s="68" t="s">
        <v>886</v>
      </c>
      <c r="M2317" s="68" t="s">
        <v>886</v>
      </c>
      <c r="N2317" s="25"/>
    </row>
    <row r="2318" ht="27" spans="1:14">
      <c r="A2318" s="104"/>
      <c r="B2318" s="98"/>
      <c r="C2318" s="98"/>
      <c r="D2318" s="99"/>
      <c r="E2318" s="99"/>
      <c r="F2318" s="99"/>
      <c r="G2318" s="69"/>
      <c r="H2318" s="69" t="s">
        <v>3529</v>
      </c>
      <c r="I2318" s="69" t="s">
        <v>21</v>
      </c>
      <c r="J2318" s="69" t="s">
        <v>2907</v>
      </c>
      <c r="K2318" s="69">
        <v>99</v>
      </c>
      <c r="L2318" s="68" t="s">
        <v>886</v>
      </c>
      <c r="M2318" s="68" t="s">
        <v>886</v>
      </c>
      <c r="N2318" s="25"/>
    </row>
    <row r="2319" ht="27" spans="1:14">
      <c r="A2319" s="105"/>
      <c r="B2319" s="101"/>
      <c r="C2319" s="101"/>
      <c r="D2319" s="102"/>
      <c r="E2319" s="102"/>
      <c r="F2319" s="102"/>
      <c r="G2319" s="69"/>
      <c r="H2319" s="69" t="s">
        <v>3529</v>
      </c>
      <c r="I2319" s="69" t="s">
        <v>21</v>
      </c>
      <c r="J2319" s="69" t="s">
        <v>2907</v>
      </c>
      <c r="K2319" s="69">
        <v>99</v>
      </c>
      <c r="L2319" s="68" t="s">
        <v>886</v>
      </c>
      <c r="M2319" s="68" t="s">
        <v>886</v>
      </c>
      <c r="N2319" s="25"/>
    </row>
    <row r="2320" ht="27" spans="1:14">
      <c r="A2320" s="73">
        <v>1989</v>
      </c>
      <c r="B2320" s="96" t="s">
        <v>1854</v>
      </c>
      <c r="C2320" s="96" t="s">
        <v>2904</v>
      </c>
      <c r="D2320" s="97"/>
      <c r="E2320" s="97"/>
      <c r="F2320" s="97"/>
      <c r="G2320" s="69" t="s">
        <v>3530</v>
      </c>
      <c r="H2320" s="69" t="s">
        <v>3531</v>
      </c>
      <c r="I2320" s="69" t="s">
        <v>21</v>
      </c>
      <c r="J2320" s="69" t="s">
        <v>2907</v>
      </c>
      <c r="K2320" s="69">
        <v>390</v>
      </c>
      <c r="L2320" s="68" t="s">
        <v>886</v>
      </c>
      <c r="M2320" s="68" t="s">
        <v>886</v>
      </c>
      <c r="N2320" s="25"/>
    </row>
    <row r="2321" ht="27" spans="1:14">
      <c r="A2321" s="104"/>
      <c r="B2321" s="98"/>
      <c r="C2321" s="98"/>
      <c r="D2321" s="99"/>
      <c r="E2321" s="99"/>
      <c r="F2321" s="99"/>
      <c r="G2321" s="69"/>
      <c r="H2321" s="69" t="s">
        <v>3531</v>
      </c>
      <c r="I2321" s="69" t="s">
        <v>21</v>
      </c>
      <c r="J2321" s="69" t="s">
        <v>2907</v>
      </c>
      <c r="K2321" s="69">
        <v>390</v>
      </c>
      <c r="L2321" s="68" t="s">
        <v>886</v>
      </c>
      <c r="M2321" s="68" t="s">
        <v>886</v>
      </c>
      <c r="N2321" s="25"/>
    </row>
    <row r="2322" ht="27" spans="1:14">
      <c r="A2322" s="104"/>
      <c r="B2322" s="98"/>
      <c r="C2322" s="98"/>
      <c r="D2322" s="99"/>
      <c r="E2322" s="99"/>
      <c r="F2322" s="99"/>
      <c r="G2322" s="69"/>
      <c r="H2322" s="69" t="s">
        <v>3531</v>
      </c>
      <c r="I2322" s="69" t="s">
        <v>21</v>
      </c>
      <c r="J2322" s="69" t="s">
        <v>2907</v>
      </c>
      <c r="K2322" s="69">
        <v>390</v>
      </c>
      <c r="L2322" s="68" t="s">
        <v>886</v>
      </c>
      <c r="M2322" s="68" t="s">
        <v>886</v>
      </c>
      <c r="N2322" s="25"/>
    </row>
    <row r="2323" ht="27" spans="1:14">
      <c r="A2323" s="104"/>
      <c r="B2323" s="98"/>
      <c r="C2323" s="98"/>
      <c r="D2323" s="99"/>
      <c r="E2323" s="99"/>
      <c r="F2323" s="99"/>
      <c r="G2323" s="69"/>
      <c r="H2323" s="69" t="s">
        <v>3531</v>
      </c>
      <c r="I2323" s="69" t="s">
        <v>21</v>
      </c>
      <c r="J2323" s="69" t="s">
        <v>2907</v>
      </c>
      <c r="K2323" s="69">
        <v>390</v>
      </c>
      <c r="L2323" s="68" t="s">
        <v>886</v>
      </c>
      <c r="M2323" s="68" t="s">
        <v>886</v>
      </c>
      <c r="N2323" s="25"/>
    </row>
    <row r="2324" ht="27" spans="1:14">
      <c r="A2324" s="105"/>
      <c r="B2324" s="101"/>
      <c r="C2324" s="101"/>
      <c r="D2324" s="102"/>
      <c r="E2324" s="102"/>
      <c r="F2324" s="102"/>
      <c r="G2324" s="69"/>
      <c r="H2324" s="69" t="s">
        <v>3532</v>
      </c>
      <c r="I2324" s="69" t="s">
        <v>21</v>
      </c>
      <c r="J2324" s="69" t="s">
        <v>2907</v>
      </c>
      <c r="K2324" s="69">
        <v>2000</v>
      </c>
      <c r="L2324" s="68" t="s">
        <v>886</v>
      </c>
      <c r="M2324" s="68" t="s">
        <v>886</v>
      </c>
      <c r="N2324" s="25"/>
    </row>
    <row r="2325" ht="27" spans="1:14">
      <c r="A2325" s="73">
        <v>1990</v>
      </c>
      <c r="B2325" s="96" t="s">
        <v>1854</v>
      </c>
      <c r="C2325" s="96" t="s">
        <v>2904</v>
      </c>
      <c r="D2325" s="97"/>
      <c r="E2325" s="97"/>
      <c r="F2325" s="97"/>
      <c r="G2325" s="69" t="s">
        <v>3533</v>
      </c>
      <c r="H2325" s="69" t="s">
        <v>3534</v>
      </c>
      <c r="I2325" s="69" t="s">
        <v>21</v>
      </c>
      <c r="J2325" s="69" t="s">
        <v>2907</v>
      </c>
      <c r="K2325" s="69">
        <v>1.68</v>
      </c>
      <c r="L2325" s="68" t="s">
        <v>886</v>
      </c>
      <c r="M2325" s="68" t="s">
        <v>886</v>
      </c>
      <c r="N2325" s="25"/>
    </row>
    <row r="2326" ht="27" spans="1:14">
      <c r="A2326" s="104"/>
      <c r="B2326" s="98"/>
      <c r="C2326" s="98"/>
      <c r="D2326" s="99"/>
      <c r="E2326" s="99"/>
      <c r="F2326" s="99"/>
      <c r="G2326" s="69"/>
      <c r="H2326" s="69" t="s">
        <v>3535</v>
      </c>
      <c r="I2326" s="69" t="s">
        <v>21</v>
      </c>
      <c r="J2326" s="69" t="s">
        <v>2907</v>
      </c>
      <c r="K2326" s="69">
        <v>0.06</v>
      </c>
      <c r="L2326" s="68" t="s">
        <v>886</v>
      </c>
      <c r="M2326" s="68" t="s">
        <v>886</v>
      </c>
      <c r="N2326" s="25"/>
    </row>
    <row r="2327" ht="27" spans="1:14">
      <c r="A2327" s="104"/>
      <c r="B2327" s="98"/>
      <c r="C2327" s="98"/>
      <c r="D2327" s="99"/>
      <c r="E2327" s="99"/>
      <c r="F2327" s="99"/>
      <c r="G2327" s="69"/>
      <c r="H2327" s="69" t="s">
        <v>3535</v>
      </c>
      <c r="I2327" s="69" t="s">
        <v>21</v>
      </c>
      <c r="J2327" s="69" t="s">
        <v>2907</v>
      </c>
      <c r="K2327" s="69">
        <v>0.06</v>
      </c>
      <c r="L2327" s="68" t="s">
        <v>886</v>
      </c>
      <c r="M2327" s="68" t="s">
        <v>886</v>
      </c>
      <c r="N2327" s="25"/>
    </row>
    <row r="2328" ht="27" spans="1:14">
      <c r="A2328" s="104"/>
      <c r="B2328" s="98"/>
      <c r="C2328" s="98"/>
      <c r="D2328" s="99"/>
      <c r="E2328" s="99"/>
      <c r="F2328" s="99"/>
      <c r="G2328" s="69"/>
      <c r="H2328" s="69" t="s">
        <v>3535</v>
      </c>
      <c r="I2328" s="69" t="s">
        <v>21</v>
      </c>
      <c r="J2328" s="69" t="s">
        <v>2907</v>
      </c>
      <c r="K2328" s="69">
        <v>0.06</v>
      </c>
      <c r="L2328" s="68" t="s">
        <v>886</v>
      </c>
      <c r="M2328" s="68" t="s">
        <v>886</v>
      </c>
      <c r="N2328" s="25"/>
    </row>
    <row r="2329" ht="27" spans="1:14">
      <c r="A2329" s="105"/>
      <c r="B2329" s="101"/>
      <c r="C2329" s="101"/>
      <c r="D2329" s="102"/>
      <c r="E2329" s="102"/>
      <c r="F2329" s="102"/>
      <c r="G2329" s="69"/>
      <c r="H2329" s="69" t="s">
        <v>3536</v>
      </c>
      <c r="I2329" s="69" t="s">
        <v>21</v>
      </c>
      <c r="J2329" s="69" t="s">
        <v>2907</v>
      </c>
      <c r="K2329" s="69">
        <v>1.8</v>
      </c>
      <c r="L2329" s="68" t="s">
        <v>886</v>
      </c>
      <c r="M2329" s="68" t="s">
        <v>886</v>
      </c>
      <c r="N2329" s="25"/>
    </row>
    <row r="2330" ht="27" spans="1:14">
      <c r="A2330" s="25">
        <v>1991</v>
      </c>
      <c r="B2330" s="68" t="s">
        <v>1854</v>
      </c>
      <c r="C2330" s="68" t="s">
        <v>2904</v>
      </c>
      <c r="D2330" s="69"/>
      <c r="E2330" s="69"/>
      <c r="F2330" s="69"/>
      <c r="G2330" s="69" t="s">
        <v>3537</v>
      </c>
      <c r="H2330" s="69" t="s">
        <v>3538</v>
      </c>
      <c r="I2330" s="69" t="s">
        <v>21</v>
      </c>
      <c r="J2330" s="69" t="s">
        <v>2907</v>
      </c>
      <c r="K2330" s="69" t="s">
        <v>3202</v>
      </c>
      <c r="L2330" s="68" t="s">
        <v>886</v>
      </c>
      <c r="M2330" s="68" t="s">
        <v>886</v>
      </c>
      <c r="N2330" s="25"/>
    </row>
    <row r="2331" ht="27" spans="1:14">
      <c r="A2331" s="73">
        <v>1992</v>
      </c>
      <c r="B2331" s="96" t="s">
        <v>1854</v>
      </c>
      <c r="C2331" s="96" t="s">
        <v>2904</v>
      </c>
      <c r="D2331" s="97"/>
      <c r="E2331" s="97"/>
      <c r="F2331" s="97"/>
      <c r="G2331" s="69" t="s">
        <v>3539</v>
      </c>
      <c r="H2331" s="69" t="s">
        <v>2943</v>
      </c>
      <c r="I2331" s="69" t="s">
        <v>21</v>
      </c>
      <c r="J2331" s="69" t="s">
        <v>2907</v>
      </c>
      <c r="K2331" s="69">
        <v>5</v>
      </c>
      <c r="L2331" s="68" t="s">
        <v>886</v>
      </c>
      <c r="M2331" s="68" t="s">
        <v>886</v>
      </c>
      <c r="N2331" s="25"/>
    </row>
    <row r="2332" ht="27" spans="1:14">
      <c r="A2332" s="105"/>
      <c r="B2332" s="101"/>
      <c r="C2332" s="101"/>
      <c r="D2332" s="102"/>
      <c r="E2332" s="102"/>
      <c r="F2332" s="102"/>
      <c r="G2332" s="69"/>
      <c r="H2332" s="69" t="s">
        <v>2943</v>
      </c>
      <c r="I2332" s="69" t="s">
        <v>21</v>
      </c>
      <c r="J2332" s="69" t="s">
        <v>2907</v>
      </c>
      <c r="K2332" s="69">
        <v>5</v>
      </c>
      <c r="L2332" s="68" t="s">
        <v>886</v>
      </c>
      <c r="M2332" s="68" t="s">
        <v>886</v>
      </c>
      <c r="N2332" s="25"/>
    </row>
    <row r="2333" ht="27" spans="1:14">
      <c r="A2333" s="25">
        <v>1993</v>
      </c>
      <c r="B2333" s="68" t="s">
        <v>1854</v>
      </c>
      <c r="C2333" s="68" t="s">
        <v>2904</v>
      </c>
      <c r="D2333" s="69"/>
      <c r="E2333" s="69"/>
      <c r="F2333" s="69"/>
      <c r="G2333" s="69" t="s">
        <v>3540</v>
      </c>
      <c r="H2333" s="69" t="s">
        <v>3541</v>
      </c>
      <c r="I2333" s="69" t="s">
        <v>21</v>
      </c>
      <c r="J2333" s="69" t="s">
        <v>2907</v>
      </c>
      <c r="K2333" s="69">
        <v>65</v>
      </c>
      <c r="L2333" s="68" t="s">
        <v>886</v>
      </c>
      <c r="M2333" s="68" t="s">
        <v>886</v>
      </c>
      <c r="N2333" s="25"/>
    </row>
    <row r="2334" ht="27" spans="1:14">
      <c r="A2334" s="25">
        <v>1994</v>
      </c>
      <c r="B2334" s="68" t="s">
        <v>1854</v>
      </c>
      <c r="C2334" s="68" t="s">
        <v>2904</v>
      </c>
      <c r="D2334" s="69"/>
      <c r="E2334" s="69"/>
      <c r="F2334" s="69"/>
      <c r="G2334" s="69" t="s">
        <v>3542</v>
      </c>
      <c r="H2334" s="69" t="s">
        <v>3455</v>
      </c>
      <c r="I2334" s="69" t="s">
        <v>21</v>
      </c>
      <c r="J2334" s="69" t="s">
        <v>2907</v>
      </c>
      <c r="K2334" s="69">
        <v>3060</v>
      </c>
      <c r="L2334" s="68" t="s">
        <v>886</v>
      </c>
      <c r="M2334" s="68" t="s">
        <v>886</v>
      </c>
      <c r="N2334" s="25"/>
    </row>
    <row r="2335" ht="27" spans="1:14">
      <c r="A2335" s="25">
        <v>1995</v>
      </c>
      <c r="B2335" s="68" t="s">
        <v>1854</v>
      </c>
      <c r="C2335" s="68" t="s">
        <v>2904</v>
      </c>
      <c r="D2335" s="69"/>
      <c r="E2335" s="69"/>
      <c r="F2335" s="69"/>
      <c r="G2335" s="69" t="s">
        <v>3543</v>
      </c>
      <c r="H2335" s="69" t="s">
        <v>3544</v>
      </c>
      <c r="I2335" s="69" t="s">
        <v>21</v>
      </c>
      <c r="J2335" s="69" t="s">
        <v>2907</v>
      </c>
      <c r="K2335" s="69">
        <v>3.95</v>
      </c>
      <c r="L2335" s="68" t="s">
        <v>886</v>
      </c>
      <c r="M2335" s="68" t="s">
        <v>886</v>
      </c>
      <c r="N2335" s="25"/>
    </row>
    <row r="2336" ht="27" spans="1:14">
      <c r="A2336" s="25">
        <v>1996</v>
      </c>
      <c r="B2336" s="68" t="s">
        <v>1854</v>
      </c>
      <c r="C2336" s="68" t="s">
        <v>2904</v>
      </c>
      <c r="D2336" s="69"/>
      <c r="E2336" s="69"/>
      <c r="F2336" s="69"/>
      <c r="G2336" s="69" t="s">
        <v>3545</v>
      </c>
      <c r="H2336" s="69" t="s">
        <v>3546</v>
      </c>
      <c r="I2336" s="69" t="s">
        <v>21</v>
      </c>
      <c r="J2336" s="69" t="s">
        <v>2907</v>
      </c>
      <c r="K2336" s="69">
        <v>1150</v>
      </c>
      <c r="L2336" s="68" t="s">
        <v>886</v>
      </c>
      <c r="M2336" s="68" t="s">
        <v>886</v>
      </c>
      <c r="N2336" s="25"/>
    </row>
    <row r="2337" ht="27" spans="1:14">
      <c r="A2337" s="73">
        <v>1997</v>
      </c>
      <c r="B2337" s="96" t="s">
        <v>1854</v>
      </c>
      <c r="C2337" s="96" t="s">
        <v>2904</v>
      </c>
      <c r="D2337" s="97"/>
      <c r="E2337" s="97"/>
      <c r="F2337" s="97"/>
      <c r="G2337" s="69" t="s">
        <v>3547</v>
      </c>
      <c r="H2337" s="69" t="s">
        <v>3548</v>
      </c>
      <c r="I2337" s="69" t="s">
        <v>21</v>
      </c>
      <c r="J2337" s="69" t="s">
        <v>2907</v>
      </c>
      <c r="K2337" s="69">
        <v>3500</v>
      </c>
      <c r="L2337" s="68" t="s">
        <v>886</v>
      </c>
      <c r="M2337" s="68" t="s">
        <v>886</v>
      </c>
      <c r="N2337" s="25"/>
    </row>
    <row r="2338" ht="27" spans="1:14">
      <c r="A2338" s="104"/>
      <c r="B2338" s="98"/>
      <c r="C2338" s="98"/>
      <c r="D2338" s="99"/>
      <c r="E2338" s="99"/>
      <c r="F2338" s="99"/>
      <c r="G2338" s="69"/>
      <c r="H2338" s="69"/>
      <c r="I2338" s="69" t="s">
        <v>21</v>
      </c>
      <c r="J2338" s="69" t="s">
        <v>2907</v>
      </c>
      <c r="K2338" s="69">
        <v>3015</v>
      </c>
      <c r="L2338" s="68" t="s">
        <v>886</v>
      </c>
      <c r="M2338" s="68" t="s">
        <v>886</v>
      </c>
      <c r="N2338" s="25"/>
    </row>
    <row r="2339" ht="27" spans="1:14">
      <c r="A2339" s="104"/>
      <c r="B2339" s="98"/>
      <c r="C2339" s="98"/>
      <c r="D2339" s="99"/>
      <c r="E2339" s="99"/>
      <c r="F2339" s="99"/>
      <c r="G2339" s="69"/>
      <c r="H2339" s="69"/>
      <c r="I2339" s="69" t="s">
        <v>21</v>
      </c>
      <c r="J2339" s="69" t="s">
        <v>2907</v>
      </c>
      <c r="K2339" s="69">
        <v>2088</v>
      </c>
      <c r="L2339" s="68" t="s">
        <v>886</v>
      </c>
      <c r="M2339" s="68" t="s">
        <v>886</v>
      </c>
      <c r="N2339" s="25"/>
    </row>
    <row r="2340" ht="27" spans="1:14">
      <c r="A2340" s="105"/>
      <c r="B2340" s="101"/>
      <c r="C2340" s="101"/>
      <c r="D2340" s="102"/>
      <c r="E2340" s="102"/>
      <c r="F2340" s="102"/>
      <c r="G2340" s="69"/>
      <c r="H2340" s="69" t="s">
        <v>3549</v>
      </c>
      <c r="I2340" s="69" t="s">
        <v>21</v>
      </c>
      <c r="J2340" s="69" t="s">
        <v>2907</v>
      </c>
      <c r="K2340" s="69">
        <v>590</v>
      </c>
      <c r="L2340" s="68" t="s">
        <v>886</v>
      </c>
      <c r="M2340" s="68" t="s">
        <v>886</v>
      </c>
      <c r="N2340" s="25"/>
    </row>
    <row r="2341" ht="27" spans="1:14">
      <c r="A2341" s="25">
        <v>1998</v>
      </c>
      <c r="B2341" s="68" t="s">
        <v>1854</v>
      </c>
      <c r="C2341" s="68" t="s">
        <v>2904</v>
      </c>
      <c r="D2341" s="69"/>
      <c r="E2341" s="69"/>
      <c r="F2341" s="69"/>
      <c r="G2341" s="69" t="s">
        <v>3550</v>
      </c>
      <c r="H2341" s="69" t="s">
        <v>3491</v>
      </c>
      <c r="I2341" s="69" t="s">
        <v>21</v>
      </c>
      <c r="J2341" s="69" t="s">
        <v>2907</v>
      </c>
      <c r="K2341" s="69">
        <v>16000</v>
      </c>
      <c r="L2341" s="68" t="s">
        <v>886</v>
      </c>
      <c r="M2341" s="68" t="s">
        <v>886</v>
      </c>
      <c r="N2341" s="25"/>
    </row>
    <row r="2342" ht="27" spans="1:14">
      <c r="A2342" s="73">
        <v>1999</v>
      </c>
      <c r="B2342" s="96" t="s">
        <v>1854</v>
      </c>
      <c r="C2342" s="96" t="s">
        <v>2904</v>
      </c>
      <c r="D2342" s="97"/>
      <c r="E2342" s="97"/>
      <c r="F2342" s="97"/>
      <c r="G2342" s="69" t="s">
        <v>3551</v>
      </c>
      <c r="H2342" s="69" t="s">
        <v>3552</v>
      </c>
      <c r="I2342" s="69" t="s">
        <v>21</v>
      </c>
      <c r="J2342" s="69" t="s">
        <v>2907</v>
      </c>
      <c r="K2342" s="69">
        <v>195000</v>
      </c>
      <c r="L2342" s="68" t="s">
        <v>886</v>
      </c>
      <c r="M2342" s="68" t="s">
        <v>886</v>
      </c>
      <c r="N2342" s="25"/>
    </row>
    <row r="2343" ht="27" spans="1:14">
      <c r="A2343" s="104"/>
      <c r="B2343" s="98"/>
      <c r="C2343" s="98"/>
      <c r="D2343" s="99"/>
      <c r="E2343" s="99"/>
      <c r="F2343" s="99"/>
      <c r="G2343" s="69"/>
      <c r="H2343" s="69" t="s">
        <v>3455</v>
      </c>
      <c r="I2343" s="69" t="s">
        <v>21</v>
      </c>
      <c r="J2343" s="69" t="s">
        <v>2907</v>
      </c>
      <c r="K2343" s="69">
        <v>14000</v>
      </c>
      <c r="L2343" s="68" t="s">
        <v>886</v>
      </c>
      <c r="M2343" s="68" t="s">
        <v>886</v>
      </c>
      <c r="N2343" s="25"/>
    </row>
    <row r="2344" ht="27" spans="1:14">
      <c r="A2344" s="105"/>
      <c r="B2344" s="101"/>
      <c r="C2344" s="101"/>
      <c r="D2344" s="102"/>
      <c r="E2344" s="102"/>
      <c r="F2344" s="102"/>
      <c r="G2344" s="69"/>
      <c r="H2344" s="69" t="s">
        <v>3553</v>
      </c>
      <c r="I2344" s="69" t="s">
        <v>21</v>
      </c>
      <c r="J2344" s="69" t="s">
        <v>2907</v>
      </c>
      <c r="K2344" s="69">
        <v>30000</v>
      </c>
      <c r="L2344" s="68" t="s">
        <v>886</v>
      </c>
      <c r="M2344" s="68" t="s">
        <v>886</v>
      </c>
      <c r="N2344" s="25"/>
    </row>
    <row r="2345" ht="27" spans="1:14">
      <c r="A2345" s="25">
        <v>2000</v>
      </c>
      <c r="B2345" s="68" t="s">
        <v>1854</v>
      </c>
      <c r="C2345" s="68" t="s">
        <v>2904</v>
      </c>
      <c r="D2345" s="69"/>
      <c r="E2345" s="69"/>
      <c r="F2345" s="69"/>
      <c r="G2345" s="69" t="s">
        <v>3554</v>
      </c>
      <c r="H2345" s="69" t="s">
        <v>3555</v>
      </c>
      <c r="I2345" s="69" t="s">
        <v>21</v>
      </c>
      <c r="J2345" s="69" t="s">
        <v>2907</v>
      </c>
      <c r="K2345" s="69">
        <v>295</v>
      </c>
      <c r="L2345" s="68" t="s">
        <v>886</v>
      </c>
      <c r="M2345" s="68" t="s">
        <v>886</v>
      </c>
      <c r="N2345" s="25"/>
    </row>
    <row r="2346" ht="27" spans="1:14">
      <c r="A2346" s="73">
        <v>2001</v>
      </c>
      <c r="B2346" s="96" t="s">
        <v>1854</v>
      </c>
      <c r="C2346" s="96" t="s">
        <v>2904</v>
      </c>
      <c r="D2346" s="97"/>
      <c r="E2346" s="97"/>
      <c r="F2346" s="97"/>
      <c r="G2346" s="69" t="s">
        <v>3556</v>
      </c>
      <c r="H2346" s="69" t="s">
        <v>3557</v>
      </c>
      <c r="I2346" s="69" t="s">
        <v>21</v>
      </c>
      <c r="J2346" s="69" t="s">
        <v>2907</v>
      </c>
      <c r="K2346" s="69">
        <v>280</v>
      </c>
      <c r="L2346" s="68" t="s">
        <v>886</v>
      </c>
      <c r="M2346" s="68" t="s">
        <v>886</v>
      </c>
      <c r="N2346" s="25"/>
    </row>
    <row r="2347" ht="27" spans="1:14">
      <c r="A2347" s="105"/>
      <c r="B2347" s="101"/>
      <c r="C2347" s="101"/>
      <c r="D2347" s="102"/>
      <c r="E2347" s="102"/>
      <c r="F2347" s="102"/>
      <c r="G2347" s="69"/>
      <c r="H2347" s="69" t="s">
        <v>3558</v>
      </c>
      <c r="I2347" s="69" t="s">
        <v>21</v>
      </c>
      <c r="J2347" s="69" t="s">
        <v>2907</v>
      </c>
      <c r="K2347" s="69">
        <v>275</v>
      </c>
      <c r="L2347" s="68" t="s">
        <v>886</v>
      </c>
      <c r="M2347" s="68" t="s">
        <v>886</v>
      </c>
      <c r="N2347" s="25"/>
    </row>
    <row r="2348" ht="27" spans="1:14">
      <c r="A2348" s="25">
        <v>2002</v>
      </c>
      <c r="B2348" s="68" t="s">
        <v>1854</v>
      </c>
      <c r="C2348" s="68" t="s">
        <v>2904</v>
      </c>
      <c r="D2348" s="69"/>
      <c r="E2348" s="69"/>
      <c r="F2348" s="69"/>
      <c r="G2348" s="69" t="s">
        <v>3559</v>
      </c>
      <c r="H2348" s="69" t="s">
        <v>3560</v>
      </c>
      <c r="I2348" s="69" t="s">
        <v>21</v>
      </c>
      <c r="J2348" s="69" t="s">
        <v>2907</v>
      </c>
      <c r="K2348" s="69">
        <v>3900</v>
      </c>
      <c r="L2348" s="68" t="s">
        <v>886</v>
      </c>
      <c r="M2348" s="68" t="s">
        <v>886</v>
      </c>
      <c r="N2348" s="25"/>
    </row>
    <row r="2349" ht="27" spans="1:14">
      <c r="A2349" s="25">
        <v>2003</v>
      </c>
      <c r="B2349" s="68" t="s">
        <v>1854</v>
      </c>
      <c r="C2349" s="68" t="s">
        <v>2904</v>
      </c>
      <c r="D2349" s="69"/>
      <c r="E2349" s="69"/>
      <c r="F2349" s="69"/>
      <c r="G2349" s="69" t="s">
        <v>3561</v>
      </c>
      <c r="H2349" s="69" t="s">
        <v>3562</v>
      </c>
      <c r="I2349" s="69" t="s">
        <v>21</v>
      </c>
      <c r="J2349" s="69" t="s">
        <v>2907</v>
      </c>
      <c r="K2349" s="69">
        <v>3600</v>
      </c>
      <c r="L2349" s="68" t="s">
        <v>886</v>
      </c>
      <c r="M2349" s="68" t="s">
        <v>886</v>
      </c>
      <c r="N2349" s="25"/>
    </row>
    <row r="2350" ht="27" spans="1:14">
      <c r="A2350" s="25">
        <v>2004</v>
      </c>
      <c r="B2350" s="68" t="s">
        <v>1854</v>
      </c>
      <c r="C2350" s="68" t="s">
        <v>2904</v>
      </c>
      <c r="D2350" s="69"/>
      <c r="E2350" s="69"/>
      <c r="F2350" s="69"/>
      <c r="G2350" s="69" t="s">
        <v>3563</v>
      </c>
      <c r="H2350" s="69" t="s">
        <v>3498</v>
      </c>
      <c r="I2350" s="69" t="s">
        <v>21</v>
      </c>
      <c r="J2350" s="69" t="s">
        <v>2907</v>
      </c>
      <c r="K2350" s="69" t="s">
        <v>22</v>
      </c>
      <c r="L2350" s="68" t="s">
        <v>886</v>
      </c>
      <c r="M2350" s="68" t="s">
        <v>886</v>
      </c>
      <c r="N2350" s="25"/>
    </row>
    <row r="2351" ht="27" spans="1:14">
      <c r="A2351" s="25">
        <v>2005</v>
      </c>
      <c r="B2351" s="68" t="s">
        <v>1854</v>
      </c>
      <c r="C2351" s="68" t="s">
        <v>2904</v>
      </c>
      <c r="D2351" s="69"/>
      <c r="E2351" s="69"/>
      <c r="F2351" s="69"/>
      <c r="G2351" s="69" t="s">
        <v>3564</v>
      </c>
      <c r="H2351" s="69" t="s">
        <v>3565</v>
      </c>
      <c r="I2351" s="69" t="s">
        <v>21</v>
      </c>
      <c r="J2351" s="69" t="s">
        <v>2907</v>
      </c>
      <c r="K2351" s="69">
        <v>40</v>
      </c>
      <c r="L2351" s="68" t="s">
        <v>886</v>
      </c>
      <c r="M2351" s="68" t="s">
        <v>886</v>
      </c>
      <c r="N2351" s="25"/>
    </row>
    <row r="2352" ht="27" spans="1:14">
      <c r="A2352" s="25">
        <v>2006</v>
      </c>
      <c r="B2352" s="68" t="s">
        <v>1854</v>
      </c>
      <c r="C2352" s="68" t="s">
        <v>2904</v>
      </c>
      <c r="D2352" s="69"/>
      <c r="E2352" s="69"/>
      <c r="F2352" s="69"/>
      <c r="G2352" s="69" t="s">
        <v>3566</v>
      </c>
      <c r="H2352" s="69" t="s">
        <v>2473</v>
      </c>
      <c r="I2352" s="69" t="s">
        <v>21</v>
      </c>
      <c r="J2352" s="69" t="s">
        <v>2907</v>
      </c>
      <c r="K2352" s="69">
        <v>3.8</v>
      </c>
      <c r="L2352" s="68" t="s">
        <v>886</v>
      </c>
      <c r="M2352" s="68" t="s">
        <v>886</v>
      </c>
      <c r="N2352" s="25"/>
    </row>
    <row r="2353" ht="27" spans="1:14">
      <c r="A2353" s="25">
        <v>2007</v>
      </c>
      <c r="B2353" s="68" t="s">
        <v>1854</v>
      </c>
      <c r="C2353" s="68" t="s">
        <v>2904</v>
      </c>
      <c r="D2353" s="69"/>
      <c r="E2353" s="69"/>
      <c r="F2353" s="69"/>
      <c r="G2353" s="69" t="s">
        <v>3567</v>
      </c>
      <c r="H2353" s="69" t="s">
        <v>3568</v>
      </c>
      <c r="I2353" s="69" t="s">
        <v>21</v>
      </c>
      <c r="J2353" s="69" t="s">
        <v>2907</v>
      </c>
      <c r="K2353" s="69" t="s">
        <v>3143</v>
      </c>
      <c r="L2353" s="68" t="s">
        <v>886</v>
      </c>
      <c r="M2353" s="68" t="s">
        <v>886</v>
      </c>
      <c r="N2353" s="25"/>
    </row>
    <row r="2354" ht="27" spans="1:14">
      <c r="A2354" s="25">
        <v>2008</v>
      </c>
      <c r="B2354" s="68" t="s">
        <v>1854</v>
      </c>
      <c r="C2354" s="68" t="s">
        <v>2904</v>
      </c>
      <c r="D2354" s="69"/>
      <c r="E2354" s="69"/>
      <c r="F2354" s="69"/>
      <c r="G2354" s="69" t="s">
        <v>3569</v>
      </c>
      <c r="H2354" s="69" t="s">
        <v>3498</v>
      </c>
      <c r="I2354" s="69" t="s">
        <v>21</v>
      </c>
      <c r="J2354" s="69" t="s">
        <v>2907</v>
      </c>
      <c r="K2354" s="69" t="s">
        <v>3498</v>
      </c>
      <c r="L2354" s="68" t="s">
        <v>886</v>
      </c>
      <c r="M2354" s="68" t="s">
        <v>886</v>
      </c>
      <c r="N2354" s="25"/>
    </row>
    <row r="2355" ht="27" spans="1:14">
      <c r="A2355" s="25">
        <v>2009</v>
      </c>
      <c r="B2355" s="68" t="s">
        <v>1854</v>
      </c>
      <c r="C2355" s="68" t="s">
        <v>2904</v>
      </c>
      <c r="D2355" s="69"/>
      <c r="E2355" s="69"/>
      <c r="F2355" s="69"/>
      <c r="G2355" s="69" t="s">
        <v>3570</v>
      </c>
      <c r="H2355" s="69" t="s">
        <v>3571</v>
      </c>
      <c r="I2355" s="69" t="s">
        <v>21</v>
      </c>
      <c r="J2355" s="69" t="s">
        <v>2907</v>
      </c>
      <c r="K2355" s="69">
        <v>68900</v>
      </c>
      <c r="L2355" s="68" t="s">
        <v>886</v>
      </c>
      <c r="M2355" s="68" t="s">
        <v>886</v>
      </c>
      <c r="N2355" s="25"/>
    </row>
    <row r="2356" ht="27" spans="1:14">
      <c r="A2356" s="25">
        <v>2010</v>
      </c>
      <c r="B2356" s="68" t="s">
        <v>1854</v>
      </c>
      <c r="C2356" s="68" t="s">
        <v>2904</v>
      </c>
      <c r="D2356" s="69"/>
      <c r="E2356" s="69"/>
      <c r="F2356" s="69"/>
      <c r="G2356" s="69" t="s">
        <v>3572</v>
      </c>
      <c r="H2356" s="69" t="s">
        <v>3573</v>
      </c>
      <c r="I2356" s="69" t="s">
        <v>21</v>
      </c>
      <c r="J2356" s="69" t="s">
        <v>2907</v>
      </c>
      <c r="K2356" s="69" t="s">
        <v>3574</v>
      </c>
      <c r="L2356" s="68" t="s">
        <v>886</v>
      </c>
      <c r="M2356" s="68" t="s">
        <v>886</v>
      </c>
      <c r="N2356" s="25"/>
    </row>
    <row r="2357" ht="27" spans="1:14">
      <c r="A2357" s="73">
        <v>2011</v>
      </c>
      <c r="B2357" s="96" t="s">
        <v>1854</v>
      </c>
      <c r="C2357" s="96" t="s">
        <v>2904</v>
      </c>
      <c r="D2357" s="97"/>
      <c r="E2357" s="97"/>
      <c r="F2357" s="97"/>
      <c r="G2357" s="69" t="s">
        <v>3575</v>
      </c>
      <c r="H2357" s="69" t="s">
        <v>3576</v>
      </c>
      <c r="I2357" s="69" t="s">
        <v>21</v>
      </c>
      <c r="J2357" s="69" t="s">
        <v>2907</v>
      </c>
      <c r="K2357" s="69" t="s">
        <v>3577</v>
      </c>
      <c r="L2357" s="68" t="s">
        <v>886</v>
      </c>
      <c r="M2357" s="68" t="s">
        <v>886</v>
      </c>
      <c r="N2357" s="25"/>
    </row>
    <row r="2358" ht="27" spans="1:14">
      <c r="A2358" s="104"/>
      <c r="B2358" s="98"/>
      <c r="C2358" s="98"/>
      <c r="D2358" s="99"/>
      <c r="E2358" s="99"/>
      <c r="F2358" s="99"/>
      <c r="G2358" s="69"/>
      <c r="H2358" s="69" t="s">
        <v>3578</v>
      </c>
      <c r="I2358" s="69" t="s">
        <v>21</v>
      </c>
      <c r="J2358" s="69" t="s">
        <v>2907</v>
      </c>
      <c r="K2358" s="69">
        <v>1770</v>
      </c>
      <c r="L2358" s="68" t="s">
        <v>886</v>
      </c>
      <c r="M2358" s="68" t="s">
        <v>886</v>
      </c>
      <c r="N2358" s="25"/>
    </row>
    <row r="2359" ht="27" spans="1:14">
      <c r="A2359" s="104"/>
      <c r="B2359" s="98"/>
      <c r="C2359" s="98"/>
      <c r="D2359" s="99"/>
      <c r="E2359" s="99"/>
      <c r="F2359" s="99"/>
      <c r="G2359" s="69"/>
      <c r="H2359" s="69" t="s">
        <v>3579</v>
      </c>
      <c r="I2359" s="69" t="s">
        <v>21</v>
      </c>
      <c r="J2359" s="69" t="s">
        <v>2907</v>
      </c>
      <c r="K2359" s="69">
        <v>130000</v>
      </c>
      <c r="L2359" s="68" t="s">
        <v>886</v>
      </c>
      <c r="M2359" s="68" t="s">
        <v>886</v>
      </c>
      <c r="N2359" s="25"/>
    </row>
    <row r="2360" ht="27" spans="1:14">
      <c r="A2360" s="105"/>
      <c r="B2360" s="101"/>
      <c r="C2360" s="101"/>
      <c r="D2360" s="102"/>
      <c r="E2360" s="102"/>
      <c r="F2360" s="102"/>
      <c r="G2360" s="69"/>
      <c r="H2360" s="69" t="s">
        <v>3455</v>
      </c>
      <c r="I2360" s="69" t="s">
        <v>21</v>
      </c>
      <c r="J2360" s="69" t="s">
        <v>2907</v>
      </c>
      <c r="K2360" s="69">
        <v>3100</v>
      </c>
      <c r="L2360" s="68" t="s">
        <v>886</v>
      </c>
      <c r="M2360" s="68" t="s">
        <v>886</v>
      </c>
      <c r="N2360" s="25"/>
    </row>
    <row r="2361" ht="27" spans="1:14">
      <c r="A2361" s="73">
        <v>2012</v>
      </c>
      <c r="B2361" s="96" t="s">
        <v>1854</v>
      </c>
      <c r="C2361" s="96" t="s">
        <v>2904</v>
      </c>
      <c r="D2361" s="97"/>
      <c r="E2361" s="97"/>
      <c r="F2361" s="97"/>
      <c r="G2361" s="69" t="s">
        <v>3580</v>
      </c>
      <c r="H2361" s="69" t="s">
        <v>3581</v>
      </c>
      <c r="I2361" s="69" t="s">
        <v>21</v>
      </c>
      <c r="J2361" s="69" t="s">
        <v>2907</v>
      </c>
      <c r="K2361" s="69">
        <v>24000</v>
      </c>
      <c r="L2361" s="68" t="s">
        <v>886</v>
      </c>
      <c r="M2361" s="68" t="s">
        <v>886</v>
      </c>
      <c r="N2361" s="25"/>
    </row>
    <row r="2362" ht="27" spans="1:14">
      <c r="A2362" s="104"/>
      <c r="B2362" s="98"/>
      <c r="C2362" s="98"/>
      <c r="D2362" s="99"/>
      <c r="E2362" s="99"/>
      <c r="F2362" s="99"/>
      <c r="G2362" s="69"/>
      <c r="H2362" s="69" t="s">
        <v>3582</v>
      </c>
      <c r="I2362" s="69" t="s">
        <v>21</v>
      </c>
      <c r="J2362" s="69" t="s">
        <v>2907</v>
      </c>
      <c r="K2362" s="69">
        <v>4800</v>
      </c>
      <c r="L2362" s="68" t="s">
        <v>886</v>
      </c>
      <c r="M2362" s="68" t="s">
        <v>886</v>
      </c>
      <c r="N2362" s="25"/>
    </row>
    <row r="2363" ht="27" spans="1:14">
      <c r="A2363" s="104"/>
      <c r="B2363" s="98"/>
      <c r="C2363" s="98"/>
      <c r="D2363" s="99"/>
      <c r="E2363" s="99"/>
      <c r="F2363" s="99"/>
      <c r="G2363" s="69"/>
      <c r="H2363" s="69" t="s">
        <v>3581</v>
      </c>
      <c r="I2363" s="69" t="s">
        <v>21</v>
      </c>
      <c r="J2363" s="69" t="s">
        <v>2907</v>
      </c>
      <c r="K2363" s="69">
        <v>115900</v>
      </c>
      <c r="L2363" s="68" t="s">
        <v>886</v>
      </c>
      <c r="M2363" s="68" t="s">
        <v>886</v>
      </c>
      <c r="N2363" s="25"/>
    </row>
    <row r="2364" ht="27" spans="1:14">
      <c r="A2364" s="104"/>
      <c r="B2364" s="98"/>
      <c r="C2364" s="98"/>
      <c r="D2364" s="99"/>
      <c r="E2364" s="99"/>
      <c r="F2364" s="99"/>
      <c r="G2364" s="69"/>
      <c r="H2364" s="69" t="s">
        <v>3581</v>
      </c>
      <c r="I2364" s="69" t="s">
        <v>21</v>
      </c>
      <c r="J2364" s="69" t="s">
        <v>2907</v>
      </c>
      <c r="K2364" s="69">
        <v>21840</v>
      </c>
      <c r="L2364" s="68" t="s">
        <v>886</v>
      </c>
      <c r="M2364" s="68" t="s">
        <v>886</v>
      </c>
      <c r="N2364" s="25"/>
    </row>
    <row r="2365" ht="27" spans="1:14">
      <c r="A2365" s="105"/>
      <c r="B2365" s="101"/>
      <c r="C2365" s="101"/>
      <c r="D2365" s="102"/>
      <c r="E2365" s="102"/>
      <c r="F2365" s="102"/>
      <c r="G2365" s="69"/>
      <c r="H2365" s="69" t="s">
        <v>3583</v>
      </c>
      <c r="I2365" s="69" t="s">
        <v>21</v>
      </c>
      <c r="J2365" s="69" t="s">
        <v>2907</v>
      </c>
      <c r="K2365" s="69">
        <v>190</v>
      </c>
      <c r="L2365" s="68" t="s">
        <v>886</v>
      </c>
      <c r="M2365" s="68" t="s">
        <v>886</v>
      </c>
      <c r="N2365" s="25"/>
    </row>
    <row r="2366" ht="27" spans="1:14">
      <c r="A2366" s="73">
        <v>2013</v>
      </c>
      <c r="B2366" s="96" t="s">
        <v>1854</v>
      </c>
      <c r="C2366" s="96" t="s">
        <v>2904</v>
      </c>
      <c r="D2366" s="97"/>
      <c r="E2366" s="97"/>
      <c r="F2366" s="97"/>
      <c r="G2366" s="69" t="s">
        <v>3584</v>
      </c>
      <c r="H2366" s="69" t="s">
        <v>3585</v>
      </c>
      <c r="I2366" s="69" t="s">
        <v>21</v>
      </c>
      <c r="J2366" s="69" t="s">
        <v>2907</v>
      </c>
      <c r="K2366" s="69">
        <v>3980</v>
      </c>
      <c r="L2366" s="68" t="s">
        <v>895</v>
      </c>
      <c r="M2366" s="68" t="s">
        <v>895</v>
      </c>
      <c r="N2366" s="25"/>
    </row>
    <row r="2367" ht="27" spans="1:14">
      <c r="A2367" s="104"/>
      <c r="B2367" s="98"/>
      <c r="C2367" s="98"/>
      <c r="D2367" s="99"/>
      <c r="E2367" s="99"/>
      <c r="F2367" s="99"/>
      <c r="G2367" s="69"/>
      <c r="H2367" s="69" t="s">
        <v>3586</v>
      </c>
      <c r="I2367" s="69" t="s">
        <v>21</v>
      </c>
      <c r="J2367" s="69" t="s">
        <v>2907</v>
      </c>
      <c r="K2367" s="69">
        <v>5700</v>
      </c>
      <c r="L2367" s="68" t="s">
        <v>895</v>
      </c>
      <c r="M2367" s="68" t="s">
        <v>895</v>
      </c>
      <c r="N2367" s="25"/>
    </row>
    <row r="2368" ht="27" spans="1:14">
      <c r="A2368" s="104"/>
      <c r="B2368" s="98"/>
      <c r="C2368" s="98"/>
      <c r="D2368" s="99"/>
      <c r="E2368" s="99"/>
      <c r="F2368" s="99"/>
      <c r="G2368" s="69"/>
      <c r="H2368" s="69" t="s">
        <v>3587</v>
      </c>
      <c r="I2368" s="69" t="s">
        <v>21</v>
      </c>
      <c r="J2368" s="69" t="s">
        <v>2907</v>
      </c>
      <c r="K2368" s="69">
        <v>8370</v>
      </c>
      <c r="L2368" s="68" t="s">
        <v>895</v>
      </c>
      <c r="M2368" s="68" t="s">
        <v>895</v>
      </c>
      <c r="N2368" s="25"/>
    </row>
    <row r="2369" ht="27" spans="1:14">
      <c r="A2369" s="104"/>
      <c r="B2369" s="98"/>
      <c r="C2369" s="98"/>
      <c r="D2369" s="99"/>
      <c r="E2369" s="99"/>
      <c r="F2369" s="99"/>
      <c r="G2369" s="69"/>
      <c r="H2369" s="69" t="s">
        <v>3588</v>
      </c>
      <c r="I2369" s="69" t="s">
        <v>21</v>
      </c>
      <c r="J2369" s="69" t="s">
        <v>2907</v>
      </c>
      <c r="K2369" s="69">
        <v>790</v>
      </c>
      <c r="L2369" s="68" t="s">
        <v>895</v>
      </c>
      <c r="M2369" s="68" t="s">
        <v>895</v>
      </c>
      <c r="N2369" s="25"/>
    </row>
    <row r="2370" ht="27" spans="1:14">
      <c r="A2370" s="104"/>
      <c r="B2370" s="98"/>
      <c r="C2370" s="98"/>
      <c r="D2370" s="99"/>
      <c r="E2370" s="99"/>
      <c r="F2370" s="99"/>
      <c r="G2370" s="69"/>
      <c r="H2370" s="69" t="s">
        <v>3589</v>
      </c>
      <c r="I2370" s="69" t="s">
        <v>21</v>
      </c>
      <c r="J2370" s="69" t="s">
        <v>2907</v>
      </c>
      <c r="K2370" s="69">
        <v>7362</v>
      </c>
      <c r="L2370" s="68" t="s">
        <v>895</v>
      </c>
      <c r="M2370" s="68" t="s">
        <v>895</v>
      </c>
      <c r="N2370" s="25"/>
    </row>
    <row r="2371" ht="27" spans="1:14">
      <c r="A2371" s="104"/>
      <c r="B2371" s="98"/>
      <c r="C2371" s="98"/>
      <c r="D2371" s="99"/>
      <c r="E2371" s="99"/>
      <c r="F2371" s="99"/>
      <c r="G2371" s="69"/>
      <c r="H2371" s="69" t="s">
        <v>3589</v>
      </c>
      <c r="I2371" s="69" t="s">
        <v>21</v>
      </c>
      <c r="J2371" s="69" t="s">
        <v>2907</v>
      </c>
      <c r="K2371" s="69">
        <v>15300</v>
      </c>
      <c r="L2371" s="68" t="s">
        <v>895</v>
      </c>
      <c r="M2371" s="68" t="s">
        <v>895</v>
      </c>
      <c r="N2371" s="25"/>
    </row>
    <row r="2372" ht="27" spans="1:14">
      <c r="A2372" s="104"/>
      <c r="B2372" s="98"/>
      <c r="C2372" s="98"/>
      <c r="D2372" s="99"/>
      <c r="E2372" s="99"/>
      <c r="F2372" s="99"/>
      <c r="G2372" s="69"/>
      <c r="H2372" s="69" t="s">
        <v>3589</v>
      </c>
      <c r="I2372" s="69" t="s">
        <v>21</v>
      </c>
      <c r="J2372" s="69" t="s">
        <v>2907</v>
      </c>
      <c r="K2372" s="69">
        <v>4700</v>
      </c>
      <c r="L2372" s="68" t="s">
        <v>895</v>
      </c>
      <c r="M2372" s="68" t="s">
        <v>895</v>
      </c>
      <c r="N2372" s="25"/>
    </row>
    <row r="2373" ht="27" spans="1:14">
      <c r="A2373" s="104"/>
      <c r="B2373" s="98"/>
      <c r="C2373" s="98"/>
      <c r="D2373" s="99"/>
      <c r="E2373" s="99"/>
      <c r="F2373" s="99"/>
      <c r="G2373" s="69"/>
      <c r="H2373" s="69" t="s">
        <v>3590</v>
      </c>
      <c r="I2373" s="69" t="s">
        <v>21</v>
      </c>
      <c r="J2373" s="69" t="s">
        <v>2907</v>
      </c>
      <c r="K2373" s="69">
        <v>1025</v>
      </c>
      <c r="L2373" s="68" t="s">
        <v>895</v>
      </c>
      <c r="M2373" s="68" t="s">
        <v>895</v>
      </c>
      <c r="N2373" s="25"/>
    </row>
    <row r="2374" ht="27" spans="1:14">
      <c r="A2374" s="104"/>
      <c r="B2374" s="98"/>
      <c r="C2374" s="98"/>
      <c r="D2374" s="99"/>
      <c r="E2374" s="99"/>
      <c r="F2374" s="99"/>
      <c r="G2374" s="69"/>
      <c r="H2374" s="69" t="s">
        <v>3044</v>
      </c>
      <c r="I2374" s="69" t="s">
        <v>21</v>
      </c>
      <c r="J2374" s="69" t="s">
        <v>2907</v>
      </c>
      <c r="K2374" s="69">
        <v>3388</v>
      </c>
      <c r="L2374" s="68" t="s">
        <v>895</v>
      </c>
      <c r="M2374" s="68" t="s">
        <v>895</v>
      </c>
      <c r="N2374" s="25"/>
    </row>
    <row r="2375" ht="27" spans="1:14">
      <c r="A2375" s="105"/>
      <c r="B2375" s="101"/>
      <c r="C2375" s="101"/>
      <c r="D2375" s="102"/>
      <c r="E2375" s="102"/>
      <c r="F2375" s="102"/>
      <c r="G2375" s="69"/>
      <c r="H2375" s="69" t="s">
        <v>3591</v>
      </c>
      <c r="I2375" s="69" t="s">
        <v>21</v>
      </c>
      <c r="J2375" s="69" t="s">
        <v>2907</v>
      </c>
      <c r="K2375" s="69">
        <v>6700</v>
      </c>
      <c r="L2375" s="68" t="s">
        <v>895</v>
      </c>
      <c r="M2375" s="68" t="s">
        <v>895</v>
      </c>
      <c r="N2375" s="25"/>
    </row>
    <row r="2376" ht="27" spans="1:14">
      <c r="A2376" s="25">
        <v>2014</v>
      </c>
      <c r="B2376" s="68" t="s">
        <v>1854</v>
      </c>
      <c r="C2376" s="68" t="s">
        <v>2904</v>
      </c>
      <c r="D2376" s="69"/>
      <c r="E2376" s="69"/>
      <c r="F2376" s="69"/>
      <c r="G2376" s="69" t="s">
        <v>3592</v>
      </c>
      <c r="H2376" s="69" t="s">
        <v>3474</v>
      </c>
      <c r="I2376" s="69" t="s">
        <v>21</v>
      </c>
      <c r="J2376" s="69" t="s">
        <v>2907</v>
      </c>
      <c r="K2376" s="69">
        <v>6.2</v>
      </c>
      <c r="L2376" s="68" t="s">
        <v>895</v>
      </c>
      <c r="M2376" s="68" t="s">
        <v>895</v>
      </c>
      <c r="N2376" s="25"/>
    </row>
    <row r="2377" ht="27" spans="1:14">
      <c r="A2377" s="73">
        <v>2015</v>
      </c>
      <c r="B2377" s="96" t="s">
        <v>1854</v>
      </c>
      <c r="C2377" s="96" t="s">
        <v>2904</v>
      </c>
      <c r="D2377" s="97"/>
      <c r="E2377" s="97"/>
      <c r="F2377" s="97"/>
      <c r="G2377" s="69" t="s">
        <v>3593</v>
      </c>
      <c r="H2377" s="69" t="s">
        <v>3594</v>
      </c>
      <c r="I2377" s="69" t="s">
        <v>21</v>
      </c>
      <c r="J2377" s="69" t="s">
        <v>2907</v>
      </c>
      <c r="K2377" s="69">
        <v>2010</v>
      </c>
      <c r="L2377" s="68" t="s">
        <v>895</v>
      </c>
      <c r="M2377" s="68" t="s">
        <v>895</v>
      </c>
      <c r="N2377" s="25"/>
    </row>
    <row r="2378" ht="27" spans="1:14">
      <c r="A2378" s="104"/>
      <c r="B2378" s="98"/>
      <c r="C2378" s="98"/>
      <c r="D2378" s="99"/>
      <c r="E2378" s="99"/>
      <c r="F2378" s="99"/>
      <c r="G2378" s="69"/>
      <c r="H2378" s="69" t="s">
        <v>3594</v>
      </c>
      <c r="I2378" s="69" t="s">
        <v>21</v>
      </c>
      <c r="J2378" s="69" t="s">
        <v>2907</v>
      </c>
      <c r="K2378" s="69">
        <v>2010</v>
      </c>
      <c r="L2378" s="68" t="s">
        <v>895</v>
      </c>
      <c r="M2378" s="68" t="s">
        <v>895</v>
      </c>
      <c r="N2378" s="25"/>
    </row>
    <row r="2379" ht="27" spans="1:14">
      <c r="A2379" s="104"/>
      <c r="B2379" s="98"/>
      <c r="C2379" s="98"/>
      <c r="D2379" s="99"/>
      <c r="E2379" s="99"/>
      <c r="F2379" s="99"/>
      <c r="G2379" s="69"/>
      <c r="H2379" s="69" t="s">
        <v>3594</v>
      </c>
      <c r="I2379" s="69" t="s">
        <v>21</v>
      </c>
      <c r="J2379" s="69" t="s">
        <v>2907</v>
      </c>
      <c r="K2379" s="69">
        <v>2194</v>
      </c>
      <c r="L2379" s="68" t="s">
        <v>895</v>
      </c>
      <c r="M2379" s="68" t="s">
        <v>895</v>
      </c>
      <c r="N2379" s="25"/>
    </row>
    <row r="2380" ht="27" spans="1:14">
      <c r="A2380" s="104"/>
      <c r="B2380" s="98"/>
      <c r="C2380" s="98"/>
      <c r="D2380" s="99"/>
      <c r="E2380" s="99"/>
      <c r="F2380" s="99"/>
      <c r="G2380" s="69"/>
      <c r="H2380" s="69" t="s">
        <v>3594</v>
      </c>
      <c r="I2380" s="69" t="s">
        <v>21</v>
      </c>
      <c r="J2380" s="69" t="s">
        <v>2907</v>
      </c>
      <c r="K2380" s="69">
        <v>3730</v>
      </c>
      <c r="L2380" s="68" t="s">
        <v>895</v>
      </c>
      <c r="M2380" s="68" t="s">
        <v>895</v>
      </c>
      <c r="N2380" s="25"/>
    </row>
    <row r="2381" ht="27" spans="1:14">
      <c r="A2381" s="104"/>
      <c r="B2381" s="98"/>
      <c r="C2381" s="98"/>
      <c r="D2381" s="99"/>
      <c r="E2381" s="99"/>
      <c r="F2381" s="99"/>
      <c r="G2381" s="69"/>
      <c r="H2381" s="69" t="s">
        <v>3595</v>
      </c>
      <c r="I2381" s="69" t="s">
        <v>21</v>
      </c>
      <c r="J2381" s="69" t="s">
        <v>2907</v>
      </c>
      <c r="K2381" s="69">
        <v>5130</v>
      </c>
      <c r="L2381" s="68" t="s">
        <v>895</v>
      </c>
      <c r="M2381" s="68" t="s">
        <v>895</v>
      </c>
      <c r="N2381" s="25"/>
    </row>
    <row r="2382" ht="27" spans="1:14">
      <c r="A2382" s="104"/>
      <c r="B2382" s="98"/>
      <c r="C2382" s="98"/>
      <c r="D2382" s="99"/>
      <c r="E2382" s="99"/>
      <c r="F2382" s="99"/>
      <c r="G2382" s="69"/>
      <c r="H2382" s="69" t="s">
        <v>3595</v>
      </c>
      <c r="I2382" s="69" t="s">
        <v>21</v>
      </c>
      <c r="J2382" s="69" t="s">
        <v>2907</v>
      </c>
      <c r="K2382" s="69">
        <v>2440</v>
      </c>
      <c r="L2382" s="68" t="s">
        <v>895</v>
      </c>
      <c r="M2382" s="68" t="s">
        <v>895</v>
      </c>
      <c r="N2382" s="25"/>
    </row>
    <row r="2383" ht="27" spans="1:14">
      <c r="A2383" s="104"/>
      <c r="B2383" s="98"/>
      <c r="C2383" s="98"/>
      <c r="D2383" s="99"/>
      <c r="E2383" s="99"/>
      <c r="F2383" s="99"/>
      <c r="G2383" s="69"/>
      <c r="H2383" s="69" t="s">
        <v>3595</v>
      </c>
      <c r="I2383" s="69" t="s">
        <v>21</v>
      </c>
      <c r="J2383" s="69" t="s">
        <v>2907</v>
      </c>
      <c r="K2383" s="69">
        <v>2440</v>
      </c>
      <c r="L2383" s="68" t="s">
        <v>895</v>
      </c>
      <c r="M2383" s="68" t="s">
        <v>895</v>
      </c>
      <c r="N2383" s="25"/>
    </row>
    <row r="2384" ht="27" spans="1:14">
      <c r="A2384" s="104"/>
      <c r="B2384" s="98"/>
      <c r="C2384" s="98"/>
      <c r="D2384" s="99"/>
      <c r="E2384" s="99"/>
      <c r="F2384" s="99"/>
      <c r="G2384" s="69"/>
      <c r="H2384" s="69" t="s">
        <v>3595</v>
      </c>
      <c r="I2384" s="69" t="s">
        <v>21</v>
      </c>
      <c r="J2384" s="69" t="s">
        <v>2907</v>
      </c>
      <c r="K2384" s="69">
        <v>2440</v>
      </c>
      <c r="L2384" s="68" t="s">
        <v>895</v>
      </c>
      <c r="M2384" s="68" t="s">
        <v>895</v>
      </c>
      <c r="N2384" s="25"/>
    </row>
    <row r="2385" ht="27" spans="1:14">
      <c r="A2385" s="104"/>
      <c r="B2385" s="98"/>
      <c r="C2385" s="98"/>
      <c r="D2385" s="99"/>
      <c r="E2385" s="99"/>
      <c r="F2385" s="99"/>
      <c r="G2385" s="69"/>
      <c r="H2385" s="69" t="s">
        <v>3595</v>
      </c>
      <c r="I2385" s="69" t="s">
        <v>21</v>
      </c>
      <c r="J2385" s="69" t="s">
        <v>2907</v>
      </c>
      <c r="K2385" s="69">
        <v>2440</v>
      </c>
      <c r="L2385" s="68" t="s">
        <v>895</v>
      </c>
      <c r="M2385" s="68" t="s">
        <v>895</v>
      </c>
      <c r="N2385" s="25"/>
    </row>
    <row r="2386" ht="27" spans="1:14">
      <c r="A2386" s="104"/>
      <c r="B2386" s="98"/>
      <c r="C2386" s="98"/>
      <c r="D2386" s="99"/>
      <c r="E2386" s="99"/>
      <c r="F2386" s="99"/>
      <c r="G2386" s="69"/>
      <c r="H2386" s="69" t="s">
        <v>3595</v>
      </c>
      <c r="I2386" s="69" t="s">
        <v>21</v>
      </c>
      <c r="J2386" s="69" t="s">
        <v>2907</v>
      </c>
      <c r="K2386" s="69">
        <v>2440</v>
      </c>
      <c r="L2386" s="68" t="s">
        <v>895</v>
      </c>
      <c r="M2386" s="68" t="s">
        <v>895</v>
      </c>
      <c r="N2386" s="25"/>
    </row>
    <row r="2387" ht="27" spans="1:14">
      <c r="A2387" s="105"/>
      <c r="B2387" s="101"/>
      <c r="C2387" s="101"/>
      <c r="D2387" s="102"/>
      <c r="E2387" s="102"/>
      <c r="F2387" s="102"/>
      <c r="G2387" s="69"/>
      <c r="H2387" s="69" t="s">
        <v>3595</v>
      </c>
      <c r="I2387" s="69" t="s">
        <v>21</v>
      </c>
      <c r="J2387" s="69" t="s">
        <v>2907</v>
      </c>
      <c r="K2387" s="69">
        <v>2440</v>
      </c>
      <c r="L2387" s="68" t="s">
        <v>895</v>
      </c>
      <c r="M2387" s="68" t="s">
        <v>895</v>
      </c>
      <c r="N2387" s="25"/>
    </row>
    <row r="2388" ht="27" spans="1:14">
      <c r="A2388" s="73">
        <v>2016</v>
      </c>
      <c r="B2388" s="96" t="s">
        <v>1854</v>
      </c>
      <c r="C2388" s="96" t="s">
        <v>2904</v>
      </c>
      <c r="D2388" s="97"/>
      <c r="E2388" s="97"/>
      <c r="F2388" s="97"/>
      <c r="G2388" s="69" t="s">
        <v>3596</v>
      </c>
      <c r="H2388" s="69" t="s">
        <v>3597</v>
      </c>
      <c r="I2388" s="69" t="s">
        <v>21</v>
      </c>
      <c r="J2388" s="69" t="s">
        <v>2907</v>
      </c>
      <c r="K2388" s="69"/>
      <c r="L2388" s="68" t="s">
        <v>895</v>
      </c>
      <c r="M2388" s="68" t="s">
        <v>895</v>
      </c>
      <c r="N2388" s="25"/>
    </row>
    <row r="2389" ht="27" spans="1:14">
      <c r="A2389" s="105"/>
      <c r="B2389" s="101"/>
      <c r="C2389" s="101"/>
      <c r="D2389" s="102"/>
      <c r="E2389" s="102"/>
      <c r="F2389" s="102"/>
      <c r="G2389" s="69"/>
      <c r="H2389" s="69" t="s">
        <v>3597</v>
      </c>
      <c r="I2389" s="69" t="s">
        <v>21</v>
      </c>
      <c r="J2389" s="69" t="s">
        <v>2907</v>
      </c>
      <c r="K2389" s="69"/>
      <c r="L2389" s="68" t="s">
        <v>895</v>
      </c>
      <c r="M2389" s="68" t="s">
        <v>895</v>
      </c>
      <c r="N2389" s="25"/>
    </row>
    <row r="2390" ht="27" spans="1:14">
      <c r="A2390" s="25">
        <v>2017</v>
      </c>
      <c r="B2390" s="68" t="s">
        <v>1854</v>
      </c>
      <c r="C2390" s="68" t="s">
        <v>2904</v>
      </c>
      <c r="D2390" s="69"/>
      <c r="E2390" s="69"/>
      <c r="F2390" s="69"/>
      <c r="G2390" s="69" t="s">
        <v>3598</v>
      </c>
      <c r="H2390" s="69" t="s">
        <v>3599</v>
      </c>
      <c r="I2390" s="69" t="s">
        <v>21</v>
      </c>
      <c r="J2390" s="69" t="s">
        <v>2907</v>
      </c>
      <c r="K2390" s="69">
        <v>15</v>
      </c>
      <c r="L2390" s="68" t="s">
        <v>895</v>
      </c>
      <c r="M2390" s="68" t="s">
        <v>895</v>
      </c>
      <c r="N2390" s="25"/>
    </row>
    <row r="2391" ht="27" spans="1:14">
      <c r="A2391" s="25">
        <v>2018</v>
      </c>
      <c r="B2391" s="68" t="s">
        <v>1854</v>
      </c>
      <c r="C2391" s="68" t="s">
        <v>2904</v>
      </c>
      <c r="D2391" s="69"/>
      <c r="E2391" s="69"/>
      <c r="F2391" s="69"/>
      <c r="G2391" s="69" t="s">
        <v>3600</v>
      </c>
      <c r="H2391" s="69" t="s">
        <v>3601</v>
      </c>
      <c r="I2391" s="69" t="s">
        <v>21</v>
      </c>
      <c r="J2391" s="69" t="s">
        <v>2907</v>
      </c>
      <c r="K2391" s="69">
        <v>1310</v>
      </c>
      <c r="L2391" s="68" t="s">
        <v>895</v>
      </c>
      <c r="M2391" s="68" t="s">
        <v>895</v>
      </c>
      <c r="N2391" s="25"/>
    </row>
    <row r="2392" ht="27" spans="1:14">
      <c r="A2392" s="25">
        <v>2019</v>
      </c>
      <c r="B2392" s="68" t="s">
        <v>1854</v>
      </c>
      <c r="C2392" s="68" t="s">
        <v>2904</v>
      </c>
      <c r="D2392" s="69"/>
      <c r="E2392" s="69"/>
      <c r="F2392" s="69"/>
      <c r="G2392" s="69" t="s">
        <v>3602</v>
      </c>
      <c r="H2392" s="69" t="s">
        <v>3247</v>
      </c>
      <c r="I2392" s="69" t="s">
        <v>21</v>
      </c>
      <c r="J2392" s="69" t="s">
        <v>2907</v>
      </c>
      <c r="K2392" s="69">
        <v>3</v>
      </c>
      <c r="L2392" s="68" t="s">
        <v>895</v>
      </c>
      <c r="M2392" s="68" t="s">
        <v>895</v>
      </c>
      <c r="N2392" s="25"/>
    </row>
    <row r="2393" ht="27" spans="1:14">
      <c r="A2393" s="25">
        <v>2020</v>
      </c>
      <c r="B2393" s="68" t="s">
        <v>1854</v>
      </c>
      <c r="C2393" s="68" t="s">
        <v>2904</v>
      </c>
      <c r="D2393" s="69"/>
      <c r="E2393" s="69"/>
      <c r="F2393" s="69"/>
      <c r="G2393" s="69" t="s">
        <v>3603</v>
      </c>
      <c r="H2393" s="69" t="s">
        <v>3165</v>
      </c>
      <c r="I2393" s="69" t="s">
        <v>21</v>
      </c>
      <c r="J2393" s="69" t="s">
        <v>2907</v>
      </c>
      <c r="K2393" s="69">
        <v>350</v>
      </c>
      <c r="L2393" s="68" t="s">
        <v>895</v>
      </c>
      <c r="M2393" s="68" t="s">
        <v>895</v>
      </c>
      <c r="N2393" s="25"/>
    </row>
    <row r="2394" ht="27" spans="1:14">
      <c r="A2394" s="25">
        <v>2021</v>
      </c>
      <c r="B2394" s="68" t="s">
        <v>1854</v>
      </c>
      <c r="C2394" s="68" t="s">
        <v>2904</v>
      </c>
      <c r="D2394" s="69"/>
      <c r="E2394" s="69"/>
      <c r="F2394" s="69"/>
      <c r="G2394" s="69" t="s">
        <v>3604</v>
      </c>
      <c r="H2394" s="69" t="s">
        <v>3605</v>
      </c>
      <c r="I2394" s="69" t="s">
        <v>21</v>
      </c>
      <c r="J2394" s="69" t="s">
        <v>2907</v>
      </c>
      <c r="K2394" s="69">
        <v>9500</v>
      </c>
      <c r="L2394" s="68" t="s">
        <v>895</v>
      </c>
      <c r="M2394" s="68" t="s">
        <v>895</v>
      </c>
      <c r="N2394" s="25"/>
    </row>
    <row r="2395" ht="27" spans="1:14">
      <c r="A2395" s="25">
        <v>2022</v>
      </c>
      <c r="B2395" s="68" t="s">
        <v>1854</v>
      </c>
      <c r="C2395" s="68" t="s">
        <v>2904</v>
      </c>
      <c r="D2395" s="69"/>
      <c r="E2395" s="69"/>
      <c r="F2395" s="69"/>
      <c r="G2395" s="69" t="s">
        <v>3606</v>
      </c>
      <c r="H2395" s="69" t="s">
        <v>3464</v>
      </c>
      <c r="I2395" s="69" t="s">
        <v>21</v>
      </c>
      <c r="J2395" s="69" t="s">
        <v>2907</v>
      </c>
      <c r="K2395" s="69">
        <v>5.9</v>
      </c>
      <c r="L2395" s="68" t="s">
        <v>895</v>
      </c>
      <c r="M2395" s="68" t="s">
        <v>895</v>
      </c>
      <c r="N2395" s="25"/>
    </row>
    <row r="2396" ht="27" spans="1:14">
      <c r="A2396" s="25">
        <v>2023</v>
      </c>
      <c r="B2396" s="68" t="s">
        <v>1854</v>
      </c>
      <c r="C2396" s="68" t="s">
        <v>2904</v>
      </c>
      <c r="D2396" s="69"/>
      <c r="E2396" s="69"/>
      <c r="F2396" s="69"/>
      <c r="G2396" s="69" t="s">
        <v>3607</v>
      </c>
      <c r="H2396" s="69" t="s">
        <v>3608</v>
      </c>
      <c r="I2396" s="69" t="s">
        <v>21</v>
      </c>
      <c r="J2396" s="69" t="s">
        <v>2907</v>
      </c>
      <c r="K2396" s="69">
        <v>250</v>
      </c>
      <c r="L2396" s="68" t="s">
        <v>895</v>
      </c>
      <c r="M2396" s="68" t="s">
        <v>895</v>
      </c>
      <c r="N2396" s="25"/>
    </row>
    <row r="2397" ht="27" spans="1:14">
      <c r="A2397" s="25">
        <v>2024</v>
      </c>
      <c r="B2397" s="68" t="s">
        <v>1854</v>
      </c>
      <c r="C2397" s="68" t="s">
        <v>2904</v>
      </c>
      <c r="D2397" s="69"/>
      <c r="E2397" s="69"/>
      <c r="F2397" s="69"/>
      <c r="G2397" s="69" t="s">
        <v>3609</v>
      </c>
      <c r="H2397" s="69" t="s">
        <v>3610</v>
      </c>
      <c r="I2397" s="69" t="s">
        <v>21</v>
      </c>
      <c r="J2397" s="69" t="s">
        <v>2907</v>
      </c>
      <c r="K2397" s="69">
        <v>15500</v>
      </c>
      <c r="L2397" s="68" t="s">
        <v>895</v>
      </c>
      <c r="M2397" s="68" t="s">
        <v>895</v>
      </c>
      <c r="N2397" s="25"/>
    </row>
    <row r="2398" ht="27" spans="1:14">
      <c r="A2398" s="25">
        <v>2025</v>
      </c>
      <c r="B2398" s="68" t="s">
        <v>1854</v>
      </c>
      <c r="C2398" s="68" t="s">
        <v>2904</v>
      </c>
      <c r="D2398" s="69"/>
      <c r="E2398" s="69"/>
      <c r="F2398" s="69"/>
      <c r="G2398" s="69" t="s">
        <v>3611</v>
      </c>
      <c r="H2398" s="69" t="s">
        <v>3256</v>
      </c>
      <c r="I2398" s="69" t="s">
        <v>21</v>
      </c>
      <c r="J2398" s="69" t="s">
        <v>2907</v>
      </c>
      <c r="K2398" s="69">
        <v>95</v>
      </c>
      <c r="L2398" s="68" t="s">
        <v>895</v>
      </c>
      <c r="M2398" s="68" t="s">
        <v>895</v>
      </c>
      <c r="N2398" s="25"/>
    </row>
    <row r="2399" ht="27" spans="1:14">
      <c r="A2399" s="73">
        <v>2026</v>
      </c>
      <c r="B2399" s="96" t="s">
        <v>1854</v>
      </c>
      <c r="C2399" s="96" t="s">
        <v>2904</v>
      </c>
      <c r="D2399" s="97"/>
      <c r="E2399" s="97"/>
      <c r="F2399" s="97"/>
      <c r="G2399" s="69" t="s">
        <v>3612</v>
      </c>
      <c r="H2399" s="69" t="s">
        <v>3582</v>
      </c>
      <c r="I2399" s="69" t="s">
        <v>21</v>
      </c>
      <c r="J2399" s="69" t="s">
        <v>2907</v>
      </c>
      <c r="K2399" s="69">
        <v>4581.5</v>
      </c>
      <c r="L2399" s="68" t="s">
        <v>895</v>
      </c>
      <c r="M2399" s="68" t="s">
        <v>895</v>
      </c>
      <c r="N2399" s="25"/>
    </row>
    <row r="2400" ht="27" spans="1:14">
      <c r="A2400" s="104"/>
      <c r="B2400" s="98"/>
      <c r="C2400" s="98"/>
      <c r="D2400" s="99"/>
      <c r="E2400" s="99"/>
      <c r="F2400" s="99"/>
      <c r="G2400" s="69"/>
      <c r="H2400" s="69" t="s">
        <v>3613</v>
      </c>
      <c r="I2400" s="69" t="s">
        <v>21</v>
      </c>
      <c r="J2400" s="69" t="s">
        <v>2907</v>
      </c>
      <c r="K2400" s="69">
        <v>1857.4</v>
      </c>
      <c r="L2400" s="68" t="s">
        <v>895</v>
      </c>
      <c r="M2400" s="68" t="s">
        <v>895</v>
      </c>
      <c r="N2400" s="25"/>
    </row>
    <row r="2401" ht="27" spans="1:14">
      <c r="A2401" s="104"/>
      <c r="B2401" s="98"/>
      <c r="C2401" s="98"/>
      <c r="D2401" s="99"/>
      <c r="E2401" s="99"/>
      <c r="F2401" s="99"/>
      <c r="G2401" s="69"/>
      <c r="H2401" s="69" t="s">
        <v>3131</v>
      </c>
      <c r="I2401" s="69" t="s">
        <v>21</v>
      </c>
      <c r="J2401" s="69" t="s">
        <v>2907</v>
      </c>
      <c r="K2401" s="69">
        <v>45720</v>
      </c>
      <c r="L2401" s="68" t="s">
        <v>895</v>
      </c>
      <c r="M2401" s="68" t="s">
        <v>895</v>
      </c>
      <c r="N2401" s="25"/>
    </row>
    <row r="2402" ht="27" spans="1:14">
      <c r="A2402" s="104"/>
      <c r="B2402" s="98"/>
      <c r="C2402" s="98"/>
      <c r="D2402" s="99"/>
      <c r="E2402" s="99"/>
      <c r="F2402" s="99"/>
      <c r="G2402" s="69"/>
      <c r="H2402" s="69" t="s">
        <v>3614</v>
      </c>
      <c r="I2402" s="69" t="s">
        <v>21</v>
      </c>
      <c r="J2402" s="69" t="s">
        <v>2907</v>
      </c>
      <c r="K2402" s="69">
        <v>5200</v>
      </c>
      <c r="L2402" s="68" t="s">
        <v>895</v>
      </c>
      <c r="M2402" s="68" t="s">
        <v>895</v>
      </c>
      <c r="N2402" s="25"/>
    </row>
    <row r="2403" ht="27" spans="1:14">
      <c r="A2403" s="104"/>
      <c r="B2403" s="98"/>
      <c r="C2403" s="98"/>
      <c r="D2403" s="99"/>
      <c r="E2403" s="99"/>
      <c r="F2403" s="99"/>
      <c r="G2403" s="69"/>
      <c r="H2403" s="69" t="s">
        <v>3615</v>
      </c>
      <c r="I2403" s="69" t="s">
        <v>21</v>
      </c>
      <c r="J2403" s="69" t="s">
        <v>2907</v>
      </c>
      <c r="K2403" s="69">
        <v>25000</v>
      </c>
      <c r="L2403" s="68" t="s">
        <v>895</v>
      </c>
      <c r="M2403" s="68" t="s">
        <v>895</v>
      </c>
      <c r="N2403" s="25"/>
    </row>
    <row r="2404" ht="27" spans="1:14">
      <c r="A2404" s="105"/>
      <c r="B2404" s="101"/>
      <c r="C2404" s="101"/>
      <c r="D2404" s="102"/>
      <c r="E2404" s="102"/>
      <c r="F2404" s="102"/>
      <c r="G2404" s="69"/>
      <c r="H2404" s="69" t="s">
        <v>2999</v>
      </c>
      <c r="I2404" s="69" t="s">
        <v>21</v>
      </c>
      <c r="J2404" s="69" t="s">
        <v>2907</v>
      </c>
      <c r="K2404" s="69">
        <v>1700</v>
      </c>
      <c r="L2404" s="68" t="s">
        <v>895</v>
      </c>
      <c r="M2404" s="68" t="s">
        <v>895</v>
      </c>
      <c r="N2404" s="25"/>
    </row>
    <row r="2405" ht="27" spans="1:14">
      <c r="A2405" s="73">
        <v>2027</v>
      </c>
      <c r="B2405" s="96" t="s">
        <v>1854</v>
      </c>
      <c r="C2405" s="96" t="s">
        <v>2904</v>
      </c>
      <c r="D2405" s="97"/>
      <c r="E2405" s="97"/>
      <c r="F2405" s="97"/>
      <c r="G2405" s="69" t="s">
        <v>3616</v>
      </c>
      <c r="H2405" s="69" t="s">
        <v>3131</v>
      </c>
      <c r="I2405" s="69" t="s">
        <v>21</v>
      </c>
      <c r="J2405" s="69" t="s">
        <v>2907</v>
      </c>
      <c r="K2405" s="69">
        <v>70000</v>
      </c>
      <c r="L2405" s="68" t="s">
        <v>895</v>
      </c>
      <c r="M2405" s="68" t="s">
        <v>895</v>
      </c>
      <c r="N2405" s="25"/>
    </row>
    <row r="2406" ht="27" spans="1:14">
      <c r="A2406" s="105"/>
      <c r="B2406" s="101"/>
      <c r="C2406" s="101"/>
      <c r="D2406" s="102"/>
      <c r="E2406" s="102"/>
      <c r="F2406" s="102"/>
      <c r="G2406" s="69"/>
      <c r="H2406" s="69" t="s">
        <v>3613</v>
      </c>
      <c r="I2406" s="69" t="s">
        <v>21</v>
      </c>
      <c r="J2406" s="69" t="s">
        <v>2907</v>
      </c>
      <c r="K2406" s="69">
        <v>1859.4</v>
      </c>
      <c r="L2406" s="68" t="s">
        <v>895</v>
      </c>
      <c r="M2406" s="68" t="s">
        <v>895</v>
      </c>
      <c r="N2406" s="25"/>
    </row>
    <row r="2407" ht="27" spans="1:14">
      <c r="A2407" s="73">
        <v>2028</v>
      </c>
      <c r="B2407" s="96" t="s">
        <v>1854</v>
      </c>
      <c r="C2407" s="96" t="s">
        <v>2904</v>
      </c>
      <c r="D2407" s="97"/>
      <c r="E2407" s="97"/>
      <c r="F2407" s="97"/>
      <c r="G2407" s="69" t="s">
        <v>3617</v>
      </c>
      <c r="H2407" s="69" t="s">
        <v>3615</v>
      </c>
      <c r="I2407" s="69" t="s">
        <v>21</v>
      </c>
      <c r="J2407" s="69" t="s">
        <v>2907</v>
      </c>
      <c r="K2407" s="69">
        <v>25000</v>
      </c>
      <c r="L2407" s="68" t="s">
        <v>895</v>
      </c>
      <c r="M2407" s="68" t="s">
        <v>895</v>
      </c>
      <c r="N2407" s="25"/>
    </row>
    <row r="2408" ht="27" spans="1:14">
      <c r="A2408" s="104"/>
      <c r="B2408" s="98"/>
      <c r="C2408" s="98"/>
      <c r="D2408" s="99"/>
      <c r="E2408" s="99"/>
      <c r="F2408" s="99"/>
      <c r="G2408" s="69"/>
      <c r="H2408" s="69" t="s">
        <v>3131</v>
      </c>
      <c r="I2408" s="69" t="s">
        <v>21</v>
      </c>
      <c r="J2408" s="69" t="s">
        <v>2907</v>
      </c>
      <c r="K2408" s="69">
        <v>45720</v>
      </c>
      <c r="L2408" s="68" t="s">
        <v>895</v>
      </c>
      <c r="M2408" s="68" t="s">
        <v>895</v>
      </c>
      <c r="N2408" s="25"/>
    </row>
    <row r="2409" ht="27" spans="1:14">
      <c r="A2409" s="104"/>
      <c r="B2409" s="98"/>
      <c r="C2409" s="98"/>
      <c r="D2409" s="99"/>
      <c r="E2409" s="99"/>
      <c r="F2409" s="99"/>
      <c r="G2409" s="69"/>
      <c r="H2409" s="69" t="s">
        <v>3614</v>
      </c>
      <c r="I2409" s="69" t="s">
        <v>21</v>
      </c>
      <c r="J2409" s="69" t="s">
        <v>2907</v>
      </c>
      <c r="K2409" s="69">
        <v>4800</v>
      </c>
      <c r="L2409" s="68" t="s">
        <v>895</v>
      </c>
      <c r="M2409" s="68" t="s">
        <v>895</v>
      </c>
      <c r="N2409" s="25"/>
    </row>
    <row r="2410" ht="27" spans="1:14">
      <c r="A2410" s="105"/>
      <c r="B2410" s="101"/>
      <c r="C2410" s="101"/>
      <c r="D2410" s="102"/>
      <c r="E2410" s="102"/>
      <c r="F2410" s="102"/>
      <c r="G2410" s="69"/>
      <c r="H2410" s="69" t="s">
        <v>3582</v>
      </c>
      <c r="I2410" s="69" t="s">
        <v>21</v>
      </c>
      <c r="J2410" s="69" t="s">
        <v>2907</v>
      </c>
      <c r="K2410" s="69">
        <v>4581.5</v>
      </c>
      <c r="L2410" s="68" t="s">
        <v>895</v>
      </c>
      <c r="M2410" s="68" t="s">
        <v>895</v>
      </c>
      <c r="N2410" s="25"/>
    </row>
    <row r="2411" ht="27" spans="1:14">
      <c r="A2411" s="73">
        <v>2029</v>
      </c>
      <c r="B2411" s="96" t="s">
        <v>1854</v>
      </c>
      <c r="C2411" s="96" t="s">
        <v>2904</v>
      </c>
      <c r="D2411" s="97"/>
      <c r="E2411" s="97"/>
      <c r="F2411" s="97"/>
      <c r="G2411" s="69" t="s">
        <v>3618</v>
      </c>
      <c r="H2411" s="69" t="s">
        <v>3610</v>
      </c>
      <c r="I2411" s="69" t="s">
        <v>21</v>
      </c>
      <c r="J2411" s="69" t="s">
        <v>2907</v>
      </c>
      <c r="K2411" s="69">
        <v>14000</v>
      </c>
      <c r="L2411" s="68" t="s">
        <v>895</v>
      </c>
      <c r="M2411" s="68" t="s">
        <v>895</v>
      </c>
      <c r="N2411" s="25"/>
    </row>
    <row r="2412" ht="27" spans="1:14">
      <c r="A2412" s="104"/>
      <c r="B2412" s="98"/>
      <c r="C2412" s="98"/>
      <c r="D2412" s="99"/>
      <c r="E2412" s="99"/>
      <c r="F2412" s="99"/>
      <c r="G2412" s="69"/>
      <c r="H2412" s="69" t="s">
        <v>3619</v>
      </c>
      <c r="I2412" s="69" t="s">
        <v>21</v>
      </c>
      <c r="J2412" s="69" t="s">
        <v>2907</v>
      </c>
      <c r="K2412" s="69">
        <v>2800</v>
      </c>
      <c r="L2412" s="68" t="s">
        <v>895</v>
      </c>
      <c r="M2412" s="68" t="s">
        <v>895</v>
      </c>
      <c r="N2412" s="25"/>
    </row>
    <row r="2413" ht="27" spans="1:14">
      <c r="A2413" s="105"/>
      <c r="B2413" s="101"/>
      <c r="C2413" s="101"/>
      <c r="D2413" s="102"/>
      <c r="E2413" s="102"/>
      <c r="F2413" s="102"/>
      <c r="G2413" s="69"/>
      <c r="H2413" s="69" t="s">
        <v>3619</v>
      </c>
      <c r="I2413" s="69" t="s">
        <v>21</v>
      </c>
      <c r="J2413" s="69" t="s">
        <v>2907</v>
      </c>
      <c r="K2413" s="69">
        <v>2000</v>
      </c>
      <c r="L2413" s="68" t="s">
        <v>895</v>
      </c>
      <c r="M2413" s="68" t="s">
        <v>895</v>
      </c>
      <c r="N2413" s="25"/>
    </row>
    <row r="2414" ht="27" spans="1:14">
      <c r="A2414" s="73">
        <v>2030</v>
      </c>
      <c r="B2414" s="96" t="s">
        <v>1854</v>
      </c>
      <c r="C2414" s="96" t="s">
        <v>2904</v>
      </c>
      <c r="D2414" s="97"/>
      <c r="E2414" s="97"/>
      <c r="F2414" s="97"/>
      <c r="G2414" s="69" t="s">
        <v>3620</v>
      </c>
      <c r="H2414" s="69" t="s">
        <v>3582</v>
      </c>
      <c r="I2414" s="69" t="s">
        <v>21</v>
      </c>
      <c r="J2414" s="69" t="s">
        <v>2907</v>
      </c>
      <c r="K2414" s="69">
        <v>4581.5</v>
      </c>
      <c r="L2414" s="68" t="s">
        <v>895</v>
      </c>
      <c r="M2414" s="68" t="s">
        <v>895</v>
      </c>
      <c r="N2414" s="25"/>
    </row>
    <row r="2415" ht="27" spans="1:14">
      <c r="A2415" s="104"/>
      <c r="B2415" s="98"/>
      <c r="C2415" s="98"/>
      <c r="D2415" s="99"/>
      <c r="E2415" s="99"/>
      <c r="F2415" s="99"/>
      <c r="G2415" s="69"/>
      <c r="H2415" s="69" t="s">
        <v>3614</v>
      </c>
      <c r="I2415" s="69" t="s">
        <v>21</v>
      </c>
      <c r="J2415" s="69" t="s">
        <v>2907</v>
      </c>
      <c r="K2415" s="69">
        <v>5200</v>
      </c>
      <c r="L2415" s="68" t="s">
        <v>895</v>
      </c>
      <c r="M2415" s="68" t="s">
        <v>895</v>
      </c>
      <c r="N2415" s="25"/>
    </row>
    <row r="2416" ht="27" spans="1:14">
      <c r="A2416" s="104"/>
      <c r="B2416" s="98"/>
      <c r="C2416" s="98"/>
      <c r="D2416" s="99"/>
      <c r="E2416" s="99"/>
      <c r="F2416" s="99"/>
      <c r="G2416" s="69"/>
      <c r="H2416" s="69" t="s">
        <v>3615</v>
      </c>
      <c r="I2416" s="69" t="s">
        <v>21</v>
      </c>
      <c r="J2416" s="69" t="s">
        <v>2907</v>
      </c>
      <c r="K2416" s="69">
        <v>25000</v>
      </c>
      <c r="L2416" s="68" t="s">
        <v>895</v>
      </c>
      <c r="M2416" s="68" t="s">
        <v>895</v>
      </c>
      <c r="N2416" s="25"/>
    </row>
    <row r="2417" ht="27" spans="1:14">
      <c r="A2417" s="105"/>
      <c r="B2417" s="101"/>
      <c r="C2417" s="101"/>
      <c r="D2417" s="102"/>
      <c r="E2417" s="102"/>
      <c r="F2417" s="102"/>
      <c r="G2417" s="69"/>
      <c r="H2417" s="69" t="s">
        <v>3131</v>
      </c>
      <c r="I2417" s="69" t="s">
        <v>21</v>
      </c>
      <c r="J2417" s="69" t="s">
        <v>2907</v>
      </c>
      <c r="K2417" s="69">
        <v>45720</v>
      </c>
      <c r="L2417" s="68" t="s">
        <v>895</v>
      </c>
      <c r="M2417" s="68" t="s">
        <v>895</v>
      </c>
      <c r="N2417" s="25"/>
    </row>
    <row r="2418" ht="27" spans="1:14">
      <c r="A2418" s="73">
        <v>2031</v>
      </c>
      <c r="B2418" s="96" t="s">
        <v>1854</v>
      </c>
      <c r="C2418" s="96" t="s">
        <v>2904</v>
      </c>
      <c r="D2418" s="97"/>
      <c r="E2418" s="97"/>
      <c r="F2418" s="97"/>
      <c r="G2418" s="69" t="s">
        <v>3621</v>
      </c>
      <c r="H2418" s="69" t="s">
        <v>3622</v>
      </c>
      <c r="I2418" s="69" t="s">
        <v>21</v>
      </c>
      <c r="J2418" s="69" t="s">
        <v>2907</v>
      </c>
      <c r="K2418" s="69">
        <v>70000</v>
      </c>
      <c r="L2418" s="68" t="s">
        <v>895</v>
      </c>
      <c r="M2418" s="68" t="s">
        <v>895</v>
      </c>
      <c r="N2418" s="25"/>
    </row>
    <row r="2419" ht="27" spans="1:14">
      <c r="A2419" s="105"/>
      <c r="B2419" s="101"/>
      <c r="C2419" s="101"/>
      <c r="D2419" s="102"/>
      <c r="E2419" s="102"/>
      <c r="F2419" s="102"/>
      <c r="G2419" s="69"/>
      <c r="H2419" s="69" t="s">
        <v>3613</v>
      </c>
      <c r="I2419" s="69" t="s">
        <v>21</v>
      </c>
      <c r="J2419" s="69" t="s">
        <v>2907</v>
      </c>
      <c r="K2419" s="69">
        <v>1859.4</v>
      </c>
      <c r="L2419" s="68" t="s">
        <v>895</v>
      </c>
      <c r="M2419" s="68" t="s">
        <v>895</v>
      </c>
      <c r="N2419" s="25"/>
    </row>
    <row r="2420" ht="27" spans="1:14">
      <c r="A2420" s="73">
        <v>2032</v>
      </c>
      <c r="B2420" s="96" t="s">
        <v>1854</v>
      </c>
      <c r="C2420" s="96" t="s">
        <v>2904</v>
      </c>
      <c r="D2420" s="97"/>
      <c r="E2420" s="97"/>
      <c r="F2420" s="97"/>
      <c r="G2420" s="69" t="s">
        <v>3623</v>
      </c>
      <c r="H2420" s="69" t="s">
        <v>3582</v>
      </c>
      <c r="I2420" s="69" t="s">
        <v>21</v>
      </c>
      <c r="J2420" s="69" t="s">
        <v>2907</v>
      </c>
      <c r="K2420" s="69">
        <v>4581.5</v>
      </c>
      <c r="L2420" s="68" t="s">
        <v>895</v>
      </c>
      <c r="M2420" s="68" t="s">
        <v>895</v>
      </c>
      <c r="N2420" s="25"/>
    </row>
    <row r="2421" ht="27" spans="1:14">
      <c r="A2421" s="104"/>
      <c r="B2421" s="98"/>
      <c r="C2421" s="98"/>
      <c r="D2421" s="99"/>
      <c r="E2421" s="99"/>
      <c r="F2421" s="99"/>
      <c r="G2421" s="69"/>
      <c r="H2421" s="69" t="s">
        <v>3131</v>
      </c>
      <c r="I2421" s="69" t="s">
        <v>21</v>
      </c>
      <c r="J2421" s="69" t="s">
        <v>2907</v>
      </c>
      <c r="K2421" s="69">
        <v>45720</v>
      </c>
      <c r="L2421" s="68" t="s">
        <v>895</v>
      </c>
      <c r="M2421" s="68" t="s">
        <v>895</v>
      </c>
      <c r="N2421" s="25"/>
    </row>
    <row r="2422" ht="27" spans="1:14">
      <c r="A2422" s="104"/>
      <c r="B2422" s="98"/>
      <c r="C2422" s="98"/>
      <c r="D2422" s="99"/>
      <c r="E2422" s="99"/>
      <c r="F2422" s="99"/>
      <c r="G2422" s="69"/>
      <c r="H2422" s="69" t="s">
        <v>3614</v>
      </c>
      <c r="I2422" s="69" t="s">
        <v>21</v>
      </c>
      <c r="J2422" s="69" t="s">
        <v>2907</v>
      </c>
      <c r="K2422" s="69">
        <v>5200</v>
      </c>
      <c r="L2422" s="68" t="s">
        <v>895</v>
      </c>
      <c r="M2422" s="68" t="s">
        <v>895</v>
      </c>
      <c r="N2422" s="25"/>
    </row>
    <row r="2423" ht="27" spans="1:14">
      <c r="A2423" s="105"/>
      <c r="B2423" s="101"/>
      <c r="C2423" s="101"/>
      <c r="D2423" s="102"/>
      <c r="E2423" s="102"/>
      <c r="F2423" s="102"/>
      <c r="G2423" s="69"/>
      <c r="H2423" s="69" t="s">
        <v>3615</v>
      </c>
      <c r="I2423" s="69" t="s">
        <v>21</v>
      </c>
      <c r="J2423" s="69" t="s">
        <v>2907</v>
      </c>
      <c r="K2423" s="69">
        <v>25000</v>
      </c>
      <c r="L2423" s="68" t="s">
        <v>895</v>
      </c>
      <c r="M2423" s="68" t="s">
        <v>895</v>
      </c>
      <c r="N2423" s="25"/>
    </row>
    <row r="2424" ht="27" spans="1:14">
      <c r="A2424" s="73">
        <v>2033</v>
      </c>
      <c r="B2424" s="96" t="s">
        <v>1854</v>
      </c>
      <c r="C2424" s="96" t="s">
        <v>2904</v>
      </c>
      <c r="D2424" s="97"/>
      <c r="E2424" s="97"/>
      <c r="F2424" s="97"/>
      <c r="G2424" s="69" t="s">
        <v>3624</v>
      </c>
      <c r="H2424" s="69" t="s">
        <v>3615</v>
      </c>
      <c r="I2424" s="69" t="s">
        <v>21</v>
      </c>
      <c r="J2424" s="69" t="s">
        <v>2907</v>
      </c>
      <c r="K2424" s="69">
        <v>25000</v>
      </c>
      <c r="L2424" s="68" t="s">
        <v>895</v>
      </c>
      <c r="M2424" s="68" t="s">
        <v>895</v>
      </c>
      <c r="N2424" s="25"/>
    </row>
    <row r="2425" ht="27" spans="1:14">
      <c r="A2425" s="104"/>
      <c r="B2425" s="98"/>
      <c r="C2425" s="98"/>
      <c r="D2425" s="99"/>
      <c r="E2425" s="99"/>
      <c r="F2425" s="99"/>
      <c r="G2425" s="69"/>
      <c r="H2425" s="69" t="s">
        <v>3582</v>
      </c>
      <c r="I2425" s="69" t="s">
        <v>21</v>
      </c>
      <c r="J2425" s="69" t="s">
        <v>2907</v>
      </c>
      <c r="K2425" s="69">
        <v>4581.5</v>
      </c>
      <c r="L2425" s="68" t="s">
        <v>895</v>
      </c>
      <c r="M2425" s="68" t="s">
        <v>895</v>
      </c>
      <c r="N2425" s="25"/>
    </row>
    <row r="2426" ht="27" spans="1:14">
      <c r="A2426" s="104"/>
      <c r="B2426" s="98"/>
      <c r="C2426" s="98"/>
      <c r="D2426" s="99"/>
      <c r="E2426" s="99"/>
      <c r="F2426" s="99"/>
      <c r="G2426" s="69"/>
      <c r="H2426" s="69" t="s">
        <v>3131</v>
      </c>
      <c r="I2426" s="69" t="s">
        <v>21</v>
      </c>
      <c r="J2426" s="69" t="s">
        <v>2907</v>
      </c>
      <c r="K2426" s="69">
        <v>45720</v>
      </c>
      <c r="L2426" s="68" t="s">
        <v>895</v>
      </c>
      <c r="M2426" s="68" t="s">
        <v>895</v>
      </c>
      <c r="N2426" s="25"/>
    </row>
    <row r="2427" ht="27" spans="1:14">
      <c r="A2427" s="105"/>
      <c r="B2427" s="101"/>
      <c r="C2427" s="101"/>
      <c r="D2427" s="102"/>
      <c r="E2427" s="102"/>
      <c r="F2427" s="102"/>
      <c r="G2427" s="69"/>
      <c r="H2427" s="69" t="s">
        <v>3614</v>
      </c>
      <c r="I2427" s="69" t="s">
        <v>21</v>
      </c>
      <c r="J2427" s="69" t="s">
        <v>2907</v>
      </c>
      <c r="K2427" s="69">
        <v>5200</v>
      </c>
      <c r="L2427" s="68" t="s">
        <v>895</v>
      </c>
      <c r="M2427" s="68" t="s">
        <v>895</v>
      </c>
      <c r="N2427" s="25"/>
    </row>
    <row r="2428" ht="27" spans="1:14">
      <c r="A2428" s="73">
        <v>2034</v>
      </c>
      <c r="B2428" s="96" t="s">
        <v>1854</v>
      </c>
      <c r="C2428" s="96" t="s">
        <v>2904</v>
      </c>
      <c r="D2428" s="97"/>
      <c r="E2428" s="97"/>
      <c r="F2428" s="97"/>
      <c r="G2428" s="69" t="s">
        <v>3625</v>
      </c>
      <c r="H2428" s="69" t="s">
        <v>3626</v>
      </c>
      <c r="I2428" s="69" t="s">
        <v>21</v>
      </c>
      <c r="J2428" s="69" t="s">
        <v>2907</v>
      </c>
      <c r="K2428" s="69">
        <v>850</v>
      </c>
      <c r="L2428" s="68" t="s">
        <v>895</v>
      </c>
      <c r="M2428" s="68" t="s">
        <v>895</v>
      </c>
      <c r="N2428" s="25"/>
    </row>
    <row r="2429" ht="27" spans="1:14">
      <c r="A2429" s="105"/>
      <c r="B2429" s="101"/>
      <c r="C2429" s="101"/>
      <c r="D2429" s="102"/>
      <c r="E2429" s="102"/>
      <c r="F2429" s="102"/>
      <c r="G2429" s="69"/>
      <c r="H2429" s="69" t="s">
        <v>3627</v>
      </c>
      <c r="I2429" s="69" t="s">
        <v>21</v>
      </c>
      <c r="J2429" s="69" t="s">
        <v>2907</v>
      </c>
      <c r="K2429" s="69">
        <v>850</v>
      </c>
      <c r="L2429" s="68" t="s">
        <v>895</v>
      </c>
      <c r="M2429" s="68" t="s">
        <v>895</v>
      </c>
      <c r="N2429" s="25"/>
    </row>
    <row r="2430" ht="27" spans="1:14">
      <c r="A2430" s="25">
        <v>2035</v>
      </c>
      <c r="B2430" s="68" t="s">
        <v>1854</v>
      </c>
      <c r="C2430" s="68" t="s">
        <v>2904</v>
      </c>
      <c r="D2430" s="69"/>
      <c r="E2430" s="69"/>
      <c r="F2430" s="69"/>
      <c r="G2430" s="69" t="s">
        <v>3628</v>
      </c>
      <c r="H2430" s="69" t="s">
        <v>3137</v>
      </c>
      <c r="I2430" s="69" t="s">
        <v>21</v>
      </c>
      <c r="J2430" s="69" t="s">
        <v>2907</v>
      </c>
      <c r="K2430" s="69">
        <v>23</v>
      </c>
      <c r="L2430" s="68" t="s">
        <v>895</v>
      </c>
      <c r="M2430" s="68" t="s">
        <v>895</v>
      </c>
      <c r="N2430" s="25"/>
    </row>
    <row r="2431" ht="27" spans="1:14">
      <c r="A2431" s="25">
        <v>2036</v>
      </c>
      <c r="B2431" s="68" t="s">
        <v>1854</v>
      </c>
      <c r="C2431" s="68" t="s">
        <v>2904</v>
      </c>
      <c r="D2431" s="69"/>
      <c r="E2431" s="69"/>
      <c r="F2431" s="69"/>
      <c r="G2431" s="69" t="s">
        <v>3629</v>
      </c>
      <c r="H2431" s="69" t="s">
        <v>3630</v>
      </c>
      <c r="I2431" s="69" t="s">
        <v>21</v>
      </c>
      <c r="J2431" s="69" t="s">
        <v>2907</v>
      </c>
      <c r="K2431" s="69">
        <v>15</v>
      </c>
      <c r="L2431" s="68" t="s">
        <v>895</v>
      </c>
      <c r="M2431" s="68" t="s">
        <v>895</v>
      </c>
      <c r="N2431" s="25"/>
    </row>
    <row r="2432" ht="27" spans="1:14">
      <c r="A2432" s="25">
        <v>2037</v>
      </c>
      <c r="B2432" s="68" t="s">
        <v>1854</v>
      </c>
      <c r="C2432" s="68" t="s">
        <v>2904</v>
      </c>
      <c r="D2432" s="69"/>
      <c r="E2432" s="69"/>
      <c r="F2432" s="69"/>
      <c r="G2432" s="69" t="s">
        <v>3631</v>
      </c>
      <c r="H2432" s="69" t="s">
        <v>2943</v>
      </c>
      <c r="I2432" s="69" t="s">
        <v>21</v>
      </c>
      <c r="J2432" s="69" t="s">
        <v>2907</v>
      </c>
      <c r="K2432" s="69">
        <v>6.2</v>
      </c>
      <c r="L2432" s="68" t="s">
        <v>895</v>
      </c>
      <c r="M2432" s="68" t="s">
        <v>895</v>
      </c>
      <c r="N2432" s="25"/>
    </row>
    <row r="2433" ht="27" spans="1:14">
      <c r="A2433" s="25">
        <v>2038</v>
      </c>
      <c r="B2433" s="68" t="s">
        <v>1854</v>
      </c>
      <c r="C2433" s="68" t="s">
        <v>2904</v>
      </c>
      <c r="D2433" s="69"/>
      <c r="E2433" s="69"/>
      <c r="F2433" s="69"/>
      <c r="G2433" s="69" t="s">
        <v>3632</v>
      </c>
      <c r="H2433" s="69" t="s">
        <v>3633</v>
      </c>
      <c r="I2433" s="69" t="s">
        <v>21</v>
      </c>
      <c r="J2433" s="69" t="s">
        <v>2907</v>
      </c>
      <c r="K2433" s="69">
        <v>640</v>
      </c>
      <c r="L2433" s="68" t="s">
        <v>895</v>
      </c>
      <c r="M2433" s="68" t="s">
        <v>895</v>
      </c>
      <c r="N2433" s="25"/>
    </row>
    <row r="2434" ht="27" spans="1:14">
      <c r="A2434" s="25">
        <v>2039</v>
      </c>
      <c r="B2434" s="68" t="s">
        <v>1854</v>
      </c>
      <c r="C2434" s="68" t="s">
        <v>2904</v>
      </c>
      <c r="D2434" s="69"/>
      <c r="E2434" s="69"/>
      <c r="F2434" s="69"/>
      <c r="G2434" s="69"/>
      <c r="H2434" s="69" t="s">
        <v>3634</v>
      </c>
      <c r="I2434" s="69" t="s">
        <v>21</v>
      </c>
      <c r="J2434" s="69" t="s">
        <v>2907</v>
      </c>
      <c r="K2434" s="69">
        <v>95</v>
      </c>
      <c r="L2434" s="68" t="s">
        <v>895</v>
      </c>
      <c r="M2434" s="68" t="s">
        <v>895</v>
      </c>
      <c r="N2434" s="25"/>
    </row>
    <row r="2435" ht="27" spans="1:14">
      <c r="A2435" s="25">
        <v>2040</v>
      </c>
      <c r="B2435" s="68" t="s">
        <v>1854</v>
      </c>
      <c r="C2435" s="68" t="s">
        <v>2904</v>
      </c>
      <c r="D2435" s="69"/>
      <c r="E2435" s="69"/>
      <c r="F2435" s="69"/>
      <c r="G2435" s="69" t="s">
        <v>3635</v>
      </c>
      <c r="H2435" s="69" t="s">
        <v>3636</v>
      </c>
      <c r="I2435" s="69" t="s">
        <v>21</v>
      </c>
      <c r="J2435" s="69" t="s">
        <v>2907</v>
      </c>
      <c r="K2435" s="69">
        <v>29</v>
      </c>
      <c r="L2435" s="68" t="s">
        <v>895</v>
      </c>
      <c r="M2435" s="68" t="s">
        <v>895</v>
      </c>
      <c r="N2435" s="25"/>
    </row>
    <row r="2436" ht="27" spans="1:14">
      <c r="A2436" s="25">
        <v>2041</v>
      </c>
      <c r="B2436" s="68" t="s">
        <v>1854</v>
      </c>
      <c r="C2436" s="68" t="s">
        <v>2904</v>
      </c>
      <c r="D2436" s="69"/>
      <c r="E2436" s="69"/>
      <c r="F2436" s="69"/>
      <c r="G2436" s="69" t="s">
        <v>3637</v>
      </c>
      <c r="H2436" s="69" t="s">
        <v>3562</v>
      </c>
      <c r="I2436" s="69" t="s">
        <v>21</v>
      </c>
      <c r="J2436" s="69" t="s">
        <v>2907</v>
      </c>
      <c r="K2436" s="69">
        <v>3700</v>
      </c>
      <c r="L2436" s="68" t="s">
        <v>895</v>
      </c>
      <c r="M2436" s="68" t="s">
        <v>895</v>
      </c>
      <c r="N2436" s="25"/>
    </row>
    <row r="2437" ht="27" spans="1:14">
      <c r="A2437" s="25">
        <v>2042</v>
      </c>
      <c r="B2437" s="68" t="s">
        <v>1854</v>
      </c>
      <c r="C2437" s="68" t="s">
        <v>2904</v>
      </c>
      <c r="D2437" s="69"/>
      <c r="E2437" s="69"/>
      <c r="F2437" s="69"/>
      <c r="G2437" s="69" t="s">
        <v>3638</v>
      </c>
      <c r="H2437" s="69" t="s">
        <v>3639</v>
      </c>
      <c r="I2437" s="69" t="s">
        <v>21</v>
      </c>
      <c r="J2437" s="69" t="s">
        <v>2907</v>
      </c>
      <c r="K2437" s="69">
        <v>5460</v>
      </c>
      <c r="L2437" s="68" t="s">
        <v>895</v>
      </c>
      <c r="M2437" s="68" t="s">
        <v>895</v>
      </c>
      <c r="N2437" s="25"/>
    </row>
    <row r="2438" ht="27" spans="1:14">
      <c r="A2438" s="25">
        <v>2043</v>
      </c>
      <c r="B2438" s="68" t="s">
        <v>1854</v>
      </c>
      <c r="C2438" s="68" t="s">
        <v>2904</v>
      </c>
      <c r="D2438" s="69"/>
      <c r="E2438" s="69"/>
      <c r="F2438" s="69"/>
      <c r="G2438" s="69" t="s">
        <v>3640</v>
      </c>
      <c r="H2438" s="69" t="s">
        <v>3641</v>
      </c>
      <c r="I2438" s="69" t="s">
        <v>21</v>
      </c>
      <c r="J2438" s="69" t="s">
        <v>2907</v>
      </c>
      <c r="K2438" s="69">
        <v>850</v>
      </c>
      <c r="L2438" s="68" t="s">
        <v>895</v>
      </c>
      <c r="M2438" s="68" t="s">
        <v>895</v>
      </c>
      <c r="N2438" s="25"/>
    </row>
    <row r="2439" ht="40.5" spans="1:14">
      <c r="A2439" s="25">
        <v>2044</v>
      </c>
      <c r="B2439" s="68" t="s">
        <v>1854</v>
      </c>
      <c r="C2439" s="68" t="s">
        <v>2904</v>
      </c>
      <c r="D2439" s="69"/>
      <c r="E2439" s="69"/>
      <c r="F2439" s="69"/>
      <c r="G2439" s="69" t="s">
        <v>3642</v>
      </c>
      <c r="H2439" s="69" t="s">
        <v>3643</v>
      </c>
      <c r="I2439" s="69" t="s">
        <v>21</v>
      </c>
      <c r="J2439" s="69" t="s">
        <v>2907</v>
      </c>
      <c r="K2439" s="69">
        <v>30670</v>
      </c>
      <c r="L2439" s="68" t="s">
        <v>895</v>
      </c>
      <c r="M2439" s="68" t="s">
        <v>895</v>
      </c>
      <c r="N2439" s="25"/>
    </row>
    <row r="2440" ht="27" spans="1:14">
      <c r="A2440" s="73">
        <v>2045</v>
      </c>
      <c r="B2440" s="96" t="s">
        <v>1854</v>
      </c>
      <c r="C2440" s="96" t="s">
        <v>2904</v>
      </c>
      <c r="D2440" s="97"/>
      <c r="E2440" s="97"/>
      <c r="F2440" s="97"/>
      <c r="G2440" s="69" t="s">
        <v>3644</v>
      </c>
      <c r="H2440" s="69" t="s">
        <v>3645</v>
      </c>
      <c r="I2440" s="69" t="s">
        <v>21</v>
      </c>
      <c r="J2440" s="69" t="s">
        <v>2907</v>
      </c>
      <c r="K2440" s="69">
        <v>7500</v>
      </c>
      <c r="L2440" s="68" t="s">
        <v>895</v>
      </c>
      <c r="M2440" s="68" t="s">
        <v>895</v>
      </c>
      <c r="N2440" s="25"/>
    </row>
    <row r="2441" ht="27" spans="1:14">
      <c r="A2441" s="105"/>
      <c r="B2441" s="101"/>
      <c r="C2441" s="101"/>
      <c r="D2441" s="102"/>
      <c r="E2441" s="102"/>
      <c r="F2441" s="102"/>
      <c r="G2441" s="69"/>
      <c r="H2441" s="69" t="s">
        <v>3646</v>
      </c>
      <c r="I2441" s="69" t="s">
        <v>21</v>
      </c>
      <c r="J2441" s="69" t="s">
        <v>2907</v>
      </c>
      <c r="K2441" s="69">
        <v>320</v>
      </c>
      <c r="L2441" s="68" t="s">
        <v>895</v>
      </c>
      <c r="M2441" s="68" t="s">
        <v>895</v>
      </c>
      <c r="N2441" s="25"/>
    </row>
    <row r="2442" ht="27" spans="1:14">
      <c r="A2442" s="73">
        <v>2046</v>
      </c>
      <c r="B2442" s="96" t="s">
        <v>1854</v>
      </c>
      <c r="C2442" s="96" t="s">
        <v>2904</v>
      </c>
      <c r="D2442" s="97"/>
      <c r="E2442" s="97"/>
      <c r="F2442" s="97"/>
      <c r="G2442" s="69" t="s">
        <v>3647</v>
      </c>
      <c r="H2442" s="69" t="s">
        <v>3648</v>
      </c>
      <c r="I2442" s="69" t="s">
        <v>21</v>
      </c>
      <c r="J2442" s="69" t="s">
        <v>2907</v>
      </c>
      <c r="K2442" s="69">
        <v>2270</v>
      </c>
      <c r="L2442" s="68" t="s">
        <v>895</v>
      </c>
      <c r="M2442" s="68" t="s">
        <v>895</v>
      </c>
      <c r="N2442" s="25"/>
    </row>
    <row r="2443" ht="27" spans="1:14">
      <c r="A2443" s="105"/>
      <c r="B2443" s="101"/>
      <c r="C2443" s="101"/>
      <c r="D2443" s="102"/>
      <c r="E2443" s="102"/>
      <c r="F2443" s="102"/>
      <c r="G2443" s="69"/>
      <c r="H2443" s="69" t="s">
        <v>3649</v>
      </c>
      <c r="I2443" s="69" t="s">
        <v>21</v>
      </c>
      <c r="J2443" s="69" t="s">
        <v>2907</v>
      </c>
      <c r="K2443" s="69">
        <v>595</v>
      </c>
      <c r="L2443" s="68" t="s">
        <v>895</v>
      </c>
      <c r="M2443" s="68" t="s">
        <v>895</v>
      </c>
      <c r="N2443" s="25"/>
    </row>
    <row r="2444" ht="27" spans="1:14">
      <c r="A2444" s="25">
        <v>2047</v>
      </c>
      <c r="B2444" s="68" t="s">
        <v>1854</v>
      </c>
      <c r="C2444" s="68" t="s">
        <v>2904</v>
      </c>
      <c r="D2444" s="69"/>
      <c r="E2444" s="69"/>
      <c r="F2444" s="69"/>
      <c r="G2444" s="69" t="s">
        <v>3650</v>
      </c>
      <c r="H2444" s="69" t="s">
        <v>3651</v>
      </c>
      <c r="I2444" s="69" t="s">
        <v>21</v>
      </c>
      <c r="J2444" s="69" t="s">
        <v>2907</v>
      </c>
      <c r="K2444" s="69">
        <v>1199</v>
      </c>
      <c r="L2444" s="68" t="s">
        <v>895</v>
      </c>
      <c r="M2444" s="68" t="s">
        <v>895</v>
      </c>
      <c r="N2444" s="25"/>
    </row>
    <row r="2445" ht="27" spans="1:14">
      <c r="A2445" s="25">
        <v>2048</v>
      </c>
      <c r="B2445" s="68" t="s">
        <v>1854</v>
      </c>
      <c r="C2445" s="68" t="s">
        <v>2904</v>
      </c>
      <c r="D2445" s="69"/>
      <c r="E2445" s="69"/>
      <c r="F2445" s="69"/>
      <c r="G2445" s="69" t="s">
        <v>3652</v>
      </c>
      <c r="H2445" s="69" t="s">
        <v>3244</v>
      </c>
      <c r="I2445" s="69" t="s">
        <v>21</v>
      </c>
      <c r="J2445" s="69" t="s">
        <v>2907</v>
      </c>
      <c r="K2445" s="69">
        <v>1560</v>
      </c>
      <c r="L2445" s="68" t="s">
        <v>895</v>
      </c>
      <c r="M2445" s="68" t="s">
        <v>895</v>
      </c>
      <c r="N2445" s="25"/>
    </row>
    <row r="2446" ht="27" spans="1:14">
      <c r="A2446" s="25">
        <v>2049</v>
      </c>
      <c r="B2446" s="68" t="s">
        <v>1854</v>
      </c>
      <c r="C2446" s="68" t="s">
        <v>2904</v>
      </c>
      <c r="D2446" s="69"/>
      <c r="E2446" s="69"/>
      <c r="F2446" s="69"/>
      <c r="G2446" s="69" t="s">
        <v>3653</v>
      </c>
      <c r="H2446" s="69" t="s">
        <v>3244</v>
      </c>
      <c r="I2446" s="69" t="s">
        <v>21</v>
      </c>
      <c r="J2446" s="69" t="s">
        <v>2907</v>
      </c>
      <c r="K2446" s="69">
        <v>1500</v>
      </c>
      <c r="L2446" s="68" t="s">
        <v>895</v>
      </c>
      <c r="M2446" s="68" t="s">
        <v>895</v>
      </c>
      <c r="N2446" s="25"/>
    </row>
    <row r="2447" ht="27" spans="1:14">
      <c r="A2447" s="73">
        <v>2050</v>
      </c>
      <c r="B2447" s="96" t="s">
        <v>1854</v>
      </c>
      <c r="C2447" s="96" t="s">
        <v>2904</v>
      </c>
      <c r="D2447" s="97"/>
      <c r="E2447" s="97"/>
      <c r="F2447" s="97"/>
      <c r="G2447" s="69" t="s">
        <v>3654</v>
      </c>
      <c r="H2447" s="69" t="s">
        <v>3655</v>
      </c>
      <c r="I2447" s="69" t="s">
        <v>21</v>
      </c>
      <c r="J2447" s="69" t="s">
        <v>2907</v>
      </c>
      <c r="K2447" s="69">
        <v>330</v>
      </c>
      <c r="L2447" s="68" t="s">
        <v>895</v>
      </c>
      <c r="M2447" s="68" t="s">
        <v>895</v>
      </c>
      <c r="N2447" s="25"/>
    </row>
    <row r="2448" ht="27" spans="1:14">
      <c r="A2448" s="105"/>
      <c r="B2448" s="101"/>
      <c r="C2448" s="101"/>
      <c r="D2448" s="102"/>
      <c r="E2448" s="102"/>
      <c r="F2448" s="102"/>
      <c r="G2448" s="69"/>
      <c r="H2448" s="69" t="s">
        <v>2804</v>
      </c>
      <c r="I2448" s="69" t="s">
        <v>21</v>
      </c>
      <c r="J2448" s="69" t="s">
        <v>2907</v>
      </c>
      <c r="K2448" s="69">
        <v>180</v>
      </c>
      <c r="L2448" s="68" t="s">
        <v>895</v>
      </c>
      <c r="M2448" s="68" t="s">
        <v>895</v>
      </c>
      <c r="N2448" s="25"/>
    </row>
    <row r="2449" ht="27" spans="1:14">
      <c r="A2449" s="25">
        <v>2051</v>
      </c>
      <c r="B2449" s="68" t="s">
        <v>1854</v>
      </c>
      <c r="C2449" s="68" t="s">
        <v>2904</v>
      </c>
      <c r="D2449" s="69"/>
      <c r="E2449" s="69"/>
      <c r="F2449" s="69"/>
      <c r="G2449" s="69" t="s">
        <v>3656</v>
      </c>
      <c r="H2449" s="69" t="s">
        <v>3244</v>
      </c>
      <c r="I2449" s="69" t="s">
        <v>21</v>
      </c>
      <c r="J2449" s="69" t="s">
        <v>2907</v>
      </c>
      <c r="K2449" s="69">
        <v>1500</v>
      </c>
      <c r="L2449" s="68" t="s">
        <v>895</v>
      </c>
      <c r="M2449" s="68" t="s">
        <v>895</v>
      </c>
      <c r="N2449" s="25"/>
    </row>
    <row r="2450" ht="27" spans="1:14">
      <c r="A2450" s="25">
        <v>2052</v>
      </c>
      <c r="B2450" s="68" t="s">
        <v>1854</v>
      </c>
      <c r="C2450" s="68" t="s">
        <v>2904</v>
      </c>
      <c r="D2450" s="69"/>
      <c r="E2450" s="69"/>
      <c r="F2450" s="69"/>
      <c r="G2450" s="69" t="s">
        <v>3657</v>
      </c>
      <c r="H2450" s="69" t="s">
        <v>3464</v>
      </c>
      <c r="I2450" s="69" t="s">
        <v>21</v>
      </c>
      <c r="J2450" s="69" t="s">
        <v>2907</v>
      </c>
      <c r="K2450" s="69">
        <v>6</v>
      </c>
      <c r="L2450" s="68" t="s">
        <v>895</v>
      </c>
      <c r="M2450" s="68" t="s">
        <v>895</v>
      </c>
      <c r="N2450" s="25"/>
    </row>
    <row r="2451" ht="27" spans="1:14">
      <c r="A2451" s="25">
        <v>2053</v>
      </c>
      <c r="B2451" s="68" t="s">
        <v>1854</v>
      </c>
      <c r="C2451" s="68" t="s">
        <v>2904</v>
      </c>
      <c r="D2451" s="69"/>
      <c r="E2451" s="69"/>
      <c r="F2451" s="69"/>
      <c r="G2451" s="69" t="s">
        <v>3658</v>
      </c>
      <c r="H2451" s="69" t="s">
        <v>3659</v>
      </c>
      <c r="I2451" s="69" t="s">
        <v>21</v>
      </c>
      <c r="J2451" s="69" t="s">
        <v>2907</v>
      </c>
      <c r="K2451" s="69">
        <v>5.92</v>
      </c>
      <c r="L2451" s="68" t="s">
        <v>895</v>
      </c>
      <c r="M2451" s="68" t="s">
        <v>895</v>
      </c>
      <c r="N2451" s="25"/>
    </row>
    <row r="2452" ht="27" spans="1:14">
      <c r="A2452" s="25">
        <v>2054</v>
      </c>
      <c r="B2452" s="68" t="s">
        <v>1854</v>
      </c>
      <c r="C2452" s="68" t="s">
        <v>2904</v>
      </c>
      <c r="D2452" s="69"/>
      <c r="E2452" s="69"/>
      <c r="F2452" s="69"/>
      <c r="G2452" s="69" t="s">
        <v>3660</v>
      </c>
      <c r="H2452" s="69" t="s">
        <v>3661</v>
      </c>
      <c r="I2452" s="69" t="s">
        <v>21</v>
      </c>
      <c r="J2452" s="69" t="s">
        <v>2907</v>
      </c>
      <c r="K2452" s="69">
        <v>680</v>
      </c>
      <c r="L2452" s="68" t="s">
        <v>895</v>
      </c>
      <c r="M2452" s="68" t="s">
        <v>895</v>
      </c>
      <c r="N2452" s="25"/>
    </row>
    <row r="2453" ht="27" spans="1:14">
      <c r="A2453" s="73">
        <v>2055</v>
      </c>
      <c r="B2453" s="96" t="s">
        <v>1854</v>
      </c>
      <c r="C2453" s="96" t="s">
        <v>2904</v>
      </c>
      <c r="D2453" s="97"/>
      <c r="E2453" s="97"/>
      <c r="F2453" s="97"/>
      <c r="G2453" s="69" t="s">
        <v>3662</v>
      </c>
      <c r="H2453" s="69" t="s">
        <v>3663</v>
      </c>
      <c r="I2453" s="69" t="s">
        <v>21</v>
      </c>
      <c r="J2453" s="69" t="s">
        <v>2907</v>
      </c>
      <c r="K2453" s="69">
        <v>4000</v>
      </c>
      <c r="L2453" s="68" t="s">
        <v>895</v>
      </c>
      <c r="M2453" s="68" t="s">
        <v>895</v>
      </c>
      <c r="N2453" s="25"/>
    </row>
    <row r="2454" ht="27" spans="1:14">
      <c r="A2454" s="104"/>
      <c r="B2454" s="98"/>
      <c r="C2454" s="98"/>
      <c r="D2454" s="99"/>
      <c r="E2454" s="99"/>
      <c r="F2454" s="99"/>
      <c r="G2454" s="69"/>
      <c r="H2454" s="69" t="s">
        <v>3663</v>
      </c>
      <c r="I2454" s="69" t="s">
        <v>21</v>
      </c>
      <c r="J2454" s="69" t="s">
        <v>2907</v>
      </c>
      <c r="K2454" s="69">
        <v>4000</v>
      </c>
      <c r="L2454" s="68" t="s">
        <v>895</v>
      </c>
      <c r="M2454" s="68" t="s">
        <v>895</v>
      </c>
      <c r="N2454" s="25"/>
    </row>
    <row r="2455" ht="27" spans="1:14">
      <c r="A2455" s="104"/>
      <c r="B2455" s="98"/>
      <c r="C2455" s="98"/>
      <c r="D2455" s="99"/>
      <c r="E2455" s="99"/>
      <c r="F2455" s="99"/>
      <c r="G2455" s="69"/>
      <c r="H2455" s="69" t="s">
        <v>3664</v>
      </c>
      <c r="I2455" s="69" t="s">
        <v>21</v>
      </c>
      <c r="J2455" s="69" t="s">
        <v>2907</v>
      </c>
      <c r="K2455" s="69">
        <v>2100</v>
      </c>
      <c r="L2455" s="68" t="s">
        <v>895</v>
      </c>
      <c r="M2455" s="68" t="s">
        <v>895</v>
      </c>
      <c r="N2455" s="25"/>
    </row>
    <row r="2456" ht="27" spans="1:14">
      <c r="A2456" s="105"/>
      <c r="B2456" s="101"/>
      <c r="C2456" s="101"/>
      <c r="D2456" s="102"/>
      <c r="E2456" s="102"/>
      <c r="F2456" s="102"/>
      <c r="G2456" s="69"/>
      <c r="H2456" s="69" t="s">
        <v>3664</v>
      </c>
      <c r="I2456" s="69" t="s">
        <v>21</v>
      </c>
      <c r="J2456" s="69" t="s">
        <v>2907</v>
      </c>
      <c r="K2456" s="69">
        <v>2100</v>
      </c>
      <c r="L2456" s="68" t="s">
        <v>895</v>
      </c>
      <c r="M2456" s="68" t="s">
        <v>895</v>
      </c>
      <c r="N2456" s="25"/>
    </row>
    <row r="2457" ht="27" spans="1:14">
      <c r="A2457" s="25">
        <v>2056</v>
      </c>
      <c r="B2457" s="68" t="s">
        <v>1854</v>
      </c>
      <c r="C2457" s="68" t="s">
        <v>2904</v>
      </c>
      <c r="D2457" s="69"/>
      <c r="E2457" s="69"/>
      <c r="F2457" s="69"/>
      <c r="G2457" s="69" t="s">
        <v>3665</v>
      </c>
      <c r="H2457" s="69" t="s">
        <v>3666</v>
      </c>
      <c r="I2457" s="69" t="s">
        <v>21</v>
      </c>
      <c r="J2457" s="69" t="s">
        <v>2907</v>
      </c>
      <c r="K2457" s="69">
        <v>33000</v>
      </c>
      <c r="L2457" s="68" t="s">
        <v>895</v>
      </c>
      <c r="M2457" s="68" t="s">
        <v>895</v>
      </c>
      <c r="N2457" s="25"/>
    </row>
    <row r="2458" ht="27" spans="1:14">
      <c r="A2458" s="25">
        <v>2057</v>
      </c>
      <c r="B2458" s="68" t="s">
        <v>1854</v>
      </c>
      <c r="C2458" s="68" t="s">
        <v>2904</v>
      </c>
      <c r="D2458" s="69"/>
      <c r="E2458" s="69"/>
      <c r="F2458" s="69"/>
      <c r="G2458" s="69" t="s">
        <v>3667</v>
      </c>
      <c r="H2458" s="69" t="s">
        <v>3668</v>
      </c>
      <c r="I2458" s="69" t="s">
        <v>21</v>
      </c>
      <c r="J2458" s="69" t="s">
        <v>2907</v>
      </c>
      <c r="K2458" s="69">
        <v>142</v>
      </c>
      <c r="L2458" s="68" t="s">
        <v>895</v>
      </c>
      <c r="M2458" s="68" t="s">
        <v>895</v>
      </c>
      <c r="N2458" s="25"/>
    </row>
    <row r="2459" ht="27" spans="1:14">
      <c r="A2459" s="25">
        <v>2058</v>
      </c>
      <c r="B2459" s="68" t="s">
        <v>1854</v>
      </c>
      <c r="C2459" s="68" t="s">
        <v>2904</v>
      </c>
      <c r="D2459" s="69"/>
      <c r="E2459" s="69"/>
      <c r="F2459" s="69"/>
      <c r="G2459" s="69" t="s">
        <v>3669</v>
      </c>
      <c r="H2459" s="69" t="s">
        <v>3670</v>
      </c>
      <c r="I2459" s="69" t="s">
        <v>21</v>
      </c>
      <c r="J2459" s="69" t="s">
        <v>2907</v>
      </c>
      <c r="K2459" s="69">
        <v>81</v>
      </c>
      <c r="L2459" s="68" t="s">
        <v>895</v>
      </c>
      <c r="M2459" s="68" t="s">
        <v>895</v>
      </c>
      <c r="N2459" s="25"/>
    </row>
    <row r="2460" ht="27" spans="1:14">
      <c r="A2460" s="25">
        <v>2059</v>
      </c>
      <c r="B2460" s="68" t="s">
        <v>1854</v>
      </c>
      <c r="C2460" s="68" t="s">
        <v>2904</v>
      </c>
      <c r="D2460" s="69"/>
      <c r="E2460" s="69"/>
      <c r="F2460" s="69"/>
      <c r="G2460" s="69" t="s">
        <v>3671</v>
      </c>
      <c r="H2460" s="69" t="s">
        <v>3672</v>
      </c>
      <c r="I2460" s="69" t="s">
        <v>21</v>
      </c>
      <c r="J2460" s="69" t="s">
        <v>2907</v>
      </c>
      <c r="K2460" s="69">
        <v>340</v>
      </c>
      <c r="L2460" s="68" t="s">
        <v>895</v>
      </c>
      <c r="M2460" s="68" t="s">
        <v>895</v>
      </c>
      <c r="N2460" s="25"/>
    </row>
    <row r="2461" ht="27" spans="1:14">
      <c r="A2461" s="25">
        <v>2060</v>
      </c>
      <c r="B2461" s="68" t="s">
        <v>1854</v>
      </c>
      <c r="C2461" s="68" t="s">
        <v>2904</v>
      </c>
      <c r="D2461" s="69"/>
      <c r="E2461" s="69"/>
      <c r="F2461" s="69"/>
      <c r="G2461" s="69" t="s">
        <v>3673</v>
      </c>
      <c r="H2461" s="69" t="s">
        <v>3674</v>
      </c>
      <c r="I2461" s="69" t="s">
        <v>21</v>
      </c>
      <c r="J2461" s="69" t="s">
        <v>2907</v>
      </c>
      <c r="K2461" s="69">
        <v>92</v>
      </c>
      <c r="L2461" s="68" t="s">
        <v>895</v>
      </c>
      <c r="M2461" s="68" t="s">
        <v>895</v>
      </c>
      <c r="N2461" s="25"/>
    </row>
    <row r="2462" ht="27" spans="1:14">
      <c r="A2462" s="25">
        <v>2061</v>
      </c>
      <c r="B2462" s="68" t="s">
        <v>1854</v>
      </c>
      <c r="C2462" s="68" t="s">
        <v>2904</v>
      </c>
      <c r="D2462" s="69"/>
      <c r="E2462" s="69"/>
      <c r="F2462" s="69"/>
      <c r="G2462" s="69" t="s">
        <v>3675</v>
      </c>
      <c r="H2462" s="69" t="s">
        <v>3434</v>
      </c>
      <c r="I2462" s="69" t="s">
        <v>21</v>
      </c>
      <c r="J2462" s="69" t="s">
        <v>2907</v>
      </c>
      <c r="K2462" s="69">
        <v>0.25</v>
      </c>
      <c r="L2462" s="68" t="s">
        <v>895</v>
      </c>
      <c r="M2462" s="68" t="s">
        <v>895</v>
      </c>
      <c r="N2462" s="25"/>
    </row>
    <row r="2463" ht="27" spans="1:14">
      <c r="A2463" s="25">
        <v>2062</v>
      </c>
      <c r="B2463" s="68" t="s">
        <v>1854</v>
      </c>
      <c r="C2463" s="68" t="s">
        <v>2904</v>
      </c>
      <c r="D2463" s="69"/>
      <c r="E2463" s="69"/>
      <c r="F2463" s="69"/>
      <c r="G2463" s="69" t="s">
        <v>3676</v>
      </c>
      <c r="H2463" s="69" t="s">
        <v>3534</v>
      </c>
      <c r="I2463" s="69" t="s">
        <v>21</v>
      </c>
      <c r="J2463" s="69" t="s">
        <v>2907</v>
      </c>
      <c r="K2463" s="69">
        <v>1.69</v>
      </c>
      <c r="L2463" s="68" t="s">
        <v>895</v>
      </c>
      <c r="M2463" s="68" t="s">
        <v>895</v>
      </c>
      <c r="N2463" s="25"/>
    </row>
    <row r="2464" ht="27" spans="1:14">
      <c r="A2464" s="25">
        <v>2063</v>
      </c>
      <c r="B2464" s="68" t="s">
        <v>1854</v>
      </c>
      <c r="C2464" s="68" t="s">
        <v>2904</v>
      </c>
      <c r="D2464" s="69"/>
      <c r="E2464" s="69"/>
      <c r="F2464" s="69"/>
      <c r="G2464" s="69" t="s">
        <v>3677</v>
      </c>
      <c r="H2464" s="69" t="s">
        <v>3678</v>
      </c>
      <c r="I2464" s="69" t="s">
        <v>21</v>
      </c>
      <c r="J2464" s="69" t="s">
        <v>2907</v>
      </c>
      <c r="K2464" s="69">
        <v>0.2</v>
      </c>
      <c r="L2464" s="68" t="s">
        <v>895</v>
      </c>
      <c r="M2464" s="68" t="s">
        <v>895</v>
      </c>
      <c r="N2464" s="25"/>
    </row>
    <row r="2465" ht="27" spans="1:14">
      <c r="A2465" s="73">
        <v>2064</v>
      </c>
      <c r="B2465" s="96" t="s">
        <v>1854</v>
      </c>
      <c r="C2465" s="96" t="s">
        <v>2904</v>
      </c>
      <c r="D2465" s="97"/>
      <c r="E2465" s="97"/>
      <c r="F2465" s="97"/>
      <c r="G2465" s="69" t="s">
        <v>3679</v>
      </c>
      <c r="H2465" s="69" t="s">
        <v>3680</v>
      </c>
      <c r="I2465" s="69" t="s">
        <v>21</v>
      </c>
      <c r="J2465" s="69" t="s">
        <v>2907</v>
      </c>
      <c r="K2465" s="69">
        <v>3000</v>
      </c>
      <c r="L2465" s="68" t="s">
        <v>895</v>
      </c>
      <c r="M2465" s="68" t="s">
        <v>895</v>
      </c>
      <c r="N2465" s="25"/>
    </row>
    <row r="2466" ht="27" spans="1:14">
      <c r="A2466" s="104"/>
      <c r="B2466" s="98"/>
      <c r="C2466" s="98"/>
      <c r="D2466" s="99"/>
      <c r="E2466" s="99"/>
      <c r="F2466" s="99"/>
      <c r="G2466" s="69"/>
      <c r="H2466" s="69"/>
      <c r="I2466" s="69" t="s">
        <v>21</v>
      </c>
      <c r="J2466" s="69" t="s">
        <v>2907</v>
      </c>
      <c r="K2466" s="69">
        <v>4020</v>
      </c>
      <c r="L2466" s="68" t="s">
        <v>895</v>
      </c>
      <c r="M2466" s="68" t="s">
        <v>895</v>
      </c>
      <c r="N2466" s="25"/>
    </row>
    <row r="2467" ht="27" spans="1:14">
      <c r="A2467" s="104"/>
      <c r="B2467" s="98"/>
      <c r="C2467" s="98"/>
      <c r="D2467" s="99"/>
      <c r="E2467" s="99"/>
      <c r="F2467" s="99"/>
      <c r="G2467" s="69"/>
      <c r="H2467" s="69"/>
      <c r="I2467" s="69" t="s">
        <v>21</v>
      </c>
      <c r="J2467" s="69" t="s">
        <v>2907</v>
      </c>
      <c r="K2467" s="69">
        <v>1759</v>
      </c>
      <c r="L2467" s="68" t="s">
        <v>895</v>
      </c>
      <c r="M2467" s="68" t="s">
        <v>895</v>
      </c>
      <c r="N2467" s="25"/>
    </row>
    <row r="2468" ht="27" spans="1:14">
      <c r="A2468" s="104"/>
      <c r="B2468" s="98"/>
      <c r="C2468" s="98"/>
      <c r="D2468" s="99"/>
      <c r="E2468" s="99"/>
      <c r="F2468" s="99"/>
      <c r="G2468" s="69"/>
      <c r="H2468" s="69"/>
      <c r="I2468" s="69" t="s">
        <v>21</v>
      </c>
      <c r="J2468" s="69" t="s">
        <v>2907</v>
      </c>
      <c r="K2468" s="69">
        <v>1759</v>
      </c>
      <c r="L2468" s="68" t="s">
        <v>895</v>
      </c>
      <c r="M2468" s="68" t="s">
        <v>895</v>
      </c>
      <c r="N2468" s="25"/>
    </row>
    <row r="2469" ht="27" spans="1:14">
      <c r="A2469" s="104"/>
      <c r="B2469" s="98"/>
      <c r="C2469" s="98"/>
      <c r="D2469" s="99"/>
      <c r="E2469" s="99"/>
      <c r="F2469" s="99"/>
      <c r="G2469" s="69"/>
      <c r="H2469" s="69"/>
      <c r="I2469" s="69" t="s">
        <v>21</v>
      </c>
      <c r="J2469" s="69" t="s">
        <v>2907</v>
      </c>
      <c r="K2469" s="69">
        <v>1759</v>
      </c>
      <c r="L2469" s="68" t="s">
        <v>895</v>
      </c>
      <c r="M2469" s="68" t="s">
        <v>895</v>
      </c>
      <c r="N2469" s="25"/>
    </row>
    <row r="2470" ht="27" spans="1:14">
      <c r="A2470" s="104"/>
      <c r="B2470" s="98"/>
      <c r="C2470" s="98"/>
      <c r="D2470" s="99"/>
      <c r="E2470" s="99"/>
      <c r="F2470" s="99"/>
      <c r="G2470" s="69"/>
      <c r="H2470" s="69"/>
      <c r="I2470" s="69" t="s">
        <v>21</v>
      </c>
      <c r="J2470" s="69" t="s">
        <v>2907</v>
      </c>
      <c r="K2470" s="69">
        <v>1759</v>
      </c>
      <c r="L2470" s="68" t="s">
        <v>895</v>
      </c>
      <c r="M2470" s="68" t="s">
        <v>895</v>
      </c>
      <c r="N2470" s="25"/>
    </row>
    <row r="2471" ht="27" spans="1:14">
      <c r="A2471" s="104"/>
      <c r="B2471" s="98"/>
      <c r="C2471" s="98"/>
      <c r="D2471" s="99"/>
      <c r="E2471" s="99"/>
      <c r="F2471" s="99"/>
      <c r="G2471" s="69"/>
      <c r="H2471" s="69"/>
      <c r="I2471" s="69" t="s">
        <v>21</v>
      </c>
      <c r="J2471" s="69" t="s">
        <v>2907</v>
      </c>
      <c r="K2471" s="69">
        <v>1759</v>
      </c>
      <c r="L2471" s="68" t="s">
        <v>895</v>
      </c>
      <c r="M2471" s="68" t="s">
        <v>895</v>
      </c>
      <c r="N2471" s="25"/>
    </row>
    <row r="2472" ht="27" spans="1:14">
      <c r="A2472" s="104"/>
      <c r="B2472" s="98"/>
      <c r="C2472" s="98"/>
      <c r="D2472" s="99"/>
      <c r="E2472" s="99"/>
      <c r="F2472" s="99"/>
      <c r="G2472" s="69"/>
      <c r="H2472" s="69"/>
      <c r="I2472" s="69" t="s">
        <v>21</v>
      </c>
      <c r="J2472" s="69" t="s">
        <v>2907</v>
      </c>
      <c r="K2472" s="69">
        <v>1920</v>
      </c>
      <c r="L2472" s="68" t="s">
        <v>895</v>
      </c>
      <c r="M2472" s="68" t="s">
        <v>895</v>
      </c>
      <c r="N2472" s="25"/>
    </row>
    <row r="2473" ht="27" spans="1:14">
      <c r="A2473" s="104"/>
      <c r="B2473" s="98"/>
      <c r="C2473" s="98"/>
      <c r="D2473" s="99"/>
      <c r="E2473" s="99"/>
      <c r="F2473" s="99"/>
      <c r="G2473" s="69"/>
      <c r="H2473" s="69"/>
      <c r="I2473" s="69" t="s">
        <v>21</v>
      </c>
      <c r="J2473" s="69" t="s">
        <v>2907</v>
      </c>
      <c r="K2473" s="69">
        <v>1920</v>
      </c>
      <c r="L2473" s="68" t="s">
        <v>895</v>
      </c>
      <c r="M2473" s="68" t="s">
        <v>895</v>
      </c>
      <c r="N2473" s="25"/>
    </row>
    <row r="2474" ht="27" spans="1:14">
      <c r="A2474" s="104"/>
      <c r="B2474" s="98"/>
      <c r="C2474" s="98"/>
      <c r="D2474" s="99"/>
      <c r="E2474" s="99"/>
      <c r="F2474" s="99"/>
      <c r="G2474" s="69"/>
      <c r="H2474" s="69"/>
      <c r="I2474" s="69" t="s">
        <v>21</v>
      </c>
      <c r="J2474" s="69" t="s">
        <v>2907</v>
      </c>
      <c r="K2474" s="69">
        <v>1920</v>
      </c>
      <c r="L2474" s="68" t="s">
        <v>895</v>
      </c>
      <c r="M2474" s="68" t="s">
        <v>895</v>
      </c>
      <c r="N2474" s="25"/>
    </row>
    <row r="2475" ht="27" spans="1:14">
      <c r="A2475" s="104"/>
      <c r="B2475" s="98"/>
      <c r="C2475" s="98"/>
      <c r="D2475" s="99"/>
      <c r="E2475" s="99"/>
      <c r="F2475" s="99"/>
      <c r="G2475" s="69"/>
      <c r="H2475" s="69"/>
      <c r="I2475" s="69" t="s">
        <v>21</v>
      </c>
      <c r="J2475" s="69" t="s">
        <v>2907</v>
      </c>
      <c r="K2475" s="69">
        <v>1920</v>
      </c>
      <c r="L2475" s="68" t="s">
        <v>895</v>
      </c>
      <c r="M2475" s="68" t="s">
        <v>895</v>
      </c>
      <c r="N2475" s="25"/>
    </row>
    <row r="2476" ht="27" spans="1:14">
      <c r="A2476" s="105"/>
      <c r="B2476" s="101"/>
      <c r="C2476" s="101"/>
      <c r="D2476" s="102"/>
      <c r="E2476" s="102"/>
      <c r="F2476" s="102"/>
      <c r="G2476" s="69"/>
      <c r="H2476" s="69"/>
      <c r="I2476" s="69" t="s">
        <v>21</v>
      </c>
      <c r="J2476" s="69" t="s">
        <v>2907</v>
      </c>
      <c r="K2476" s="69">
        <v>1920</v>
      </c>
      <c r="L2476" s="68" t="s">
        <v>895</v>
      </c>
      <c r="M2476" s="68" t="s">
        <v>895</v>
      </c>
      <c r="N2476" s="25"/>
    </row>
    <row r="2477" ht="27" spans="1:14">
      <c r="A2477" s="73">
        <v>2065</v>
      </c>
      <c r="B2477" s="96" t="s">
        <v>1854</v>
      </c>
      <c r="C2477" s="96" t="s">
        <v>2904</v>
      </c>
      <c r="D2477" s="97"/>
      <c r="E2477" s="97"/>
      <c r="F2477" s="97"/>
      <c r="G2477" s="69" t="s">
        <v>3681</v>
      </c>
      <c r="H2477" s="69" t="s">
        <v>3682</v>
      </c>
      <c r="I2477" s="69" t="s">
        <v>21</v>
      </c>
      <c r="J2477" s="69" t="s">
        <v>2907</v>
      </c>
      <c r="K2477" s="69">
        <v>548.1</v>
      </c>
      <c r="L2477" s="68" t="s">
        <v>895</v>
      </c>
      <c r="M2477" s="68" t="s">
        <v>895</v>
      </c>
      <c r="N2477" s="25"/>
    </row>
    <row r="2478" ht="27" spans="1:14">
      <c r="A2478" s="104"/>
      <c r="B2478" s="98"/>
      <c r="C2478" s="98"/>
      <c r="D2478" s="99"/>
      <c r="E2478" s="99"/>
      <c r="F2478" s="99"/>
      <c r="G2478" s="69"/>
      <c r="H2478" s="69" t="s">
        <v>3683</v>
      </c>
      <c r="I2478" s="69" t="s">
        <v>21</v>
      </c>
      <c r="J2478" s="69" t="s">
        <v>2907</v>
      </c>
      <c r="K2478" s="69">
        <v>5800</v>
      </c>
      <c r="L2478" s="68" t="s">
        <v>895</v>
      </c>
      <c r="M2478" s="68" t="s">
        <v>895</v>
      </c>
      <c r="N2478" s="25"/>
    </row>
    <row r="2479" ht="27" spans="1:14">
      <c r="A2479" s="105"/>
      <c r="B2479" s="101"/>
      <c r="C2479" s="101"/>
      <c r="D2479" s="102"/>
      <c r="E2479" s="102"/>
      <c r="F2479" s="102"/>
      <c r="G2479" s="69"/>
      <c r="H2479" s="69" t="s">
        <v>3684</v>
      </c>
      <c r="I2479" s="69" t="s">
        <v>21</v>
      </c>
      <c r="J2479" s="69" t="s">
        <v>2907</v>
      </c>
      <c r="K2479" s="69">
        <v>2329.96</v>
      </c>
      <c r="L2479" s="68" t="s">
        <v>895</v>
      </c>
      <c r="M2479" s="68" t="s">
        <v>895</v>
      </c>
      <c r="N2479" s="25"/>
    </row>
    <row r="2480" ht="27" spans="1:14">
      <c r="A2480" s="73">
        <v>2066</v>
      </c>
      <c r="B2480" s="96" t="s">
        <v>1854</v>
      </c>
      <c r="C2480" s="96" t="s">
        <v>2904</v>
      </c>
      <c r="D2480" s="97"/>
      <c r="E2480" s="97"/>
      <c r="F2480" s="97"/>
      <c r="G2480" s="69" t="s">
        <v>3685</v>
      </c>
      <c r="H2480" s="69" t="s">
        <v>3686</v>
      </c>
      <c r="I2480" s="69" t="s">
        <v>21</v>
      </c>
      <c r="J2480" s="69" t="s">
        <v>2907</v>
      </c>
      <c r="K2480" s="69">
        <v>4450</v>
      </c>
      <c r="L2480" s="68" t="s">
        <v>895</v>
      </c>
      <c r="M2480" s="68" t="s">
        <v>895</v>
      </c>
      <c r="N2480" s="25"/>
    </row>
    <row r="2481" ht="27" spans="1:14">
      <c r="A2481" s="104"/>
      <c r="B2481" s="98"/>
      <c r="C2481" s="98"/>
      <c r="D2481" s="99"/>
      <c r="E2481" s="99"/>
      <c r="F2481" s="99"/>
      <c r="G2481" s="69"/>
      <c r="H2481" s="69" t="s">
        <v>3686</v>
      </c>
      <c r="I2481" s="69" t="s">
        <v>21</v>
      </c>
      <c r="J2481" s="69" t="s">
        <v>2907</v>
      </c>
      <c r="K2481" s="69">
        <v>5440</v>
      </c>
      <c r="L2481" s="68" t="s">
        <v>895</v>
      </c>
      <c r="M2481" s="68" t="s">
        <v>895</v>
      </c>
      <c r="N2481" s="25"/>
    </row>
    <row r="2482" ht="27" spans="1:14">
      <c r="A2482" s="105"/>
      <c r="B2482" s="101"/>
      <c r="C2482" s="101"/>
      <c r="D2482" s="102"/>
      <c r="E2482" s="102"/>
      <c r="F2482" s="102"/>
      <c r="G2482" s="69"/>
      <c r="H2482" s="69" t="s">
        <v>3687</v>
      </c>
      <c r="I2482" s="69" t="s">
        <v>21</v>
      </c>
      <c r="J2482" s="69" t="s">
        <v>2907</v>
      </c>
      <c r="K2482" s="69">
        <v>1680</v>
      </c>
      <c r="L2482" s="68" t="s">
        <v>895</v>
      </c>
      <c r="M2482" s="68" t="s">
        <v>895</v>
      </c>
      <c r="N2482" s="25"/>
    </row>
    <row r="2483" ht="27" spans="1:14">
      <c r="A2483" s="25">
        <v>2067</v>
      </c>
      <c r="B2483" s="68" t="s">
        <v>1854</v>
      </c>
      <c r="C2483" s="68" t="s">
        <v>2904</v>
      </c>
      <c r="D2483" s="69"/>
      <c r="E2483" s="69"/>
      <c r="F2483" s="69"/>
      <c r="G2483" s="69" t="s">
        <v>3688</v>
      </c>
      <c r="H2483" s="69" t="s">
        <v>3689</v>
      </c>
      <c r="I2483" s="69" t="s">
        <v>21</v>
      </c>
      <c r="J2483" s="69" t="s">
        <v>2907</v>
      </c>
      <c r="K2483" s="69">
        <v>180</v>
      </c>
      <c r="L2483" s="68" t="s">
        <v>895</v>
      </c>
      <c r="M2483" s="68" t="s">
        <v>895</v>
      </c>
      <c r="N2483" s="25"/>
    </row>
    <row r="2484" ht="27" spans="1:14">
      <c r="A2484" s="73">
        <v>2068</v>
      </c>
      <c r="B2484" s="96" t="s">
        <v>1854</v>
      </c>
      <c r="C2484" s="96" t="s">
        <v>2904</v>
      </c>
      <c r="D2484" s="97"/>
      <c r="E2484" s="97"/>
      <c r="F2484" s="97"/>
      <c r="G2484" s="69" t="s">
        <v>3690</v>
      </c>
      <c r="H2484" s="69" t="s">
        <v>3691</v>
      </c>
      <c r="I2484" s="69" t="s">
        <v>21</v>
      </c>
      <c r="J2484" s="69" t="s">
        <v>2907</v>
      </c>
      <c r="K2484" s="69">
        <v>555</v>
      </c>
      <c r="L2484" s="68" t="s">
        <v>895</v>
      </c>
      <c r="M2484" s="68" t="s">
        <v>895</v>
      </c>
      <c r="N2484" s="25"/>
    </row>
    <row r="2485" ht="27" spans="1:14">
      <c r="A2485" s="104"/>
      <c r="B2485" s="98"/>
      <c r="C2485" s="98"/>
      <c r="D2485" s="99"/>
      <c r="E2485" s="99"/>
      <c r="F2485" s="99"/>
      <c r="G2485" s="69"/>
      <c r="H2485" s="69" t="s">
        <v>3692</v>
      </c>
      <c r="I2485" s="69" t="s">
        <v>21</v>
      </c>
      <c r="J2485" s="69" t="s">
        <v>2907</v>
      </c>
      <c r="K2485" s="69">
        <v>318</v>
      </c>
      <c r="L2485" s="68" t="s">
        <v>895</v>
      </c>
      <c r="M2485" s="68" t="s">
        <v>895</v>
      </c>
      <c r="N2485" s="25"/>
    </row>
    <row r="2486" ht="27" spans="1:14">
      <c r="A2486" s="104"/>
      <c r="B2486" s="98"/>
      <c r="C2486" s="98"/>
      <c r="D2486" s="99"/>
      <c r="E2486" s="99"/>
      <c r="F2486" s="99"/>
      <c r="G2486" s="69"/>
      <c r="H2486" s="69" t="s">
        <v>3693</v>
      </c>
      <c r="I2486" s="69" t="s">
        <v>21</v>
      </c>
      <c r="J2486" s="69" t="s">
        <v>2907</v>
      </c>
      <c r="K2486" s="69">
        <v>1300</v>
      </c>
      <c r="L2486" s="68" t="s">
        <v>895</v>
      </c>
      <c r="M2486" s="68" t="s">
        <v>895</v>
      </c>
      <c r="N2486" s="25"/>
    </row>
    <row r="2487" ht="27" spans="1:14">
      <c r="A2487" s="104"/>
      <c r="B2487" s="98"/>
      <c r="C2487" s="98"/>
      <c r="D2487" s="99"/>
      <c r="E2487" s="99"/>
      <c r="F2487" s="99"/>
      <c r="G2487" s="69"/>
      <c r="H2487" s="69" t="s">
        <v>3694</v>
      </c>
      <c r="I2487" s="69" t="s">
        <v>21</v>
      </c>
      <c r="J2487" s="69" t="s">
        <v>2907</v>
      </c>
      <c r="K2487" s="69">
        <v>17869</v>
      </c>
      <c r="L2487" s="68" t="s">
        <v>895</v>
      </c>
      <c r="M2487" s="68" t="s">
        <v>895</v>
      </c>
      <c r="N2487" s="25"/>
    </row>
    <row r="2488" ht="27" spans="1:14">
      <c r="A2488" s="104"/>
      <c r="B2488" s="98"/>
      <c r="C2488" s="98"/>
      <c r="D2488" s="99"/>
      <c r="E2488" s="99"/>
      <c r="F2488" s="99"/>
      <c r="G2488" s="69"/>
      <c r="H2488" s="69" t="s">
        <v>3695</v>
      </c>
      <c r="I2488" s="69" t="s">
        <v>21</v>
      </c>
      <c r="J2488" s="69" t="s">
        <v>2907</v>
      </c>
      <c r="K2488" s="69">
        <v>5600</v>
      </c>
      <c r="L2488" s="68" t="s">
        <v>895</v>
      </c>
      <c r="M2488" s="68" t="s">
        <v>895</v>
      </c>
      <c r="N2488" s="25"/>
    </row>
    <row r="2489" ht="27" spans="1:14">
      <c r="A2489" s="104"/>
      <c r="B2489" s="98"/>
      <c r="C2489" s="98"/>
      <c r="D2489" s="99"/>
      <c r="E2489" s="99"/>
      <c r="F2489" s="99"/>
      <c r="G2489" s="69"/>
      <c r="H2489" s="69" t="s">
        <v>3696</v>
      </c>
      <c r="I2489" s="69" t="s">
        <v>21</v>
      </c>
      <c r="J2489" s="69" t="s">
        <v>2907</v>
      </c>
      <c r="K2489" s="69">
        <v>2460</v>
      </c>
      <c r="L2489" s="68" t="s">
        <v>895</v>
      </c>
      <c r="M2489" s="68" t="s">
        <v>895</v>
      </c>
      <c r="N2489" s="25"/>
    </row>
    <row r="2490" ht="27" spans="1:14">
      <c r="A2490" s="104"/>
      <c r="B2490" s="98"/>
      <c r="C2490" s="98"/>
      <c r="D2490" s="99"/>
      <c r="E2490" s="99"/>
      <c r="F2490" s="99"/>
      <c r="G2490" s="69"/>
      <c r="H2490" s="69" t="s">
        <v>3697</v>
      </c>
      <c r="I2490" s="69" t="s">
        <v>21</v>
      </c>
      <c r="J2490" s="69" t="s">
        <v>2907</v>
      </c>
      <c r="K2490" s="69">
        <v>9345</v>
      </c>
      <c r="L2490" s="68" t="s">
        <v>895</v>
      </c>
      <c r="M2490" s="68" t="s">
        <v>895</v>
      </c>
      <c r="N2490" s="25"/>
    </row>
    <row r="2491" ht="27" spans="1:14">
      <c r="A2491" s="104"/>
      <c r="B2491" s="98"/>
      <c r="C2491" s="98"/>
      <c r="D2491" s="99"/>
      <c r="E2491" s="99"/>
      <c r="F2491" s="99"/>
      <c r="G2491" s="69"/>
      <c r="H2491" s="69" t="s">
        <v>3698</v>
      </c>
      <c r="I2491" s="69" t="s">
        <v>21</v>
      </c>
      <c r="J2491" s="69" t="s">
        <v>2907</v>
      </c>
      <c r="K2491" s="69">
        <v>13500</v>
      </c>
      <c r="L2491" s="68" t="s">
        <v>895</v>
      </c>
      <c r="M2491" s="68" t="s">
        <v>895</v>
      </c>
      <c r="N2491" s="25"/>
    </row>
    <row r="2492" ht="27" spans="1:14">
      <c r="A2492" s="104"/>
      <c r="B2492" s="98"/>
      <c r="C2492" s="98"/>
      <c r="D2492" s="99"/>
      <c r="E2492" s="99"/>
      <c r="F2492" s="99"/>
      <c r="G2492" s="69"/>
      <c r="H2492" s="69" t="s">
        <v>3699</v>
      </c>
      <c r="I2492" s="69" t="s">
        <v>21</v>
      </c>
      <c r="J2492" s="69" t="s">
        <v>2907</v>
      </c>
      <c r="K2492" s="69">
        <v>4000</v>
      </c>
      <c r="L2492" s="68" t="s">
        <v>895</v>
      </c>
      <c r="M2492" s="68" t="s">
        <v>895</v>
      </c>
      <c r="N2492" s="25"/>
    </row>
    <row r="2493" ht="27" spans="1:14">
      <c r="A2493" s="104"/>
      <c r="B2493" s="98"/>
      <c r="C2493" s="98"/>
      <c r="D2493" s="99"/>
      <c r="E2493" s="99"/>
      <c r="F2493" s="99"/>
      <c r="G2493" s="69"/>
      <c r="H2493" s="69" t="s">
        <v>3700</v>
      </c>
      <c r="I2493" s="69" t="s">
        <v>21</v>
      </c>
      <c r="J2493" s="69" t="s">
        <v>2907</v>
      </c>
      <c r="K2493" s="69">
        <v>18900</v>
      </c>
      <c r="L2493" s="68" t="s">
        <v>895</v>
      </c>
      <c r="M2493" s="68" t="s">
        <v>895</v>
      </c>
      <c r="N2493" s="25"/>
    </row>
    <row r="2494" ht="27" spans="1:14">
      <c r="A2494" s="104"/>
      <c r="B2494" s="98"/>
      <c r="C2494" s="98"/>
      <c r="D2494" s="99"/>
      <c r="E2494" s="99"/>
      <c r="F2494" s="99"/>
      <c r="G2494" s="69"/>
      <c r="H2494" s="69" t="s">
        <v>3701</v>
      </c>
      <c r="I2494" s="69" t="s">
        <v>21</v>
      </c>
      <c r="J2494" s="69" t="s">
        <v>2907</v>
      </c>
      <c r="K2494" s="69">
        <v>4940</v>
      </c>
      <c r="L2494" s="68" t="s">
        <v>895</v>
      </c>
      <c r="M2494" s="68" t="s">
        <v>895</v>
      </c>
      <c r="N2494" s="25"/>
    </row>
    <row r="2495" ht="27" spans="1:14">
      <c r="A2495" s="104"/>
      <c r="B2495" s="98"/>
      <c r="C2495" s="98"/>
      <c r="D2495" s="99"/>
      <c r="E2495" s="99"/>
      <c r="F2495" s="99"/>
      <c r="G2495" s="69"/>
      <c r="H2495" s="69" t="s">
        <v>3702</v>
      </c>
      <c r="I2495" s="69" t="s">
        <v>21</v>
      </c>
      <c r="J2495" s="69" t="s">
        <v>2907</v>
      </c>
      <c r="K2495" s="69">
        <v>13500</v>
      </c>
      <c r="L2495" s="68" t="s">
        <v>895</v>
      </c>
      <c r="M2495" s="68" t="s">
        <v>895</v>
      </c>
      <c r="N2495" s="25"/>
    </row>
    <row r="2496" ht="27" spans="1:14">
      <c r="A2496" s="104"/>
      <c r="B2496" s="98"/>
      <c r="C2496" s="98"/>
      <c r="D2496" s="99"/>
      <c r="E2496" s="99"/>
      <c r="F2496" s="99"/>
      <c r="G2496" s="69"/>
      <c r="H2496" s="69" t="s">
        <v>3703</v>
      </c>
      <c r="I2496" s="69" t="s">
        <v>21</v>
      </c>
      <c r="J2496" s="69" t="s">
        <v>2907</v>
      </c>
      <c r="K2496" s="69">
        <v>9750</v>
      </c>
      <c r="L2496" s="68" t="s">
        <v>895</v>
      </c>
      <c r="M2496" s="68" t="s">
        <v>895</v>
      </c>
      <c r="N2496" s="25"/>
    </row>
    <row r="2497" ht="27" spans="1:14">
      <c r="A2497" s="104"/>
      <c r="B2497" s="98"/>
      <c r="C2497" s="98"/>
      <c r="D2497" s="99"/>
      <c r="E2497" s="99"/>
      <c r="F2497" s="99"/>
      <c r="G2497" s="69"/>
      <c r="H2497" s="69" t="s">
        <v>3704</v>
      </c>
      <c r="I2497" s="69" t="s">
        <v>21</v>
      </c>
      <c r="J2497" s="69" t="s">
        <v>2907</v>
      </c>
      <c r="K2497" s="69">
        <v>13842</v>
      </c>
      <c r="L2497" s="68" t="s">
        <v>895</v>
      </c>
      <c r="M2497" s="68" t="s">
        <v>895</v>
      </c>
      <c r="N2497" s="25"/>
    </row>
    <row r="2498" ht="27" spans="1:14">
      <c r="A2498" s="104"/>
      <c r="B2498" s="98"/>
      <c r="C2498" s="98"/>
      <c r="D2498" s="99"/>
      <c r="E2498" s="99"/>
      <c r="F2498" s="99"/>
      <c r="G2498" s="69"/>
      <c r="H2498" s="69" t="s">
        <v>3705</v>
      </c>
      <c r="I2498" s="69" t="s">
        <v>21</v>
      </c>
      <c r="J2498" s="69" t="s">
        <v>2907</v>
      </c>
      <c r="K2498" s="69">
        <v>13500</v>
      </c>
      <c r="L2498" s="68" t="s">
        <v>895</v>
      </c>
      <c r="M2498" s="68" t="s">
        <v>895</v>
      </c>
      <c r="N2498" s="25"/>
    </row>
    <row r="2499" ht="27" spans="1:14">
      <c r="A2499" s="104"/>
      <c r="B2499" s="98"/>
      <c r="C2499" s="98"/>
      <c r="D2499" s="99"/>
      <c r="E2499" s="99"/>
      <c r="F2499" s="99"/>
      <c r="G2499" s="69"/>
      <c r="H2499" s="69" t="s">
        <v>3706</v>
      </c>
      <c r="I2499" s="69" t="s">
        <v>21</v>
      </c>
      <c r="J2499" s="69" t="s">
        <v>2907</v>
      </c>
      <c r="K2499" s="69">
        <v>16000</v>
      </c>
      <c r="L2499" s="68" t="s">
        <v>895</v>
      </c>
      <c r="M2499" s="68" t="s">
        <v>895</v>
      </c>
      <c r="N2499" s="25"/>
    </row>
    <row r="2500" ht="27" spans="1:14">
      <c r="A2500" s="104"/>
      <c r="B2500" s="98"/>
      <c r="C2500" s="98"/>
      <c r="D2500" s="99"/>
      <c r="E2500" s="99"/>
      <c r="F2500" s="99"/>
      <c r="G2500" s="69"/>
      <c r="H2500" s="69" t="s">
        <v>3707</v>
      </c>
      <c r="I2500" s="69" t="s">
        <v>21</v>
      </c>
      <c r="J2500" s="69" t="s">
        <v>2907</v>
      </c>
      <c r="K2500" s="69">
        <v>31330</v>
      </c>
      <c r="L2500" s="68" t="s">
        <v>895</v>
      </c>
      <c r="M2500" s="68" t="s">
        <v>895</v>
      </c>
      <c r="N2500" s="25"/>
    </row>
    <row r="2501" ht="27" spans="1:14">
      <c r="A2501" s="104"/>
      <c r="B2501" s="98"/>
      <c r="C2501" s="98"/>
      <c r="D2501" s="99"/>
      <c r="E2501" s="99"/>
      <c r="F2501" s="99"/>
      <c r="G2501" s="69"/>
      <c r="H2501" s="69" t="s">
        <v>3708</v>
      </c>
      <c r="I2501" s="69" t="s">
        <v>21</v>
      </c>
      <c r="J2501" s="69" t="s">
        <v>2907</v>
      </c>
      <c r="K2501" s="69">
        <v>5680</v>
      </c>
      <c r="L2501" s="68" t="s">
        <v>895</v>
      </c>
      <c r="M2501" s="68" t="s">
        <v>895</v>
      </c>
      <c r="N2501" s="25"/>
    </row>
    <row r="2502" ht="27" spans="1:14">
      <c r="A2502" s="104"/>
      <c r="B2502" s="98"/>
      <c r="C2502" s="98"/>
      <c r="D2502" s="99"/>
      <c r="E2502" s="99"/>
      <c r="F2502" s="99"/>
      <c r="G2502" s="69"/>
      <c r="H2502" s="69" t="s">
        <v>3709</v>
      </c>
      <c r="I2502" s="69" t="s">
        <v>21</v>
      </c>
      <c r="J2502" s="69" t="s">
        <v>2907</v>
      </c>
      <c r="K2502" s="69">
        <v>4345</v>
      </c>
      <c r="L2502" s="68" t="s">
        <v>895</v>
      </c>
      <c r="M2502" s="68" t="s">
        <v>895</v>
      </c>
      <c r="N2502" s="25"/>
    </row>
    <row r="2503" ht="27" spans="1:14">
      <c r="A2503" s="104"/>
      <c r="B2503" s="98"/>
      <c r="C2503" s="98"/>
      <c r="D2503" s="99"/>
      <c r="E2503" s="99"/>
      <c r="F2503" s="99"/>
      <c r="G2503" s="69"/>
      <c r="H2503" s="69" t="s">
        <v>3708</v>
      </c>
      <c r="I2503" s="69" t="s">
        <v>21</v>
      </c>
      <c r="J2503" s="69" t="s">
        <v>2907</v>
      </c>
      <c r="K2503" s="69">
        <v>5680</v>
      </c>
      <c r="L2503" s="68" t="s">
        <v>895</v>
      </c>
      <c r="M2503" s="68" t="s">
        <v>895</v>
      </c>
      <c r="N2503" s="25"/>
    </row>
    <row r="2504" ht="27" spans="1:14">
      <c r="A2504" s="104"/>
      <c r="B2504" s="98"/>
      <c r="C2504" s="98"/>
      <c r="D2504" s="99"/>
      <c r="E2504" s="99"/>
      <c r="F2504" s="99"/>
      <c r="G2504" s="69"/>
      <c r="H2504" s="69" t="s">
        <v>3710</v>
      </c>
      <c r="I2504" s="69" t="s">
        <v>21</v>
      </c>
      <c r="J2504" s="69" t="s">
        <v>2907</v>
      </c>
      <c r="K2504" s="69">
        <v>800</v>
      </c>
      <c r="L2504" s="68" t="s">
        <v>895</v>
      </c>
      <c r="M2504" s="68" t="s">
        <v>895</v>
      </c>
      <c r="N2504" s="25"/>
    </row>
    <row r="2505" ht="27" spans="1:14">
      <c r="A2505" s="104"/>
      <c r="B2505" s="98"/>
      <c r="C2505" s="98"/>
      <c r="D2505" s="99"/>
      <c r="E2505" s="99"/>
      <c r="F2505" s="99"/>
      <c r="G2505" s="69"/>
      <c r="H2505" s="69" t="s">
        <v>3711</v>
      </c>
      <c r="I2505" s="69" t="s">
        <v>21</v>
      </c>
      <c r="J2505" s="69" t="s">
        <v>2907</v>
      </c>
      <c r="K2505" s="69">
        <v>3100</v>
      </c>
      <c r="L2505" s="68" t="s">
        <v>895</v>
      </c>
      <c r="M2505" s="68" t="s">
        <v>895</v>
      </c>
      <c r="N2505" s="25"/>
    </row>
    <row r="2506" ht="27" spans="1:14">
      <c r="A2506" s="105"/>
      <c r="B2506" s="101"/>
      <c r="C2506" s="101"/>
      <c r="D2506" s="102"/>
      <c r="E2506" s="102"/>
      <c r="F2506" s="102"/>
      <c r="G2506" s="69"/>
      <c r="H2506" s="69" t="s">
        <v>3712</v>
      </c>
      <c r="I2506" s="69" t="s">
        <v>21</v>
      </c>
      <c r="J2506" s="69" t="s">
        <v>2907</v>
      </c>
      <c r="K2506" s="69">
        <v>19800</v>
      </c>
      <c r="L2506" s="68" t="s">
        <v>895</v>
      </c>
      <c r="M2506" s="68" t="s">
        <v>895</v>
      </c>
      <c r="N2506" s="25"/>
    </row>
    <row r="2507" ht="27" spans="1:14">
      <c r="A2507" s="73">
        <v>2069</v>
      </c>
      <c r="B2507" s="96" t="s">
        <v>1854</v>
      </c>
      <c r="C2507" s="96" t="s">
        <v>2904</v>
      </c>
      <c r="D2507" s="97"/>
      <c r="E2507" s="97"/>
      <c r="F2507" s="97"/>
      <c r="G2507" s="69" t="s">
        <v>3713</v>
      </c>
      <c r="H2507" s="69" t="s">
        <v>3450</v>
      </c>
      <c r="I2507" s="69" t="s">
        <v>21</v>
      </c>
      <c r="J2507" s="69" t="s">
        <v>2907</v>
      </c>
      <c r="K2507" s="69">
        <v>3395</v>
      </c>
      <c r="L2507" s="68" t="s">
        <v>895</v>
      </c>
      <c r="M2507" s="68" t="s">
        <v>895</v>
      </c>
      <c r="N2507" s="25"/>
    </row>
    <row r="2508" ht="27" spans="1:14">
      <c r="A2508" s="104"/>
      <c r="B2508" s="98"/>
      <c r="C2508" s="98"/>
      <c r="D2508" s="99"/>
      <c r="E2508" s="99"/>
      <c r="F2508" s="99"/>
      <c r="G2508" s="69"/>
      <c r="H2508" s="69" t="s">
        <v>3452</v>
      </c>
      <c r="I2508" s="69" t="s">
        <v>21</v>
      </c>
      <c r="J2508" s="69" t="s">
        <v>2907</v>
      </c>
      <c r="K2508" s="69">
        <v>11800</v>
      </c>
      <c r="L2508" s="68" t="s">
        <v>895</v>
      </c>
      <c r="M2508" s="68" t="s">
        <v>895</v>
      </c>
      <c r="N2508" s="25"/>
    </row>
    <row r="2509" ht="27" spans="1:14">
      <c r="A2509" s="104"/>
      <c r="B2509" s="98"/>
      <c r="C2509" s="98"/>
      <c r="D2509" s="99"/>
      <c r="E2509" s="99"/>
      <c r="F2509" s="99"/>
      <c r="G2509" s="69"/>
      <c r="H2509" s="69" t="s">
        <v>3453</v>
      </c>
      <c r="I2509" s="69" t="s">
        <v>21</v>
      </c>
      <c r="J2509" s="69" t="s">
        <v>2907</v>
      </c>
      <c r="K2509" s="69">
        <v>42500</v>
      </c>
      <c r="L2509" s="68" t="s">
        <v>895</v>
      </c>
      <c r="M2509" s="68" t="s">
        <v>895</v>
      </c>
      <c r="N2509" s="25"/>
    </row>
    <row r="2510" ht="27" spans="1:14">
      <c r="A2510" s="104"/>
      <c r="B2510" s="98"/>
      <c r="C2510" s="98"/>
      <c r="D2510" s="99"/>
      <c r="E2510" s="99"/>
      <c r="F2510" s="99"/>
      <c r="G2510" s="69"/>
      <c r="H2510" s="69" t="s">
        <v>3456</v>
      </c>
      <c r="I2510" s="69" t="s">
        <v>21</v>
      </c>
      <c r="J2510" s="69" t="s">
        <v>2907</v>
      </c>
      <c r="K2510" s="69" t="s">
        <v>3457</v>
      </c>
      <c r="L2510" s="68" t="s">
        <v>895</v>
      </c>
      <c r="M2510" s="68" t="s">
        <v>895</v>
      </c>
      <c r="N2510" s="25"/>
    </row>
    <row r="2511" ht="27" spans="1:14">
      <c r="A2511" s="105"/>
      <c r="B2511" s="101"/>
      <c r="C2511" s="101"/>
      <c r="D2511" s="102"/>
      <c r="E2511" s="102"/>
      <c r="F2511" s="102"/>
      <c r="G2511" s="69"/>
      <c r="H2511" s="69" t="s">
        <v>3461</v>
      </c>
      <c r="I2511" s="69" t="s">
        <v>21</v>
      </c>
      <c r="J2511" s="69" t="s">
        <v>2907</v>
      </c>
      <c r="K2511" s="69">
        <v>4700</v>
      </c>
      <c r="L2511" s="68" t="s">
        <v>895</v>
      </c>
      <c r="M2511" s="68" t="s">
        <v>895</v>
      </c>
      <c r="N2511" s="25"/>
    </row>
    <row r="2512" ht="27" spans="1:14">
      <c r="A2512" s="73">
        <v>2070</v>
      </c>
      <c r="B2512" s="96" t="s">
        <v>1854</v>
      </c>
      <c r="C2512" s="96" t="s">
        <v>2904</v>
      </c>
      <c r="D2512" s="97"/>
      <c r="E2512" s="97"/>
      <c r="F2512" s="97"/>
      <c r="G2512" s="69" t="s">
        <v>3714</v>
      </c>
      <c r="H2512" s="69" t="s">
        <v>3715</v>
      </c>
      <c r="I2512" s="69" t="s">
        <v>21</v>
      </c>
      <c r="J2512" s="69" t="s">
        <v>2907</v>
      </c>
      <c r="K2512" s="69">
        <v>600</v>
      </c>
      <c r="L2512" s="68" t="s">
        <v>895</v>
      </c>
      <c r="M2512" s="68" t="s">
        <v>895</v>
      </c>
      <c r="N2512" s="25"/>
    </row>
    <row r="2513" ht="27" spans="1:14">
      <c r="A2513" s="104"/>
      <c r="B2513" s="98"/>
      <c r="C2513" s="98"/>
      <c r="D2513" s="99"/>
      <c r="E2513" s="99"/>
      <c r="F2513" s="99"/>
      <c r="G2513" s="69"/>
      <c r="H2513" s="69" t="s">
        <v>3716</v>
      </c>
      <c r="I2513" s="69" t="s">
        <v>21</v>
      </c>
      <c r="J2513" s="69" t="s">
        <v>2907</v>
      </c>
      <c r="K2513" s="69">
        <v>792</v>
      </c>
      <c r="L2513" s="68" t="s">
        <v>895</v>
      </c>
      <c r="M2513" s="68" t="s">
        <v>895</v>
      </c>
      <c r="N2513" s="25"/>
    </row>
    <row r="2514" ht="27" spans="1:14">
      <c r="A2514" s="105"/>
      <c r="B2514" s="101"/>
      <c r="C2514" s="101"/>
      <c r="D2514" s="102"/>
      <c r="E2514" s="102"/>
      <c r="F2514" s="102"/>
      <c r="G2514" s="69"/>
      <c r="H2514" s="69" t="s">
        <v>3717</v>
      </c>
      <c r="I2514" s="69" t="s">
        <v>21</v>
      </c>
      <c r="J2514" s="69" t="s">
        <v>2907</v>
      </c>
      <c r="K2514" s="69">
        <v>450</v>
      </c>
      <c r="L2514" s="68" t="s">
        <v>895</v>
      </c>
      <c r="M2514" s="68" t="s">
        <v>895</v>
      </c>
      <c r="N2514" s="25"/>
    </row>
    <row r="2515" ht="27" spans="1:14">
      <c r="A2515" s="25">
        <v>2071</v>
      </c>
      <c r="B2515" s="68" t="s">
        <v>1854</v>
      </c>
      <c r="C2515" s="68" t="s">
        <v>2904</v>
      </c>
      <c r="D2515" s="69"/>
      <c r="E2515" s="69"/>
      <c r="F2515" s="69"/>
      <c r="G2515" s="69" t="s">
        <v>3718</v>
      </c>
      <c r="H2515" s="69" t="s">
        <v>3719</v>
      </c>
      <c r="I2515" s="69" t="s">
        <v>21</v>
      </c>
      <c r="J2515" s="69" t="s">
        <v>2907</v>
      </c>
      <c r="K2515" s="69">
        <v>830</v>
      </c>
      <c r="L2515" s="68" t="s">
        <v>895</v>
      </c>
      <c r="M2515" s="68" t="s">
        <v>895</v>
      </c>
      <c r="N2515" s="25"/>
    </row>
    <row r="2516" ht="27" spans="1:14">
      <c r="A2516" s="25">
        <v>2072</v>
      </c>
      <c r="B2516" s="68" t="s">
        <v>1854</v>
      </c>
      <c r="C2516" s="68" t="s">
        <v>2904</v>
      </c>
      <c r="D2516" s="69"/>
      <c r="E2516" s="69"/>
      <c r="F2516" s="69"/>
      <c r="G2516" s="69" t="s">
        <v>3720</v>
      </c>
      <c r="H2516" s="69" t="s">
        <v>3721</v>
      </c>
      <c r="I2516" s="69" t="s">
        <v>21</v>
      </c>
      <c r="J2516" s="69" t="s">
        <v>2907</v>
      </c>
      <c r="K2516" s="69">
        <v>80</v>
      </c>
      <c r="L2516" s="68" t="s">
        <v>895</v>
      </c>
      <c r="M2516" s="68" t="s">
        <v>895</v>
      </c>
      <c r="N2516" s="25"/>
    </row>
    <row r="2517" ht="27" spans="1:14">
      <c r="A2517" s="73">
        <v>2073</v>
      </c>
      <c r="B2517" s="96" t="s">
        <v>1854</v>
      </c>
      <c r="C2517" s="96" t="s">
        <v>2904</v>
      </c>
      <c r="D2517" s="97"/>
      <c r="E2517" s="97"/>
      <c r="F2517" s="97"/>
      <c r="G2517" s="69" t="s">
        <v>3722</v>
      </c>
      <c r="H2517" s="69" t="s">
        <v>3723</v>
      </c>
      <c r="I2517" s="69" t="s">
        <v>21</v>
      </c>
      <c r="J2517" s="69" t="s">
        <v>2907</v>
      </c>
      <c r="K2517" s="69">
        <v>66</v>
      </c>
      <c r="L2517" s="68" t="s">
        <v>895</v>
      </c>
      <c r="M2517" s="68" t="s">
        <v>895</v>
      </c>
      <c r="N2517" s="25"/>
    </row>
    <row r="2518" ht="27" spans="1:14">
      <c r="A2518" s="104"/>
      <c r="B2518" s="98"/>
      <c r="C2518" s="98"/>
      <c r="D2518" s="99"/>
      <c r="E2518" s="99"/>
      <c r="F2518" s="99"/>
      <c r="G2518" s="69"/>
      <c r="H2518" s="69"/>
      <c r="I2518" s="69" t="s">
        <v>21</v>
      </c>
      <c r="J2518" s="69" t="s">
        <v>2907</v>
      </c>
      <c r="K2518" s="69">
        <v>70</v>
      </c>
      <c r="L2518" s="68" t="s">
        <v>895</v>
      </c>
      <c r="M2518" s="68" t="s">
        <v>895</v>
      </c>
      <c r="N2518" s="25"/>
    </row>
    <row r="2519" ht="27" spans="1:14">
      <c r="A2519" s="105"/>
      <c r="B2519" s="101"/>
      <c r="C2519" s="101"/>
      <c r="D2519" s="102"/>
      <c r="E2519" s="102"/>
      <c r="F2519" s="102"/>
      <c r="G2519" s="69"/>
      <c r="H2519" s="69"/>
      <c r="I2519" s="69" t="s">
        <v>21</v>
      </c>
      <c r="J2519" s="69" t="s">
        <v>2907</v>
      </c>
      <c r="K2519" s="69">
        <v>68</v>
      </c>
      <c r="L2519" s="68" t="s">
        <v>895</v>
      </c>
      <c r="M2519" s="68" t="s">
        <v>895</v>
      </c>
      <c r="N2519" s="25"/>
    </row>
    <row r="2520" ht="27" spans="1:14">
      <c r="A2520" s="25">
        <v>2074</v>
      </c>
      <c r="B2520" s="68" t="s">
        <v>1854</v>
      </c>
      <c r="C2520" s="68" t="s">
        <v>2904</v>
      </c>
      <c r="D2520" s="69"/>
      <c r="E2520" s="69"/>
      <c r="F2520" s="69"/>
      <c r="G2520" s="69" t="s">
        <v>3724</v>
      </c>
      <c r="H2520" s="69" t="s">
        <v>3168</v>
      </c>
      <c r="I2520" s="69" t="s">
        <v>21</v>
      </c>
      <c r="J2520" s="69" t="s">
        <v>2907</v>
      </c>
      <c r="K2520" s="69">
        <v>350</v>
      </c>
      <c r="L2520" s="68" t="s">
        <v>895</v>
      </c>
      <c r="M2520" s="68" t="s">
        <v>895</v>
      </c>
      <c r="N2520" s="25"/>
    </row>
    <row r="2521" ht="27" spans="1:14">
      <c r="A2521" s="73">
        <v>2075</v>
      </c>
      <c r="B2521" s="96" t="s">
        <v>1854</v>
      </c>
      <c r="C2521" s="96" t="s">
        <v>2904</v>
      </c>
      <c r="D2521" s="97"/>
      <c r="E2521" s="97"/>
      <c r="F2521" s="97"/>
      <c r="G2521" s="69" t="s">
        <v>3725</v>
      </c>
      <c r="H2521" s="69" t="s">
        <v>3726</v>
      </c>
      <c r="I2521" s="69" t="s">
        <v>21</v>
      </c>
      <c r="J2521" s="69" t="s">
        <v>2907</v>
      </c>
      <c r="K2521" s="69">
        <v>280</v>
      </c>
      <c r="L2521" s="68" t="s">
        <v>895</v>
      </c>
      <c r="M2521" s="68" t="s">
        <v>895</v>
      </c>
      <c r="N2521" s="25"/>
    </row>
    <row r="2522" ht="27" spans="1:14">
      <c r="A2522" s="104"/>
      <c r="B2522" s="98"/>
      <c r="C2522" s="98"/>
      <c r="D2522" s="99"/>
      <c r="E2522" s="99"/>
      <c r="F2522" s="99"/>
      <c r="G2522" s="69"/>
      <c r="H2522" s="69"/>
      <c r="I2522" s="69" t="s">
        <v>21</v>
      </c>
      <c r="J2522" s="69" t="s">
        <v>2907</v>
      </c>
      <c r="K2522" s="69">
        <v>1840</v>
      </c>
      <c r="L2522" s="68" t="s">
        <v>895</v>
      </c>
      <c r="M2522" s="68" t="s">
        <v>895</v>
      </c>
      <c r="N2522" s="25"/>
    </row>
    <row r="2523" ht="27" spans="1:14">
      <c r="A2523" s="105"/>
      <c r="B2523" s="101"/>
      <c r="C2523" s="101"/>
      <c r="D2523" s="102"/>
      <c r="E2523" s="102"/>
      <c r="F2523" s="102"/>
      <c r="G2523" s="69"/>
      <c r="H2523" s="69"/>
      <c r="I2523" s="69" t="s">
        <v>21</v>
      </c>
      <c r="J2523" s="69" t="s">
        <v>2907</v>
      </c>
      <c r="K2523" s="69">
        <v>10368</v>
      </c>
      <c r="L2523" s="68" t="s">
        <v>895</v>
      </c>
      <c r="M2523" s="68" t="s">
        <v>895</v>
      </c>
      <c r="N2523" s="25"/>
    </row>
    <row r="2524" ht="27" spans="1:14">
      <c r="A2524" s="73">
        <v>2076</v>
      </c>
      <c r="B2524" s="96" t="s">
        <v>1854</v>
      </c>
      <c r="C2524" s="96" t="s">
        <v>2904</v>
      </c>
      <c r="D2524" s="97"/>
      <c r="E2524" s="97"/>
      <c r="F2524" s="97"/>
      <c r="G2524" s="69" t="s">
        <v>3727</v>
      </c>
      <c r="H2524" s="69" t="s">
        <v>3728</v>
      </c>
      <c r="I2524" s="69" t="s">
        <v>21</v>
      </c>
      <c r="J2524" s="69" t="s">
        <v>2907</v>
      </c>
      <c r="K2524" s="69">
        <v>11400</v>
      </c>
      <c r="L2524" s="68" t="s">
        <v>895</v>
      </c>
      <c r="M2524" s="68" t="s">
        <v>895</v>
      </c>
      <c r="N2524" s="25"/>
    </row>
    <row r="2525" ht="27" spans="1:14">
      <c r="A2525" s="104"/>
      <c r="B2525" s="98"/>
      <c r="C2525" s="98"/>
      <c r="D2525" s="99"/>
      <c r="E2525" s="99"/>
      <c r="F2525" s="99"/>
      <c r="G2525" s="69"/>
      <c r="H2525" s="69" t="s">
        <v>3729</v>
      </c>
      <c r="I2525" s="69" t="s">
        <v>21</v>
      </c>
      <c r="J2525" s="69" t="s">
        <v>2907</v>
      </c>
      <c r="K2525" s="69">
        <v>11230</v>
      </c>
      <c r="L2525" s="68" t="s">
        <v>895</v>
      </c>
      <c r="M2525" s="68" t="s">
        <v>895</v>
      </c>
      <c r="N2525" s="25"/>
    </row>
    <row r="2526" ht="27" spans="1:14">
      <c r="A2526" s="104"/>
      <c r="B2526" s="98"/>
      <c r="C2526" s="98"/>
      <c r="D2526" s="99"/>
      <c r="E2526" s="99"/>
      <c r="F2526" s="99"/>
      <c r="G2526" s="69"/>
      <c r="H2526" s="69" t="s">
        <v>3730</v>
      </c>
      <c r="I2526" s="69" t="s">
        <v>21</v>
      </c>
      <c r="J2526" s="69" t="s">
        <v>2907</v>
      </c>
      <c r="K2526" s="69">
        <v>5270</v>
      </c>
      <c r="L2526" s="68" t="s">
        <v>895</v>
      </c>
      <c r="M2526" s="68" t="s">
        <v>895</v>
      </c>
      <c r="N2526" s="25"/>
    </row>
    <row r="2527" ht="27" spans="1:14">
      <c r="A2527" s="104"/>
      <c r="B2527" s="98"/>
      <c r="C2527" s="98"/>
      <c r="D2527" s="99"/>
      <c r="E2527" s="99"/>
      <c r="F2527" s="99"/>
      <c r="G2527" s="69"/>
      <c r="H2527" s="69" t="s">
        <v>3731</v>
      </c>
      <c r="I2527" s="69" t="s">
        <v>21</v>
      </c>
      <c r="J2527" s="69" t="s">
        <v>2907</v>
      </c>
      <c r="K2527" s="69">
        <v>3600</v>
      </c>
      <c r="L2527" s="68" t="s">
        <v>895</v>
      </c>
      <c r="M2527" s="68" t="s">
        <v>895</v>
      </c>
      <c r="N2527" s="25"/>
    </row>
    <row r="2528" ht="27" spans="1:14">
      <c r="A2528" s="105"/>
      <c r="B2528" s="101"/>
      <c r="C2528" s="101"/>
      <c r="D2528" s="102"/>
      <c r="E2528" s="102"/>
      <c r="F2528" s="102"/>
      <c r="G2528" s="69"/>
      <c r="H2528" s="69" t="s">
        <v>3732</v>
      </c>
      <c r="I2528" s="69" t="s">
        <v>21</v>
      </c>
      <c r="J2528" s="69" t="s">
        <v>2907</v>
      </c>
      <c r="K2528" s="69">
        <v>2.9</v>
      </c>
      <c r="L2528" s="68" t="s">
        <v>895</v>
      </c>
      <c r="M2528" s="68" t="s">
        <v>895</v>
      </c>
      <c r="N2528" s="25"/>
    </row>
    <row r="2529" ht="27" spans="1:14">
      <c r="A2529" s="25">
        <v>2077</v>
      </c>
      <c r="B2529" s="68" t="s">
        <v>1854</v>
      </c>
      <c r="C2529" s="68" t="s">
        <v>2904</v>
      </c>
      <c r="D2529" s="69"/>
      <c r="E2529" s="69"/>
      <c r="F2529" s="69"/>
      <c r="G2529" s="69" t="s">
        <v>3733</v>
      </c>
      <c r="H2529" s="69" t="s">
        <v>3734</v>
      </c>
      <c r="I2529" s="69" t="s">
        <v>21</v>
      </c>
      <c r="J2529" s="69" t="s">
        <v>2907</v>
      </c>
      <c r="K2529" s="69">
        <v>1200</v>
      </c>
      <c r="L2529" s="68" t="s">
        <v>895</v>
      </c>
      <c r="M2529" s="68" t="s">
        <v>895</v>
      </c>
      <c r="N2529" s="25"/>
    </row>
    <row r="2530" ht="27" spans="1:14">
      <c r="A2530" s="73">
        <v>2078</v>
      </c>
      <c r="B2530" s="96" t="s">
        <v>1854</v>
      </c>
      <c r="C2530" s="96" t="s">
        <v>2904</v>
      </c>
      <c r="D2530" s="97"/>
      <c r="E2530" s="97"/>
      <c r="F2530" s="97"/>
      <c r="G2530" s="69" t="s">
        <v>3735</v>
      </c>
      <c r="H2530" s="69" t="s">
        <v>3187</v>
      </c>
      <c r="I2530" s="69" t="s">
        <v>21</v>
      </c>
      <c r="J2530" s="69" t="s">
        <v>2907</v>
      </c>
      <c r="K2530" s="69">
        <v>2900</v>
      </c>
      <c r="L2530" s="68" t="s">
        <v>895</v>
      </c>
      <c r="M2530" s="68" t="s">
        <v>895</v>
      </c>
      <c r="N2530" s="25"/>
    </row>
    <row r="2531" ht="27" spans="1:14">
      <c r="A2531" s="105"/>
      <c r="B2531" s="101"/>
      <c r="C2531" s="101"/>
      <c r="D2531" s="102"/>
      <c r="E2531" s="102"/>
      <c r="F2531" s="102"/>
      <c r="G2531" s="69"/>
      <c r="H2531" s="69"/>
      <c r="I2531" s="69" t="s">
        <v>21</v>
      </c>
      <c r="J2531" s="69" t="s">
        <v>2907</v>
      </c>
      <c r="K2531" s="69">
        <v>2900</v>
      </c>
      <c r="L2531" s="68" t="s">
        <v>895</v>
      </c>
      <c r="M2531" s="68" t="s">
        <v>895</v>
      </c>
      <c r="N2531" s="25"/>
    </row>
    <row r="2532" ht="27" spans="1:14">
      <c r="A2532" s="73">
        <v>2079</v>
      </c>
      <c r="B2532" s="96" t="s">
        <v>1854</v>
      </c>
      <c r="C2532" s="96" t="s">
        <v>2904</v>
      </c>
      <c r="D2532" s="97"/>
      <c r="E2532" s="97"/>
      <c r="F2532" s="97"/>
      <c r="G2532" s="69" t="s">
        <v>3736</v>
      </c>
      <c r="H2532" s="69" t="s">
        <v>3737</v>
      </c>
      <c r="I2532" s="69" t="s">
        <v>21</v>
      </c>
      <c r="J2532" s="69" t="s">
        <v>2907</v>
      </c>
      <c r="K2532" s="69" t="s">
        <v>3574</v>
      </c>
      <c r="L2532" s="68" t="s">
        <v>895</v>
      </c>
      <c r="M2532" s="68" t="s">
        <v>895</v>
      </c>
      <c r="N2532" s="25"/>
    </row>
    <row r="2533" ht="27" spans="1:14">
      <c r="A2533" s="104"/>
      <c r="B2533" s="98"/>
      <c r="C2533" s="98"/>
      <c r="D2533" s="99"/>
      <c r="E2533" s="99"/>
      <c r="F2533" s="99"/>
      <c r="G2533" s="69"/>
      <c r="H2533" s="69" t="s">
        <v>3206</v>
      </c>
      <c r="I2533" s="69" t="s">
        <v>21</v>
      </c>
      <c r="J2533" s="69" t="s">
        <v>2907</v>
      </c>
      <c r="K2533" s="69"/>
      <c r="L2533" s="68" t="s">
        <v>895</v>
      </c>
      <c r="M2533" s="68" t="s">
        <v>895</v>
      </c>
      <c r="N2533" s="25"/>
    </row>
    <row r="2534" ht="27" spans="1:14">
      <c r="A2534" s="104"/>
      <c r="B2534" s="98"/>
      <c r="C2534" s="98"/>
      <c r="D2534" s="99"/>
      <c r="E2534" s="99"/>
      <c r="F2534" s="99"/>
      <c r="G2534" s="69"/>
      <c r="H2534" s="69" t="s">
        <v>3738</v>
      </c>
      <c r="I2534" s="69" t="s">
        <v>21</v>
      </c>
      <c r="J2534" s="69" t="s">
        <v>2907</v>
      </c>
      <c r="K2534" s="69"/>
      <c r="L2534" s="68" t="s">
        <v>895</v>
      </c>
      <c r="M2534" s="68" t="s">
        <v>895</v>
      </c>
      <c r="N2534" s="25"/>
    </row>
    <row r="2535" ht="27" spans="1:14">
      <c r="A2535" s="105"/>
      <c r="B2535" s="101"/>
      <c r="C2535" s="101"/>
      <c r="D2535" s="102"/>
      <c r="E2535" s="102"/>
      <c r="F2535" s="102"/>
      <c r="G2535" s="69"/>
      <c r="H2535" s="69" t="s">
        <v>3739</v>
      </c>
      <c r="I2535" s="69" t="s">
        <v>21</v>
      </c>
      <c r="J2535" s="69" t="s">
        <v>2907</v>
      </c>
      <c r="K2535" s="69"/>
      <c r="L2535" s="68" t="s">
        <v>895</v>
      </c>
      <c r="M2535" s="68" t="s">
        <v>895</v>
      </c>
      <c r="N2535" s="25"/>
    </row>
    <row r="2536" ht="27" spans="1:14">
      <c r="A2536" s="73">
        <v>2080</v>
      </c>
      <c r="B2536" s="96" t="s">
        <v>1854</v>
      </c>
      <c r="C2536" s="96" t="s">
        <v>2904</v>
      </c>
      <c r="D2536" s="109"/>
      <c r="E2536" s="109"/>
      <c r="F2536" s="109"/>
      <c r="G2536" s="93" t="s">
        <v>3740</v>
      </c>
      <c r="H2536" s="69" t="s">
        <v>3741</v>
      </c>
      <c r="I2536" s="69" t="s">
        <v>21</v>
      </c>
      <c r="J2536" s="69" t="s">
        <v>2907</v>
      </c>
      <c r="K2536" s="69">
        <v>16000</v>
      </c>
      <c r="L2536" s="68" t="s">
        <v>895</v>
      </c>
      <c r="M2536" s="68" t="s">
        <v>895</v>
      </c>
      <c r="N2536" s="25"/>
    </row>
    <row r="2537" ht="27" spans="1:14">
      <c r="A2537" s="105"/>
      <c r="B2537" s="101"/>
      <c r="C2537" s="101"/>
      <c r="D2537" s="110"/>
      <c r="E2537" s="110"/>
      <c r="F2537" s="110"/>
      <c r="G2537" s="93"/>
      <c r="H2537" s="69" t="s">
        <v>3742</v>
      </c>
      <c r="I2537" s="69" t="s">
        <v>21</v>
      </c>
      <c r="J2537" s="69" t="s">
        <v>2907</v>
      </c>
      <c r="K2537" s="69">
        <v>780</v>
      </c>
      <c r="L2537" s="68" t="s">
        <v>895</v>
      </c>
      <c r="M2537" s="68" t="s">
        <v>895</v>
      </c>
      <c r="N2537" s="25"/>
    </row>
    <row r="2538" ht="27" spans="1:14">
      <c r="A2538" s="25">
        <v>2081</v>
      </c>
      <c r="B2538" s="68" t="s">
        <v>1854</v>
      </c>
      <c r="C2538" s="68" t="s">
        <v>2904</v>
      </c>
      <c r="D2538" s="69"/>
      <c r="E2538" s="69"/>
      <c r="F2538" s="69"/>
      <c r="G2538" s="69" t="s">
        <v>3743</v>
      </c>
      <c r="H2538" s="69" t="s">
        <v>3744</v>
      </c>
      <c r="I2538" s="69" t="s">
        <v>21</v>
      </c>
      <c r="J2538" s="69" t="s">
        <v>2907</v>
      </c>
      <c r="K2538" s="69">
        <v>8500</v>
      </c>
      <c r="L2538" s="68" t="s">
        <v>895</v>
      </c>
      <c r="M2538" s="68" t="s">
        <v>895</v>
      </c>
      <c r="N2538" s="25"/>
    </row>
    <row r="2539" ht="27" spans="1:14">
      <c r="A2539" s="25">
        <v>2082</v>
      </c>
      <c r="B2539" s="68" t="s">
        <v>1854</v>
      </c>
      <c r="C2539" s="68" t="s">
        <v>2904</v>
      </c>
      <c r="D2539" s="69"/>
      <c r="E2539" s="69"/>
      <c r="F2539" s="69"/>
      <c r="G2539" s="69" t="s">
        <v>3745</v>
      </c>
      <c r="H2539" s="69" t="s">
        <v>3491</v>
      </c>
      <c r="I2539" s="69" t="s">
        <v>21</v>
      </c>
      <c r="J2539" s="69" t="s">
        <v>2907</v>
      </c>
      <c r="K2539" s="69">
        <v>16000</v>
      </c>
      <c r="L2539" s="68" t="s">
        <v>895</v>
      </c>
      <c r="M2539" s="68" t="s">
        <v>895</v>
      </c>
      <c r="N2539" s="25"/>
    </row>
    <row r="2540" ht="27" spans="1:14">
      <c r="A2540" s="25">
        <v>2083</v>
      </c>
      <c r="B2540" s="68" t="s">
        <v>1854</v>
      </c>
      <c r="C2540" s="68" t="s">
        <v>2904</v>
      </c>
      <c r="D2540" s="69"/>
      <c r="E2540" s="69"/>
      <c r="F2540" s="69"/>
      <c r="G2540" s="69" t="s">
        <v>3746</v>
      </c>
      <c r="H2540" s="69" t="s">
        <v>3747</v>
      </c>
      <c r="I2540" s="69" t="s">
        <v>21</v>
      </c>
      <c r="J2540" s="69" t="s">
        <v>2907</v>
      </c>
      <c r="K2540" s="69">
        <v>5.9</v>
      </c>
      <c r="L2540" s="68" t="s">
        <v>895</v>
      </c>
      <c r="M2540" s="68" t="s">
        <v>895</v>
      </c>
      <c r="N2540" s="25"/>
    </row>
    <row r="2541" ht="27" spans="1:14">
      <c r="A2541" s="25">
        <v>2084</v>
      </c>
      <c r="B2541" s="68" t="s">
        <v>1854</v>
      </c>
      <c r="C2541" s="68" t="s">
        <v>2904</v>
      </c>
      <c r="D2541" s="69"/>
      <c r="E2541" s="69"/>
      <c r="F2541" s="69"/>
      <c r="G2541" s="69" t="s">
        <v>3748</v>
      </c>
      <c r="H2541" s="69" t="s">
        <v>3749</v>
      </c>
      <c r="I2541" s="69" t="s">
        <v>21</v>
      </c>
      <c r="J2541" s="69" t="s">
        <v>2907</v>
      </c>
      <c r="K2541" s="69">
        <v>49104</v>
      </c>
      <c r="L2541" s="68" t="s">
        <v>895</v>
      </c>
      <c r="M2541" s="68" t="s">
        <v>895</v>
      </c>
      <c r="N2541" s="25"/>
    </row>
    <row r="2542" ht="27" spans="1:14">
      <c r="A2542" s="25">
        <v>2085</v>
      </c>
      <c r="B2542" s="68" t="s">
        <v>1854</v>
      </c>
      <c r="C2542" s="68" t="s">
        <v>2904</v>
      </c>
      <c r="D2542" s="69"/>
      <c r="E2542" s="69"/>
      <c r="F2542" s="69"/>
      <c r="G2542" s="69" t="s">
        <v>3750</v>
      </c>
      <c r="H2542" s="69" t="s">
        <v>3751</v>
      </c>
      <c r="I2542" s="69" t="s">
        <v>21</v>
      </c>
      <c r="J2542" s="69" t="s">
        <v>2907</v>
      </c>
      <c r="K2542" s="69">
        <v>15000</v>
      </c>
      <c r="L2542" s="68" t="s">
        <v>895</v>
      </c>
      <c r="M2542" s="68" t="s">
        <v>895</v>
      </c>
      <c r="N2542" s="25"/>
    </row>
    <row r="2543" ht="27" spans="1:14">
      <c r="A2543" s="25">
        <v>2086</v>
      </c>
      <c r="B2543" s="68" t="s">
        <v>1854</v>
      </c>
      <c r="C2543" s="68" t="s">
        <v>2904</v>
      </c>
      <c r="D2543" s="69"/>
      <c r="E2543" s="69"/>
      <c r="F2543" s="69"/>
      <c r="G2543" s="69" t="s">
        <v>3752</v>
      </c>
      <c r="H2543" s="69" t="s">
        <v>3753</v>
      </c>
      <c r="I2543" s="69" t="s">
        <v>21</v>
      </c>
      <c r="J2543" s="69" t="s">
        <v>2907</v>
      </c>
      <c r="K2543" s="69">
        <v>2750</v>
      </c>
      <c r="L2543" s="68" t="s">
        <v>895</v>
      </c>
      <c r="M2543" s="68" t="s">
        <v>895</v>
      </c>
      <c r="N2543" s="25"/>
    </row>
    <row r="2544" ht="27" spans="1:14">
      <c r="A2544" s="25">
        <v>2087</v>
      </c>
      <c r="B2544" s="68" t="s">
        <v>1854</v>
      </c>
      <c r="C2544" s="68" t="s">
        <v>2904</v>
      </c>
      <c r="D2544" s="69"/>
      <c r="E2544" s="69"/>
      <c r="F2544" s="69"/>
      <c r="G2544" s="69" t="s">
        <v>3754</v>
      </c>
      <c r="H2544" s="69" t="s">
        <v>3721</v>
      </c>
      <c r="I2544" s="69" t="s">
        <v>21</v>
      </c>
      <c r="J2544" s="69" t="s">
        <v>2907</v>
      </c>
      <c r="K2544" s="69">
        <v>83</v>
      </c>
      <c r="L2544" s="68" t="s">
        <v>895</v>
      </c>
      <c r="M2544" s="68" t="s">
        <v>895</v>
      </c>
      <c r="N2544" s="25"/>
    </row>
    <row r="2545" ht="27" spans="1:14">
      <c r="A2545" s="25">
        <v>2088</v>
      </c>
      <c r="B2545" s="68" t="s">
        <v>1854</v>
      </c>
      <c r="C2545" s="68" t="s">
        <v>2904</v>
      </c>
      <c r="D2545" s="69"/>
      <c r="E2545" s="69"/>
      <c r="F2545" s="69"/>
      <c r="G2545" s="69" t="s">
        <v>3755</v>
      </c>
      <c r="H2545" s="69" t="s">
        <v>3756</v>
      </c>
      <c r="I2545" s="69" t="s">
        <v>21</v>
      </c>
      <c r="J2545" s="69" t="s">
        <v>2907</v>
      </c>
      <c r="K2545" s="69">
        <v>25.7</v>
      </c>
      <c r="L2545" s="68" t="s">
        <v>895</v>
      </c>
      <c r="M2545" s="68" t="s">
        <v>895</v>
      </c>
      <c r="N2545" s="25"/>
    </row>
    <row r="2546" ht="27" spans="1:14">
      <c r="A2546" s="25">
        <v>2089</v>
      </c>
      <c r="B2546" s="68" t="s">
        <v>1854</v>
      </c>
      <c r="C2546" s="68" t="s">
        <v>2904</v>
      </c>
      <c r="D2546" s="69"/>
      <c r="E2546" s="69"/>
      <c r="F2546" s="69"/>
      <c r="G2546" s="69" t="s">
        <v>3757</v>
      </c>
      <c r="H2546" s="69" t="s">
        <v>22</v>
      </c>
      <c r="I2546" s="69" t="s">
        <v>21</v>
      </c>
      <c r="J2546" s="69" t="s">
        <v>2907</v>
      </c>
      <c r="K2546" s="69">
        <v>3360000</v>
      </c>
      <c r="L2546" s="68" t="s">
        <v>895</v>
      </c>
      <c r="M2546" s="68" t="s">
        <v>895</v>
      </c>
      <c r="N2546" s="25"/>
    </row>
    <row r="2547" ht="27" spans="1:14">
      <c r="A2547" s="25">
        <v>2090</v>
      </c>
      <c r="B2547" s="68" t="s">
        <v>1854</v>
      </c>
      <c r="C2547" s="68" t="s">
        <v>2904</v>
      </c>
      <c r="D2547" s="69"/>
      <c r="E2547" s="69"/>
      <c r="F2547" s="69"/>
      <c r="G2547" s="69" t="s">
        <v>3758</v>
      </c>
      <c r="H2547" s="69" t="s">
        <v>3759</v>
      </c>
      <c r="I2547" s="69" t="s">
        <v>21</v>
      </c>
      <c r="J2547" s="69" t="s">
        <v>2907</v>
      </c>
      <c r="K2547" s="69" t="s">
        <v>22</v>
      </c>
      <c r="L2547" s="68" t="s">
        <v>895</v>
      </c>
      <c r="M2547" s="68" t="s">
        <v>895</v>
      </c>
      <c r="N2547" s="25"/>
    </row>
    <row r="2548" ht="27" spans="1:14">
      <c r="A2548" s="25">
        <v>2091</v>
      </c>
      <c r="B2548" s="68" t="s">
        <v>1854</v>
      </c>
      <c r="C2548" s="68" t="s">
        <v>2904</v>
      </c>
      <c r="D2548" s="69"/>
      <c r="E2548" s="69"/>
      <c r="F2548" s="69"/>
      <c r="G2548" s="69" t="s">
        <v>3760</v>
      </c>
      <c r="H2548" s="69" t="s">
        <v>3761</v>
      </c>
      <c r="I2548" s="69" t="s">
        <v>21</v>
      </c>
      <c r="J2548" s="69" t="s">
        <v>2907</v>
      </c>
      <c r="K2548" s="69">
        <v>835</v>
      </c>
      <c r="L2548" s="68" t="s">
        <v>895</v>
      </c>
      <c r="M2548" s="68" t="s">
        <v>895</v>
      </c>
      <c r="N2548" s="25"/>
    </row>
    <row r="2549" ht="27" spans="1:14">
      <c r="A2549" s="25">
        <v>2092</v>
      </c>
      <c r="B2549" s="68" t="s">
        <v>1854</v>
      </c>
      <c r="C2549" s="68" t="s">
        <v>2904</v>
      </c>
      <c r="D2549" s="69"/>
      <c r="E2549" s="69"/>
      <c r="F2549" s="69"/>
      <c r="G2549" s="69" t="s">
        <v>3762</v>
      </c>
      <c r="H2549" s="69" t="s">
        <v>3763</v>
      </c>
      <c r="I2549" s="69" t="s">
        <v>21</v>
      </c>
      <c r="J2549" s="69" t="s">
        <v>2907</v>
      </c>
      <c r="K2549" s="69">
        <v>1090</v>
      </c>
      <c r="L2549" s="68" t="s">
        <v>895</v>
      </c>
      <c r="M2549" s="68" t="s">
        <v>895</v>
      </c>
      <c r="N2549" s="25"/>
    </row>
    <row r="2550" ht="27" spans="1:14">
      <c r="A2550" s="25">
        <v>2093</v>
      </c>
      <c r="B2550" s="68" t="s">
        <v>1854</v>
      </c>
      <c r="C2550" s="68" t="s">
        <v>2904</v>
      </c>
      <c r="D2550" s="69"/>
      <c r="E2550" s="69"/>
      <c r="F2550" s="69"/>
      <c r="G2550" s="69" t="s">
        <v>3764</v>
      </c>
      <c r="H2550" s="69" t="s">
        <v>3765</v>
      </c>
      <c r="I2550" s="69" t="s">
        <v>21</v>
      </c>
      <c r="J2550" s="69" t="s">
        <v>2907</v>
      </c>
      <c r="K2550" s="69" t="s">
        <v>3766</v>
      </c>
      <c r="L2550" s="68" t="s">
        <v>895</v>
      </c>
      <c r="M2550" s="68" t="s">
        <v>895</v>
      </c>
      <c r="N2550" s="25"/>
    </row>
    <row r="2551" ht="27" spans="1:14">
      <c r="A2551" s="73">
        <v>2094</v>
      </c>
      <c r="B2551" s="96" t="s">
        <v>1854</v>
      </c>
      <c r="C2551" s="96" t="s">
        <v>2904</v>
      </c>
      <c r="D2551" s="97"/>
      <c r="E2551" s="97"/>
      <c r="F2551" s="97"/>
      <c r="G2551" s="69" t="s">
        <v>3767</v>
      </c>
      <c r="H2551" s="69" t="s">
        <v>3768</v>
      </c>
      <c r="I2551" s="69" t="s">
        <v>21</v>
      </c>
      <c r="J2551" s="69" t="s">
        <v>2907</v>
      </c>
      <c r="K2551" s="69">
        <v>220</v>
      </c>
      <c r="L2551" s="68" t="s">
        <v>895</v>
      </c>
      <c r="M2551" s="68" t="s">
        <v>895</v>
      </c>
      <c r="N2551" s="25"/>
    </row>
    <row r="2552" ht="27" spans="1:14">
      <c r="A2552" s="104"/>
      <c r="B2552" s="98"/>
      <c r="C2552" s="98"/>
      <c r="D2552" s="99"/>
      <c r="E2552" s="99"/>
      <c r="F2552" s="99"/>
      <c r="G2552" s="69"/>
      <c r="H2552" s="69"/>
      <c r="I2552" s="69" t="s">
        <v>21</v>
      </c>
      <c r="J2552" s="69" t="s">
        <v>2907</v>
      </c>
      <c r="K2552" s="69">
        <v>100</v>
      </c>
      <c r="L2552" s="68" t="s">
        <v>895</v>
      </c>
      <c r="M2552" s="68" t="s">
        <v>895</v>
      </c>
      <c r="N2552" s="25"/>
    </row>
    <row r="2553" ht="27" spans="1:14">
      <c r="A2553" s="105"/>
      <c r="B2553" s="101"/>
      <c r="C2553" s="101"/>
      <c r="D2553" s="102"/>
      <c r="E2553" s="102"/>
      <c r="F2553" s="102"/>
      <c r="G2553" s="69"/>
      <c r="H2553" s="69" t="s">
        <v>3769</v>
      </c>
      <c r="I2553" s="69" t="s">
        <v>21</v>
      </c>
      <c r="J2553" s="69" t="s">
        <v>2907</v>
      </c>
      <c r="K2553" s="69">
        <v>90</v>
      </c>
      <c r="L2553" s="68" t="s">
        <v>895</v>
      </c>
      <c r="M2553" s="68" t="s">
        <v>895</v>
      </c>
      <c r="N2553" s="25"/>
    </row>
    <row r="2554" ht="27" spans="1:14">
      <c r="A2554" s="25">
        <v>2095</v>
      </c>
      <c r="B2554" s="68" t="s">
        <v>1854</v>
      </c>
      <c r="C2554" s="68" t="s">
        <v>2904</v>
      </c>
      <c r="D2554" s="69"/>
      <c r="E2554" s="69"/>
      <c r="F2554" s="69"/>
      <c r="G2554" s="69" t="s">
        <v>3770</v>
      </c>
      <c r="H2554" s="69" t="s">
        <v>3771</v>
      </c>
      <c r="I2554" s="69" t="s">
        <v>21</v>
      </c>
      <c r="J2554" s="69" t="s">
        <v>2907</v>
      </c>
      <c r="K2554" s="69">
        <v>160</v>
      </c>
      <c r="L2554" s="68" t="s">
        <v>895</v>
      </c>
      <c r="M2554" s="68" t="s">
        <v>895</v>
      </c>
      <c r="N2554" s="25"/>
    </row>
    <row r="2555" ht="27" spans="1:14">
      <c r="A2555" s="25">
        <v>2096</v>
      </c>
      <c r="B2555" s="68" t="s">
        <v>1854</v>
      </c>
      <c r="C2555" s="68" t="s">
        <v>2904</v>
      </c>
      <c r="D2555" s="69"/>
      <c r="E2555" s="69"/>
      <c r="F2555" s="69"/>
      <c r="G2555" s="69" t="s">
        <v>3772</v>
      </c>
      <c r="H2555" s="69" t="s">
        <v>3773</v>
      </c>
      <c r="I2555" s="69" t="s">
        <v>21</v>
      </c>
      <c r="J2555" s="69" t="s">
        <v>2907</v>
      </c>
      <c r="K2555" s="69">
        <v>40</v>
      </c>
      <c r="L2555" s="68" t="s">
        <v>895</v>
      </c>
      <c r="M2555" s="68" t="s">
        <v>895</v>
      </c>
      <c r="N2555" s="25"/>
    </row>
    <row r="2556" ht="27" spans="1:14">
      <c r="A2556" s="25">
        <v>2097</v>
      </c>
      <c r="B2556" s="68" t="s">
        <v>1854</v>
      </c>
      <c r="C2556" s="68" t="s">
        <v>2904</v>
      </c>
      <c r="D2556" s="69"/>
      <c r="E2556" s="69"/>
      <c r="F2556" s="69"/>
      <c r="G2556" s="69" t="s">
        <v>3774</v>
      </c>
      <c r="H2556" s="69" t="s">
        <v>3775</v>
      </c>
      <c r="I2556" s="69" t="s">
        <v>21</v>
      </c>
      <c r="J2556" s="69" t="s">
        <v>2907</v>
      </c>
      <c r="K2556" s="69">
        <v>1120</v>
      </c>
      <c r="L2556" s="68" t="s">
        <v>895</v>
      </c>
      <c r="M2556" s="68" t="s">
        <v>895</v>
      </c>
      <c r="N2556" s="25"/>
    </row>
    <row r="2557" ht="27" spans="1:14">
      <c r="A2557" s="73">
        <v>2098</v>
      </c>
      <c r="B2557" s="96" t="s">
        <v>1854</v>
      </c>
      <c r="C2557" s="96" t="s">
        <v>2904</v>
      </c>
      <c r="D2557" s="97"/>
      <c r="E2557" s="97"/>
      <c r="F2557" s="97"/>
      <c r="G2557" s="69" t="s">
        <v>3776</v>
      </c>
      <c r="H2557" s="69" t="s">
        <v>3582</v>
      </c>
      <c r="I2557" s="69" t="s">
        <v>21</v>
      </c>
      <c r="J2557" s="69" t="s">
        <v>2907</v>
      </c>
      <c r="K2557" s="69">
        <v>4581.5</v>
      </c>
      <c r="L2557" s="68" t="s">
        <v>895</v>
      </c>
      <c r="M2557" s="68" t="s">
        <v>895</v>
      </c>
      <c r="N2557" s="25"/>
    </row>
    <row r="2558" ht="27" spans="1:14">
      <c r="A2558" s="104"/>
      <c r="B2558" s="98"/>
      <c r="C2558" s="98"/>
      <c r="D2558" s="99"/>
      <c r="E2558" s="99"/>
      <c r="F2558" s="99"/>
      <c r="G2558" s="69"/>
      <c r="H2558" s="69" t="s">
        <v>3131</v>
      </c>
      <c r="I2558" s="69" t="s">
        <v>21</v>
      </c>
      <c r="J2558" s="69" t="s">
        <v>2907</v>
      </c>
      <c r="K2558" s="69">
        <v>45720</v>
      </c>
      <c r="L2558" s="68" t="s">
        <v>895</v>
      </c>
      <c r="M2558" s="68" t="s">
        <v>895</v>
      </c>
      <c r="N2558" s="25"/>
    </row>
    <row r="2559" ht="27" spans="1:14">
      <c r="A2559" s="104"/>
      <c r="B2559" s="98"/>
      <c r="C2559" s="98"/>
      <c r="D2559" s="99"/>
      <c r="E2559" s="99"/>
      <c r="F2559" s="99"/>
      <c r="G2559" s="69"/>
      <c r="H2559" s="69" t="s">
        <v>3614</v>
      </c>
      <c r="I2559" s="69" t="s">
        <v>21</v>
      </c>
      <c r="J2559" s="69" t="s">
        <v>2907</v>
      </c>
      <c r="K2559" s="69">
        <v>5200</v>
      </c>
      <c r="L2559" s="68" t="s">
        <v>895</v>
      </c>
      <c r="M2559" s="68" t="s">
        <v>895</v>
      </c>
      <c r="N2559" s="25"/>
    </row>
    <row r="2560" ht="27" spans="1:14">
      <c r="A2560" s="105"/>
      <c r="B2560" s="101"/>
      <c r="C2560" s="101"/>
      <c r="D2560" s="102"/>
      <c r="E2560" s="102"/>
      <c r="F2560" s="102"/>
      <c r="G2560" s="69"/>
      <c r="H2560" s="69" t="s">
        <v>3615</v>
      </c>
      <c r="I2560" s="69" t="s">
        <v>21</v>
      </c>
      <c r="J2560" s="69" t="s">
        <v>2907</v>
      </c>
      <c r="K2560" s="69">
        <v>25000</v>
      </c>
      <c r="L2560" s="68" t="s">
        <v>895</v>
      </c>
      <c r="M2560" s="68" t="s">
        <v>895</v>
      </c>
      <c r="N2560" s="25"/>
    </row>
    <row r="2561" ht="27" spans="1:14">
      <c r="A2561" s="25">
        <v>2099</v>
      </c>
      <c r="B2561" s="68" t="s">
        <v>1854</v>
      </c>
      <c r="C2561" s="68" t="s">
        <v>2904</v>
      </c>
      <c r="D2561" s="69"/>
      <c r="E2561" s="69"/>
      <c r="F2561" s="69"/>
      <c r="G2561" s="69" t="s">
        <v>3777</v>
      </c>
      <c r="H2561" s="69" t="s">
        <v>3778</v>
      </c>
      <c r="I2561" s="69" t="s">
        <v>21</v>
      </c>
      <c r="J2561" s="69" t="s">
        <v>2907</v>
      </c>
      <c r="K2561" s="69">
        <v>15000</v>
      </c>
      <c r="L2561" s="68" t="s">
        <v>895</v>
      </c>
      <c r="M2561" s="68" t="s">
        <v>895</v>
      </c>
      <c r="N2561" s="25"/>
    </row>
    <row r="2562" ht="27" spans="1:14">
      <c r="A2562" s="25">
        <v>2100</v>
      </c>
      <c r="B2562" s="68" t="s">
        <v>1854</v>
      </c>
      <c r="C2562" s="68" t="s">
        <v>2904</v>
      </c>
      <c r="D2562" s="69"/>
      <c r="E2562" s="69"/>
      <c r="F2562" s="69"/>
      <c r="G2562" s="69" t="s">
        <v>3779</v>
      </c>
      <c r="H2562" s="69" t="s">
        <v>3780</v>
      </c>
      <c r="I2562" s="69" t="s">
        <v>21</v>
      </c>
      <c r="J2562" s="69" t="s">
        <v>2907</v>
      </c>
      <c r="K2562" s="69">
        <v>2366</v>
      </c>
      <c r="L2562" s="68" t="s">
        <v>895</v>
      </c>
      <c r="M2562" s="68" t="s">
        <v>895</v>
      </c>
      <c r="N2562" s="25"/>
    </row>
    <row r="2563" ht="27" spans="1:14">
      <c r="A2563" s="25">
        <v>2101</v>
      </c>
      <c r="B2563" s="68" t="s">
        <v>1854</v>
      </c>
      <c r="C2563" s="68" t="s">
        <v>2904</v>
      </c>
      <c r="D2563" s="69"/>
      <c r="E2563" s="69"/>
      <c r="F2563" s="69"/>
      <c r="G2563" s="69"/>
      <c r="H2563" s="69"/>
      <c r="I2563" s="69" t="s">
        <v>21</v>
      </c>
      <c r="J2563" s="69" t="s">
        <v>2907</v>
      </c>
      <c r="K2563" s="69">
        <v>2160</v>
      </c>
      <c r="L2563" s="68" t="s">
        <v>895</v>
      </c>
      <c r="M2563" s="68" t="s">
        <v>895</v>
      </c>
      <c r="N2563" s="25"/>
    </row>
    <row r="2564" ht="27" spans="1:14">
      <c r="A2564" s="25">
        <v>2102</v>
      </c>
      <c r="B2564" s="68" t="s">
        <v>1854</v>
      </c>
      <c r="C2564" s="68" t="s">
        <v>2904</v>
      </c>
      <c r="D2564" s="69"/>
      <c r="E2564" s="69"/>
      <c r="F2564" s="69"/>
      <c r="G2564" s="69" t="s">
        <v>3781</v>
      </c>
      <c r="H2564" s="69" t="s">
        <v>3782</v>
      </c>
      <c r="I2564" s="69" t="s">
        <v>21</v>
      </c>
      <c r="J2564" s="69" t="s">
        <v>2907</v>
      </c>
      <c r="K2564" s="69" t="s">
        <v>22</v>
      </c>
      <c r="L2564" s="68" t="s">
        <v>895</v>
      </c>
      <c r="M2564" s="68" t="s">
        <v>895</v>
      </c>
      <c r="N2564" s="25"/>
    </row>
    <row r="2565" ht="27" spans="1:14">
      <c r="A2565" s="73">
        <v>2103</v>
      </c>
      <c r="B2565" s="96" t="s">
        <v>1854</v>
      </c>
      <c r="C2565" s="96" t="s">
        <v>2904</v>
      </c>
      <c r="D2565" s="97"/>
      <c r="E2565" s="97"/>
      <c r="F2565" s="97"/>
      <c r="G2565" s="69" t="s">
        <v>3783</v>
      </c>
      <c r="H2565" s="69" t="s">
        <v>3784</v>
      </c>
      <c r="I2565" s="69" t="s">
        <v>21</v>
      </c>
      <c r="J2565" s="69" t="s">
        <v>2907</v>
      </c>
      <c r="K2565" s="69">
        <v>4800</v>
      </c>
      <c r="L2565" s="68" t="s">
        <v>895</v>
      </c>
      <c r="M2565" s="68" t="s">
        <v>895</v>
      </c>
      <c r="N2565" s="25"/>
    </row>
    <row r="2566" ht="27" spans="1:14">
      <c r="A2566" s="104"/>
      <c r="B2566" s="98"/>
      <c r="C2566" s="98"/>
      <c r="D2566" s="99"/>
      <c r="E2566" s="99"/>
      <c r="F2566" s="99"/>
      <c r="G2566" s="69"/>
      <c r="H2566" s="69" t="s">
        <v>3785</v>
      </c>
      <c r="I2566" s="69" t="s">
        <v>21</v>
      </c>
      <c r="J2566" s="69" t="s">
        <v>2907</v>
      </c>
      <c r="K2566" s="69">
        <v>17600</v>
      </c>
      <c r="L2566" s="68" t="s">
        <v>895</v>
      </c>
      <c r="M2566" s="68" t="s">
        <v>895</v>
      </c>
      <c r="N2566" s="25"/>
    </row>
    <row r="2567" ht="27" spans="1:14">
      <c r="A2567" s="104"/>
      <c r="B2567" s="98"/>
      <c r="C2567" s="98"/>
      <c r="D2567" s="99"/>
      <c r="E2567" s="99"/>
      <c r="F2567" s="99"/>
      <c r="G2567" s="69"/>
      <c r="H2567" s="69" t="s">
        <v>3786</v>
      </c>
      <c r="I2567" s="69" t="s">
        <v>21</v>
      </c>
      <c r="J2567" s="69" t="s">
        <v>2907</v>
      </c>
      <c r="K2567" s="69">
        <v>18816</v>
      </c>
      <c r="L2567" s="68" t="s">
        <v>895</v>
      </c>
      <c r="M2567" s="68" t="s">
        <v>895</v>
      </c>
      <c r="N2567" s="25"/>
    </row>
    <row r="2568" ht="27" spans="1:14">
      <c r="A2568" s="104"/>
      <c r="B2568" s="98"/>
      <c r="C2568" s="98"/>
      <c r="D2568" s="99"/>
      <c r="E2568" s="99"/>
      <c r="F2568" s="99"/>
      <c r="G2568" s="69"/>
      <c r="H2568" s="69" t="s">
        <v>3787</v>
      </c>
      <c r="I2568" s="69" t="s">
        <v>21</v>
      </c>
      <c r="J2568" s="69" t="s">
        <v>2907</v>
      </c>
      <c r="K2568" s="69">
        <v>14570</v>
      </c>
      <c r="L2568" s="68" t="s">
        <v>895</v>
      </c>
      <c r="M2568" s="68" t="s">
        <v>895</v>
      </c>
      <c r="N2568" s="25"/>
    </row>
    <row r="2569" ht="27" spans="1:14">
      <c r="A2569" s="104"/>
      <c r="B2569" s="98"/>
      <c r="C2569" s="98"/>
      <c r="D2569" s="99"/>
      <c r="E2569" s="99"/>
      <c r="F2569" s="99"/>
      <c r="G2569" s="69"/>
      <c r="H2569" s="69" t="s">
        <v>3788</v>
      </c>
      <c r="I2569" s="69" t="s">
        <v>21</v>
      </c>
      <c r="J2569" s="69" t="s">
        <v>2907</v>
      </c>
      <c r="K2569" s="69">
        <v>5000</v>
      </c>
      <c r="L2569" s="68" t="s">
        <v>895</v>
      </c>
      <c r="M2569" s="68" t="s">
        <v>895</v>
      </c>
      <c r="N2569" s="25"/>
    </row>
    <row r="2570" ht="27" spans="1:14">
      <c r="A2570" s="105"/>
      <c r="B2570" s="101"/>
      <c r="C2570" s="101"/>
      <c r="D2570" s="102"/>
      <c r="E2570" s="102"/>
      <c r="F2570" s="102"/>
      <c r="G2570" s="69"/>
      <c r="H2570" s="69" t="s">
        <v>3789</v>
      </c>
      <c r="I2570" s="69" t="s">
        <v>21</v>
      </c>
      <c r="J2570" s="69" t="s">
        <v>2907</v>
      </c>
      <c r="K2570" s="69">
        <v>3630</v>
      </c>
      <c r="L2570" s="68" t="s">
        <v>895</v>
      </c>
      <c r="M2570" s="68" t="s">
        <v>895</v>
      </c>
      <c r="N2570" s="25"/>
    </row>
    <row r="2571" ht="27" spans="1:14">
      <c r="A2571" s="25">
        <v>2104</v>
      </c>
      <c r="B2571" s="68" t="s">
        <v>1854</v>
      </c>
      <c r="C2571" s="68" t="s">
        <v>2904</v>
      </c>
      <c r="D2571" s="69"/>
      <c r="E2571" s="69"/>
      <c r="F2571" s="69"/>
      <c r="G2571" s="69" t="s">
        <v>3790</v>
      </c>
      <c r="H2571" s="69" t="s">
        <v>3791</v>
      </c>
      <c r="I2571" s="69" t="s">
        <v>21</v>
      </c>
      <c r="J2571" s="69" t="s">
        <v>2907</v>
      </c>
      <c r="K2571" s="69" t="s">
        <v>3574</v>
      </c>
      <c r="L2571" s="68" t="s">
        <v>895</v>
      </c>
      <c r="M2571" s="68" t="s">
        <v>895</v>
      </c>
      <c r="N2571" s="25"/>
    </row>
    <row r="2572" ht="27" spans="1:14">
      <c r="A2572" s="73">
        <v>2105</v>
      </c>
      <c r="B2572" s="96" t="s">
        <v>1854</v>
      </c>
      <c r="C2572" s="96" t="s">
        <v>2904</v>
      </c>
      <c r="D2572" s="97"/>
      <c r="E2572" s="97"/>
      <c r="F2572" s="97"/>
      <c r="G2572" s="69" t="s">
        <v>3792</v>
      </c>
      <c r="H2572" s="69" t="s">
        <v>3793</v>
      </c>
      <c r="I2572" s="69" t="s">
        <v>21</v>
      </c>
      <c r="J2572" s="69" t="s">
        <v>2907</v>
      </c>
      <c r="K2572" s="69">
        <v>340</v>
      </c>
      <c r="L2572" s="68" t="s">
        <v>895</v>
      </c>
      <c r="M2572" s="68" t="s">
        <v>895</v>
      </c>
      <c r="N2572" s="25"/>
    </row>
    <row r="2573" ht="27" spans="1:14">
      <c r="A2573" s="104"/>
      <c r="B2573" s="98"/>
      <c r="C2573" s="98"/>
      <c r="D2573" s="99"/>
      <c r="E2573" s="99"/>
      <c r="F2573" s="99"/>
      <c r="G2573" s="69"/>
      <c r="H2573" s="69" t="s">
        <v>3794</v>
      </c>
      <c r="I2573" s="69" t="s">
        <v>21</v>
      </c>
      <c r="J2573" s="69" t="s">
        <v>2907</v>
      </c>
      <c r="K2573" s="69">
        <v>124</v>
      </c>
      <c r="L2573" s="68" t="s">
        <v>895</v>
      </c>
      <c r="M2573" s="68" t="s">
        <v>895</v>
      </c>
      <c r="N2573" s="25"/>
    </row>
    <row r="2574" ht="27" spans="1:14">
      <c r="A2574" s="104"/>
      <c r="B2574" s="98"/>
      <c r="C2574" s="98"/>
      <c r="D2574" s="99"/>
      <c r="E2574" s="99"/>
      <c r="F2574" s="99"/>
      <c r="G2574" s="69"/>
      <c r="H2574" s="69" t="s">
        <v>3795</v>
      </c>
      <c r="I2574" s="69" t="s">
        <v>21</v>
      </c>
      <c r="J2574" s="69" t="s">
        <v>2907</v>
      </c>
      <c r="K2574" s="69">
        <v>129.6</v>
      </c>
      <c r="L2574" s="68" t="s">
        <v>895</v>
      </c>
      <c r="M2574" s="68" t="s">
        <v>895</v>
      </c>
      <c r="N2574" s="25"/>
    </row>
    <row r="2575" ht="27" spans="1:14">
      <c r="A2575" s="105"/>
      <c r="B2575" s="101"/>
      <c r="C2575" s="101"/>
      <c r="D2575" s="102"/>
      <c r="E2575" s="102"/>
      <c r="F2575" s="102"/>
      <c r="G2575" s="69"/>
      <c r="H2575" s="69" t="s">
        <v>3795</v>
      </c>
      <c r="I2575" s="69" t="s">
        <v>21</v>
      </c>
      <c r="J2575" s="69" t="s">
        <v>2907</v>
      </c>
      <c r="K2575" s="69">
        <v>380</v>
      </c>
      <c r="L2575" s="68" t="s">
        <v>895</v>
      </c>
      <c r="M2575" s="68" t="s">
        <v>895</v>
      </c>
      <c r="N2575" s="25"/>
    </row>
    <row r="2576" ht="27" spans="1:14">
      <c r="A2576" s="25">
        <v>2106</v>
      </c>
      <c r="B2576" s="68" t="s">
        <v>1854</v>
      </c>
      <c r="C2576" s="68" t="s">
        <v>2904</v>
      </c>
      <c r="D2576" s="69"/>
      <c r="E2576" s="69"/>
      <c r="F2576" s="69"/>
      <c r="G2576" s="69" t="s">
        <v>3796</v>
      </c>
      <c r="H2576" s="69" t="s">
        <v>3797</v>
      </c>
      <c r="I2576" s="69" t="s">
        <v>21</v>
      </c>
      <c r="J2576" s="69" t="s">
        <v>2907</v>
      </c>
      <c r="K2576" s="69">
        <v>45</v>
      </c>
      <c r="L2576" s="68" t="s">
        <v>895</v>
      </c>
      <c r="M2576" s="68" t="s">
        <v>895</v>
      </c>
      <c r="N2576" s="25"/>
    </row>
    <row r="2577" ht="27" spans="1:14">
      <c r="A2577" s="25">
        <v>2107</v>
      </c>
      <c r="B2577" s="68" t="s">
        <v>1854</v>
      </c>
      <c r="C2577" s="68" t="s">
        <v>2904</v>
      </c>
      <c r="D2577" s="69"/>
      <c r="E2577" s="69"/>
      <c r="F2577" s="69"/>
      <c r="G2577" s="69" t="s">
        <v>3798</v>
      </c>
      <c r="H2577" s="69" t="s">
        <v>3799</v>
      </c>
      <c r="I2577" s="69" t="s">
        <v>21</v>
      </c>
      <c r="J2577" s="69" t="s">
        <v>2907</v>
      </c>
      <c r="K2577" s="69">
        <v>1.09</v>
      </c>
      <c r="L2577" s="68" t="s">
        <v>895</v>
      </c>
      <c r="M2577" s="68" t="s">
        <v>895</v>
      </c>
      <c r="N2577" s="25"/>
    </row>
    <row r="2578" ht="27" spans="1:14">
      <c r="A2578" s="25">
        <v>2108</v>
      </c>
      <c r="B2578" s="68" t="s">
        <v>1854</v>
      </c>
      <c r="C2578" s="68" t="s">
        <v>2904</v>
      </c>
      <c r="D2578" s="69"/>
      <c r="E2578" s="69"/>
      <c r="F2578" s="69"/>
      <c r="G2578" s="69" t="s">
        <v>3800</v>
      </c>
      <c r="H2578" s="69" t="s">
        <v>3129</v>
      </c>
      <c r="I2578" s="69" t="s">
        <v>21</v>
      </c>
      <c r="J2578" s="69" t="s">
        <v>2907</v>
      </c>
      <c r="K2578" s="69" t="s">
        <v>3498</v>
      </c>
      <c r="L2578" s="68" t="s">
        <v>895</v>
      </c>
      <c r="M2578" s="68" t="s">
        <v>895</v>
      </c>
      <c r="N2578" s="25"/>
    </row>
    <row r="2579" ht="27" spans="1:14">
      <c r="A2579" s="25">
        <v>2109</v>
      </c>
      <c r="B2579" s="68" t="s">
        <v>1854</v>
      </c>
      <c r="C2579" s="68" t="s">
        <v>2904</v>
      </c>
      <c r="D2579" s="69"/>
      <c r="E2579" s="69"/>
      <c r="F2579" s="69"/>
      <c r="G2579" s="69" t="s">
        <v>3801</v>
      </c>
      <c r="H2579" s="69" t="s">
        <v>3802</v>
      </c>
      <c r="I2579" s="69" t="s">
        <v>21</v>
      </c>
      <c r="J2579" s="69" t="s">
        <v>2907</v>
      </c>
      <c r="K2579" s="69">
        <v>2080</v>
      </c>
      <c r="L2579" s="68" t="s">
        <v>895</v>
      </c>
      <c r="M2579" s="68" t="s">
        <v>895</v>
      </c>
      <c r="N2579" s="25"/>
    </row>
    <row r="2580" ht="27" spans="1:14">
      <c r="A2580" s="25">
        <v>2110</v>
      </c>
      <c r="B2580" s="68" t="s">
        <v>1854</v>
      </c>
      <c r="C2580" s="68" t="s">
        <v>2904</v>
      </c>
      <c r="D2580" s="69"/>
      <c r="E2580" s="69"/>
      <c r="F2580" s="69"/>
      <c r="G2580" s="69" t="s">
        <v>3803</v>
      </c>
      <c r="H2580" s="69" t="s">
        <v>2913</v>
      </c>
      <c r="I2580" s="69" t="s">
        <v>21</v>
      </c>
      <c r="J2580" s="69" t="s">
        <v>2907</v>
      </c>
      <c r="K2580" s="69">
        <v>3200</v>
      </c>
      <c r="L2580" s="68" t="s">
        <v>895</v>
      </c>
      <c r="M2580" s="68" t="s">
        <v>895</v>
      </c>
      <c r="N2580" s="25"/>
    </row>
    <row r="2581" ht="27" spans="1:14">
      <c r="A2581" s="73">
        <v>2111</v>
      </c>
      <c r="B2581" s="96" t="s">
        <v>1854</v>
      </c>
      <c r="C2581" s="96" t="s">
        <v>2904</v>
      </c>
      <c r="D2581" s="97"/>
      <c r="E2581" s="97"/>
      <c r="F2581" s="97"/>
      <c r="G2581" s="69" t="s">
        <v>3804</v>
      </c>
      <c r="H2581" s="69" t="s">
        <v>3805</v>
      </c>
      <c r="I2581" s="69" t="s">
        <v>21</v>
      </c>
      <c r="J2581" s="69" t="s">
        <v>2907</v>
      </c>
      <c r="K2581" s="69" t="s">
        <v>3574</v>
      </c>
      <c r="L2581" s="68" t="s">
        <v>895</v>
      </c>
      <c r="M2581" s="68" t="s">
        <v>895</v>
      </c>
      <c r="N2581" s="25"/>
    </row>
    <row r="2582" ht="27" spans="1:14">
      <c r="A2582" s="105"/>
      <c r="B2582" s="101"/>
      <c r="C2582" s="101"/>
      <c r="D2582" s="102"/>
      <c r="E2582" s="102"/>
      <c r="F2582" s="102"/>
      <c r="G2582" s="69"/>
      <c r="H2582" s="69" t="s">
        <v>3806</v>
      </c>
      <c r="I2582" s="69" t="s">
        <v>21</v>
      </c>
      <c r="J2582" s="69" t="s">
        <v>2907</v>
      </c>
      <c r="K2582" s="69" t="s">
        <v>3574</v>
      </c>
      <c r="L2582" s="68" t="s">
        <v>895</v>
      </c>
      <c r="M2582" s="68" t="s">
        <v>895</v>
      </c>
      <c r="N2582" s="25"/>
    </row>
    <row r="2583" ht="27" spans="1:14">
      <c r="A2583" s="25">
        <v>2112</v>
      </c>
      <c r="B2583" s="68" t="s">
        <v>1854</v>
      </c>
      <c r="C2583" s="68" t="s">
        <v>2904</v>
      </c>
      <c r="D2583" s="69"/>
      <c r="E2583" s="69"/>
      <c r="F2583" s="69"/>
      <c r="G2583" s="69" t="s">
        <v>3807</v>
      </c>
      <c r="H2583" s="69" t="s">
        <v>3808</v>
      </c>
      <c r="I2583" s="69" t="s">
        <v>21</v>
      </c>
      <c r="J2583" s="69" t="s">
        <v>2907</v>
      </c>
      <c r="K2583" s="69" t="s">
        <v>3574</v>
      </c>
      <c r="L2583" s="68" t="s">
        <v>895</v>
      </c>
      <c r="M2583" s="68" t="s">
        <v>895</v>
      </c>
      <c r="N2583" s="25"/>
    </row>
    <row r="2584" ht="27" spans="1:14">
      <c r="A2584" s="73">
        <v>2113</v>
      </c>
      <c r="B2584" s="96" t="s">
        <v>1854</v>
      </c>
      <c r="C2584" s="96" t="s">
        <v>2904</v>
      </c>
      <c r="D2584" s="97"/>
      <c r="E2584" s="97"/>
      <c r="F2584" s="97"/>
      <c r="G2584" s="69" t="s">
        <v>3809</v>
      </c>
      <c r="H2584" s="69" t="s">
        <v>3697</v>
      </c>
      <c r="I2584" s="69" t="s">
        <v>21</v>
      </c>
      <c r="J2584" s="69" t="s">
        <v>2907</v>
      </c>
      <c r="K2584" s="69" t="s">
        <v>3574</v>
      </c>
      <c r="L2584" s="68" t="s">
        <v>895</v>
      </c>
      <c r="M2584" s="68" t="s">
        <v>895</v>
      </c>
      <c r="N2584" s="25"/>
    </row>
    <row r="2585" ht="27" spans="1:14">
      <c r="A2585" s="104"/>
      <c r="B2585" s="98"/>
      <c r="C2585" s="98"/>
      <c r="D2585" s="99"/>
      <c r="E2585" s="99"/>
      <c r="F2585" s="99"/>
      <c r="G2585" s="69"/>
      <c r="H2585" s="69" t="s">
        <v>3810</v>
      </c>
      <c r="I2585" s="69" t="s">
        <v>21</v>
      </c>
      <c r="J2585" s="69" t="s">
        <v>2907</v>
      </c>
      <c r="K2585" s="69"/>
      <c r="L2585" s="68" t="s">
        <v>895</v>
      </c>
      <c r="M2585" s="68" t="s">
        <v>895</v>
      </c>
      <c r="N2585" s="25"/>
    </row>
    <row r="2586" ht="27" spans="1:14">
      <c r="A2586" s="104"/>
      <c r="B2586" s="98"/>
      <c r="C2586" s="98"/>
      <c r="D2586" s="99"/>
      <c r="E2586" s="99"/>
      <c r="F2586" s="99"/>
      <c r="G2586" s="69"/>
      <c r="H2586" s="69" t="s">
        <v>3811</v>
      </c>
      <c r="I2586" s="69" t="s">
        <v>21</v>
      </c>
      <c r="J2586" s="69" t="s">
        <v>2907</v>
      </c>
      <c r="K2586" s="69"/>
      <c r="L2586" s="68" t="s">
        <v>895</v>
      </c>
      <c r="M2586" s="68" t="s">
        <v>895</v>
      </c>
      <c r="N2586" s="25"/>
    </row>
    <row r="2587" ht="27" spans="1:14">
      <c r="A2587" s="104"/>
      <c r="B2587" s="98"/>
      <c r="C2587" s="98"/>
      <c r="D2587" s="99"/>
      <c r="E2587" s="99"/>
      <c r="F2587" s="99"/>
      <c r="G2587" s="69"/>
      <c r="H2587" s="69" t="s">
        <v>3787</v>
      </c>
      <c r="I2587" s="69" t="s">
        <v>21</v>
      </c>
      <c r="J2587" s="69" t="s">
        <v>2907</v>
      </c>
      <c r="K2587" s="69"/>
      <c r="L2587" s="68" t="s">
        <v>895</v>
      </c>
      <c r="M2587" s="68" t="s">
        <v>895</v>
      </c>
      <c r="N2587" s="25"/>
    </row>
    <row r="2588" ht="27" spans="1:14">
      <c r="A2588" s="104"/>
      <c r="B2588" s="98"/>
      <c r="C2588" s="98"/>
      <c r="D2588" s="99"/>
      <c r="E2588" s="99"/>
      <c r="F2588" s="99"/>
      <c r="G2588" s="69"/>
      <c r="H2588" s="69" t="s">
        <v>3812</v>
      </c>
      <c r="I2588" s="69" t="s">
        <v>21</v>
      </c>
      <c r="J2588" s="69" t="s">
        <v>2907</v>
      </c>
      <c r="K2588" s="69"/>
      <c r="L2588" s="68" t="s">
        <v>895</v>
      </c>
      <c r="M2588" s="68" t="s">
        <v>895</v>
      </c>
      <c r="N2588" s="25"/>
    </row>
    <row r="2589" ht="27" spans="1:14">
      <c r="A2589" s="104"/>
      <c r="B2589" s="98"/>
      <c r="C2589" s="98"/>
      <c r="D2589" s="99"/>
      <c r="E2589" s="99"/>
      <c r="F2589" s="99"/>
      <c r="G2589" s="69"/>
      <c r="H2589" s="69" t="s">
        <v>3813</v>
      </c>
      <c r="I2589" s="69" t="s">
        <v>21</v>
      </c>
      <c r="J2589" s="69" t="s">
        <v>2907</v>
      </c>
      <c r="K2589" s="69"/>
      <c r="L2589" s="68" t="s">
        <v>895</v>
      </c>
      <c r="M2589" s="68" t="s">
        <v>895</v>
      </c>
      <c r="N2589" s="25"/>
    </row>
    <row r="2590" ht="27" spans="1:14">
      <c r="A2590" s="104"/>
      <c r="B2590" s="98"/>
      <c r="C2590" s="98"/>
      <c r="D2590" s="99"/>
      <c r="E2590" s="99"/>
      <c r="F2590" s="99"/>
      <c r="G2590" s="69"/>
      <c r="H2590" s="69" t="s">
        <v>3814</v>
      </c>
      <c r="I2590" s="69" t="s">
        <v>21</v>
      </c>
      <c r="J2590" s="69" t="s">
        <v>2907</v>
      </c>
      <c r="K2590" s="69"/>
      <c r="L2590" s="68" t="s">
        <v>895</v>
      </c>
      <c r="M2590" s="68" t="s">
        <v>895</v>
      </c>
      <c r="N2590" s="25"/>
    </row>
    <row r="2591" ht="27" spans="1:14">
      <c r="A2591" s="104"/>
      <c r="B2591" s="98"/>
      <c r="C2591" s="98"/>
      <c r="D2591" s="99"/>
      <c r="E2591" s="99"/>
      <c r="F2591" s="99"/>
      <c r="G2591" s="69"/>
      <c r="H2591" s="69" t="s">
        <v>3815</v>
      </c>
      <c r="I2591" s="69" t="s">
        <v>21</v>
      </c>
      <c r="J2591" s="69" t="s">
        <v>2907</v>
      </c>
      <c r="K2591" s="69"/>
      <c r="L2591" s="68" t="s">
        <v>895</v>
      </c>
      <c r="M2591" s="68" t="s">
        <v>895</v>
      </c>
      <c r="N2591" s="25"/>
    </row>
    <row r="2592" ht="27" spans="1:14">
      <c r="A2592" s="104"/>
      <c r="B2592" s="98"/>
      <c r="C2592" s="98"/>
      <c r="D2592" s="99"/>
      <c r="E2592" s="99"/>
      <c r="F2592" s="99"/>
      <c r="G2592" s="69"/>
      <c r="H2592" s="69" t="s">
        <v>3816</v>
      </c>
      <c r="I2592" s="69" t="s">
        <v>21</v>
      </c>
      <c r="J2592" s="69" t="s">
        <v>2907</v>
      </c>
      <c r="K2592" s="69"/>
      <c r="L2592" s="68" t="s">
        <v>895</v>
      </c>
      <c r="M2592" s="68" t="s">
        <v>895</v>
      </c>
      <c r="N2592" s="25"/>
    </row>
    <row r="2593" ht="27" spans="1:14">
      <c r="A2593" s="104"/>
      <c r="B2593" s="98"/>
      <c r="C2593" s="98"/>
      <c r="D2593" s="99"/>
      <c r="E2593" s="99"/>
      <c r="F2593" s="99"/>
      <c r="G2593" s="69"/>
      <c r="H2593" s="69" t="s">
        <v>3817</v>
      </c>
      <c r="I2593" s="69" t="s">
        <v>21</v>
      </c>
      <c r="J2593" s="69" t="s">
        <v>2907</v>
      </c>
      <c r="K2593" s="69"/>
      <c r="L2593" s="68" t="s">
        <v>895</v>
      </c>
      <c r="M2593" s="68" t="s">
        <v>895</v>
      </c>
      <c r="N2593" s="25"/>
    </row>
    <row r="2594" ht="27" spans="1:14">
      <c r="A2594" s="104"/>
      <c r="B2594" s="98"/>
      <c r="C2594" s="98"/>
      <c r="D2594" s="99"/>
      <c r="E2594" s="99"/>
      <c r="F2594" s="99"/>
      <c r="G2594" s="69"/>
      <c r="H2594" s="69" t="s">
        <v>3818</v>
      </c>
      <c r="I2594" s="69" t="s">
        <v>21</v>
      </c>
      <c r="J2594" s="69" t="s">
        <v>2907</v>
      </c>
      <c r="K2594" s="69"/>
      <c r="L2594" s="68" t="s">
        <v>895</v>
      </c>
      <c r="M2594" s="68" t="s">
        <v>895</v>
      </c>
      <c r="N2594" s="25"/>
    </row>
    <row r="2595" ht="27" spans="1:14">
      <c r="A2595" s="104"/>
      <c r="B2595" s="98"/>
      <c r="C2595" s="98"/>
      <c r="D2595" s="99"/>
      <c r="E2595" s="99"/>
      <c r="F2595" s="99"/>
      <c r="G2595" s="69"/>
      <c r="H2595" s="69" t="s">
        <v>3819</v>
      </c>
      <c r="I2595" s="69" t="s">
        <v>21</v>
      </c>
      <c r="J2595" s="69" t="s">
        <v>2907</v>
      </c>
      <c r="K2595" s="69"/>
      <c r="L2595" s="68" t="s">
        <v>895</v>
      </c>
      <c r="M2595" s="68" t="s">
        <v>895</v>
      </c>
      <c r="N2595" s="25"/>
    </row>
    <row r="2596" ht="27" spans="1:14">
      <c r="A2596" s="104"/>
      <c r="B2596" s="98"/>
      <c r="C2596" s="98"/>
      <c r="D2596" s="99"/>
      <c r="E2596" s="99"/>
      <c r="F2596" s="99"/>
      <c r="G2596" s="69"/>
      <c r="H2596" s="69" t="s">
        <v>3820</v>
      </c>
      <c r="I2596" s="69" t="s">
        <v>21</v>
      </c>
      <c r="J2596" s="69" t="s">
        <v>2907</v>
      </c>
      <c r="K2596" s="69"/>
      <c r="L2596" s="68" t="s">
        <v>895</v>
      </c>
      <c r="M2596" s="68" t="s">
        <v>895</v>
      </c>
      <c r="N2596" s="25"/>
    </row>
    <row r="2597" ht="27" spans="1:14">
      <c r="A2597" s="105"/>
      <c r="B2597" s="101"/>
      <c r="C2597" s="101"/>
      <c r="D2597" s="102"/>
      <c r="E2597" s="102"/>
      <c r="F2597" s="102"/>
      <c r="G2597" s="69"/>
      <c r="H2597" s="69" t="s">
        <v>3706</v>
      </c>
      <c r="I2597" s="69" t="s">
        <v>21</v>
      </c>
      <c r="J2597" s="69" t="s">
        <v>2907</v>
      </c>
      <c r="K2597" s="69"/>
      <c r="L2597" s="68" t="s">
        <v>895</v>
      </c>
      <c r="M2597" s="68" t="s">
        <v>895</v>
      </c>
      <c r="N2597" s="25"/>
    </row>
    <row r="2598" ht="27" spans="1:14">
      <c r="A2598" s="73">
        <v>2114</v>
      </c>
      <c r="B2598" s="96" t="s">
        <v>1854</v>
      </c>
      <c r="C2598" s="96" t="s">
        <v>2904</v>
      </c>
      <c r="D2598" s="97"/>
      <c r="E2598" s="97"/>
      <c r="F2598" s="97"/>
      <c r="G2598" s="69" t="s">
        <v>3821</v>
      </c>
      <c r="H2598" s="69" t="s">
        <v>3822</v>
      </c>
      <c r="I2598" s="69" t="s">
        <v>21</v>
      </c>
      <c r="J2598" s="69" t="s">
        <v>2907</v>
      </c>
      <c r="K2598" s="69">
        <v>4400</v>
      </c>
      <c r="L2598" s="68" t="s">
        <v>895</v>
      </c>
      <c r="M2598" s="68" t="s">
        <v>895</v>
      </c>
      <c r="N2598" s="25"/>
    </row>
    <row r="2599" ht="27" spans="1:14">
      <c r="A2599" s="104"/>
      <c r="B2599" s="98"/>
      <c r="C2599" s="98"/>
      <c r="D2599" s="99"/>
      <c r="E2599" s="99"/>
      <c r="F2599" s="99"/>
      <c r="G2599" s="69"/>
      <c r="H2599" s="69" t="s">
        <v>3582</v>
      </c>
      <c r="I2599" s="69" t="s">
        <v>21</v>
      </c>
      <c r="J2599" s="69" t="s">
        <v>2907</v>
      </c>
      <c r="K2599" s="69">
        <v>349</v>
      </c>
      <c r="L2599" s="68" t="s">
        <v>895</v>
      </c>
      <c r="M2599" s="68" t="s">
        <v>895</v>
      </c>
      <c r="N2599" s="25"/>
    </row>
    <row r="2600" ht="27" spans="1:14">
      <c r="A2600" s="105"/>
      <c r="B2600" s="101"/>
      <c r="C2600" s="101"/>
      <c r="D2600" s="102"/>
      <c r="E2600" s="102"/>
      <c r="F2600" s="102"/>
      <c r="G2600" s="69"/>
      <c r="H2600" s="69" t="s">
        <v>3823</v>
      </c>
      <c r="I2600" s="69" t="s">
        <v>21</v>
      </c>
      <c r="J2600" s="69" t="s">
        <v>2907</v>
      </c>
      <c r="K2600" s="69">
        <v>329</v>
      </c>
      <c r="L2600" s="68" t="s">
        <v>895</v>
      </c>
      <c r="M2600" s="68" t="s">
        <v>895</v>
      </c>
      <c r="N2600" s="25"/>
    </row>
    <row r="2601" ht="27" spans="1:14">
      <c r="A2601" s="25">
        <v>2115</v>
      </c>
      <c r="B2601" s="68" t="s">
        <v>1854</v>
      </c>
      <c r="C2601" s="68" t="s">
        <v>2904</v>
      </c>
      <c r="D2601" s="69"/>
      <c r="E2601" s="69"/>
      <c r="F2601" s="69"/>
      <c r="G2601" s="69" t="s">
        <v>3824</v>
      </c>
      <c r="H2601" s="69" t="s">
        <v>3825</v>
      </c>
      <c r="I2601" s="69" t="s">
        <v>21</v>
      </c>
      <c r="J2601" s="69" t="s">
        <v>2907</v>
      </c>
      <c r="K2601" s="69">
        <v>114</v>
      </c>
      <c r="L2601" s="68" t="s">
        <v>895</v>
      </c>
      <c r="M2601" s="68" t="s">
        <v>895</v>
      </c>
      <c r="N2601" s="25"/>
    </row>
    <row r="2602" ht="27" spans="1:14">
      <c r="A2602" s="25">
        <v>2116</v>
      </c>
      <c r="B2602" s="68" t="s">
        <v>1854</v>
      </c>
      <c r="C2602" s="68" t="s">
        <v>2904</v>
      </c>
      <c r="D2602" s="69"/>
      <c r="E2602" s="69"/>
      <c r="F2602" s="69"/>
      <c r="G2602" s="69" t="s">
        <v>3826</v>
      </c>
      <c r="H2602" s="69" t="s">
        <v>3689</v>
      </c>
      <c r="I2602" s="69" t="s">
        <v>21</v>
      </c>
      <c r="J2602" s="69" t="s">
        <v>2907</v>
      </c>
      <c r="K2602" s="69">
        <v>180</v>
      </c>
      <c r="L2602" s="68" t="s">
        <v>895</v>
      </c>
      <c r="M2602" s="68" t="s">
        <v>895</v>
      </c>
      <c r="N2602" s="25"/>
    </row>
    <row r="2603" ht="27" spans="1:14">
      <c r="A2603" s="25">
        <v>2117</v>
      </c>
      <c r="B2603" s="68" t="s">
        <v>1854</v>
      </c>
      <c r="C2603" s="68" t="s">
        <v>2904</v>
      </c>
      <c r="D2603" s="69"/>
      <c r="E2603" s="69"/>
      <c r="F2603" s="69"/>
      <c r="G2603" s="69" t="s">
        <v>3827</v>
      </c>
      <c r="H2603" s="69" t="s">
        <v>3828</v>
      </c>
      <c r="I2603" s="69" t="s">
        <v>21</v>
      </c>
      <c r="J2603" s="69" t="s">
        <v>2907</v>
      </c>
      <c r="K2603" s="69" t="s">
        <v>22</v>
      </c>
      <c r="L2603" s="68" t="s">
        <v>895</v>
      </c>
      <c r="M2603" s="68" t="s">
        <v>895</v>
      </c>
      <c r="N2603" s="25"/>
    </row>
    <row r="2604" ht="27" spans="1:14">
      <c r="A2604" s="73">
        <v>2118</v>
      </c>
      <c r="B2604" s="96" t="s">
        <v>1854</v>
      </c>
      <c r="C2604" s="96" t="s">
        <v>2904</v>
      </c>
      <c r="D2604" s="97"/>
      <c r="E2604" s="97"/>
      <c r="F2604" s="97"/>
      <c r="G2604" s="69" t="s">
        <v>3829</v>
      </c>
      <c r="H2604" s="69" t="s">
        <v>3830</v>
      </c>
      <c r="I2604" s="69" t="s">
        <v>21</v>
      </c>
      <c r="J2604" s="69" t="s">
        <v>2907</v>
      </c>
      <c r="K2604" s="69" t="s">
        <v>3574</v>
      </c>
      <c r="L2604" s="68" t="s">
        <v>895</v>
      </c>
      <c r="M2604" s="68" t="s">
        <v>895</v>
      </c>
      <c r="N2604" s="25"/>
    </row>
    <row r="2605" ht="27" spans="1:14">
      <c r="A2605" s="105"/>
      <c r="B2605" s="101"/>
      <c r="C2605" s="101"/>
      <c r="D2605" s="102"/>
      <c r="E2605" s="102"/>
      <c r="F2605" s="102"/>
      <c r="G2605" s="69"/>
      <c r="H2605" s="69" t="s">
        <v>3831</v>
      </c>
      <c r="I2605" s="69" t="s">
        <v>21</v>
      </c>
      <c r="J2605" s="69" t="s">
        <v>2907</v>
      </c>
      <c r="K2605" s="69"/>
      <c r="L2605" s="68" t="s">
        <v>895</v>
      </c>
      <c r="M2605" s="68" t="s">
        <v>895</v>
      </c>
      <c r="N2605" s="25"/>
    </row>
    <row r="2606" ht="27" spans="1:14">
      <c r="A2606" s="25">
        <v>2119</v>
      </c>
      <c r="B2606" s="68" t="s">
        <v>1854</v>
      </c>
      <c r="C2606" s="68" t="s">
        <v>2904</v>
      </c>
      <c r="D2606" s="69"/>
      <c r="E2606" s="69"/>
      <c r="F2606" s="69"/>
      <c r="G2606" s="69" t="s">
        <v>3832</v>
      </c>
      <c r="H2606" s="69" t="s">
        <v>3833</v>
      </c>
      <c r="I2606" s="69" t="s">
        <v>21</v>
      </c>
      <c r="J2606" s="69" t="s">
        <v>2907</v>
      </c>
      <c r="K2606" s="69">
        <v>60</v>
      </c>
      <c r="L2606" s="68" t="s">
        <v>895</v>
      </c>
      <c r="M2606" s="68" t="s">
        <v>895</v>
      </c>
      <c r="N2606" s="25"/>
    </row>
    <row r="2607" ht="27" spans="1:14">
      <c r="A2607" s="73">
        <v>2120</v>
      </c>
      <c r="B2607" s="96" t="s">
        <v>1854</v>
      </c>
      <c r="C2607" s="96" t="s">
        <v>2904</v>
      </c>
      <c r="D2607" s="97"/>
      <c r="E2607" s="97"/>
      <c r="F2607" s="97"/>
      <c r="G2607" s="69" t="s">
        <v>3834</v>
      </c>
      <c r="H2607" s="69" t="s">
        <v>3835</v>
      </c>
      <c r="I2607" s="69" t="s">
        <v>21</v>
      </c>
      <c r="J2607" s="69" t="s">
        <v>2907</v>
      </c>
      <c r="K2607" s="69">
        <v>1026</v>
      </c>
      <c r="L2607" s="68" t="s">
        <v>895</v>
      </c>
      <c r="M2607" s="68" t="s">
        <v>895</v>
      </c>
      <c r="N2607" s="25"/>
    </row>
    <row r="2608" ht="27" spans="1:14">
      <c r="A2608" s="105"/>
      <c r="B2608" s="101"/>
      <c r="C2608" s="101"/>
      <c r="D2608" s="102"/>
      <c r="E2608" s="102"/>
      <c r="F2608" s="102"/>
      <c r="G2608" s="69"/>
      <c r="H2608" s="69"/>
      <c r="I2608" s="69" t="s">
        <v>21</v>
      </c>
      <c r="J2608" s="69" t="s">
        <v>2907</v>
      </c>
      <c r="K2608" s="69">
        <v>900</v>
      </c>
      <c r="L2608" s="68" t="s">
        <v>895</v>
      </c>
      <c r="M2608" s="68" t="s">
        <v>895</v>
      </c>
      <c r="N2608" s="25"/>
    </row>
    <row r="2609" ht="27" spans="1:14">
      <c r="A2609" s="25">
        <v>2121</v>
      </c>
      <c r="B2609" s="68" t="s">
        <v>1854</v>
      </c>
      <c r="C2609" s="68" t="s">
        <v>2904</v>
      </c>
      <c r="D2609" s="69"/>
      <c r="E2609" s="69"/>
      <c r="F2609" s="69"/>
      <c r="G2609" s="69" t="s">
        <v>3836</v>
      </c>
      <c r="H2609" s="69" t="s">
        <v>3491</v>
      </c>
      <c r="I2609" s="69" t="s">
        <v>21</v>
      </c>
      <c r="J2609" s="69" t="s">
        <v>2907</v>
      </c>
      <c r="K2609" s="69" t="s">
        <v>3574</v>
      </c>
      <c r="L2609" s="68" t="s">
        <v>895</v>
      </c>
      <c r="M2609" s="68" t="s">
        <v>895</v>
      </c>
      <c r="N2609" s="25"/>
    </row>
    <row r="2610" ht="27" spans="1:14">
      <c r="A2610" s="73">
        <v>2122</v>
      </c>
      <c r="B2610" s="96" t="s">
        <v>1854</v>
      </c>
      <c r="C2610" s="96" t="s">
        <v>2904</v>
      </c>
      <c r="D2610" s="97"/>
      <c r="E2610" s="97"/>
      <c r="F2610" s="97"/>
      <c r="G2610" s="69" t="s">
        <v>3837</v>
      </c>
      <c r="H2610" s="69" t="s">
        <v>3838</v>
      </c>
      <c r="I2610" s="69" t="s">
        <v>21</v>
      </c>
      <c r="J2610" s="69" t="s">
        <v>2907</v>
      </c>
      <c r="K2610" s="69">
        <v>60.27</v>
      </c>
      <c r="L2610" s="68" t="s">
        <v>895</v>
      </c>
      <c r="M2610" s="68" t="s">
        <v>895</v>
      </c>
      <c r="N2610" s="25"/>
    </row>
    <row r="2611" ht="27" spans="1:14">
      <c r="A2611" s="104"/>
      <c r="B2611" s="98"/>
      <c r="C2611" s="98"/>
      <c r="D2611" s="99"/>
      <c r="E2611" s="99"/>
      <c r="F2611" s="99"/>
      <c r="G2611" s="69"/>
      <c r="H2611" s="69" t="s">
        <v>3839</v>
      </c>
      <c r="I2611" s="69" t="s">
        <v>21</v>
      </c>
      <c r="J2611" s="69" t="s">
        <v>2907</v>
      </c>
      <c r="K2611" s="69">
        <v>29</v>
      </c>
      <c r="L2611" s="68" t="s">
        <v>895</v>
      </c>
      <c r="M2611" s="68" t="s">
        <v>895</v>
      </c>
      <c r="N2611" s="25"/>
    </row>
    <row r="2612" ht="27" spans="1:14">
      <c r="A2612" s="104"/>
      <c r="B2612" s="98"/>
      <c r="C2612" s="98"/>
      <c r="D2612" s="99"/>
      <c r="E2612" s="99"/>
      <c r="F2612" s="99"/>
      <c r="G2612" s="69"/>
      <c r="H2612" s="69" t="s">
        <v>3840</v>
      </c>
      <c r="I2612" s="69" t="s">
        <v>21</v>
      </c>
      <c r="J2612" s="69" t="s">
        <v>2907</v>
      </c>
      <c r="K2612" s="69">
        <v>55</v>
      </c>
      <c r="L2612" s="68" t="s">
        <v>895</v>
      </c>
      <c r="M2612" s="68" t="s">
        <v>895</v>
      </c>
      <c r="N2612" s="25"/>
    </row>
    <row r="2613" ht="27" spans="1:14">
      <c r="A2613" s="104"/>
      <c r="B2613" s="98"/>
      <c r="C2613" s="98"/>
      <c r="D2613" s="99"/>
      <c r="E2613" s="99"/>
      <c r="F2613" s="99"/>
      <c r="G2613" s="69"/>
      <c r="H2613" s="69" t="s">
        <v>3841</v>
      </c>
      <c r="I2613" s="69" t="s">
        <v>21</v>
      </c>
      <c r="J2613" s="69" t="s">
        <v>2907</v>
      </c>
      <c r="K2613" s="69">
        <v>58</v>
      </c>
      <c r="L2613" s="68" t="s">
        <v>895</v>
      </c>
      <c r="M2613" s="68" t="s">
        <v>895</v>
      </c>
      <c r="N2613" s="25"/>
    </row>
    <row r="2614" ht="27" spans="1:14">
      <c r="A2614" s="104"/>
      <c r="B2614" s="98"/>
      <c r="C2614" s="98"/>
      <c r="D2614" s="99"/>
      <c r="E2614" s="99"/>
      <c r="F2614" s="99"/>
      <c r="G2614" s="69"/>
      <c r="H2614" s="69" t="s">
        <v>2945</v>
      </c>
      <c r="I2614" s="69" t="s">
        <v>21</v>
      </c>
      <c r="J2614" s="69" t="s">
        <v>2907</v>
      </c>
      <c r="K2614" s="69">
        <v>5.5</v>
      </c>
      <c r="L2614" s="68" t="s">
        <v>895</v>
      </c>
      <c r="M2614" s="68" t="s">
        <v>895</v>
      </c>
      <c r="N2614" s="25"/>
    </row>
    <row r="2615" ht="27" spans="1:14">
      <c r="A2615" s="104"/>
      <c r="B2615" s="98"/>
      <c r="C2615" s="98"/>
      <c r="D2615" s="99"/>
      <c r="E2615" s="99"/>
      <c r="F2615" s="99"/>
      <c r="G2615" s="69"/>
      <c r="H2615" s="69" t="s">
        <v>3842</v>
      </c>
      <c r="I2615" s="69" t="s">
        <v>21</v>
      </c>
      <c r="J2615" s="69" t="s">
        <v>2907</v>
      </c>
      <c r="K2615" s="69">
        <v>11</v>
      </c>
      <c r="L2615" s="68" t="s">
        <v>895</v>
      </c>
      <c r="M2615" s="68" t="s">
        <v>895</v>
      </c>
      <c r="N2615" s="25"/>
    </row>
    <row r="2616" ht="27" spans="1:14">
      <c r="A2616" s="104"/>
      <c r="B2616" s="98"/>
      <c r="C2616" s="98"/>
      <c r="D2616" s="99"/>
      <c r="E2616" s="99"/>
      <c r="F2616" s="99"/>
      <c r="G2616" s="69"/>
      <c r="H2616" s="69" t="s">
        <v>3843</v>
      </c>
      <c r="I2616" s="69" t="s">
        <v>21</v>
      </c>
      <c r="J2616" s="69" t="s">
        <v>2907</v>
      </c>
      <c r="K2616" s="69">
        <v>7</v>
      </c>
      <c r="L2616" s="68" t="s">
        <v>895</v>
      </c>
      <c r="M2616" s="68" t="s">
        <v>895</v>
      </c>
      <c r="N2616" s="25"/>
    </row>
    <row r="2617" ht="27" spans="1:14">
      <c r="A2617" s="104"/>
      <c r="B2617" s="98"/>
      <c r="C2617" s="98"/>
      <c r="D2617" s="99"/>
      <c r="E2617" s="99"/>
      <c r="F2617" s="99"/>
      <c r="G2617" s="69"/>
      <c r="H2617" s="69" t="s">
        <v>3844</v>
      </c>
      <c r="I2617" s="69" t="s">
        <v>21</v>
      </c>
      <c r="J2617" s="69" t="s">
        <v>2907</v>
      </c>
      <c r="K2617" s="69">
        <v>83.73</v>
      </c>
      <c r="L2617" s="68" t="s">
        <v>895</v>
      </c>
      <c r="M2617" s="68" t="s">
        <v>895</v>
      </c>
      <c r="N2617" s="25"/>
    </row>
    <row r="2618" ht="27" spans="1:14">
      <c r="A2618" s="104"/>
      <c r="B2618" s="98"/>
      <c r="C2618" s="98"/>
      <c r="D2618" s="99"/>
      <c r="E2618" s="99"/>
      <c r="F2618" s="99"/>
      <c r="G2618" s="69"/>
      <c r="H2618" s="69" t="s">
        <v>3845</v>
      </c>
      <c r="I2618" s="69" t="s">
        <v>21</v>
      </c>
      <c r="J2618" s="69" t="s">
        <v>2907</v>
      </c>
      <c r="K2618" s="69">
        <v>30</v>
      </c>
      <c r="L2618" s="68" t="s">
        <v>895</v>
      </c>
      <c r="M2618" s="68" t="s">
        <v>895</v>
      </c>
      <c r="N2618" s="25"/>
    </row>
    <row r="2619" ht="27" spans="1:14">
      <c r="A2619" s="104"/>
      <c r="B2619" s="98"/>
      <c r="C2619" s="98"/>
      <c r="D2619" s="99"/>
      <c r="E2619" s="99"/>
      <c r="F2619" s="99"/>
      <c r="G2619" s="69"/>
      <c r="H2619" s="69" t="s">
        <v>3846</v>
      </c>
      <c r="I2619" s="69" t="s">
        <v>21</v>
      </c>
      <c r="J2619" s="69" t="s">
        <v>2907</v>
      </c>
      <c r="K2619" s="69">
        <v>28</v>
      </c>
      <c r="L2619" s="68" t="s">
        <v>895</v>
      </c>
      <c r="M2619" s="68" t="s">
        <v>895</v>
      </c>
      <c r="N2619" s="25"/>
    </row>
    <row r="2620" ht="27" spans="1:14">
      <c r="A2620" s="104"/>
      <c r="B2620" s="98"/>
      <c r="C2620" s="98"/>
      <c r="D2620" s="99"/>
      <c r="E2620" s="99"/>
      <c r="F2620" s="99"/>
      <c r="G2620" s="69"/>
      <c r="H2620" s="69" t="s">
        <v>3847</v>
      </c>
      <c r="I2620" s="69" t="s">
        <v>21</v>
      </c>
      <c r="J2620" s="69" t="s">
        <v>2907</v>
      </c>
      <c r="K2620" s="69">
        <v>24</v>
      </c>
      <c r="L2620" s="68" t="s">
        <v>895</v>
      </c>
      <c r="M2620" s="68" t="s">
        <v>895</v>
      </c>
      <c r="N2620" s="25"/>
    </row>
    <row r="2621" ht="27" spans="1:14">
      <c r="A2621" s="104"/>
      <c r="B2621" s="98"/>
      <c r="C2621" s="98"/>
      <c r="D2621" s="99"/>
      <c r="E2621" s="99"/>
      <c r="F2621" s="99"/>
      <c r="G2621" s="69"/>
      <c r="H2621" s="69" t="s">
        <v>3848</v>
      </c>
      <c r="I2621" s="69" t="s">
        <v>21</v>
      </c>
      <c r="J2621" s="69" t="s">
        <v>2907</v>
      </c>
      <c r="K2621" s="69">
        <v>82.7</v>
      </c>
      <c r="L2621" s="68" t="s">
        <v>895</v>
      </c>
      <c r="M2621" s="68" t="s">
        <v>895</v>
      </c>
      <c r="N2621" s="25"/>
    </row>
    <row r="2622" ht="27" spans="1:14">
      <c r="A2622" s="104"/>
      <c r="B2622" s="98"/>
      <c r="C2622" s="98"/>
      <c r="D2622" s="99"/>
      <c r="E2622" s="99"/>
      <c r="F2622" s="99"/>
      <c r="G2622" s="69"/>
      <c r="H2622" s="69" t="s">
        <v>3849</v>
      </c>
      <c r="I2622" s="69" t="s">
        <v>21</v>
      </c>
      <c r="J2622" s="69" t="s">
        <v>2907</v>
      </c>
      <c r="K2622" s="69">
        <v>145</v>
      </c>
      <c r="L2622" s="68" t="s">
        <v>895</v>
      </c>
      <c r="M2622" s="68" t="s">
        <v>895</v>
      </c>
      <c r="N2622" s="25"/>
    </row>
    <row r="2623" ht="27" spans="1:14">
      <c r="A2623" s="104"/>
      <c r="B2623" s="98"/>
      <c r="C2623" s="98"/>
      <c r="D2623" s="99"/>
      <c r="E2623" s="99"/>
      <c r="F2623" s="99"/>
      <c r="G2623" s="69"/>
      <c r="H2623" s="69" t="s">
        <v>3850</v>
      </c>
      <c r="I2623" s="69" t="s">
        <v>21</v>
      </c>
      <c r="J2623" s="69" t="s">
        <v>2907</v>
      </c>
      <c r="K2623" s="69">
        <v>6.5</v>
      </c>
      <c r="L2623" s="68" t="s">
        <v>895</v>
      </c>
      <c r="M2623" s="68" t="s">
        <v>895</v>
      </c>
      <c r="N2623" s="25"/>
    </row>
    <row r="2624" ht="27" spans="1:14">
      <c r="A2624" s="104"/>
      <c r="B2624" s="98"/>
      <c r="C2624" s="98"/>
      <c r="D2624" s="99"/>
      <c r="E2624" s="99"/>
      <c r="F2624" s="99"/>
      <c r="G2624" s="69"/>
      <c r="H2624" s="69" t="s">
        <v>3851</v>
      </c>
      <c r="I2624" s="69" t="s">
        <v>21</v>
      </c>
      <c r="J2624" s="69" t="s">
        <v>2907</v>
      </c>
      <c r="K2624" s="69">
        <v>108</v>
      </c>
      <c r="L2624" s="68" t="s">
        <v>895</v>
      </c>
      <c r="M2624" s="68" t="s">
        <v>895</v>
      </c>
      <c r="N2624" s="25"/>
    </row>
    <row r="2625" ht="27" spans="1:14">
      <c r="A2625" s="104"/>
      <c r="B2625" s="98"/>
      <c r="C2625" s="98"/>
      <c r="D2625" s="99"/>
      <c r="E2625" s="99"/>
      <c r="F2625" s="99"/>
      <c r="G2625" s="69"/>
      <c r="H2625" s="69" t="s">
        <v>3852</v>
      </c>
      <c r="I2625" s="69" t="s">
        <v>21</v>
      </c>
      <c r="J2625" s="69" t="s">
        <v>2907</v>
      </c>
      <c r="K2625" s="69">
        <v>146</v>
      </c>
      <c r="L2625" s="68" t="s">
        <v>895</v>
      </c>
      <c r="M2625" s="68" t="s">
        <v>895</v>
      </c>
      <c r="N2625" s="25"/>
    </row>
    <row r="2626" ht="27" spans="1:14">
      <c r="A2626" s="104"/>
      <c r="B2626" s="98"/>
      <c r="C2626" s="98"/>
      <c r="D2626" s="99"/>
      <c r="E2626" s="99"/>
      <c r="F2626" s="99"/>
      <c r="G2626" s="69"/>
      <c r="H2626" s="69" t="s">
        <v>3853</v>
      </c>
      <c r="I2626" s="69" t="s">
        <v>21</v>
      </c>
      <c r="J2626" s="69" t="s">
        <v>2907</v>
      </c>
      <c r="K2626" s="69">
        <v>78.4</v>
      </c>
      <c r="L2626" s="68" t="s">
        <v>895</v>
      </c>
      <c r="M2626" s="68" t="s">
        <v>895</v>
      </c>
      <c r="N2626" s="25"/>
    </row>
    <row r="2627" ht="27" spans="1:14">
      <c r="A2627" s="104"/>
      <c r="B2627" s="98"/>
      <c r="C2627" s="98"/>
      <c r="D2627" s="99"/>
      <c r="E2627" s="99"/>
      <c r="F2627" s="99"/>
      <c r="G2627" s="69"/>
      <c r="H2627" s="69" t="s">
        <v>3854</v>
      </c>
      <c r="I2627" s="69" t="s">
        <v>21</v>
      </c>
      <c r="J2627" s="69" t="s">
        <v>2907</v>
      </c>
      <c r="K2627" s="69">
        <v>100</v>
      </c>
      <c r="L2627" s="68" t="s">
        <v>895</v>
      </c>
      <c r="M2627" s="68" t="s">
        <v>895</v>
      </c>
      <c r="N2627" s="25"/>
    </row>
    <row r="2628" ht="27" spans="1:14">
      <c r="A2628" s="104"/>
      <c r="B2628" s="98"/>
      <c r="C2628" s="98"/>
      <c r="D2628" s="99"/>
      <c r="E2628" s="99"/>
      <c r="F2628" s="99"/>
      <c r="G2628" s="69"/>
      <c r="H2628" s="69" t="s">
        <v>3855</v>
      </c>
      <c r="I2628" s="69" t="s">
        <v>21</v>
      </c>
      <c r="J2628" s="69" t="s">
        <v>2907</v>
      </c>
      <c r="K2628" s="69">
        <v>126</v>
      </c>
      <c r="L2628" s="68" t="s">
        <v>895</v>
      </c>
      <c r="M2628" s="68" t="s">
        <v>895</v>
      </c>
      <c r="N2628" s="25"/>
    </row>
    <row r="2629" ht="27" spans="1:14">
      <c r="A2629" s="104"/>
      <c r="B2629" s="98"/>
      <c r="C2629" s="98"/>
      <c r="D2629" s="99"/>
      <c r="E2629" s="99"/>
      <c r="F2629" s="99"/>
      <c r="G2629" s="69"/>
      <c r="H2629" s="69" t="s">
        <v>3856</v>
      </c>
      <c r="I2629" s="69" t="s">
        <v>21</v>
      </c>
      <c r="J2629" s="69" t="s">
        <v>2907</v>
      </c>
      <c r="K2629" s="69">
        <v>90</v>
      </c>
      <c r="L2629" s="68" t="s">
        <v>895</v>
      </c>
      <c r="M2629" s="68" t="s">
        <v>895</v>
      </c>
      <c r="N2629" s="25"/>
    </row>
    <row r="2630" ht="27" spans="1:14">
      <c r="A2630" s="104"/>
      <c r="B2630" s="98"/>
      <c r="C2630" s="98"/>
      <c r="D2630" s="99"/>
      <c r="E2630" s="99"/>
      <c r="F2630" s="99"/>
      <c r="G2630" s="69"/>
      <c r="H2630" s="69" t="s">
        <v>3857</v>
      </c>
      <c r="I2630" s="69" t="s">
        <v>21</v>
      </c>
      <c r="J2630" s="69" t="s">
        <v>2907</v>
      </c>
      <c r="K2630" s="69">
        <v>150</v>
      </c>
      <c r="L2630" s="68" t="s">
        <v>895</v>
      </c>
      <c r="M2630" s="68" t="s">
        <v>895</v>
      </c>
      <c r="N2630" s="25"/>
    </row>
    <row r="2631" ht="27" spans="1:14">
      <c r="A2631" s="104"/>
      <c r="B2631" s="98"/>
      <c r="C2631" s="98"/>
      <c r="D2631" s="99"/>
      <c r="E2631" s="99"/>
      <c r="F2631" s="99"/>
      <c r="G2631" s="69"/>
      <c r="H2631" s="69" t="s">
        <v>3858</v>
      </c>
      <c r="I2631" s="69" t="s">
        <v>21</v>
      </c>
      <c r="J2631" s="69" t="s">
        <v>2907</v>
      </c>
      <c r="K2631" s="69">
        <v>189</v>
      </c>
      <c r="L2631" s="68" t="s">
        <v>895</v>
      </c>
      <c r="M2631" s="68" t="s">
        <v>895</v>
      </c>
      <c r="N2631" s="25"/>
    </row>
    <row r="2632" ht="27" spans="1:14">
      <c r="A2632" s="105"/>
      <c r="B2632" s="101"/>
      <c r="C2632" s="101"/>
      <c r="D2632" s="102"/>
      <c r="E2632" s="102"/>
      <c r="F2632" s="102"/>
      <c r="G2632" s="69"/>
      <c r="H2632" s="69" t="s">
        <v>3859</v>
      </c>
      <c r="I2632" s="69" t="s">
        <v>21</v>
      </c>
      <c r="J2632" s="69" t="s">
        <v>2907</v>
      </c>
      <c r="K2632" s="69">
        <v>900</v>
      </c>
      <c r="L2632" s="68" t="s">
        <v>895</v>
      </c>
      <c r="M2632" s="68" t="s">
        <v>895</v>
      </c>
      <c r="N2632" s="25"/>
    </row>
    <row r="2633" ht="27" spans="1:14">
      <c r="A2633" s="73">
        <v>2123</v>
      </c>
      <c r="B2633" s="96" t="s">
        <v>1854</v>
      </c>
      <c r="C2633" s="96" t="s">
        <v>2904</v>
      </c>
      <c r="D2633" s="97"/>
      <c r="E2633" s="97"/>
      <c r="F2633" s="97"/>
      <c r="G2633" s="69" t="s">
        <v>3860</v>
      </c>
      <c r="H2633" s="69" t="s">
        <v>3861</v>
      </c>
      <c r="I2633" s="69" t="s">
        <v>21</v>
      </c>
      <c r="J2633" s="69" t="s">
        <v>2907</v>
      </c>
      <c r="K2633" s="69">
        <v>90</v>
      </c>
      <c r="L2633" s="68" t="s">
        <v>895</v>
      </c>
      <c r="M2633" s="68" t="s">
        <v>895</v>
      </c>
      <c r="N2633" s="25"/>
    </row>
    <row r="2634" ht="27" spans="1:14">
      <c r="A2634" s="104"/>
      <c r="B2634" s="98"/>
      <c r="C2634" s="98"/>
      <c r="D2634" s="99"/>
      <c r="E2634" s="99"/>
      <c r="F2634" s="99"/>
      <c r="G2634" s="69"/>
      <c r="H2634" s="69" t="s">
        <v>3165</v>
      </c>
      <c r="I2634" s="69" t="s">
        <v>21</v>
      </c>
      <c r="J2634" s="69" t="s">
        <v>2907</v>
      </c>
      <c r="K2634" s="69">
        <v>1450</v>
      </c>
      <c r="L2634" s="68" t="s">
        <v>895</v>
      </c>
      <c r="M2634" s="68" t="s">
        <v>895</v>
      </c>
      <c r="N2634" s="25"/>
    </row>
    <row r="2635" ht="27" spans="1:14">
      <c r="A2635" s="104"/>
      <c r="B2635" s="98"/>
      <c r="C2635" s="98"/>
      <c r="D2635" s="99"/>
      <c r="E2635" s="99"/>
      <c r="F2635" s="99"/>
      <c r="G2635" s="69"/>
      <c r="H2635" s="69" t="s">
        <v>3165</v>
      </c>
      <c r="I2635" s="69" t="s">
        <v>21</v>
      </c>
      <c r="J2635" s="69" t="s">
        <v>2907</v>
      </c>
      <c r="K2635" s="69">
        <v>160</v>
      </c>
      <c r="L2635" s="68" t="s">
        <v>895</v>
      </c>
      <c r="M2635" s="68" t="s">
        <v>895</v>
      </c>
      <c r="N2635" s="25"/>
    </row>
    <row r="2636" ht="27" spans="1:14">
      <c r="A2636" s="105"/>
      <c r="B2636" s="101"/>
      <c r="C2636" s="101"/>
      <c r="D2636" s="102"/>
      <c r="E2636" s="102"/>
      <c r="F2636" s="102"/>
      <c r="G2636" s="69"/>
      <c r="H2636" s="69" t="s">
        <v>3165</v>
      </c>
      <c r="I2636" s="69" t="s">
        <v>21</v>
      </c>
      <c r="J2636" s="69" t="s">
        <v>2907</v>
      </c>
      <c r="K2636" s="69">
        <v>160</v>
      </c>
      <c r="L2636" s="68" t="s">
        <v>895</v>
      </c>
      <c r="M2636" s="68" t="s">
        <v>895</v>
      </c>
      <c r="N2636" s="25"/>
    </row>
    <row r="2637" ht="27" spans="1:14">
      <c r="A2637" s="73">
        <v>2124</v>
      </c>
      <c r="B2637" s="96" t="s">
        <v>1854</v>
      </c>
      <c r="C2637" s="96" t="s">
        <v>2904</v>
      </c>
      <c r="D2637" s="97"/>
      <c r="E2637" s="97"/>
      <c r="F2637" s="97"/>
      <c r="G2637" s="69" t="s">
        <v>3862</v>
      </c>
      <c r="H2637" s="69" t="s">
        <v>3863</v>
      </c>
      <c r="I2637" s="69" t="s">
        <v>21</v>
      </c>
      <c r="J2637" s="69" t="s">
        <v>2907</v>
      </c>
      <c r="K2637" s="69">
        <v>2590</v>
      </c>
      <c r="L2637" s="68" t="s">
        <v>895</v>
      </c>
      <c r="M2637" s="68" t="s">
        <v>895</v>
      </c>
      <c r="N2637" s="25"/>
    </row>
    <row r="2638" ht="27" spans="1:14">
      <c r="A2638" s="105"/>
      <c r="B2638" s="101"/>
      <c r="C2638" s="101"/>
      <c r="D2638" s="102"/>
      <c r="E2638" s="102"/>
      <c r="F2638" s="102"/>
      <c r="G2638" s="69"/>
      <c r="H2638" s="69" t="s">
        <v>3864</v>
      </c>
      <c r="I2638" s="69" t="s">
        <v>21</v>
      </c>
      <c r="J2638" s="69" t="s">
        <v>2907</v>
      </c>
      <c r="K2638" s="69">
        <v>2992</v>
      </c>
      <c r="L2638" s="68" t="s">
        <v>895</v>
      </c>
      <c r="M2638" s="68" t="s">
        <v>895</v>
      </c>
      <c r="N2638" s="25"/>
    </row>
    <row r="2639" ht="27" spans="1:14">
      <c r="A2639" s="73">
        <v>2125</v>
      </c>
      <c r="B2639" s="96" t="s">
        <v>1854</v>
      </c>
      <c r="C2639" s="96" t="s">
        <v>2904</v>
      </c>
      <c r="D2639" s="97"/>
      <c r="E2639" s="97"/>
      <c r="F2639" s="97"/>
      <c r="G2639" s="69" t="s">
        <v>3865</v>
      </c>
      <c r="H2639" s="69" t="s">
        <v>3866</v>
      </c>
      <c r="I2639" s="69" t="s">
        <v>21</v>
      </c>
      <c r="J2639" s="69" t="s">
        <v>2907</v>
      </c>
      <c r="K2639" s="69">
        <v>1200</v>
      </c>
      <c r="L2639" s="68" t="s">
        <v>895</v>
      </c>
      <c r="M2639" s="68" t="s">
        <v>895</v>
      </c>
      <c r="N2639" s="25"/>
    </row>
    <row r="2640" ht="27" spans="1:14">
      <c r="A2640" s="105"/>
      <c r="B2640" s="101"/>
      <c r="C2640" s="101"/>
      <c r="D2640" s="102"/>
      <c r="E2640" s="102"/>
      <c r="F2640" s="102"/>
      <c r="G2640" s="69"/>
      <c r="H2640" s="69" t="s">
        <v>3867</v>
      </c>
      <c r="I2640" s="69" t="s">
        <v>21</v>
      </c>
      <c r="J2640" s="69" t="s">
        <v>2907</v>
      </c>
      <c r="K2640" s="69">
        <v>1500</v>
      </c>
      <c r="L2640" s="68" t="s">
        <v>895</v>
      </c>
      <c r="M2640" s="68" t="s">
        <v>895</v>
      </c>
      <c r="N2640" s="25"/>
    </row>
    <row r="2641" ht="27" spans="1:14">
      <c r="A2641" s="25">
        <v>2126</v>
      </c>
      <c r="B2641" s="68" t="s">
        <v>1854</v>
      </c>
      <c r="C2641" s="68" t="s">
        <v>2904</v>
      </c>
      <c r="D2641" s="69"/>
      <c r="E2641" s="69"/>
      <c r="F2641" s="69"/>
      <c r="G2641" s="69" t="s">
        <v>3868</v>
      </c>
      <c r="H2641" s="69" t="s">
        <v>3869</v>
      </c>
      <c r="I2641" s="69" t="s">
        <v>21</v>
      </c>
      <c r="J2641" s="69" t="s">
        <v>2907</v>
      </c>
      <c r="K2641" s="69">
        <v>164</v>
      </c>
      <c r="L2641" s="68" t="s">
        <v>895</v>
      </c>
      <c r="M2641" s="68" t="s">
        <v>895</v>
      </c>
      <c r="N2641" s="25"/>
    </row>
    <row r="2642" ht="27" spans="1:14">
      <c r="A2642" s="73">
        <v>2127</v>
      </c>
      <c r="B2642" s="96" t="s">
        <v>1854</v>
      </c>
      <c r="C2642" s="96" t="s">
        <v>2904</v>
      </c>
      <c r="D2642" s="97"/>
      <c r="E2642" s="97"/>
      <c r="F2642" s="97"/>
      <c r="G2642" s="69" t="s">
        <v>3870</v>
      </c>
      <c r="H2642" s="69" t="s">
        <v>3619</v>
      </c>
      <c r="I2642" s="69" t="s">
        <v>21</v>
      </c>
      <c r="J2642" s="69" t="s">
        <v>2907</v>
      </c>
      <c r="K2642" s="69">
        <v>2800</v>
      </c>
      <c r="L2642" s="68" t="s">
        <v>895</v>
      </c>
      <c r="M2642" s="68" t="s">
        <v>895</v>
      </c>
      <c r="N2642" s="25"/>
    </row>
    <row r="2643" ht="27" spans="1:14">
      <c r="A2643" s="104"/>
      <c r="B2643" s="98"/>
      <c r="C2643" s="98"/>
      <c r="D2643" s="99"/>
      <c r="E2643" s="99"/>
      <c r="F2643" s="99"/>
      <c r="G2643" s="69"/>
      <c r="H2643" s="69" t="s">
        <v>3619</v>
      </c>
      <c r="I2643" s="69" t="s">
        <v>21</v>
      </c>
      <c r="J2643" s="69" t="s">
        <v>2907</v>
      </c>
      <c r="K2643" s="69">
        <v>2000</v>
      </c>
      <c r="L2643" s="68" t="s">
        <v>895</v>
      </c>
      <c r="M2643" s="68" t="s">
        <v>895</v>
      </c>
      <c r="N2643" s="25"/>
    </row>
    <row r="2644" ht="27" spans="1:14">
      <c r="A2644" s="104"/>
      <c r="B2644" s="98"/>
      <c r="C2644" s="98"/>
      <c r="D2644" s="99"/>
      <c r="E2644" s="99"/>
      <c r="F2644" s="99"/>
      <c r="G2644" s="69"/>
      <c r="H2644" s="69" t="s">
        <v>3871</v>
      </c>
      <c r="I2644" s="69" t="s">
        <v>21</v>
      </c>
      <c r="J2644" s="69" t="s">
        <v>2907</v>
      </c>
      <c r="K2644" s="69">
        <v>9500</v>
      </c>
      <c r="L2644" s="68" t="s">
        <v>895</v>
      </c>
      <c r="M2644" s="68" t="s">
        <v>895</v>
      </c>
      <c r="N2644" s="25"/>
    </row>
    <row r="2645" ht="27" spans="1:14">
      <c r="A2645" s="104"/>
      <c r="B2645" s="98"/>
      <c r="C2645" s="98"/>
      <c r="D2645" s="99"/>
      <c r="E2645" s="99"/>
      <c r="F2645" s="99"/>
      <c r="G2645" s="69"/>
      <c r="H2645" s="69" t="s">
        <v>3610</v>
      </c>
      <c r="I2645" s="69" t="s">
        <v>21</v>
      </c>
      <c r="J2645" s="69" t="s">
        <v>2907</v>
      </c>
      <c r="K2645" s="69">
        <v>3680</v>
      </c>
      <c r="L2645" s="68" t="s">
        <v>895</v>
      </c>
      <c r="M2645" s="68" t="s">
        <v>895</v>
      </c>
      <c r="N2645" s="25"/>
    </row>
    <row r="2646" ht="27" spans="1:14">
      <c r="A2646" s="105"/>
      <c r="B2646" s="101"/>
      <c r="C2646" s="98"/>
      <c r="D2646" s="99"/>
      <c r="E2646" s="99"/>
      <c r="F2646" s="99"/>
      <c r="G2646" s="69"/>
      <c r="H2646" s="69" t="s">
        <v>3610</v>
      </c>
      <c r="I2646" s="69" t="s">
        <v>21</v>
      </c>
      <c r="J2646" s="69" t="s">
        <v>2907</v>
      </c>
      <c r="K2646" s="69">
        <v>14000</v>
      </c>
      <c r="L2646" s="68" t="s">
        <v>895</v>
      </c>
      <c r="M2646" s="68" t="s">
        <v>895</v>
      </c>
      <c r="N2646" s="25"/>
    </row>
    <row r="2647" ht="27" spans="1:14">
      <c r="A2647" s="73">
        <v>2128</v>
      </c>
      <c r="B2647" s="96" t="s">
        <v>1854</v>
      </c>
      <c r="C2647" s="96" t="s">
        <v>2904</v>
      </c>
      <c r="D2647" s="97"/>
      <c r="E2647" s="97"/>
      <c r="F2647" s="97"/>
      <c r="G2647" s="69" t="s">
        <v>3872</v>
      </c>
      <c r="H2647" s="69" t="s">
        <v>3512</v>
      </c>
      <c r="I2647" s="69" t="s">
        <v>21</v>
      </c>
      <c r="J2647" s="69" t="s">
        <v>2907</v>
      </c>
      <c r="K2647" s="69" t="s">
        <v>3498</v>
      </c>
      <c r="L2647" s="68" t="s">
        <v>895</v>
      </c>
      <c r="M2647" s="68" t="s">
        <v>895</v>
      </c>
      <c r="N2647" s="25"/>
    </row>
    <row r="2648" ht="27" spans="1:14">
      <c r="A2648" s="104"/>
      <c r="B2648" s="98"/>
      <c r="C2648" s="98"/>
      <c r="D2648" s="99"/>
      <c r="E2648" s="99"/>
      <c r="F2648" s="99"/>
      <c r="G2648" s="69"/>
      <c r="H2648" s="69" t="s">
        <v>3063</v>
      </c>
      <c r="I2648" s="69" t="s">
        <v>21</v>
      </c>
      <c r="J2648" s="69" t="s">
        <v>2907</v>
      </c>
      <c r="K2648" s="69"/>
      <c r="L2648" s="68" t="s">
        <v>895</v>
      </c>
      <c r="M2648" s="68" t="s">
        <v>895</v>
      </c>
      <c r="N2648" s="25"/>
    </row>
    <row r="2649" ht="27" spans="1:14">
      <c r="A2649" s="104"/>
      <c r="B2649" s="98"/>
      <c r="C2649" s="98"/>
      <c r="D2649" s="99"/>
      <c r="E2649" s="99"/>
      <c r="F2649" s="99"/>
      <c r="G2649" s="69"/>
      <c r="H2649" s="69" t="s">
        <v>3873</v>
      </c>
      <c r="I2649" s="69" t="s">
        <v>21</v>
      </c>
      <c r="J2649" s="69" t="s">
        <v>2907</v>
      </c>
      <c r="K2649" s="69"/>
      <c r="L2649" s="68" t="s">
        <v>895</v>
      </c>
      <c r="M2649" s="68" t="s">
        <v>895</v>
      </c>
      <c r="N2649" s="25"/>
    </row>
    <row r="2650" ht="27" spans="1:14">
      <c r="A2650" s="104"/>
      <c r="B2650" s="98"/>
      <c r="C2650" s="98"/>
      <c r="D2650" s="99"/>
      <c r="E2650" s="99"/>
      <c r="F2650" s="99"/>
      <c r="G2650" s="69"/>
      <c r="H2650" s="69" t="s">
        <v>3874</v>
      </c>
      <c r="I2650" s="69" t="s">
        <v>21</v>
      </c>
      <c r="J2650" s="69" t="s">
        <v>2907</v>
      </c>
      <c r="K2650" s="69"/>
      <c r="L2650" s="68" t="s">
        <v>895</v>
      </c>
      <c r="M2650" s="68" t="s">
        <v>895</v>
      </c>
      <c r="N2650" s="25"/>
    </row>
    <row r="2651" ht="27" spans="1:14">
      <c r="A2651" s="104"/>
      <c r="B2651" s="98"/>
      <c r="C2651" s="98"/>
      <c r="D2651" s="99"/>
      <c r="E2651" s="99"/>
      <c r="F2651" s="99"/>
      <c r="G2651" s="69"/>
      <c r="H2651" s="69" t="s">
        <v>3455</v>
      </c>
      <c r="I2651" s="69" t="s">
        <v>21</v>
      </c>
      <c r="J2651" s="69" t="s">
        <v>2907</v>
      </c>
      <c r="K2651" s="69"/>
      <c r="L2651" s="68" t="s">
        <v>895</v>
      </c>
      <c r="M2651" s="68" t="s">
        <v>895</v>
      </c>
      <c r="N2651" s="25"/>
    </row>
    <row r="2652" ht="27" spans="1:14">
      <c r="A2652" s="104"/>
      <c r="B2652" s="98"/>
      <c r="C2652" s="98"/>
      <c r="D2652" s="99"/>
      <c r="E2652" s="99"/>
      <c r="F2652" s="99"/>
      <c r="G2652" s="69"/>
      <c r="H2652" s="69" t="s">
        <v>3875</v>
      </c>
      <c r="I2652" s="69" t="s">
        <v>21</v>
      </c>
      <c r="J2652" s="69" t="s">
        <v>2907</v>
      </c>
      <c r="K2652" s="69"/>
      <c r="L2652" s="68" t="s">
        <v>895</v>
      </c>
      <c r="M2652" s="68" t="s">
        <v>895</v>
      </c>
      <c r="N2652" s="25"/>
    </row>
    <row r="2653" ht="27" spans="1:14">
      <c r="A2653" s="104"/>
      <c r="B2653" s="98"/>
      <c r="C2653" s="98"/>
      <c r="D2653" s="99"/>
      <c r="E2653" s="99"/>
      <c r="F2653" s="99"/>
      <c r="G2653" s="69"/>
      <c r="H2653" s="69" t="s">
        <v>3876</v>
      </c>
      <c r="I2653" s="69" t="s">
        <v>21</v>
      </c>
      <c r="J2653" s="69" t="s">
        <v>2907</v>
      </c>
      <c r="K2653" s="69"/>
      <c r="L2653" s="68" t="s">
        <v>895</v>
      </c>
      <c r="M2653" s="68" t="s">
        <v>895</v>
      </c>
      <c r="N2653" s="25"/>
    </row>
    <row r="2654" ht="27" spans="1:14">
      <c r="A2654" s="105"/>
      <c r="B2654" s="101"/>
      <c r="C2654" s="101"/>
      <c r="D2654" s="102"/>
      <c r="E2654" s="102"/>
      <c r="F2654" s="102"/>
      <c r="G2654" s="69"/>
      <c r="H2654" s="69" t="s">
        <v>3877</v>
      </c>
      <c r="I2654" s="69" t="s">
        <v>21</v>
      </c>
      <c r="J2654" s="69" t="s">
        <v>2907</v>
      </c>
      <c r="K2654" s="69"/>
      <c r="L2654" s="68" t="s">
        <v>895</v>
      </c>
      <c r="M2654" s="68" t="s">
        <v>895</v>
      </c>
      <c r="N2654" s="25"/>
    </row>
    <row r="2655" ht="27" spans="1:14">
      <c r="A2655" s="25">
        <v>2129</v>
      </c>
      <c r="B2655" s="68" t="s">
        <v>1854</v>
      </c>
      <c r="C2655" s="68" t="s">
        <v>2904</v>
      </c>
      <c r="D2655" s="69"/>
      <c r="E2655" s="69"/>
      <c r="F2655" s="69"/>
      <c r="G2655" s="69" t="s">
        <v>3878</v>
      </c>
      <c r="H2655" s="69" t="s">
        <v>3879</v>
      </c>
      <c r="I2655" s="69" t="s">
        <v>21</v>
      </c>
      <c r="J2655" s="69" t="s">
        <v>2907</v>
      </c>
      <c r="K2655" s="69" t="s">
        <v>3498</v>
      </c>
      <c r="L2655" s="68" t="s">
        <v>895</v>
      </c>
      <c r="M2655" s="68" t="s">
        <v>895</v>
      </c>
      <c r="N2655" s="25"/>
    </row>
    <row r="2656" ht="27" spans="1:14">
      <c r="A2656" s="25">
        <v>2130</v>
      </c>
      <c r="B2656" s="68" t="s">
        <v>1854</v>
      </c>
      <c r="C2656" s="68" t="s">
        <v>2904</v>
      </c>
      <c r="D2656" s="69"/>
      <c r="E2656" s="69"/>
      <c r="F2656" s="69"/>
      <c r="G2656" s="69" t="s">
        <v>3880</v>
      </c>
      <c r="H2656" s="69" t="s">
        <v>3881</v>
      </c>
      <c r="I2656" s="69" t="s">
        <v>21</v>
      </c>
      <c r="J2656" s="69" t="s">
        <v>2907</v>
      </c>
      <c r="K2656" s="69">
        <v>778</v>
      </c>
      <c r="L2656" s="68" t="s">
        <v>895</v>
      </c>
      <c r="M2656" s="68" t="s">
        <v>895</v>
      </c>
      <c r="N2656" s="25"/>
    </row>
    <row r="2657" ht="27" spans="1:14">
      <c r="A2657" s="25">
        <v>2131</v>
      </c>
      <c r="B2657" s="68" t="s">
        <v>1854</v>
      </c>
      <c r="C2657" s="68" t="s">
        <v>2904</v>
      </c>
      <c r="D2657" s="69"/>
      <c r="E2657" s="69"/>
      <c r="F2657" s="69"/>
      <c r="G2657" s="69"/>
      <c r="H2657" s="69"/>
      <c r="I2657" s="69" t="s">
        <v>21</v>
      </c>
      <c r="J2657" s="69" t="s">
        <v>2907</v>
      </c>
      <c r="K2657" s="69">
        <v>280</v>
      </c>
      <c r="L2657" s="68" t="s">
        <v>895</v>
      </c>
      <c r="M2657" s="68" t="s">
        <v>895</v>
      </c>
      <c r="N2657" s="25"/>
    </row>
    <row r="2658" ht="27" spans="1:14">
      <c r="A2658" s="25">
        <v>2132</v>
      </c>
      <c r="B2658" s="68" t="s">
        <v>1854</v>
      </c>
      <c r="C2658" s="68" t="s">
        <v>2904</v>
      </c>
      <c r="D2658" s="69"/>
      <c r="E2658" s="69"/>
      <c r="F2658" s="69"/>
      <c r="G2658" s="69" t="s">
        <v>3882</v>
      </c>
      <c r="H2658" s="69" t="s">
        <v>3017</v>
      </c>
      <c r="I2658" s="69" t="s">
        <v>21</v>
      </c>
      <c r="J2658" s="69" t="s">
        <v>2907</v>
      </c>
      <c r="K2658" s="69">
        <v>4.2</v>
      </c>
      <c r="L2658" s="68" t="s">
        <v>895</v>
      </c>
      <c r="M2658" s="68" t="s">
        <v>895</v>
      </c>
      <c r="N2658" s="25"/>
    </row>
    <row r="2659" ht="27" spans="1:14">
      <c r="A2659" s="25">
        <v>2133</v>
      </c>
      <c r="B2659" s="68" t="s">
        <v>1854</v>
      </c>
      <c r="C2659" s="68" t="s">
        <v>2904</v>
      </c>
      <c r="D2659" s="69"/>
      <c r="E2659" s="69"/>
      <c r="F2659" s="69"/>
      <c r="G2659" s="69" t="s">
        <v>3883</v>
      </c>
      <c r="H2659" s="69" t="s">
        <v>3884</v>
      </c>
      <c r="I2659" s="69" t="s">
        <v>21</v>
      </c>
      <c r="J2659" s="69" t="s">
        <v>2907</v>
      </c>
      <c r="K2659" s="69">
        <v>3.7</v>
      </c>
      <c r="L2659" s="68" t="s">
        <v>895</v>
      </c>
      <c r="M2659" s="68" t="s">
        <v>895</v>
      </c>
      <c r="N2659" s="25"/>
    </row>
    <row r="2660" ht="27" spans="1:14">
      <c r="A2660" s="73">
        <v>2134</v>
      </c>
      <c r="B2660" s="96" t="s">
        <v>1854</v>
      </c>
      <c r="C2660" s="96" t="s">
        <v>2904</v>
      </c>
      <c r="D2660" s="97"/>
      <c r="E2660" s="97"/>
      <c r="F2660" s="97"/>
      <c r="G2660" s="69" t="s">
        <v>3885</v>
      </c>
      <c r="H2660" s="69" t="s">
        <v>3886</v>
      </c>
      <c r="I2660" s="69" t="s">
        <v>21</v>
      </c>
      <c r="J2660" s="69" t="s">
        <v>2907</v>
      </c>
      <c r="K2660" s="69">
        <v>22290</v>
      </c>
      <c r="L2660" s="68" t="s">
        <v>895</v>
      </c>
      <c r="M2660" s="68" t="s">
        <v>895</v>
      </c>
      <c r="N2660" s="25"/>
    </row>
    <row r="2661" ht="27" spans="1:14">
      <c r="A2661" s="104"/>
      <c r="B2661" s="98"/>
      <c r="C2661" s="98"/>
      <c r="D2661" s="99"/>
      <c r="E2661" s="99"/>
      <c r="F2661" s="99"/>
      <c r="G2661" s="69"/>
      <c r="H2661" s="69" t="s">
        <v>3887</v>
      </c>
      <c r="I2661" s="69" t="s">
        <v>21</v>
      </c>
      <c r="J2661" s="69" t="s">
        <v>2907</v>
      </c>
      <c r="K2661" s="69">
        <v>22290</v>
      </c>
      <c r="L2661" s="68" t="s">
        <v>895</v>
      </c>
      <c r="M2661" s="68" t="s">
        <v>895</v>
      </c>
      <c r="N2661" s="25"/>
    </row>
    <row r="2662" ht="27" spans="1:14">
      <c r="A2662" s="104"/>
      <c r="B2662" s="98"/>
      <c r="C2662" s="98"/>
      <c r="D2662" s="99"/>
      <c r="E2662" s="99"/>
      <c r="F2662" s="99"/>
      <c r="G2662" s="69"/>
      <c r="H2662" s="69" t="s">
        <v>3888</v>
      </c>
      <c r="I2662" s="69" t="s">
        <v>21</v>
      </c>
      <c r="J2662" s="69" t="s">
        <v>2907</v>
      </c>
      <c r="K2662" s="69">
        <v>15190</v>
      </c>
      <c r="L2662" s="68" t="s">
        <v>895</v>
      </c>
      <c r="M2662" s="68" t="s">
        <v>895</v>
      </c>
      <c r="N2662" s="25"/>
    </row>
    <row r="2663" ht="27" spans="1:14">
      <c r="A2663" s="104"/>
      <c r="B2663" s="98"/>
      <c r="C2663" s="98"/>
      <c r="D2663" s="99"/>
      <c r="E2663" s="99"/>
      <c r="F2663" s="99"/>
      <c r="G2663" s="69"/>
      <c r="H2663" s="69" t="s">
        <v>3889</v>
      </c>
      <c r="I2663" s="69" t="s">
        <v>21</v>
      </c>
      <c r="J2663" s="69" t="s">
        <v>2907</v>
      </c>
      <c r="K2663" s="69">
        <v>999</v>
      </c>
      <c r="L2663" s="68" t="s">
        <v>895</v>
      </c>
      <c r="M2663" s="68" t="s">
        <v>895</v>
      </c>
      <c r="N2663" s="25"/>
    </row>
    <row r="2664" ht="27" spans="1:14">
      <c r="A2664" s="105"/>
      <c r="B2664" s="101"/>
      <c r="C2664" s="101"/>
      <c r="D2664" s="102"/>
      <c r="E2664" s="102"/>
      <c r="F2664" s="102"/>
      <c r="G2664" s="69"/>
      <c r="H2664" s="69" t="s">
        <v>3890</v>
      </c>
      <c r="I2664" s="69" t="s">
        <v>21</v>
      </c>
      <c r="J2664" s="69" t="s">
        <v>2907</v>
      </c>
      <c r="K2664" s="69">
        <v>2790</v>
      </c>
      <c r="L2664" s="68" t="s">
        <v>895</v>
      </c>
      <c r="M2664" s="68" t="s">
        <v>895</v>
      </c>
      <c r="N2664" s="25"/>
    </row>
    <row r="2665" ht="27" spans="1:14">
      <c r="A2665" s="25">
        <v>2135</v>
      </c>
      <c r="B2665" s="68" t="s">
        <v>1854</v>
      </c>
      <c r="C2665" s="68" t="s">
        <v>2904</v>
      </c>
      <c r="D2665" s="69"/>
      <c r="E2665" s="69"/>
      <c r="F2665" s="69"/>
      <c r="G2665" s="69" t="s">
        <v>3891</v>
      </c>
      <c r="H2665" s="69" t="s">
        <v>3892</v>
      </c>
      <c r="I2665" s="69" t="s">
        <v>21</v>
      </c>
      <c r="J2665" s="69" t="s">
        <v>2907</v>
      </c>
      <c r="K2665" s="69" t="s">
        <v>3498</v>
      </c>
      <c r="L2665" s="68" t="s">
        <v>895</v>
      </c>
      <c r="M2665" s="68" t="s">
        <v>895</v>
      </c>
      <c r="N2665" s="25"/>
    </row>
    <row r="2666" ht="27" spans="1:14">
      <c r="A2666" s="73">
        <v>2136</v>
      </c>
      <c r="B2666" s="96" t="s">
        <v>1854</v>
      </c>
      <c r="C2666" s="96" t="s">
        <v>2904</v>
      </c>
      <c r="D2666" s="97"/>
      <c r="E2666" s="97"/>
      <c r="F2666" s="97"/>
      <c r="G2666" s="69" t="s">
        <v>3893</v>
      </c>
      <c r="H2666" s="69" t="s">
        <v>3455</v>
      </c>
      <c r="I2666" s="69" t="s">
        <v>21</v>
      </c>
      <c r="J2666" s="69" t="s">
        <v>2907</v>
      </c>
      <c r="K2666" s="69" t="s">
        <v>3498</v>
      </c>
      <c r="L2666" s="68" t="s">
        <v>895</v>
      </c>
      <c r="M2666" s="68" t="s">
        <v>895</v>
      </c>
      <c r="N2666" s="25"/>
    </row>
    <row r="2667" ht="27" spans="1:14">
      <c r="A2667" s="105"/>
      <c r="B2667" s="101"/>
      <c r="C2667" s="101"/>
      <c r="D2667" s="102"/>
      <c r="E2667" s="102"/>
      <c r="F2667" s="102"/>
      <c r="G2667" s="69"/>
      <c r="H2667" s="69" t="s">
        <v>3894</v>
      </c>
      <c r="I2667" s="69" t="s">
        <v>21</v>
      </c>
      <c r="J2667" s="69" t="s">
        <v>2907</v>
      </c>
      <c r="K2667" s="69" t="s">
        <v>3498</v>
      </c>
      <c r="L2667" s="68" t="s">
        <v>895</v>
      </c>
      <c r="M2667" s="68" t="s">
        <v>895</v>
      </c>
      <c r="N2667" s="25"/>
    </row>
    <row r="2668" ht="27" spans="1:14">
      <c r="A2668" s="73">
        <v>2137</v>
      </c>
      <c r="B2668" s="96" t="s">
        <v>1854</v>
      </c>
      <c r="C2668" s="96" t="s">
        <v>2904</v>
      </c>
      <c r="D2668" s="97"/>
      <c r="E2668" s="97"/>
      <c r="F2668" s="97"/>
      <c r="G2668" s="69" t="s">
        <v>3895</v>
      </c>
      <c r="H2668" s="69" t="s">
        <v>3896</v>
      </c>
      <c r="I2668" s="69" t="s">
        <v>21</v>
      </c>
      <c r="J2668" s="69" t="s">
        <v>2907</v>
      </c>
      <c r="K2668" s="69">
        <v>9</v>
      </c>
      <c r="L2668" s="68" t="s">
        <v>895</v>
      </c>
      <c r="M2668" s="68" t="s">
        <v>895</v>
      </c>
      <c r="N2668" s="25"/>
    </row>
    <row r="2669" ht="27" spans="1:14">
      <c r="A2669" s="104"/>
      <c r="B2669" s="98"/>
      <c r="C2669" s="98"/>
      <c r="D2669" s="99"/>
      <c r="E2669" s="99"/>
      <c r="F2669" s="99"/>
      <c r="G2669" s="69"/>
      <c r="H2669" s="69" t="s">
        <v>3897</v>
      </c>
      <c r="I2669" s="69" t="s">
        <v>21</v>
      </c>
      <c r="J2669" s="69" t="s">
        <v>2907</v>
      </c>
      <c r="K2669" s="69">
        <v>5.2</v>
      </c>
      <c r="L2669" s="68" t="s">
        <v>895</v>
      </c>
      <c r="M2669" s="68" t="s">
        <v>895</v>
      </c>
      <c r="N2669" s="25"/>
    </row>
    <row r="2670" ht="27" spans="1:14">
      <c r="A2670" s="104"/>
      <c r="B2670" s="98"/>
      <c r="C2670" s="98"/>
      <c r="D2670" s="99"/>
      <c r="E2670" s="99"/>
      <c r="F2670" s="99"/>
      <c r="G2670" s="69"/>
      <c r="H2670" s="69" t="s">
        <v>3898</v>
      </c>
      <c r="I2670" s="69" t="s">
        <v>21</v>
      </c>
      <c r="J2670" s="69" t="s">
        <v>2907</v>
      </c>
      <c r="K2670" s="69">
        <v>11.5</v>
      </c>
      <c r="L2670" s="68" t="s">
        <v>895</v>
      </c>
      <c r="M2670" s="68" t="s">
        <v>895</v>
      </c>
      <c r="N2670" s="25"/>
    </row>
    <row r="2671" ht="27" spans="1:14">
      <c r="A2671" s="105"/>
      <c r="B2671" s="101"/>
      <c r="C2671" s="101"/>
      <c r="D2671" s="102"/>
      <c r="E2671" s="102"/>
      <c r="F2671" s="102"/>
      <c r="G2671" s="69"/>
      <c r="H2671" s="69" t="s">
        <v>3899</v>
      </c>
      <c r="I2671" s="69" t="s">
        <v>21</v>
      </c>
      <c r="J2671" s="69" t="s">
        <v>2907</v>
      </c>
      <c r="K2671" s="69">
        <v>3.8</v>
      </c>
      <c r="L2671" s="68" t="s">
        <v>895</v>
      </c>
      <c r="M2671" s="68" t="s">
        <v>895</v>
      </c>
      <c r="N2671" s="25"/>
    </row>
    <row r="2672" ht="27" spans="1:14">
      <c r="A2672" s="25">
        <v>2138</v>
      </c>
      <c r="B2672" s="68" t="s">
        <v>1854</v>
      </c>
      <c r="C2672" s="68" t="s">
        <v>2904</v>
      </c>
      <c r="D2672" s="69"/>
      <c r="E2672" s="69"/>
      <c r="F2672" s="69"/>
      <c r="G2672" s="69" t="s">
        <v>3900</v>
      </c>
      <c r="H2672" s="69" t="s">
        <v>3744</v>
      </c>
      <c r="I2672" s="69" t="s">
        <v>21</v>
      </c>
      <c r="J2672" s="69" t="s">
        <v>2907</v>
      </c>
      <c r="K2672" s="69">
        <v>8500</v>
      </c>
      <c r="L2672" s="68" t="s">
        <v>895</v>
      </c>
      <c r="M2672" s="68" t="s">
        <v>895</v>
      </c>
      <c r="N2672" s="25"/>
    </row>
    <row r="2673" ht="27" spans="1:14">
      <c r="A2673" s="73">
        <v>2139</v>
      </c>
      <c r="B2673" s="96" t="s">
        <v>1854</v>
      </c>
      <c r="C2673" s="96" t="s">
        <v>2904</v>
      </c>
      <c r="D2673" s="97"/>
      <c r="E2673" s="97"/>
      <c r="F2673" s="97"/>
      <c r="G2673" s="69" t="s">
        <v>3901</v>
      </c>
      <c r="H2673" s="69" t="s">
        <v>3010</v>
      </c>
      <c r="I2673" s="69" t="s">
        <v>21</v>
      </c>
      <c r="J2673" s="69" t="s">
        <v>2907</v>
      </c>
      <c r="K2673" s="69">
        <v>50000</v>
      </c>
      <c r="L2673" s="68" t="s">
        <v>895</v>
      </c>
      <c r="M2673" s="68" t="s">
        <v>895</v>
      </c>
      <c r="N2673" s="25"/>
    </row>
    <row r="2674" ht="27" spans="1:14">
      <c r="A2674" s="105"/>
      <c r="B2674" s="101"/>
      <c r="C2674" s="101"/>
      <c r="D2674" s="102"/>
      <c r="E2674" s="102"/>
      <c r="F2674" s="102"/>
      <c r="G2674" s="69"/>
      <c r="H2674" s="69"/>
      <c r="I2674" s="69" t="s">
        <v>21</v>
      </c>
      <c r="J2674" s="69" t="s">
        <v>2907</v>
      </c>
      <c r="K2674" s="69">
        <v>8000</v>
      </c>
      <c r="L2674" s="68" t="s">
        <v>895</v>
      </c>
      <c r="M2674" s="68" t="s">
        <v>895</v>
      </c>
      <c r="N2674" s="25"/>
    </row>
    <row r="2675" ht="27" spans="1:14">
      <c r="A2675" s="73">
        <v>2140</v>
      </c>
      <c r="B2675" s="96" t="s">
        <v>1854</v>
      </c>
      <c r="C2675" s="96" t="s">
        <v>2904</v>
      </c>
      <c r="D2675" s="97"/>
      <c r="E2675" s="97"/>
      <c r="F2675" s="97"/>
      <c r="G2675" s="69" t="s">
        <v>3902</v>
      </c>
      <c r="H2675" s="69" t="s">
        <v>3903</v>
      </c>
      <c r="I2675" s="69" t="s">
        <v>21</v>
      </c>
      <c r="J2675" s="69" t="s">
        <v>2907</v>
      </c>
      <c r="K2675" s="69">
        <v>930</v>
      </c>
      <c r="L2675" s="68" t="s">
        <v>895</v>
      </c>
      <c r="M2675" s="68" t="s">
        <v>895</v>
      </c>
      <c r="N2675" s="25"/>
    </row>
    <row r="2676" ht="27" spans="1:14">
      <c r="A2676" s="104"/>
      <c r="B2676" s="98"/>
      <c r="C2676" s="98"/>
      <c r="D2676" s="99"/>
      <c r="E2676" s="99"/>
      <c r="F2676" s="99"/>
      <c r="G2676" s="69"/>
      <c r="H2676" s="69" t="s">
        <v>3904</v>
      </c>
      <c r="I2676" s="69" t="s">
        <v>21</v>
      </c>
      <c r="J2676" s="69" t="s">
        <v>2907</v>
      </c>
      <c r="K2676" s="69">
        <v>165</v>
      </c>
      <c r="L2676" s="68" t="s">
        <v>895</v>
      </c>
      <c r="M2676" s="68" t="s">
        <v>895</v>
      </c>
      <c r="N2676" s="25"/>
    </row>
    <row r="2677" ht="27" spans="1:14">
      <c r="A2677" s="105"/>
      <c r="B2677" s="101"/>
      <c r="C2677" s="101"/>
      <c r="D2677" s="102"/>
      <c r="E2677" s="102"/>
      <c r="F2677" s="102"/>
      <c r="G2677" s="69"/>
      <c r="H2677" s="69" t="s">
        <v>3905</v>
      </c>
      <c r="I2677" s="69" t="s">
        <v>21</v>
      </c>
      <c r="J2677" s="69" t="s">
        <v>2907</v>
      </c>
      <c r="K2677" s="69">
        <v>260</v>
      </c>
      <c r="L2677" s="68" t="s">
        <v>895</v>
      </c>
      <c r="M2677" s="68" t="s">
        <v>895</v>
      </c>
      <c r="N2677" s="25"/>
    </row>
    <row r="2678" ht="27" spans="1:14">
      <c r="A2678" s="25">
        <v>2141</v>
      </c>
      <c r="B2678" s="68" t="s">
        <v>1854</v>
      </c>
      <c r="C2678" s="68" t="s">
        <v>2904</v>
      </c>
      <c r="D2678" s="69"/>
      <c r="E2678" s="69"/>
      <c r="F2678" s="69"/>
      <c r="G2678" s="69" t="s">
        <v>3906</v>
      </c>
      <c r="H2678" s="69" t="s">
        <v>2978</v>
      </c>
      <c r="I2678" s="69" t="s">
        <v>21</v>
      </c>
      <c r="J2678" s="69" t="s">
        <v>2907</v>
      </c>
      <c r="K2678" s="69">
        <v>180</v>
      </c>
      <c r="L2678" s="68" t="s">
        <v>895</v>
      </c>
      <c r="M2678" s="68" t="s">
        <v>895</v>
      </c>
      <c r="N2678" s="25"/>
    </row>
    <row r="2679" ht="27" spans="1:14">
      <c r="A2679" s="73">
        <v>2142</v>
      </c>
      <c r="B2679" s="96" t="s">
        <v>1854</v>
      </c>
      <c r="C2679" s="96" t="s">
        <v>2904</v>
      </c>
      <c r="D2679" s="97"/>
      <c r="E2679" s="97"/>
      <c r="F2679" s="97"/>
      <c r="G2679" s="69" t="s">
        <v>3907</v>
      </c>
      <c r="H2679" s="69" t="s">
        <v>3908</v>
      </c>
      <c r="I2679" s="69" t="s">
        <v>21</v>
      </c>
      <c r="J2679" s="69" t="s">
        <v>2907</v>
      </c>
      <c r="K2679" s="69">
        <v>2694</v>
      </c>
      <c r="L2679" s="68" t="s">
        <v>895</v>
      </c>
      <c r="M2679" s="68" t="s">
        <v>895</v>
      </c>
      <c r="N2679" s="25"/>
    </row>
    <row r="2680" ht="27" spans="1:14">
      <c r="A2680" s="104"/>
      <c r="B2680" s="98"/>
      <c r="C2680" s="98"/>
      <c r="D2680" s="99"/>
      <c r="E2680" s="99"/>
      <c r="F2680" s="99"/>
      <c r="G2680" s="69"/>
      <c r="H2680" s="69" t="s">
        <v>3909</v>
      </c>
      <c r="I2680" s="69" t="s">
        <v>21</v>
      </c>
      <c r="J2680" s="69" t="s">
        <v>2907</v>
      </c>
      <c r="K2680" s="69">
        <v>1900</v>
      </c>
      <c r="L2680" s="68" t="s">
        <v>895</v>
      </c>
      <c r="M2680" s="68" t="s">
        <v>895</v>
      </c>
      <c r="N2680" s="25"/>
    </row>
    <row r="2681" ht="27" spans="1:14">
      <c r="A2681" s="104"/>
      <c r="B2681" s="98"/>
      <c r="C2681" s="98"/>
      <c r="D2681" s="99"/>
      <c r="E2681" s="99"/>
      <c r="F2681" s="99"/>
      <c r="G2681" s="69"/>
      <c r="H2681" s="69" t="s">
        <v>3910</v>
      </c>
      <c r="I2681" s="69" t="s">
        <v>21</v>
      </c>
      <c r="J2681" s="69" t="s">
        <v>2907</v>
      </c>
      <c r="K2681" s="69">
        <v>1425</v>
      </c>
      <c r="L2681" s="68" t="s">
        <v>895</v>
      </c>
      <c r="M2681" s="68" t="s">
        <v>895</v>
      </c>
      <c r="N2681" s="25"/>
    </row>
    <row r="2682" ht="27" spans="1:14">
      <c r="A2682" s="105"/>
      <c r="B2682" s="101"/>
      <c r="C2682" s="101"/>
      <c r="D2682" s="102"/>
      <c r="E2682" s="102"/>
      <c r="F2682" s="102"/>
      <c r="G2682" s="69"/>
      <c r="H2682" s="69" t="s">
        <v>3911</v>
      </c>
      <c r="I2682" s="69" t="s">
        <v>21</v>
      </c>
      <c r="J2682" s="69" t="s">
        <v>2907</v>
      </c>
      <c r="K2682" s="69">
        <v>1700</v>
      </c>
      <c r="L2682" s="68" t="s">
        <v>895</v>
      </c>
      <c r="M2682" s="68" t="s">
        <v>895</v>
      </c>
      <c r="N2682" s="25"/>
    </row>
    <row r="2683" ht="27" spans="1:14">
      <c r="A2683" s="25">
        <v>2143</v>
      </c>
      <c r="B2683" s="68" t="s">
        <v>1854</v>
      </c>
      <c r="C2683" s="68" t="s">
        <v>2904</v>
      </c>
      <c r="D2683" s="69"/>
      <c r="E2683" s="69"/>
      <c r="F2683" s="69"/>
      <c r="G2683" s="69" t="s">
        <v>3912</v>
      </c>
      <c r="H2683" s="69" t="s">
        <v>3183</v>
      </c>
      <c r="I2683" s="69" t="s">
        <v>21</v>
      </c>
      <c r="J2683" s="69" t="s">
        <v>2907</v>
      </c>
      <c r="K2683" s="69">
        <v>14775</v>
      </c>
      <c r="L2683" s="68" t="s">
        <v>895</v>
      </c>
      <c r="M2683" s="68" t="s">
        <v>895</v>
      </c>
      <c r="N2683" s="25"/>
    </row>
    <row r="2684" ht="27" spans="1:14">
      <c r="A2684" s="73">
        <v>2144</v>
      </c>
      <c r="B2684" s="96" t="s">
        <v>1854</v>
      </c>
      <c r="C2684" s="96" t="s">
        <v>2904</v>
      </c>
      <c r="D2684" s="97"/>
      <c r="E2684" s="97"/>
      <c r="F2684" s="97"/>
      <c r="G2684" s="69" t="s">
        <v>3913</v>
      </c>
      <c r="H2684" s="69" t="s">
        <v>3914</v>
      </c>
      <c r="I2684" s="69" t="s">
        <v>21</v>
      </c>
      <c r="J2684" s="69" t="s">
        <v>2907</v>
      </c>
      <c r="K2684" s="69" t="s">
        <v>3498</v>
      </c>
      <c r="L2684" s="68" t="s">
        <v>895</v>
      </c>
      <c r="M2684" s="68" t="s">
        <v>895</v>
      </c>
      <c r="N2684" s="25"/>
    </row>
    <row r="2685" ht="27" spans="1:14">
      <c r="A2685" s="104"/>
      <c r="B2685" s="98"/>
      <c r="C2685" s="98"/>
      <c r="D2685" s="99"/>
      <c r="E2685" s="99"/>
      <c r="F2685" s="99"/>
      <c r="G2685" s="69"/>
      <c r="H2685" s="69" t="s">
        <v>3915</v>
      </c>
      <c r="I2685" s="69" t="s">
        <v>21</v>
      </c>
      <c r="J2685" s="69" t="s">
        <v>2907</v>
      </c>
      <c r="K2685" s="69"/>
      <c r="L2685" s="68" t="s">
        <v>895</v>
      </c>
      <c r="M2685" s="68" t="s">
        <v>895</v>
      </c>
      <c r="N2685" s="25"/>
    </row>
    <row r="2686" ht="27" spans="1:14">
      <c r="A2686" s="104"/>
      <c r="B2686" s="98"/>
      <c r="C2686" s="98"/>
      <c r="D2686" s="99"/>
      <c r="E2686" s="99"/>
      <c r="F2686" s="99"/>
      <c r="G2686" s="69"/>
      <c r="H2686" s="69" t="s">
        <v>3916</v>
      </c>
      <c r="I2686" s="69" t="s">
        <v>21</v>
      </c>
      <c r="J2686" s="69" t="s">
        <v>2907</v>
      </c>
      <c r="K2686" s="69"/>
      <c r="L2686" s="68" t="s">
        <v>895</v>
      </c>
      <c r="M2686" s="68" t="s">
        <v>895</v>
      </c>
      <c r="N2686" s="25"/>
    </row>
    <row r="2687" ht="27" spans="1:14">
      <c r="A2687" s="104"/>
      <c r="B2687" s="98"/>
      <c r="C2687" s="98"/>
      <c r="D2687" s="99"/>
      <c r="E2687" s="99"/>
      <c r="F2687" s="99"/>
      <c r="G2687" s="69"/>
      <c r="H2687" s="69" t="s">
        <v>3917</v>
      </c>
      <c r="I2687" s="69" t="s">
        <v>21</v>
      </c>
      <c r="J2687" s="69" t="s">
        <v>2907</v>
      </c>
      <c r="K2687" s="69"/>
      <c r="L2687" s="68" t="s">
        <v>895</v>
      </c>
      <c r="M2687" s="68" t="s">
        <v>895</v>
      </c>
      <c r="N2687" s="25"/>
    </row>
    <row r="2688" ht="27" spans="1:14">
      <c r="A2688" s="105"/>
      <c r="B2688" s="101"/>
      <c r="C2688" s="101"/>
      <c r="D2688" s="102"/>
      <c r="E2688" s="102"/>
      <c r="F2688" s="102"/>
      <c r="G2688" s="69"/>
      <c r="H2688" s="69" t="s">
        <v>3918</v>
      </c>
      <c r="I2688" s="69" t="s">
        <v>21</v>
      </c>
      <c r="J2688" s="69" t="s">
        <v>2907</v>
      </c>
      <c r="K2688" s="69"/>
      <c r="L2688" s="68" t="s">
        <v>895</v>
      </c>
      <c r="M2688" s="68" t="s">
        <v>895</v>
      </c>
      <c r="N2688" s="25"/>
    </row>
    <row r="2689" ht="27" spans="1:14">
      <c r="A2689" s="73">
        <v>2145</v>
      </c>
      <c r="B2689" s="96" t="s">
        <v>1854</v>
      </c>
      <c r="C2689" s="96" t="s">
        <v>2904</v>
      </c>
      <c r="D2689" s="97"/>
      <c r="E2689" s="97"/>
      <c r="F2689" s="97"/>
      <c r="G2689" s="69" t="s">
        <v>3919</v>
      </c>
      <c r="H2689" s="69" t="s">
        <v>3920</v>
      </c>
      <c r="I2689" s="69" t="s">
        <v>21</v>
      </c>
      <c r="J2689" s="69" t="s">
        <v>2907</v>
      </c>
      <c r="K2689" s="69">
        <v>1225</v>
      </c>
      <c r="L2689" s="68" t="s">
        <v>895</v>
      </c>
      <c r="M2689" s="68" t="s">
        <v>895</v>
      </c>
      <c r="N2689" s="25"/>
    </row>
    <row r="2690" ht="27" spans="1:14">
      <c r="A2690" s="104"/>
      <c r="B2690" s="98"/>
      <c r="C2690" s="98"/>
      <c r="D2690" s="99"/>
      <c r="E2690" s="99"/>
      <c r="F2690" s="99"/>
      <c r="G2690" s="69"/>
      <c r="H2690" s="69" t="s">
        <v>3921</v>
      </c>
      <c r="I2690" s="69" t="s">
        <v>21</v>
      </c>
      <c r="J2690" s="69" t="s">
        <v>2907</v>
      </c>
      <c r="K2690" s="69">
        <v>1219</v>
      </c>
      <c r="L2690" s="68" t="s">
        <v>895</v>
      </c>
      <c r="M2690" s="68" t="s">
        <v>895</v>
      </c>
      <c r="N2690" s="25"/>
    </row>
    <row r="2691" ht="27" spans="1:14">
      <c r="A2691" s="104"/>
      <c r="B2691" s="98"/>
      <c r="C2691" s="98"/>
      <c r="D2691" s="99"/>
      <c r="E2691" s="99"/>
      <c r="F2691" s="99"/>
      <c r="G2691" s="69"/>
      <c r="H2691" s="69" t="s">
        <v>3922</v>
      </c>
      <c r="I2691" s="69" t="s">
        <v>21</v>
      </c>
      <c r="J2691" s="69" t="s">
        <v>2907</v>
      </c>
      <c r="K2691" s="69">
        <v>4275</v>
      </c>
      <c r="L2691" s="68" t="s">
        <v>895</v>
      </c>
      <c r="M2691" s="68" t="s">
        <v>895</v>
      </c>
      <c r="N2691" s="25"/>
    </row>
    <row r="2692" ht="27" spans="1:14">
      <c r="A2692" s="104"/>
      <c r="B2692" s="98"/>
      <c r="C2692" s="98"/>
      <c r="D2692" s="99"/>
      <c r="E2692" s="99"/>
      <c r="F2692" s="99"/>
      <c r="G2692" s="69"/>
      <c r="H2692" s="69" t="s">
        <v>3613</v>
      </c>
      <c r="I2692" s="69" t="s">
        <v>21</v>
      </c>
      <c r="J2692" s="69" t="s">
        <v>2907</v>
      </c>
      <c r="K2692" s="69">
        <v>2208</v>
      </c>
      <c r="L2692" s="68" t="s">
        <v>895</v>
      </c>
      <c r="M2692" s="68" t="s">
        <v>895</v>
      </c>
      <c r="N2692" s="25"/>
    </row>
    <row r="2693" ht="27" spans="1:14">
      <c r="A2693" s="104"/>
      <c r="B2693" s="98"/>
      <c r="C2693" s="98"/>
      <c r="D2693" s="99"/>
      <c r="E2693" s="99"/>
      <c r="F2693" s="99"/>
      <c r="G2693" s="69"/>
      <c r="H2693" s="69" t="s">
        <v>3613</v>
      </c>
      <c r="I2693" s="69" t="s">
        <v>21</v>
      </c>
      <c r="J2693" s="69" t="s">
        <v>2907</v>
      </c>
      <c r="K2693" s="69">
        <v>5842</v>
      </c>
      <c r="L2693" s="68" t="s">
        <v>895</v>
      </c>
      <c r="M2693" s="68" t="s">
        <v>895</v>
      </c>
      <c r="N2693" s="25"/>
    </row>
    <row r="2694" ht="27" spans="1:14">
      <c r="A2694" s="104"/>
      <c r="B2694" s="98"/>
      <c r="C2694" s="98"/>
      <c r="D2694" s="99"/>
      <c r="E2694" s="99"/>
      <c r="F2694" s="99"/>
      <c r="G2694" s="69"/>
      <c r="H2694" s="69" t="s">
        <v>3923</v>
      </c>
      <c r="I2694" s="69" t="s">
        <v>21</v>
      </c>
      <c r="J2694" s="69" t="s">
        <v>2907</v>
      </c>
      <c r="K2694" s="69">
        <v>5130</v>
      </c>
      <c r="L2694" s="68" t="s">
        <v>895</v>
      </c>
      <c r="M2694" s="68" t="s">
        <v>895</v>
      </c>
      <c r="N2694" s="25"/>
    </row>
    <row r="2695" ht="27" spans="1:14">
      <c r="A2695" s="104"/>
      <c r="B2695" s="98"/>
      <c r="C2695" s="98"/>
      <c r="D2695" s="99"/>
      <c r="E2695" s="99"/>
      <c r="F2695" s="99"/>
      <c r="G2695" s="69"/>
      <c r="H2695" s="69" t="s">
        <v>3924</v>
      </c>
      <c r="I2695" s="69" t="s">
        <v>21</v>
      </c>
      <c r="J2695" s="69" t="s">
        <v>2907</v>
      </c>
      <c r="K2695" s="69">
        <v>20966</v>
      </c>
      <c r="L2695" s="68" t="s">
        <v>895</v>
      </c>
      <c r="M2695" s="68" t="s">
        <v>895</v>
      </c>
      <c r="N2695" s="25"/>
    </row>
    <row r="2696" ht="27" spans="1:14">
      <c r="A2696" s="104"/>
      <c r="B2696" s="98"/>
      <c r="C2696" s="98"/>
      <c r="D2696" s="99"/>
      <c r="E2696" s="99"/>
      <c r="F2696" s="99"/>
      <c r="G2696" s="69"/>
      <c r="H2696" s="69" t="s">
        <v>3925</v>
      </c>
      <c r="I2696" s="69" t="s">
        <v>21</v>
      </c>
      <c r="J2696" s="69" t="s">
        <v>2907</v>
      </c>
      <c r="K2696" s="69">
        <v>3006</v>
      </c>
      <c r="L2696" s="68" t="s">
        <v>895</v>
      </c>
      <c r="M2696" s="68" t="s">
        <v>895</v>
      </c>
      <c r="N2696" s="25"/>
    </row>
    <row r="2697" ht="27" spans="1:14">
      <c r="A2697" s="104"/>
      <c r="B2697" s="98"/>
      <c r="C2697" s="98"/>
      <c r="D2697" s="99"/>
      <c r="E2697" s="99"/>
      <c r="F2697" s="99"/>
      <c r="G2697" s="69"/>
      <c r="H2697" s="69" t="s">
        <v>3925</v>
      </c>
      <c r="I2697" s="69" t="s">
        <v>21</v>
      </c>
      <c r="J2697" s="69" t="s">
        <v>2907</v>
      </c>
      <c r="K2697" s="69">
        <v>4541</v>
      </c>
      <c r="L2697" s="68" t="s">
        <v>895</v>
      </c>
      <c r="M2697" s="68" t="s">
        <v>895</v>
      </c>
      <c r="N2697" s="25"/>
    </row>
    <row r="2698" ht="27" spans="1:14">
      <c r="A2698" s="104"/>
      <c r="B2698" s="98"/>
      <c r="C2698" s="98"/>
      <c r="D2698" s="99"/>
      <c r="E2698" s="99"/>
      <c r="F2698" s="99"/>
      <c r="G2698" s="69"/>
      <c r="H2698" s="69" t="s">
        <v>3926</v>
      </c>
      <c r="I2698" s="69" t="s">
        <v>21</v>
      </c>
      <c r="J2698" s="69" t="s">
        <v>2907</v>
      </c>
      <c r="K2698" s="69">
        <v>13050</v>
      </c>
      <c r="L2698" s="68" t="s">
        <v>895</v>
      </c>
      <c r="M2698" s="68" t="s">
        <v>895</v>
      </c>
      <c r="N2698" s="25"/>
    </row>
    <row r="2699" ht="27" spans="1:14">
      <c r="A2699" s="104"/>
      <c r="B2699" s="98"/>
      <c r="C2699" s="98"/>
      <c r="D2699" s="99"/>
      <c r="E2699" s="99"/>
      <c r="F2699" s="99"/>
      <c r="G2699" s="69"/>
      <c r="H2699" s="69" t="s">
        <v>3926</v>
      </c>
      <c r="I2699" s="69" t="s">
        <v>21</v>
      </c>
      <c r="J2699" s="69" t="s">
        <v>2907</v>
      </c>
      <c r="K2699" s="69">
        <v>13050</v>
      </c>
      <c r="L2699" s="68" t="s">
        <v>895</v>
      </c>
      <c r="M2699" s="68" t="s">
        <v>895</v>
      </c>
      <c r="N2699" s="25"/>
    </row>
    <row r="2700" ht="27" spans="1:14">
      <c r="A2700" s="104"/>
      <c r="B2700" s="98"/>
      <c r="C2700" s="98"/>
      <c r="D2700" s="99"/>
      <c r="E2700" s="99"/>
      <c r="F2700" s="99"/>
      <c r="G2700" s="69"/>
      <c r="H2700" s="69" t="s">
        <v>3926</v>
      </c>
      <c r="I2700" s="69" t="s">
        <v>21</v>
      </c>
      <c r="J2700" s="69" t="s">
        <v>2907</v>
      </c>
      <c r="K2700" s="69">
        <v>13050</v>
      </c>
      <c r="L2700" s="68" t="s">
        <v>895</v>
      </c>
      <c r="M2700" s="68" t="s">
        <v>895</v>
      </c>
      <c r="N2700" s="25"/>
    </row>
    <row r="2701" ht="27" spans="1:14">
      <c r="A2701" s="104"/>
      <c r="B2701" s="98"/>
      <c r="C2701" s="98"/>
      <c r="D2701" s="99"/>
      <c r="E2701" s="99"/>
      <c r="F2701" s="99"/>
      <c r="G2701" s="69"/>
      <c r="H2701" s="69" t="s">
        <v>3926</v>
      </c>
      <c r="I2701" s="69" t="s">
        <v>21</v>
      </c>
      <c r="J2701" s="69" t="s">
        <v>2907</v>
      </c>
      <c r="K2701" s="69">
        <v>13050</v>
      </c>
      <c r="L2701" s="68" t="s">
        <v>895</v>
      </c>
      <c r="M2701" s="68" t="s">
        <v>895</v>
      </c>
      <c r="N2701" s="25"/>
    </row>
    <row r="2702" ht="27" spans="1:14">
      <c r="A2702" s="104"/>
      <c r="B2702" s="98"/>
      <c r="C2702" s="98"/>
      <c r="D2702" s="99"/>
      <c r="E2702" s="99"/>
      <c r="F2702" s="99"/>
      <c r="G2702" s="69"/>
      <c r="H2702" s="69" t="s">
        <v>3926</v>
      </c>
      <c r="I2702" s="69" t="s">
        <v>21</v>
      </c>
      <c r="J2702" s="69" t="s">
        <v>2907</v>
      </c>
      <c r="K2702" s="69">
        <v>13485</v>
      </c>
      <c r="L2702" s="68" t="s">
        <v>895</v>
      </c>
      <c r="M2702" s="68" t="s">
        <v>895</v>
      </c>
      <c r="N2702" s="25"/>
    </row>
    <row r="2703" ht="27" spans="1:14">
      <c r="A2703" s="105"/>
      <c r="B2703" s="101"/>
      <c r="C2703" s="101"/>
      <c r="D2703" s="102"/>
      <c r="E2703" s="102"/>
      <c r="F2703" s="102"/>
      <c r="G2703" s="69"/>
      <c r="H2703" s="69" t="s">
        <v>3927</v>
      </c>
      <c r="I2703" s="69" t="s">
        <v>21</v>
      </c>
      <c r="J2703" s="69" t="s">
        <v>2907</v>
      </c>
      <c r="K2703" s="69">
        <v>2280</v>
      </c>
      <c r="L2703" s="68" t="s">
        <v>895</v>
      </c>
      <c r="M2703" s="68" t="s">
        <v>895</v>
      </c>
      <c r="N2703" s="25"/>
    </row>
    <row r="2704" ht="27" spans="1:14">
      <c r="A2704" s="73">
        <v>2146</v>
      </c>
      <c r="B2704" s="96" t="s">
        <v>1854</v>
      </c>
      <c r="C2704" s="96" t="s">
        <v>2904</v>
      </c>
      <c r="D2704" s="97"/>
      <c r="E2704" s="97"/>
      <c r="F2704" s="97"/>
      <c r="G2704" s="69" t="s">
        <v>3928</v>
      </c>
      <c r="H2704" s="69" t="s">
        <v>3929</v>
      </c>
      <c r="I2704" s="69" t="s">
        <v>21</v>
      </c>
      <c r="J2704" s="69" t="s">
        <v>2907</v>
      </c>
      <c r="K2704" s="69">
        <v>390</v>
      </c>
      <c r="L2704" s="68" t="s">
        <v>895</v>
      </c>
      <c r="M2704" s="68" t="s">
        <v>895</v>
      </c>
      <c r="N2704" s="25"/>
    </row>
    <row r="2705" ht="27" spans="1:14">
      <c r="A2705" s="105"/>
      <c r="B2705" s="101"/>
      <c r="C2705" s="101"/>
      <c r="D2705" s="102"/>
      <c r="E2705" s="102"/>
      <c r="F2705" s="102"/>
      <c r="G2705" s="69"/>
      <c r="H2705" s="69" t="s">
        <v>3929</v>
      </c>
      <c r="I2705" s="69" t="s">
        <v>21</v>
      </c>
      <c r="J2705" s="69" t="s">
        <v>2907</v>
      </c>
      <c r="K2705" s="69">
        <v>380</v>
      </c>
      <c r="L2705" s="68" t="s">
        <v>895</v>
      </c>
      <c r="M2705" s="68" t="s">
        <v>895</v>
      </c>
      <c r="N2705" s="25"/>
    </row>
    <row r="2706" ht="27" spans="1:14">
      <c r="A2706" s="73">
        <v>2147</v>
      </c>
      <c r="B2706" s="96" t="s">
        <v>1854</v>
      </c>
      <c r="C2706" s="96" t="s">
        <v>2904</v>
      </c>
      <c r="D2706" s="97"/>
      <c r="E2706" s="97"/>
      <c r="F2706" s="97"/>
      <c r="G2706" s="69" t="s">
        <v>3930</v>
      </c>
      <c r="H2706" s="69" t="s">
        <v>2906</v>
      </c>
      <c r="I2706" s="69" t="s">
        <v>21</v>
      </c>
      <c r="J2706" s="69" t="s">
        <v>2907</v>
      </c>
      <c r="K2706" s="69">
        <v>45</v>
      </c>
      <c r="L2706" s="68" t="s">
        <v>895</v>
      </c>
      <c r="M2706" s="68" t="s">
        <v>895</v>
      </c>
      <c r="N2706" s="25"/>
    </row>
    <row r="2707" ht="27" spans="1:14">
      <c r="A2707" s="104"/>
      <c r="B2707" s="98"/>
      <c r="C2707" s="98"/>
      <c r="D2707" s="99"/>
      <c r="E2707" s="99"/>
      <c r="F2707" s="99"/>
      <c r="G2707" s="69"/>
      <c r="H2707" s="69" t="s">
        <v>3931</v>
      </c>
      <c r="I2707" s="69" t="s">
        <v>21</v>
      </c>
      <c r="J2707" s="69" t="s">
        <v>2907</v>
      </c>
      <c r="K2707" s="69">
        <v>68</v>
      </c>
      <c r="L2707" s="68" t="s">
        <v>895</v>
      </c>
      <c r="M2707" s="68" t="s">
        <v>895</v>
      </c>
      <c r="N2707" s="25"/>
    </row>
    <row r="2708" ht="27" spans="1:14">
      <c r="A2708" s="105"/>
      <c r="B2708" s="101"/>
      <c r="C2708" s="101"/>
      <c r="D2708" s="102"/>
      <c r="E2708" s="102"/>
      <c r="F2708" s="102"/>
      <c r="G2708" s="69"/>
      <c r="H2708" s="69" t="s">
        <v>3932</v>
      </c>
      <c r="I2708" s="69" t="s">
        <v>21</v>
      </c>
      <c r="J2708" s="69" t="s">
        <v>2907</v>
      </c>
      <c r="K2708" s="69">
        <v>18</v>
      </c>
      <c r="L2708" s="68" t="s">
        <v>895</v>
      </c>
      <c r="M2708" s="68" t="s">
        <v>895</v>
      </c>
      <c r="N2708" s="25"/>
    </row>
    <row r="2709" ht="27" spans="1:14">
      <c r="A2709" s="73">
        <v>2148</v>
      </c>
      <c r="B2709" s="96" t="s">
        <v>1854</v>
      </c>
      <c r="C2709" s="96" t="s">
        <v>2904</v>
      </c>
      <c r="D2709" s="97"/>
      <c r="E2709" s="97"/>
      <c r="F2709" s="97"/>
      <c r="G2709" s="69" t="s">
        <v>3933</v>
      </c>
      <c r="H2709" s="69" t="s">
        <v>3934</v>
      </c>
      <c r="I2709" s="69" t="s">
        <v>21</v>
      </c>
      <c r="J2709" s="69" t="s">
        <v>2907</v>
      </c>
      <c r="K2709" s="69">
        <v>50</v>
      </c>
      <c r="L2709" s="68" t="s">
        <v>895</v>
      </c>
      <c r="M2709" s="68" t="s">
        <v>895</v>
      </c>
      <c r="N2709" s="25"/>
    </row>
    <row r="2710" ht="27" spans="1:14">
      <c r="A2710" s="104"/>
      <c r="B2710" s="98"/>
      <c r="C2710" s="98"/>
      <c r="D2710" s="99"/>
      <c r="E2710" s="99"/>
      <c r="F2710" s="99"/>
      <c r="G2710" s="69"/>
      <c r="H2710" s="69" t="s">
        <v>3935</v>
      </c>
      <c r="I2710" s="69" t="s">
        <v>21</v>
      </c>
      <c r="J2710" s="69" t="s">
        <v>2907</v>
      </c>
      <c r="K2710" s="69">
        <v>360</v>
      </c>
      <c r="L2710" s="68" t="s">
        <v>895</v>
      </c>
      <c r="M2710" s="68" t="s">
        <v>895</v>
      </c>
      <c r="N2710" s="25"/>
    </row>
    <row r="2711" ht="27" spans="1:14">
      <c r="A2711" s="105"/>
      <c r="B2711" s="101"/>
      <c r="C2711" s="101"/>
      <c r="D2711" s="102"/>
      <c r="E2711" s="102"/>
      <c r="F2711" s="102"/>
      <c r="G2711" s="69"/>
      <c r="H2711" s="69" t="s">
        <v>3936</v>
      </c>
      <c r="I2711" s="69" t="s">
        <v>21</v>
      </c>
      <c r="J2711" s="69" t="s">
        <v>2907</v>
      </c>
      <c r="K2711" s="69">
        <v>60</v>
      </c>
      <c r="L2711" s="68" t="s">
        <v>895</v>
      </c>
      <c r="M2711" s="68" t="s">
        <v>895</v>
      </c>
      <c r="N2711" s="25"/>
    </row>
    <row r="2712" ht="27" spans="1:14">
      <c r="A2712" s="73">
        <v>2149</v>
      </c>
      <c r="B2712" s="96" t="s">
        <v>1854</v>
      </c>
      <c r="C2712" s="96" t="s">
        <v>2904</v>
      </c>
      <c r="D2712" s="97"/>
      <c r="E2712" s="97"/>
      <c r="F2712" s="97"/>
      <c r="G2712" s="69" t="s">
        <v>3937</v>
      </c>
      <c r="H2712" s="69" t="s">
        <v>3938</v>
      </c>
      <c r="I2712" s="69" t="s">
        <v>21</v>
      </c>
      <c r="J2712" s="69" t="s">
        <v>2907</v>
      </c>
      <c r="K2712" s="69">
        <v>31.5</v>
      </c>
      <c r="L2712" s="68" t="s">
        <v>895</v>
      </c>
      <c r="M2712" s="68" t="s">
        <v>895</v>
      </c>
      <c r="N2712" s="25"/>
    </row>
    <row r="2713" ht="27" spans="1:14">
      <c r="A2713" s="104"/>
      <c r="B2713" s="98"/>
      <c r="C2713" s="98"/>
      <c r="D2713" s="99"/>
      <c r="E2713" s="99"/>
      <c r="F2713" s="99"/>
      <c r="G2713" s="69"/>
      <c r="H2713" s="69" t="s">
        <v>3939</v>
      </c>
      <c r="I2713" s="69" t="s">
        <v>21</v>
      </c>
      <c r="J2713" s="69" t="s">
        <v>2907</v>
      </c>
      <c r="K2713" s="69">
        <v>1.09</v>
      </c>
      <c r="L2713" s="68" t="s">
        <v>895</v>
      </c>
      <c r="M2713" s="68" t="s">
        <v>895</v>
      </c>
      <c r="N2713" s="25"/>
    </row>
    <row r="2714" ht="27" spans="1:14">
      <c r="A2714" s="104"/>
      <c r="B2714" s="98"/>
      <c r="C2714" s="98"/>
      <c r="D2714" s="99"/>
      <c r="E2714" s="99"/>
      <c r="F2714" s="99"/>
      <c r="G2714" s="69"/>
      <c r="H2714" s="69" t="s">
        <v>3940</v>
      </c>
      <c r="I2714" s="69" t="s">
        <v>21</v>
      </c>
      <c r="J2714" s="69" t="s">
        <v>2907</v>
      </c>
      <c r="K2714" s="69">
        <v>2.95</v>
      </c>
      <c r="L2714" s="68" t="s">
        <v>895</v>
      </c>
      <c r="M2714" s="68" t="s">
        <v>895</v>
      </c>
      <c r="N2714" s="25"/>
    </row>
    <row r="2715" ht="27" spans="1:14">
      <c r="A2715" s="105"/>
      <c r="B2715" s="101"/>
      <c r="C2715" s="101"/>
      <c r="D2715" s="102"/>
      <c r="E2715" s="102"/>
      <c r="F2715" s="102"/>
      <c r="G2715" s="69"/>
      <c r="H2715" s="69" t="s">
        <v>3093</v>
      </c>
      <c r="I2715" s="69" t="s">
        <v>21</v>
      </c>
      <c r="J2715" s="69" t="s">
        <v>2907</v>
      </c>
      <c r="K2715" s="69">
        <v>112</v>
      </c>
      <c r="L2715" s="68" t="s">
        <v>895</v>
      </c>
      <c r="M2715" s="68" t="s">
        <v>895</v>
      </c>
      <c r="N2715" s="25"/>
    </row>
    <row r="2716" ht="27" spans="1:14">
      <c r="A2716" s="25">
        <v>2150</v>
      </c>
      <c r="B2716" s="68" t="s">
        <v>1854</v>
      </c>
      <c r="C2716" s="68" t="s">
        <v>2904</v>
      </c>
      <c r="D2716" s="69"/>
      <c r="E2716" s="69"/>
      <c r="F2716" s="69"/>
      <c r="G2716" s="69" t="s">
        <v>3941</v>
      </c>
      <c r="H2716" s="69" t="s">
        <v>3942</v>
      </c>
      <c r="I2716" s="69" t="s">
        <v>21</v>
      </c>
      <c r="J2716" s="69" t="s">
        <v>2907</v>
      </c>
      <c r="K2716" s="69" t="s">
        <v>3943</v>
      </c>
      <c r="L2716" s="68" t="s">
        <v>895</v>
      </c>
      <c r="M2716" s="68" t="s">
        <v>895</v>
      </c>
      <c r="N2716" s="25"/>
    </row>
    <row r="2717" ht="27" spans="1:14">
      <c r="A2717" s="25">
        <v>2151</v>
      </c>
      <c r="B2717" s="68" t="s">
        <v>1854</v>
      </c>
      <c r="C2717" s="68" t="s">
        <v>2904</v>
      </c>
      <c r="D2717" s="69"/>
      <c r="E2717" s="69"/>
      <c r="F2717" s="69"/>
      <c r="G2717" s="69" t="s">
        <v>3944</v>
      </c>
      <c r="H2717" s="69" t="s">
        <v>3945</v>
      </c>
      <c r="I2717" s="69" t="s">
        <v>21</v>
      </c>
      <c r="J2717" s="69" t="s">
        <v>2907</v>
      </c>
      <c r="K2717" s="69">
        <v>2980</v>
      </c>
      <c r="L2717" s="68" t="s">
        <v>895</v>
      </c>
      <c r="M2717" s="68" t="s">
        <v>895</v>
      </c>
      <c r="N2717" s="25"/>
    </row>
    <row r="2718" ht="27" spans="1:14">
      <c r="A2718" s="25">
        <v>2152</v>
      </c>
      <c r="B2718" s="68" t="s">
        <v>1854</v>
      </c>
      <c r="C2718" s="68" t="s">
        <v>2904</v>
      </c>
      <c r="D2718" s="69"/>
      <c r="E2718" s="69"/>
      <c r="F2718" s="69"/>
      <c r="G2718" s="69" t="s">
        <v>3946</v>
      </c>
      <c r="H2718" s="69" t="s">
        <v>3947</v>
      </c>
      <c r="I2718" s="69" t="s">
        <v>21</v>
      </c>
      <c r="J2718" s="69" t="s">
        <v>2907</v>
      </c>
      <c r="K2718" s="69">
        <v>14500</v>
      </c>
      <c r="L2718" s="68" t="s">
        <v>895</v>
      </c>
      <c r="M2718" s="68" t="s">
        <v>895</v>
      </c>
      <c r="N2718" s="25"/>
    </row>
    <row r="2719" ht="27" spans="1:14">
      <c r="A2719" s="25">
        <v>2153</v>
      </c>
      <c r="B2719" s="68" t="s">
        <v>1854</v>
      </c>
      <c r="C2719" s="68" t="s">
        <v>2904</v>
      </c>
      <c r="D2719" s="69"/>
      <c r="E2719" s="69"/>
      <c r="F2719" s="69"/>
      <c r="G2719" s="69" t="s">
        <v>3948</v>
      </c>
      <c r="H2719" s="69" t="s">
        <v>3949</v>
      </c>
      <c r="I2719" s="69" t="s">
        <v>21</v>
      </c>
      <c r="J2719" s="69" t="s">
        <v>2907</v>
      </c>
      <c r="K2719" s="69">
        <v>6.8</v>
      </c>
      <c r="L2719" s="68" t="s">
        <v>895</v>
      </c>
      <c r="M2719" s="68" t="s">
        <v>895</v>
      </c>
      <c r="N2719" s="25"/>
    </row>
    <row r="2720" ht="27" spans="1:14">
      <c r="A2720" s="25">
        <v>2154</v>
      </c>
      <c r="B2720" s="68" t="s">
        <v>1854</v>
      </c>
      <c r="C2720" s="68" t="s">
        <v>2904</v>
      </c>
      <c r="D2720" s="69"/>
      <c r="E2720" s="69"/>
      <c r="F2720" s="69"/>
      <c r="G2720" s="69" t="s">
        <v>3950</v>
      </c>
      <c r="H2720" s="69" t="s">
        <v>3951</v>
      </c>
      <c r="I2720" s="69" t="s">
        <v>21</v>
      </c>
      <c r="J2720" s="69" t="s">
        <v>2907</v>
      </c>
      <c r="K2720" s="69">
        <v>1.8</v>
      </c>
      <c r="L2720" s="68" t="s">
        <v>895</v>
      </c>
      <c r="M2720" s="68" t="s">
        <v>895</v>
      </c>
      <c r="N2720" s="25"/>
    </row>
    <row r="2721" ht="27" spans="1:14">
      <c r="A2721" s="25">
        <v>2155</v>
      </c>
      <c r="B2721" s="68" t="s">
        <v>1854</v>
      </c>
      <c r="C2721" s="68" t="s">
        <v>2904</v>
      </c>
      <c r="D2721" s="69"/>
      <c r="E2721" s="69"/>
      <c r="F2721" s="69"/>
      <c r="G2721" s="69" t="s">
        <v>3952</v>
      </c>
      <c r="H2721" s="69" t="s">
        <v>3953</v>
      </c>
      <c r="I2721" s="69" t="s">
        <v>21</v>
      </c>
      <c r="J2721" s="69" t="s">
        <v>2907</v>
      </c>
      <c r="K2721" s="69" t="s">
        <v>22</v>
      </c>
      <c r="L2721" s="68" t="s">
        <v>895</v>
      </c>
      <c r="M2721" s="68" t="s">
        <v>895</v>
      </c>
      <c r="N2721" s="25"/>
    </row>
    <row r="2722" ht="27" spans="1:14">
      <c r="A2722" s="25">
        <v>2156</v>
      </c>
      <c r="B2722" s="68" t="s">
        <v>1854</v>
      </c>
      <c r="C2722" s="68" t="s">
        <v>2904</v>
      </c>
      <c r="D2722" s="69"/>
      <c r="E2722" s="69"/>
      <c r="F2722" s="69"/>
      <c r="G2722" s="69" t="s">
        <v>3954</v>
      </c>
      <c r="H2722" s="69" t="s">
        <v>3955</v>
      </c>
      <c r="I2722" s="69" t="s">
        <v>21</v>
      </c>
      <c r="J2722" s="69" t="s">
        <v>2907</v>
      </c>
      <c r="K2722" s="69">
        <v>2.7</v>
      </c>
      <c r="L2722" s="68" t="s">
        <v>895</v>
      </c>
      <c r="M2722" s="68" t="s">
        <v>895</v>
      </c>
      <c r="N2722" s="25"/>
    </row>
    <row r="2723" ht="27" spans="1:14">
      <c r="A2723" s="25">
        <v>2157</v>
      </c>
      <c r="B2723" s="68" t="s">
        <v>1854</v>
      </c>
      <c r="C2723" s="68" t="s">
        <v>2904</v>
      </c>
      <c r="D2723" s="69"/>
      <c r="E2723" s="69"/>
      <c r="F2723" s="69"/>
      <c r="G2723" s="69" t="s">
        <v>3956</v>
      </c>
      <c r="H2723" s="69" t="s">
        <v>3957</v>
      </c>
      <c r="I2723" s="69" t="s">
        <v>21</v>
      </c>
      <c r="J2723" s="69" t="s">
        <v>2907</v>
      </c>
      <c r="K2723" s="69">
        <v>275</v>
      </c>
      <c r="L2723" s="68" t="s">
        <v>895</v>
      </c>
      <c r="M2723" s="68" t="s">
        <v>895</v>
      </c>
      <c r="N2723" s="25"/>
    </row>
    <row r="2724" ht="27" spans="1:14">
      <c r="A2724" s="25">
        <v>2158</v>
      </c>
      <c r="B2724" s="68" t="s">
        <v>1854</v>
      </c>
      <c r="C2724" s="68" t="s">
        <v>2904</v>
      </c>
      <c r="D2724" s="69"/>
      <c r="E2724" s="69"/>
      <c r="F2724" s="69"/>
      <c r="G2724" s="69"/>
      <c r="H2724" s="69" t="s">
        <v>3958</v>
      </c>
      <c r="I2724" s="69" t="s">
        <v>21</v>
      </c>
      <c r="J2724" s="69" t="s">
        <v>2907</v>
      </c>
      <c r="K2724" s="69">
        <v>180</v>
      </c>
      <c r="L2724" s="68" t="s">
        <v>895</v>
      </c>
      <c r="M2724" s="68" t="s">
        <v>895</v>
      </c>
      <c r="N2724" s="25"/>
    </row>
    <row r="2725" ht="27" spans="1:14">
      <c r="A2725" s="25">
        <v>2159</v>
      </c>
      <c r="B2725" s="68" t="s">
        <v>1854</v>
      </c>
      <c r="C2725" s="68" t="s">
        <v>2904</v>
      </c>
      <c r="D2725" s="69"/>
      <c r="E2725" s="69"/>
      <c r="F2725" s="69"/>
      <c r="G2725" s="69" t="s">
        <v>3959</v>
      </c>
      <c r="H2725" s="69" t="s">
        <v>3960</v>
      </c>
      <c r="I2725" s="69" t="s">
        <v>21</v>
      </c>
      <c r="J2725" s="69" t="s">
        <v>2907</v>
      </c>
      <c r="K2725" s="69">
        <v>0.1</v>
      </c>
      <c r="L2725" s="68" t="s">
        <v>895</v>
      </c>
      <c r="M2725" s="68" t="s">
        <v>895</v>
      </c>
      <c r="N2725" s="25"/>
    </row>
    <row r="2726" ht="27" spans="1:14">
      <c r="A2726" s="73">
        <v>2160</v>
      </c>
      <c r="B2726" s="96" t="s">
        <v>1854</v>
      </c>
      <c r="C2726" s="96" t="s">
        <v>2904</v>
      </c>
      <c r="D2726" s="97"/>
      <c r="E2726" s="97"/>
      <c r="F2726" s="97"/>
      <c r="G2726" s="69" t="s">
        <v>3961</v>
      </c>
      <c r="H2726" s="69" t="s">
        <v>3962</v>
      </c>
      <c r="I2726" s="69" t="s">
        <v>21</v>
      </c>
      <c r="J2726" s="69" t="s">
        <v>2907</v>
      </c>
      <c r="K2726" s="69">
        <v>2000</v>
      </c>
      <c r="L2726" s="68" t="s">
        <v>895</v>
      </c>
      <c r="M2726" s="68" t="s">
        <v>895</v>
      </c>
      <c r="N2726" s="25"/>
    </row>
    <row r="2727" ht="27" spans="1:14">
      <c r="A2727" s="104"/>
      <c r="B2727" s="98"/>
      <c r="C2727" s="98"/>
      <c r="D2727" s="99"/>
      <c r="E2727" s="99"/>
      <c r="F2727" s="99"/>
      <c r="G2727" s="69"/>
      <c r="H2727" s="69" t="s">
        <v>3962</v>
      </c>
      <c r="I2727" s="69" t="s">
        <v>21</v>
      </c>
      <c r="J2727" s="69" t="s">
        <v>2907</v>
      </c>
      <c r="K2727" s="69">
        <v>750</v>
      </c>
      <c r="L2727" s="68" t="s">
        <v>895</v>
      </c>
      <c r="M2727" s="68" t="s">
        <v>895</v>
      </c>
      <c r="N2727" s="25"/>
    </row>
    <row r="2728" ht="27" spans="1:14">
      <c r="A2728" s="105"/>
      <c r="B2728" s="101"/>
      <c r="C2728" s="101"/>
      <c r="D2728" s="102"/>
      <c r="E2728" s="102"/>
      <c r="F2728" s="102"/>
      <c r="G2728" s="69"/>
      <c r="H2728" s="69" t="s">
        <v>3963</v>
      </c>
      <c r="I2728" s="69" t="s">
        <v>21</v>
      </c>
      <c r="J2728" s="69" t="s">
        <v>2907</v>
      </c>
      <c r="K2728" s="69">
        <v>2600</v>
      </c>
      <c r="L2728" s="68" t="s">
        <v>895</v>
      </c>
      <c r="M2728" s="68" t="s">
        <v>895</v>
      </c>
      <c r="N2728" s="25"/>
    </row>
    <row r="2729" ht="27" spans="1:14">
      <c r="A2729" s="73">
        <v>2161</v>
      </c>
      <c r="B2729" s="96" t="s">
        <v>1854</v>
      </c>
      <c r="C2729" s="96" t="s">
        <v>2904</v>
      </c>
      <c r="D2729" s="97"/>
      <c r="E2729" s="97"/>
      <c r="F2729" s="97"/>
      <c r="G2729" s="69" t="s">
        <v>3964</v>
      </c>
      <c r="H2729" s="69" t="s">
        <v>3610</v>
      </c>
      <c r="I2729" s="69" t="s">
        <v>21</v>
      </c>
      <c r="J2729" s="69" t="s">
        <v>2907</v>
      </c>
      <c r="K2729" s="69">
        <v>14000</v>
      </c>
      <c r="L2729" s="68" t="s">
        <v>895</v>
      </c>
      <c r="M2729" s="68" t="s">
        <v>895</v>
      </c>
      <c r="N2729" s="25"/>
    </row>
    <row r="2730" ht="27" spans="1:14">
      <c r="A2730" s="104"/>
      <c r="B2730" s="98"/>
      <c r="C2730" s="98"/>
      <c r="D2730" s="99"/>
      <c r="E2730" s="99"/>
      <c r="F2730" s="99"/>
      <c r="G2730" s="69"/>
      <c r="H2730" s="69" t="s">
        <v>3610</v>
      </c>
      <c r="I2730" s="69" t="s">
        <v>21</v>
      </c>
      <c r="J2730" s="69" t="s">
        <v>2907</v>
      </c>
      <c r="K2730" s="69">
        <v>3680</v>
      </c>
      <c r="L2730" s="68" t="s">
        <v>895</v>
      </c>
      <c r="M2730" s="68" t="s">
        <v>895</v>
      </c>
      <c r="N2730" s="25"/>
    </row>
    <row r="2731" ht="27" spans="1:14">
      <c r="A2731" s="104"/>
      <c r="B2731" s="98"/>
      <c r="C2731" s="98"/>
      <c r="D2731" s="99"/>
      <c r="E2731" s="99"/>
      <c r="F2731" s="99"/>
      <c r="G2731" s="69"/>
      <c r="H2731" s="69" t="s">
        <v>3965</v>
      </c>
      <c r="I2731" s="69" t="s">
        <v>21</v>
      </c>
      <c r="J2731" s="69" t="s">
        <v>2907</v>
      </c>
      <c r="K2731" s="69">
        <v>2800</v>
      </c>
      <c r="L2731" s="68" t="s">
        <v>895</v>
      </c>
      <c r="M2731" s="68" t="s">
        <v>895</v>
      </c>
      <c r="N2731" s="25"/>
    </row>
    <row r="2732" ht="27" spans="1:14">
      <c r="A2732" s="105"/>
      <c r="B2732" s="101"/>
      <c r="C2732" s="101"/>
      <c r="D2732" s="102"/>
      <c r="E2732" s="102"/>
      <c r="F2732" s="102"/>
      <c r="G2732" s="69"/>
      <c r="H2732" s="69" t="s">
        <v>3966</v>
      </c>
      <c r="I2732" s="69" t="s">
        <v>21</v>
      </c>
      <c r="J2732" s="69" t="s">
        <v>2907</v>
      </c>
      <c r="K2732" s="69">
        <v>2000</v>
      </c>
      <c r="L2732" s="68" t="s">
        <v>895</v>
      </c>
      <c r="M2732" s="68" t="s">
        <v>895</v>
      </c>
      <c r="N2732" s="25"/>
    </row>
    <row r="2733" ht="27" spans="1:14">
      <c r="A2733" s="25">
        <v>2162</v>
      </c>
      <c r="B2733" s="68" t="s">
        <v>1854</v>
      </c>
      <c r="C2733" s="68" t="s">
        <v>2904</v>
      </c>
      <c r="D2733" s="69"/>
      <c r="E2733" s="69"/>
      <c r="F2733" s="69"/>
      <c r="G2733" s="69" t="s">
        <v>3967</v>
      </c>
      <c r="H2733" s="69" t="s">
        <v>3968</v>
      </c>
      <c r="I2733" s="69" t="s">
        <v>21</v>
      </c>
      <c r="J2733" s="69" t="s">
        <v>2907</v>
      </c>
      <c r="K2733" s="69">
        <v>11600</v>
      </c>
      <c r="L2733" s="68" t="s">
        <v>895</v>
      </c>
      <c r="M2733" s="68" t="s">
        <v>895</v>
      </c>
      <c r="N2733" s="25"/>
    </row>
    <row r="2734" ht="27" spans="1:14">
      <c r="A2734" s="25">
        <v>2163</v>
      </c>
      <c r="B2734" s="68" t="s">
        <v>1854</v>
      </c>
      <c r="C2734" s="68" t="s">
        <v>2904</v>
      </c>
      <c r="D2734" s="69"/>
      <c r="E2734" s="69"/>
      <c r="F2734" s="69"/>
      <c r="G2734" s="69" t="s">
        <v>3969</v>
      </c>
      <c r="H2734" s="69" t="s">
        <v>3453</v>
      </c>
      <c r="I2734" s="69" t="s">
        <v>21</v>
      </c>
      <c r="J2734" s="69" t="s">
        <v>2907</v>
      </c>
      <c r="K2734" s="69">
        <v>45600</v>
      </c>
      <c r="L2734" s="68" t="s">
        <v>895</v>
      </c>
      <c r="M2734" s="68" t="s">
        <v>895</v>
      </c>
      <c r="N2734" s="25"/>
    </row>
    <row r="2735" ht="27" spans="1:14">
      <c r="A2735" s="25">
        <v>2164</v>
      </c>
      <c r="B2735" s="68" t="s">
        <v>1854</v>
      </c>
      <c r="C2735" s="68" t="s">
        <v>2904</v>
      </c>
      <c r="D2735" s="69"/>
      <c r="E2735" s="69"/>
      <c r="F2735" s="69"/>
      <c r="G2735" s="69" t="s">
        <v>3970</v>
      </c>
      <c r="H2735" s="69" t="s">
        <v>3971</v>
      </c>
      <c r="I2735" s="69" t="s">
        <v>21</v>
      </c>
      <c r="J2735" s="69" t="s">
        <v>2907</v>
      </c>
      <c r="K2735" s="69">
        <v>18000</v>
      </c>
      <c r="L2735" s="68" t="s">
        <v>895</v>
      </c>
      <c r="M2735" s="68" t="s">
        <v>895</v>
      </c>
      <c r="N2735" s="25"/>
    </row>
    <row r="2736" ht="27" spans="1:14">
      <c r="A2736" s="73">
        <v>2165</v>
      </c>
      <c r="B2736" s="96" t="s">
        <v>1854</v>
      </c>
      <c r="C2736" s="96" t="s">
        <v>2904</v>
      </c>
      <c r="D2736" s="97"/>
      <c r="E2736" s="97"/>
      <c r="F2736" s="97"/>
      <c r="G2736" s="69" t="s">
        <v>3972</v>
      </c>
      <c r="H2736" s="69" t="s">
        <v>3973</v>
      </c>
      <c r="I2736" s="69" t="s">
        <v>21</v>
      </c>
      <c r="J2736" s="69" t="s">
        <v>2907</v>
      </c>
      <c r="K2736" s="69">
        <v>23000</v>
      </c>
      <c r="L2736" s="68" t="s">
        <v>895</v>
      </c>
      <c r="M2736" s="68" t="s">
        <v>895</v>
      </c>
      <c r="N2736" s="25"/>
    </row>
    <row r="2737" ht="27" spans="1:14">
      <c r="A2737" s="105"/>
      <c r="B2737" s="101"/>
      <c r="C2737" s="101"/>
      <c r="D2737" s="102"/>
      <c r="E2737" s="102"/>
      <c r="F2737" s="102"/>
      <c r="G2737" s="69"/>
      <c r="H2737" s="69"/>
      <c r="I2737" s="69" t="s">
        <v>21</v>
      </c>
      <c r="J2737" s="69" t="s">
        <v>2907</v>
      </c>
      <c r="K2737" s="69">
        <v>20000</v>
      </c>
      <c r="L2737" s="68" t="s">
        <v>895</v>
      </c>
      <c r="M2737" s="68" t="s">
        <v>895</v>
      </c>
      <c r="N2737" s="25"/>
    </row>
    <row r="2738" ht="27" spans="1:14">
      <c r="A2738" s="25">
        <v>2166</v>
      </c>
      <c r="B2738" s="68" t="s">
        <v>1854</v>
      </c>
      <c r="C2738" s="68" t="s">
        <v>2904</v>
      </c>
      <c r="D2738" s="69"/>
      <c r="E2738" s="69"/>
      <c r="F2738" s="69"/>
      <c r="G2738" s="69" t="s">
        <v>3974</v>
      </c>
      <c r="H2738" s="69" t="s">
        <v>3751</v>
      </c>
      <c r="I2738" s="69" t="s">
        <v>21</v>
      </c>
      <c r="J2738" s="69" t="s">
        <v>2907</v>
      </c>
      <c r="K2738" s="69">
        <v>15000</v>
      </c>
      <c r="L2738" s="68" t="s">
        <v>895</v>
      </c>
      <c r="M2738" s="68" t="s">
        <v>895</v>
      </c>
      <c r="N2738" s="25"/>
    </row>
    <row r="2739" ht="27" spans="1:14">
      <c r="A2739" s="25">
        <v>2167</v>
      </c>
      <c r="B2739" s="68" t="s">
        <v>1854</v>
      </c>
      <c r="C2739" s="68" t="s">
        <v>2904</v>
      </c>
      <c r="D2739" s="69"/>
      <c r="E2739" s="69"/>
      <c r="F2739" s="69"/>
      <c r="G2739" s="69" t="s">
        <v>3975</v>
      </c>
      <c r="H2739" s="69" t="s">
        <v>3976</v>
      </c>
      <c r="I2739" s="69" t="s">
        <v>21</v>
      </c>
      <c r="J2739" s="69" t="s">
        <v>2907</v>
      </c>
      <c r="K2739" s="69">
        <v>42000</v>
      </c>
      <c r="L2739" s="68" t="s">
        <v>895</v>
      </c>
      <c r="M2739" s="68" t="s">
        <v>895</v>
      </c>
      <c r="N2739" s="25"/>
    </row>
    <row r="2740" ht="27" spans="1:14">
      <c r="A2740" s="73">
        <v>2168</v>
      </c>
      <c r="B2740" s="96" t="s">
        <v>1854</v>
      </c>
      <c r="C2740" s="96" t="s">
        <v>2904</v>
      </c>
      <c r="D2740" s="97"/>
      <c r="E2740" s="97"/>
      <c r="F2740" s="97"/>
      <c r="G2740" s="69" t="s">
        <v>3977</v>
      </c>
      <c r="H2740" s="69" t="s">
        <v>3978</v>
      </c>
      <c r="I2740" s="69" t="s">
        <v>21</v>
      </c>
      <c r="J2740" s="69" t="s">
        <v>2907</v>
      </c>
      <c r="K2740" s="69">
        <v>14455.11</v>
      </c>
      <c r="L2740" s="68" t="s">
        <v>895</v>
      </c>
      <c r="M2740" s="68" t="s">
        <v>895</v>
      </c>
      <c r="N2740" s="25"/>
    </row>
    <row r="2741" ht="27" spans="1:14">
      <c r="A2741" s="104"/>
      <c r="B2741" s="98"/>
      <c r="C2741" s="98"/>
      <c r="D2741" s="99"/>
      <c r="E2741" s="99"/>
      <c r="F2741" s="99"/>
      <c r="G2741" s="69"/>
      <c r="H2741" s="69" t="s">
        <v>3979</v>
      </c>
      <c r="I2741" s="69" t="s">
        <v>21</v>
      </c>
      <c r="J2741" s="69" t="s">
        <v>2907</v>
      </c>
      <c r="K2741" s="69">
        <v>13600</v>
      </c>
      <c r="L2741" s="68" t="s">
        <v>895</v>
      </c>
      <c r="M2741" s="68" t="s">
        <v>895</v>
      </c>
      <c r="N2741" s="25"/>
    </row>
    <row r="2742" ht="27" spans="1:14">
      <c r="A2742" s="105"/>
      <c r="B2742" s="101"/>
      <c r="C2742" s="101"/>
      <c r="D2742" s="102"/>
      <c r="E2742" s="102"/>
      <c r="F2742" s="102"/>
      <c r="G2742" s="69"/>
      <c r="H2742" s="69" t="s">
        <v>3980</v>
      </c>
      <c r="I2742" s="69" t="s">
        <v>21</v>
      </c>
      <c r="J2742" s="69" t="s">
        <v>2907</v>
      </c>
      <c r="K2742" s="69">
        <v>17082.9</v>
      </c>
      <c r="L2742" s="68" t="s">
        <v>895</v>
      </c>
      <c r="M2742" s="68" t="s">
        <v>895</v>
      </c>
      <c r="N2742" s="25"/>
    </row>
    <row r="2743" ht="27" spans="1:14">
      <c r="A2743" s="73">
        <v>2169</v>
      </c>
      <c r="B2743" s="96" t="s">
        <v>1854</v>
      </c>
      <c r="C2743" s="96" t="s">
        <v>2904</v>
      </c>
      <c r="D2743" s="97"/>
      <c r="E2743" s="97"/>
      <c r="F2743" s="97"/>
      <c r="G2743" s="69" t="s">
        <v>3981</v>
      </c>
      <c r="H2743" s="69" t="s">
        <v>3982</v>
      </c>
      <c r="I2743" s="69" t="s">
        <v>21</v>
      </c>
      <c r="J2743" s="69" t="s">
        <v>2907</v>
      </c>
      <c r="K2743" s="69">
        <v>18000</v>
      </c>
      <c r="L2743" s="68" t="s">
        <v>895</v>
      </c>
      <c r="M2743" s="68" t="s">
        <v>895</v>
      </c>
      <c r="N2743" s="25"/>
    </row>
    <row r="2744" ht="27" spans="1:14">
      <c r="A2744" s="104"/>
      <c r="B2744" s="98"/>
      <c r="C2744" s="98"/>
      <c r="D2744" s="99"/>
      <c r="E2744" s="99"/>
      <c r="F2744" s="99"/>
      <c r="G2744" s="69"/>
      <c r="H2744" s="69" t="s">
        <v>3983</v>
      </c>
      <c r="I2744" s="69" t="s">
        <v>21</v>
      </c>
      <c r="J2744" s="69" t="s">
        <v>2907</v>
      </c>
      <c r="K2744" s="69">
        <v>11800</v>
      </c>
      <c r="L2744" s="68" t="s">
        <v>895</v>
      </c>
      <c r="M2744" s="68" t="s">
        <v>895</v>
      </c>
      <c r="N2744" s="25"/>
    </row>
    <row r="2745" ht="27" spans="1:14">
      <c r="A2745" s="104"/>
      <c r="B2745" s="98"/>
      <c r="C2745" s="98"/>
      <c r="D2745" s="99"/>
      <c r="E2745" s="99"/>
      <c r="F2745" s="99"/>
      <c r="G2745" s="69"/>
      <c r="H2745" s="69" t="s">
        <v>3983</v>
      </c>
      <c r="I2745" s="69" t="s">
        <v>21</v>
      </c>
      <c r="J2745" s="69" t="s">
        <v>2907</v>
      </c>
      <c r="K2745" s="69">
        <v>11800</v>
      </c>
      <c r="L2745" s="68" t="s">
        <v>895</v>
      </c>
      <c r="M2745" s="68" t="s">
        <v>895</v>
      </c>
      <c r="N2745" s="25"/>
    </row>
    <row r="2746" ht="27" spans="1:14">
      <c r="A2746" s="104"/>
      <c r="B2746" s="98"/>
      <c r="C2746" s="98"/>
      <c r="D2746" s="99"/>
      <c r="E2746" s="99"/>
      <c r="F2746" s="99"/>
      <c r="G2746" s="69"/>
      <c r="H2746" s="69" t="s">
        <v>3984</v>
      </c>
      <c r="I2746" s="69" t="s">
        <v>21</v>
      </c>
      <c r="J2746" s="69" t="s">
        <v>2907</v>
      </c>
      <c r="K2746" s="69">
        <v>28000</v>
      </c>
      <c r="L2746" s="68" t="s">
        <v>895</v>
      </c>
      <c r="M2746" s="68" t="s">
        <v>895</v>
      </c>
      <c r="N2746" s="25"/>
    </row>
    <row r="2747" ht="27" spans="1:14">
      <c r="A2747" s="104"/>
      <c r="B2747" s="98"/>
      <c r="C2747" s="98"/>
      <c r="D2747" s="99"/>
      <c r="E2747" s="99"/>
      <c r="F2747" s="99"/>
      <c r="G2747" s="69"/>
      <c r="H2747" s="69" t="s">
        <v>3984</v>
      </c>
      <c r="I2747" s="69" t="s">
        <v>21</v>
      </c>
      <c r="J2747" s="69" t="s">
        <v>2907</v>
      </c>
      <c r="K2747" s="69">
        <v>28000</v>
      </c>
      <c r="L2747" s="68" t="s">
        <v>895</v>
      </c>
      <c r="M2747" s="68" t="s">
        <v>895</v>
      </c>
      <c r="N2747" s="25"/>
    </row>
    <row r="2748" ht="27" spans="1:14">
      <c r="A2748" s="104"/>
      <c r="B2748" s="98"/>
      <c r="C2748" s="98"/>
      <c r="D2748" s="99"/>
      <c r="E2748" s="99"/>
      <c r="F2748" s="99"/>
      <c r="G2748" s="69"/>
      <c r="H2748" s="69" t="s">
        <v>3985</v>
      </c>
      <c r="I2748" s="69" t="s">
        <v>21</v>
      </c>
      <c r="J2748" s="69" t="s">
        <v>2907</v>
      </c>
      <c r="K2748" s="69">
        <v>18000</v>
      </c>
      <c r="L2748" s="68" t="s">
        <v>895</v>
      </c>
      <c r="M2748" s="68" t="s">
        <v>895</v>
      </c>
      <c r="N2748" s="25"/>
    </row>
    <row r="2749" ht="27" spans="1:14">
      <c r="A2749" s="104"/>
      <c r="B2749" s="98"/>
      <c r="C2749" s="98"/>
      <c r="D2749" s="99"/>
      <c r="E2749" s="99"/>
      <c r="F2749" s="99"/>
      <c r="G2749" s="69"/>
      <c r="H2749" s="69" t="s">
        <v>3985</v>
      </c>
      <c r="I2749" s="69" t="s">
        <v>21</v>
      </c>
      <c r="J2749" s="69" t="s">
        <v>2907</v>
      </c>
      <c r="K2749" s="69">
        <v>36000</v>
      </c>
      <c r="L2749" s="68" t="s">
        <v>895</v>
      </c>
      <c r="M2749" s="68" t="s">
        <v>895</v>
      </c>
      <c r="N2749" s="25"/>
    </row>
    <row r="2750" ht="27" spans="1:14">
      <c r="A2750" s="104"/>
      <c r="B2750" s="98"/>
      <c r="C2750" s="98"/>
      <c r="D2750" s="99"/>
      <c r="E2750" s="99"/>
      <c r="F2750" s="99"/>
      <c r="G2750" s="69"/>
      <c r="H2750" s="69" t="s">
        <v>3986</v>
      </c>
      <c r="I2750" s="69" t="s">
        <v>21</v>
      </c>
      <c r="J2750" s="69" t="s">
        <v>2907</v>
      </c>
      <c r="K2750" s="69">
        <v>19600</v>
      </c>
      <c r="L2750" s="68" t="s">
        <v>895</v>
      </c>
      <c r="M2750" s="68" t="s">
        <v>895</v>
      </c>
      <c r="N2750" s="25"/>
    </row>
    <row r="2751" ht="27" spans="1:14">
      <c r="A2751" s="105"/>
      <c r="B2751" s="101"/>
      <c r="C2751" s="101"/>
      <c r="D2751" s="102"/>
      <c r="E2751" s="102"/>
      <c r="F2751" s="102"/>
      <c r="G2751" s="69"/>
      <c r="H2751" s="69" t="s">
        <v>3986</v>
      </c>
      <c r="I2751" s="69" t="s">
        <v>21</v>
      </c>
      <c r="J2751" s="69" t="s">
        <v>2907</v>
      </c>
      <c r="K2751" s="69">
        <v>18600</v>
      </c>
      <c r="L2751" s="68" t="s">
        <v>895</v>
      </c>
      <c r="M2751" s="68" t="s">
        <v>895</v>
      </c>
      <c r="N2751" s="25"/>
    </row>
    <row r="2752" ht="27" spans="1:14">
      <c r="A2752" s="73">
        <v>2170</v>
      </c>
      <c r="B2752" s="96" t="s">
        <v>1854</v>
      </c>
      <c r="C2752" s="96" t="s">
        <v>2904</v>
      </c>
      <c r="D2752" s="97"/>
      <c r="E2752" s="97"/>
      <c r="F2752" s="97"/>
      <c r="G2752" s="69" t="s">
        <v>3987</v>
      </c>
      <c r="H2752" s="69" t="s">
        <v>3751</v>
      </c>
      <c r="I2752" s="69" t="s">
        <v>21</v>
      </c>
      <c r="J2752" s="69" t="s">
        <v>2907</v>
      </c>
      <c r="K2752" s="69" t="s">
        <v>3498</v>
      </c>
      <c r="L2752" s="68" t="s">
        <v>895</v>
      </c>
      <c r="M2752" s="68" t="s">
        <v>895</v>
      </c>
      <c r="N2752" s="25"/>
    </row>
    <row r="2753" ht="27" spans="1:14">
      <c r="A2753" s="105"/>
      <c r="B2753" s="101"/>
      <c r="C2753" s="101"/>
      <c r="D2753" s="102"/>
      <c r="E2753" s="102"/>
      <c r="F2753" s="102"/>
      <c r="G2753" s="69"/>
      <c r="H2753" s="69" t="s">
        <v>3947</v>
      </c>
      <c r="I2753" s="69" t="s">
        <v>21</v>
      </c>
      <c r="J2753" s="69" t="s">
        <v>2907</v>
      </c>
      <c r="K2753" s="69"/>
      <c r="L2753" s="68" t="s">
        <v>895</v>
      </c>
      <c r="M2753" s="68" t="s">
        <v>895</v>
      </c>
      <c r="N2753" s="25"/>
    </row>
    <row r="2754" ht="27" spans="1:14">
      <c r="A2754" s="73">
        <v>2171</v>
      </c>
      <c r="B2754" s="96" t="s">
        <v>1854</v>
      </c>
      <c r="C2754" s="96" t="s">
        <v>2904</v>
      </c>
      <c r="D2754" s="97"/>
      <c r="E2754" s="97"/>
      <c r="F2754" s="97"/>
      <c r="G2754" s="69" t="s">
        <v>3988</v>
      </c>
      <c r="H2754" s="69" t="s">
        <v>3989</v>
      </c>
      <c r="I2754" s="69" t="s">
        <v>21</v>
      </c>
      <c r="J2754" s="69" t="s">
        <v>2907</v>
      </c>
      <c r="K2754" s="69" t="s">
        <v>3498</v>
      </c>
      <c r="L2754" s="68" t="s">
        <v>895</v>
      </c>
      <c r="M2754" s="68" t="s">
        <v>895</v>
      </c>
      <c r="N2754" s="25"/>
    </row>
    <row r="2755" ht="27" spans="1:14">
      <c r="A2755" s="104"/>
      <c r="B2755" s="98"/>
      <c r="C2755" s="98"/>
      <c r="D2755" s="99"/>
      <c r="E2755" s="99"/>
      <c r="F2755" s="99"/>
      <c r="G2755" s="69"/>
      <c r="H2755" s="69" t="s">
        <v>3990</v>
      </c>
      <c r="I2755" s="69" t="s">
        <v>21</v>
      </c>
      <c r="J2755" s="69" t="s">
        <v>2907</v>
      </c>
      <c r="K2755" s="69"/>
      <c r="L2755" s="68" t="s">
        <v>895</v>
      </c>
      <c r="M2755" s="68" t="s">
        <v>895</v>
      </c>
      <c r="N2755" s="25"/>
    </row>
    <row r="2756" ht="27" spans="1:14">
      <c r="A2756" s="104"/>
      <c r="B2756" s="98"/>
      <c r="C2756" s="98"/>
      <c r="D2756" s="99"/>
      <c r="E2756" s="99"/>
      <c r="F2756" s="99"/>
      <c r="G2756" s="69"/>
      <c r="H2756" s="69" t="s">
        <v>3991</v>
      </c>
      <c r="I2756" s="69" t="s">
        <v>21</v>
      </c>
      <c r="J2756" s="69" t="s">
        <v>2907</v>
      </c>
      <c r="K2756" s="69"/>
      <c r="L2756" s="68" t="s">
        <v>895</v>
      </c>
      <c r="M2756" s="68" t="s">
        <v>895</v>
      </c>
      <c r="N2756" s="25"/>
    </row>
    <row r="2757" ht="27" spans="1:14">
      <c r="A2757" s="104"/>
      <c r="B2757" s="98"/>
      <c r="C2757" s="98"/>
      <c r="D2757" s="99"/>
      <c r="E2757" s="99"/>
      <c r="F2757" s="99"/>
      <c r="G2757" s="69"/>
      <c r="H2757" s="69" t="s">
        <v>3992</v>
      </c>
      <c r="I2757" s="69" t="s">
        <v>21</v>
      </c>
      <c r="J2757" s="69" t="s">
        <v>2907</v>
      </c>
      <c r="K2757" s="69"/>
      <c r="L2757" s="68" t="s">
        <v>895</v>
      </c>
      <c r="M2757" s="68" t="s">
        <v>895</v>
      </c>
      <c r="N2757" s="25"/>
    </row>
    <row r="2758" ht="27" spans="1:14">
      <c r="A2758" s="104"/>
      <c r="B2758" s="98"/>
      <c r="C2758" s="98"/>
      <c r="D2758" s="99"/>
      <c r="E2758" s="99"/>
      <c r="F2758" s="99"/>
      <c r="G2758" s="69"/>
      <c r="H2758" s="69" t="s">
        <v>3993</v>
      </c>
      <c r="I2758" s="69" t="s">
        <v>21</v>
      </c>
      <c r="J2758" s="69" t="s">
        <v>2907</v>
      </c>
      <c r="K2758" s="69"/>
      <c r="L2758" s="68" t="s">
        <v>895</v>
      </c>
      <c r="M2758" s="68" t="s">
        <v>895</v>
      </c>
      <c r="N2758" s="25"/>
    </row>
    <row r="2759" ht="27" spans="1:14">
      <c r="A2759" s="104"/>
      <c r="B2759" s="98"/>
      <c r="C2759" s="98"/>
      <c r="D2759" s="99"/>
      <c r="E2759" s="99"/>
      <c r="F2759" s="99"/>
      <c r="G2759" s="69"/>
      <c r="H2759" s="69" t="s">
        <v>3994</v>
      </c>
      <c r="I2759" s="69" t="s">
        <v>21</v>
      </c>
      <c r="J2759" s="69" t="s">
        <v>2907</v>
      </c>
      <c r="K2759" s="69"/>
      <c r="L2759" s="68" t="s">
        <v>895</v>
      </c>
      <c r="M2759" s="68" t="s">
        <v>895</v>
      </c>
      <c r="N2759" s="25"/>
    </row>
    <row r="2760" ht="27" spans="1:14">
      <c r="A2760" s="105"/>
      <c r="B2760" s="101"/>
      <c r="C2760" s="101"/>
      <c r="D2760" s="102"/>
      <c r="E2760" s="102"/>
      <c r="F2760" s="102"/>
      <c r="G2760" s="69"/>
      <c r="H2760" s="69" t="s">
        <v>3995</v>
      </c>
      <c r="I2760" s="69" t="s">
        <v>21</v>
      </c>
      <c r="J2760" s="69" t="s">
        <v>2907</v>
      </c>
      <c r="K2760" s="69"/>
      <c r="L2760" s="68" t="s">
        <v>895</v>
      </c>
      <c r="M2760" s="68" t="s">
        <v>895</v>
      </c>
      <c r="N2760" s="25"/>
    </row>
    <row r="2761" ht="27" spans="1:14">
      <c r="A2761" s="73">
        <v>2172</v>
      </c>
      <c r="B2761" s="96" t="s">
        <v>1854</v>
      </c>
      <c r="C2761" s="96" t="s">
        <v>2904</v>
      </c>
      <c r="D2761" s="97"/>
      <c r="E2761" s="97"/>
      <c r="F2761" s="97"/>
      <c r="G2761" s="69" t="s">
        <v>3996</v>
      </c>
      <c r="H2761" s="69" t="s">
        <v>3272</v>
      </c>
      <c r="I2761" s="69" t="s">
        <v>21</v>
      </c>
      <c r="J2761" s="69" t="s">
        <v>2907</v>
      </c>
      <c r="K2761" s="69">
        <v>7</v>
      </c>
      <c r="L2761" s="68" t="s">
        <v>895</v>
      </c>
      <c r="M2761" s="68" t="s">
        <v>895</v>
      </c>
      <c r="N2761" s="25"/>
    </row>
    <row r="2762" ht="27" spans="1:14">
      <c r="A2762" s="104"/>
      <c r="B2762" s="98"/>
      <c r="C2762" s="98"/>
      <c r="D2762" s="99"/>
      <c r="E2762" s="99"/>
      <c r="F2762" s="99"/>
      <c r="G2762" s="69"/>
      <c r="H2762" s="69" t="s">
        <v>3270</v>
      </c>
      <c r="I2762" s="69" t="s">
        <v>21</v>
      </c>
      <c r="J2762" s="69" t="s">
        <v>2907</v>
      </c>
      <c r="K2762" s="69">
        <v>39</v>
      </c>
      <c r="L2762" s="68" t="s">
        <v>895</v>
      </c>
      <c r="M2762" s="68" t="s">
        <v>895</v>
      </c>
      <c r="N2762" s="25"/>
    </row>
    <row r="2763" ht="27" spans="1:14">
      <c r="A2763" s="104"/>
      <c r="B2763" s="98"/>
      <c r="C2763" s="98"/>
      <c r="D2763" s="99"/>
      <c r="E2763" s="99"/>
      <c r="F2763" s="99"/>
      <c r="G2763" s="69"/>
      <c r="H2763" s="69" t="s">
        <v>3997</v>
      </c>
      <c r="I2763" s="69" t="s">
        <v>21</v>
      </c>
      <c r="J2763" s="69" t="s">
        <v>2907</v>
      </c>
      <c r="K2763" s="69">
        <v>1935</v>
      </c>
      <c r="L2763" s="68" t="s">
        <v>895</v>
      </c>
      <c r="M2763" s="68" t="s">
        <v>895</v>
      </c>
      <c r="N2763" s="25"/>
    </row>
    <row r="2764" ht="27" spans="1:14">
      <c r="A2764" s="104"/>
      <c r="B2764" s="98"/>
      <c r="C2764" s="98"/>
      <c r="D2764" s="99"/>
      <c r="E2764" s="99"/>
      <c r="F2764" s="99"/>
      <c r="G2764" s="69"/>
      <c r="H2764" s="69" t="s">
        <v>3997</v>
      </c>
      <c r="I2764" s="69" t="s">
        <v>21</v>
      </c>
      <c r="J2764" s="69" t="s">
        <v>2907</v>
      </c>
      <c r="K2764" s="69">
        <v>23.5</v>
      </c>
      <c r="L2764" s="68" t="s">
        <v>895</v>
      </c>
      <c r="M2764" s="68" t="s">
        <v>895</v>
      </c>
      <c r="N2764" s="25"/>
    </row>
    <row r="2765" ht="27" spans="1:14">
      <c r="A2765" s="104"/>
      <c r="B2765" s="98"/>
      <c r="C2765" s="98"/>
      <c r="D2765" s="99"/>
      <c r="E2765" s="99"/>
      <c r="F2765" s="99"/>
      <c r="G2765" s="69"/>
      <c r="H2765" s="69" t="s">
        <v>3998</v>
      </c>
      <c r="I2765" s="69" t="s">
        <v>21</v>
      </c>
      <c r="J2765" s="69" t="s">
        <v>2907</v>
      </c>
      <c r="K2765" s="69">
        <v>19</v>
      </c>
      <c r="L2765" s="68" t="s">
        <v>895</v>
      </c>
      <c r="M2765" s="68" t="s">
        <v>895</v>
      </c>
      <c r="N2765" s="25"/>
    </row>
    <row r="2766" ht="27" spans="1:14">
      <c r="A2766" s="104"/>
      <c r="B2766" s="98"/>
      <c r="C2766" s="98"/>
      <c r="D2766" s="99"/>
      <c r="E2766" s="99"/>
      <c r="F2766" s="99"/>
      <c r="G2766" s="69"/>
      <c r="H2766" s="69" t="s">
        <v>3269</v>
      </c>
      <c r="I2766" s="69" t="s">
        <v>21</v>
      </c>
      <c r="J2766" s="69" t="s">
        <v>2907</v>
      </c>
      <c r="K2766" s="69">
        <v>6</v>
      </c>
      <c r="L2766" s="68" t="s">
        <v>895</v>
      </c>
      <c r="M2766" s="68" t="s">
        <v>895</v>
      </c>
      <c r="N2766" s="25"/>
    </row>
    <row r="2767" ht="27" spans="1:14">
      <c r="A2767" s="104"/>
      <c r="B2767" s="98"/>
      <c r="C2767" s="98"/>
      <c r="D2767" s="99"/>
      <c r="E2767" s="99"/>
      <c r="F2767" s="99"/>
      <c r="G2767" s="69"/>
      <c r="H2767" s="69" t="s">
        <v>3269</v>
      </c>
      <c r="I2767" s="69" t="s">
        <v>21</v>
      </c>
      <c r="J2767" s="69" t="s">
        <v>2907</v>
      </c>
      <c r="K2767" s="69">
        <v>12.4</v>
      </c>
      <c r="L2767" s="68" t="s">
        <v>895</v>
      </c>
      <c r="M2767" s="68" t="s">
        <v>895</v>
      </c>
      <c r="N2767" s="25"/>
    </row>
    <row r="2768" ht="27" spans="1:14">
      <c r="A2768" s="104"/>
      <c r="B2768" s="98"/>
      <c r="C2768" s="98"/>
      <c r="D2768" s="99"/>
      <c r="E2768" s="99"/>
      <c r="F2768" s="99"/>
      <c r="G2768" s="69"/>
      <c r="H2768" s="69" t="s">
        <v>3999</v>
      </c>
      <c r="I2768" s="69" t="s">
        <v>21</v>
      </c>
      <c r="J2768" s="69" t="s">
        <v>2907</v>
      </c>
      <c r="K2768" s="69">
        <v>5</v>
      </c>
      <c r="L2768" s="68" t="s">
        <v>895</v>
      </c>
      <c r="M2768" s="68" t="s">
        <v>895</v>
      </c>
      <c r="N2768" s="25"/>
    </row>
    <row r="2769" ht="27" spans="1:14">
      <c r="A2769" s="104"/>
      <c r="B2769" s="98"/>
      <c r="C2769" s="98"/>
      <c r="D2769" s="99"/>
      <c r="E2769" s="99"/>
      <c r="F2769" s="99"/>
      <c r="G2769" s="69"/>
      <c r="H2769" s="69" t="s">
        <v>3272</v>
      </c>
      <c r="I2769" s="69" t="s">
        <v>21</v>
      </c>
      <c r="J2769" s="69" t="s">
        <v>2907</v>
      </c>
      <c r="K2769" s="69">
        <v>5.5</v>
      </c>
      <c r="L2769" s="68" t="s">
        <v>895</v>
      </c>
      <c r="M2769" s="68" t="s">
        <v>895</v>
      </c>
      <c r="N2769" s="25"/>
    </row>
    <row r="2770" ht="27" spans="1:14">
      <c r="A2770" s="104"/>
      <c r="B2770" s="98"/>
      <c r="C2770" s="98"/>
      <c r="D2770" s="99"/>
      <c r="E2770" s="99"/>
      <c r="F2770" s="99"/>
      <c r="G2770" s="69"/>
      <c r="H2770" s="69" t="s">
        <v>3269</v>
      </c>
      <c r="I2770" s="69" t="s">
        <v>21</v>
      </c>
      <c r="J2770" s="69" t="s">
        <v>2907</v>
      </c>
      <c r="K2770" s="69">
        <v>10.5</v>
      </c>
      <c r="L2770" s="68" t="s">
        <v>895</v>
      </c>
      <c r="M2770" s="68" t="s">
        <v>895</v>
      </c>
      <c r="N2770" s="25"/>
    </row>
    <row r="2771" ht="27" spans="1:14">
      <c r="A2771" s="104"/>
      <c r="B2771" s="98"/>
      <c r="C2771" s="98"/>
      <c r="D2771" s="99"/>
      <c r="E2771" s="99"/>
      <c r="F2771" s="99"/>
      <c r="G2771" s="69"/>
      <c r="H2771" s="69" t="s">
        <v>3269</v>
      </c>
      <c r="I2771" s="69" t="s">
        <v>21</v>
      </c>
      <c r="J2771" s="69" t="s">
        <v>2907</v>
      </c>
      <c r="K2771" s="69">
        <v>14</v>
      </c>
      <c r="L2771" s="68" t="s">
        <v>895</v>
      </c>
      <c r="M2771" s="68" t="s">
        <v>895</v>
      </c>
      <c r="N2771" s="25"/>
    </row>
    <row r="2772" ht="27" spans="1:14">
      <c r="A2772" s="105"/>
      <c r="B2772" s="101"/>
      <c r="C2772" s="101"/>
      <c r="D2772" s="102"/>
      <c r="E2772" s="102"/>
      <c r="F2772" s="102"/>
      <c r="G2772" s="69"/>
      <c r="H2772" s="69" t="s">
        <v>3998</v>
      </c>
      <c r="I2772" s="69" t="s">
        <v>21</v>
      </c>
      <c r="J2772" s="69" t="s">
        <v>2907</v>
      </c>
      <c r="K2772" s="69">
        <v>11</v>
      </c>
      <c r="L2772" s="68" t="s">
        <v>895</v>
      </c>
      <c r="M2772" s="68" t="s">
        <v>895</v>
      </c>
      <c r="N2772" s="25"/>
    </row>
    <row r="2773" ht="27" spans="1:14">
      <c r="A2773" s="25">
        <v>2073</v>
      </c>
      <c r="B2773" s="68" t="s">
        <v>1854</v>
      </c>
      <c r="C2773" s="68" t="s">
        <v>2904</v>
      </c>
      <c r="D2773" s="69"/>
      <c r="E2773" s="69"/>
      <c r="F2773" s="69"/>
      <c r="G2773" s="69" t="s">
        <v>4000</v>
      </c>
      <c r="H2773" s="69" t="s">
        <v>4001</v>
      </c>
      <c r="I2773" s="69" t="s">
        <v>21</v>
      </c>
      <c r="J2773" s="69" t="s">
        <v>2907</v>
      </c>
      <c r="K2773" s="69">
        <v>28000</v>
      </c>
      <c r="L2773" s="68" t="s">
        <v>895</v>
      </c>
      <c r="M2773" s="68" t="s">
        <v>895</v>
      </c>
      <c r="N2773" s="25"/>
    </row>
    <row r="2774" ht="27" spans="1:14">
      <c r="A2774" s="25">
        <v>2074</v>
      </c>
      <c r="B2774" s="68" t="s">
        <v>1854</v>
      </c>
      <c r="C2774" s="68" t="s">
        <v>2904</v>
      </c>
      <c r="D2774" s="69"/>
      <c r="E2774" s="69"/>
      <c r="F2774" s="69"/>
      <c r="G2774" s="69" t="s">
        <v>4002</v>
      </c>
      <c r="H2774" s="69" t="s">
        <v>4003</v>
      </c>
      <c r="I2774" s="69" t="s">
        <v>21</v>
      </c>
      <c r="J2774" s="69" t="s">
        <v>2907</v>
      </c>
      <c r="K2774" s="69">
        <v>15.56</v>
      </c>
      <c r="L2774" s="68" t="s">
        <v>895</v>
      </c>
      <c r="M2774" s="68" t="s">
        <v>895</v>
      </c>
      <c r="N2774" s="25"/>
    </row>
    <row r="2775" ht="27" spans="1:14">
      <c r="A2775" s="25">
        <v>2075</v>
      </c>
      <c r="B2775" s="68" t="s">
        <v>1854</v>
      </c>
      <c r="C2775" s="68" t="s">
        <v>2904</v>
      </c>
      <c r="D2775" s="69"/>
      <c r="E2775" s="69"/>
      <c r="F2775" s="69"/>
      <c r="G2775" s="69" t="s">
        <v>4004</v>
      </c>
      <c r="H2775" s="69" t="s">
        <v>3286</v>
      </c>
      <c r="I2775" s="69" t="s">
        <v>21</v>
      </c>
      <c r="J2775" s="69" t="s">
        <v>2907</v>
      </c>
      <c r="K2775" s="69">
        <v>38615</v>
      </c>
      <c r="L2775" s="68" t="s">
        <v>895</v>
      </c>
      <c r="M2775" s="68" t="s">
        <v>895</v>
      </c>
      <c r="N2775" s="25"/>
    </row>
    <row r="2776" ht="27" spans="1:14">
      <c r="A2776" s="25">
        <v>2076</v>
      </c>
      <c r="B2776" s="68" t="s">
        <v>1854</v>
      </c>
      <c r="C2776" s="68" t="s">
        <v>2904</v>
      </c>
      <c r="D2776" s="93"/>
      <c r="E2776" s="93"/>
      <c r="F2776" s="93"/>
      <c r="G2776" s="93" t="s">
        <v>4005</v>
      </c>
      <c r="H2776" s="69" t="s">
        <v>4006</v>
      </c>
      <c r="I2776" s="69" t="s">
        <v>21</v>
      </c>
      <c r="J2776" s="69" t="s">
        <v>2907</v>
      </c>
      <c r="K2776" s="69">
        <v>2350</v>
      </c>
      <c r="L2776" s="68" t="s">
        <v>895</v>
      </c>
      <c r="M2776" s="68" t="s">
        <v>895</v>
      </c>
      <c r="N2776" s="25"/>
    </row>
    <row r="2777" ht="27" spans="1:14">
      <c r="A2777" s="25">
        <v>2077</v>
      </c>
      <c r="B2777" s="68" t="s">
        <v>1854</v>
      </c>
      <c r="C2777" s="68" t="s">
        <v>2904</v>
      </c>
      <c r="D2777" s="93"/>
      <c r="E2777" s="93"/>
      <c r="F2777" s="93"/>
      <c r="G2777" s="93" t="s">
        <v>4007</v>
      </c>
      <c r="H2777" s="69" t="s">
        <v>4008</v>
      </c>
      <c r="I2777" s="69" t="s">
        <v>21</v>
      </c>
      <c r="J2777" s="69" t="s">
        <v>2907</v>
      </c>
      <c r="K2777" s="69" t="s">
        <v>4009</v>
      </c>
      <c r="L2777" s="68" t="s">
        <v>895</v>
      </c>
      <c r="M2777" s="68" t="s">
        <v>895</v>
      </c>
      <c r="N2777" s="25"/>
    </row>
    <row r="2778" ht="27" spans="1:14">
      <c r="A2778" s="25">
        <v>2078</v>
      </c>
      <c r="B2778" s="68" t="s">
        <v>1854</v>
      </c>
      <c r="C2778" s="68" t="s">
        <v>2904</v>
      </c>
      <c r="D2778" s="69"/>
      <c r="E2778" s="69"/>
      <c r="F2778" s="69"/>
      <c r="G2778" s="69" t="s">
        <v>4010</v>
      </c>
      <c r="H2778" s="69" t="s">
        <v>4011</v>
      </c>
      <c r="I2778" s="69" t="s">
        <v>21</v>
      </c>
      <c r="J2778" s="69" t="s">
        <v>2907</v>
      </c>
      <c r="K2778" s="69">
        <v>1094</v>
      </c>
      <c r="L2778" s="68" t="s">
        <v>895</v>
      </c>
      <c r="M2778" s="68" t="s">
        <v>895</v>
      </c>
      <c r="N2778" s="25"/>
    </row>
    <row r="2779" ht="27" spans="1:14">
      <c r="A2779" s="25">
        <v>2079</v>
      </c>
      <c r="B2779" s="68" t="s">
        <v>1854</v>
      </c>
      <c r="C2779" s="68" t="s">
        <v>2904</v>
      </c>
      <c r="D2779" s="69"/>
      <c r="E2779" s="69"/>
      <c r="F2779" s="69"/>
      <c r="G2779" s="69"/>
      <c r="H2779" s="69"/>
      <c r="I2779" s="69" t="s">
        <v>21</v>
      </c>
      <c r="J2779" s="69" t="s">
        <v>2907</v>
      </c>
      <c r="K2779" s="69">
        <v>1250</v>
      </c>
      <c r="L2779" s="68" t="s">
        <v>895</v>
      </c>
      <c r="M2779" s="68" t="s">
        <v>895</v>
      </c>
      <c r="N2779" s="25"/>
    </row>
    <row r="2780" ht="27" spans="1:14">
      <c r="A2780" s="25">
        <v>2080</v>
      </c>
      <c r="B2780" s="68" t="s">
        <v>1854</v>
      </c>
      <c r="C2780" s="68" t="s">
        <v>2904</v>
      </c>
      <c r="D2780" s="93"/>
      <c r="E2780" s="93"/>
      <c r="F2780" s="93"/>
      <c r="G2780" s="93" t="s">
        <v>4012</v>
      </c>
      <c r="H2780" s="69" t="s">
        <v>4013</v>
      </c>
      <c r="I2780" s="69" t="s">
        <v>21</v>
      </c>
      <c r="J2780" s="69" t="s">
        <v>2907</v>
      </c>
      <c r="K2780" s="69">
        <v>330</v>
      </c>
      <c r="L2780" s="68" t="s">
        <v>895</v>
      </c>
      <c r="M2780" s="68" t="s">
        <v>895</v>
      </c>
      <c r="N2780" s="25"/>
    </row>
    <row r="2781" ht="27" spans="1:14">
      <c r="A2781" s="25">
        <v>2081</v>
      </c>
      <c r="B2781" s="68" t="s">
        <v>1854</v>
      </c>
      <c r="C2781" s="68" t="s">
        <v>2904</v>
      </c>
      <c r="D2781" s="93"/>
      <c r="E2781" s="93"/>
      <c r="F2781" s="93"/>
      <c r="G2781" s="93"/>
      <c r="H2781" s="69"/>
      <c r="I2781" s="69" t="s">
        <v>21</v>
      </c>
      <c r="J2781" s="69" t="s">
        <v>2907</v>
      </c>
      <c r="K2781" s="69">
        <v>383</v>
      </c>
      <c r="L2781" s="68" t="s">
        <v>895</v>
      </c>
      <c r="M2781" s="68" t="s">
        <v>895</v>
      </c>
      <c r="N2781" s="25"/>
    </row>
    <row r="2782" ht="27" spans="1:14">
      <c r="A2782" s="25">
        <v>2082</v>
      </c>
      <c r="B2782" s="68" t="s">
        <v>1854</v>
      </c>
      <c r="C2782" s="68" t="s">
        <v>2904</v>
      </c>
      <c r="D2782" s="69"/>
      <c r="E2782" s="69"/>
      <c r="F2782" s="69"/>
      <c r="G2782" s="69" t="s">
        <v>4014</v>
      </c>
      <c r="H2782" s="69" t="s">
        <v>4015</v>
      </c>
      <c r="I2782" s="69" t="s">
        <v>21</v>
      </c>
      <c r="J2782" s="69" t="s">
        <v>2907</v>
      </c>
      <c r="K2782" s="69">
        <v>52.3</v>
      </c>
      <c r="L2782" s="68" t="s">
        <v>895</v>
      </c>
      <c r="M2782" s="68" t="s">
        <v>895</v>
      </c>
      <c r="N2782" s="25"/>
    </row>
    <row r="2783" ht="27" spans="1:14">
      <c r="A2783" s="25">
        <v>2083</v>
      </c>
      <c r="B2783" s="68" t="s">
        <v>1854</v>
      </c>
      <c r="C2783" s="68" t="s">
        <v>2904</v>
      </c>
      <c r="D2783" s="69"/>
      <c r="E2783" s="69"/>
      <c r="F2783" s="69"/>
      <c r="G2783" s="69"/>
      <c r="H2783" s="69" t="s">
        <v>4016</v>
      </c>
      <c r="I2783" s="69" t="s">
        <v>21</v>
      </c>
      <c r="J2783" s="69" t="s">
        <v>2907</v>
      </c>
      <c r="K2783" s="69">
        <v>53</v>
      </c>
      <c r="L2783" s="68" t="s">
        <v>895</v>
      </c>
      <c r="M2783" s="68" t="s">
        <v>895</v>
      </c>
      <c r="N2783" s="25"/>
    </row>
    <row r="2784" ht="27" spans="1:14">
      <c r="A2784" s="25">
        <v>2084</v>
      </c>
      <c r="B2784" s="68" t="s">
        <v>1854</v>
      </c>
      <c r="C2784" s="68" t="s">
        <v>2904</v>
      </c>
      <c r="D2784" s="69"/>
      <c r="E2784" s="69"/>
      <c r="F2784" s="69"/>
      <c r="G2784" s="69"/>
      <c r="H2784" s="69" t="s">
        <v>4017</v>
      </c>
      <c r="I2784" s="69" t="s">
        <v>21</v>
      </c>
      <c r="J2784" s="69" t="s">
        <v>2907</v>
      </c>
      <c r="K2784" s="69">
        <v>200.8</v>
      </c>
      <c r="L2784" s="68" t="s">
        <v>895</v>
      </c>
      <c r="M2784" s="68" t="s">
        <v>895</v>
      </c>
      <c r="N2784" s="25"/>
    </row>
    <row r="2785" ht="27" spans="1:14">
      <c r="A2785" s="25">
        <v>2085</v>
      </c>
      <c r="B2785" s="68" t="s">
        <v>1854</v>
      </c>
      <c r="C2785" s="68" t="s">
        <v>2904</v>
      </c>
      <c r="D2785" s="69"/>
      <c r="E2785" s="69"/>
      <c r="F2785" s="69"/>
      <c r="G2785" s="69"/>
      <c r="H2785" s="69" t="s">
        <v>4018</v>
      </c>
      <c r="I2785" s="69" t="s">
        <v>21</v>
      </c>
      <c r="J2785" s="69" t="s">
        <v>2907</v>
      </c>
      <c r="K2785" s="69">
        <v>200.714</v>
      </c>
      <c r="L2785" s="68" t="s">
        <v>895</v>
      </c>
      <c r="M2785" s="68" t="s">
        <v>895</v>
      </c>
      <c r="N2785" s="25"/>
    </row>
    <row r="2786" ht="27" spans="1:14">
      <c r="A2786" s="73">
        <v>2086</v>
      </c>
      <c r="B2786" s="96" t="s">
        <v>1854</v>
      </c>
      <c r="C2786" s="96" t="s">
        <v>2904</v>
      </c>
      <c r="D2786" s="97"/>
      <c r="E2786" s="97"/>
      <c r="F2786" s="97"/>
      <c r="G2786" s="69" t="s">
        <v>4019</v>
      </c>
      <c r="H2786" s="69" t="s">
        <v>4020</v>
      </c>
      <c r="I2786" s="69" t="s">
        <v>21</v>
      </c>
      <c r="J2786" s="69" t="s">
        <v>2907</v>
      </c>
      <c r="K2786" s="69">
        <v>24200</v>
      </c>
      <c r="L2786" s="68" t="s">
        <v>895</v>
      </c>
      <c r="M2786" s="68" t="s">
        <v>895</v>
      </c>
      <c r="N2786" s="25"/>
    </row>
    <row r="2787" ht="27" spans="1:14">
      <c r="A2787" s="105"/>
      <c r="B2787" s="101"/>
      <c r="C2787" s="101"/>
      <c r="D2787" s="102"/>
      <c r="E2787" s="102"/>
      <c r="F2787" s="102"/>
      <c r="G2787" s="69"/>
      <c r="H2787" s="69" t="s">
        <v>4021</v>
      </c>
      <c r="I2787" s="69" t="s">
        <v>21</v>
      </c>
      <c r="J2787" s="69" t="s">
        <v>2907</v>
      </c>
      <c r="K2787" s="69"/>
      <c r="L2787" s="68" t="s">
        <v>895</v>
      </c>
      <c r="M2787" s="68" t="s">
        <v>895</v>
      </c>
      <c r="N2787" s="25"/>
    </row>
    <row r="2788" ht="27" spans="1:14">
      <c r="A2788" s="25">
        <v>2087</v>
      </c>
      <c r="B2788" s="68" t="s">
        <v>1854</v>
      </c>
      <c r="C2788" s="68" t="s">
        <v>2904</v>
      </c>
      <c r="D2788" s="69"/>
      <c r="E2788" s="69"/>
      <c r="F2788" s="69"/>
      <c r="G2788" s="69" t="s">
        <v>4022</v>
      </c>
      <c r="H2788" s="69" t="s">
        <v>4023</v>
      </c>
      <c r="I2788" s="69" t="s">
        <v>21</v>
      </c>
      <c r="J2788" s="69" t="s">
        <v>2907</v>
      </c>
      <c r="K2788" s="69">
        <v>2120</v>
      </c>
      <c r="L2788" s="68" t="s">
        <v>895</v>
      </c>
      <c r="M2788" s="68" t="s">
        <v>895</v>
      </c>
      <c r="N2788" s="25"/>
    </row>
    <row r="2789" ht="27" spans="1:14">
      <c r="A2789" s="73">
        <v>2088</v>
      </c>
      <c r="B2789" s="96" t="s">
        <v>1854</v>
      </c>
      <c r="C2789" s="96" t="s">
        <v>2904</v>
      </c>
      <c r="D2789" s="97"/>
      <c r="E2789" s="97"/>
      <c r="F2789" s="97"/>
      <c r="G2789" s="69" t="s">
        <v>4024</v>
      </c>
      <c r="H2789" s="69" t="s">
        <v>4025</v>
      </c>
      <c r="I2789" s="69" t="s">
        <v>21</v>
      </c>
      <c r="J2789" s="69" t="s">
        <v>2907</v>
      </c>
      <c r="K2789" s="69">
        <v>14500</v>
      </c>
      <c r="L2789" s="68" t="s">
        <v>895</v>
      </c>
      <c r="M2789" s="68" t="s">
        <v>895</v>
      </c>
      <c r="N2789" s="25"/>
    </row>
    <row r="2790" ht="27" spans="1:14">
      <c r="A2790" s="104"/>
      <c r="B2790" s="98"/>
      <c r="C2790" s="98"/>
      <c r="D2790" s="99"/>
      <c r="E2790" s="99"/>
      <c r="F2790" s="99"/>
      <c r="G2790" s="69"/>
      <c r="H2790" s="69" t="s">
        <v>4026</v>
      </c>
      <c r="I2790" s="69" t="s">
        <v>21</v>
      </c>
      <c r="J2790" s="69" t="s">
        <v>2907</v>
      </c>
      <c r="K2790" s="69">
        <v>13600</v>
      </c>
      <c r="L2790" s="68" t="s">
        <v>895</v>
      </c>
      <c r="M2790" s="68" t="s">
        <v>895</v>
      </c>
      <c r="N2790" s="25"/>
    </row>
    <row r="2791" ht="27" spans="1:14">
      <c r="A2791" s="104"/>
      <c r="B2791" s="98"/>
      <c r="C2791" s="98"/>
      <c r="D2791" s="99"/>
      <c r="E2791" s="99"/>
      <c r="F2791" s="99"/>
      <c r="G2791" s="69"/>
      <c r="H2791" s="69" t="s">
        <v>3986</v>
      </c>
      <c r="I2791" s="69" t="s">
        <v>21</v>
      </c>
      <c r="J2791" s="69" t="s">
        <v>2907</v>
      </c>
      <c r="K2791" s="69">
        <v>17082.9</v>
      </c>
      <c r="L2791" s="68" t="s">
        <v>895</v>
      </c>
      <c r="M2791" s="68" t="s">
        <v>895</v>
      </c>
      <c r="N2791" s="25"/>
    </row>
    <row r="2792" ht="27" spans="1:14">
      <c r="A2792" s="104"/>
      <c r="B2792" s="98"/>
      <c r="C2792" s="98"/>
      <c r="D2792" s="99"/>
      <c r="E2792" s="99"/>
      <c r="F2792" s="99"/>
      <c r="G2792" s="69"/>
      <c r="H2792" s="69" t="s">
        <v>3984</v>
      </c>
      <c r="I2792" s="69" t="s">
        <v>21</v>
      </c>
      <c r="J2792" s="69" t="s">
        <v>2907</v>
      </c>
      <c r="K2792" s="69">
        <v>28000</v>
      </c>
      <c r="L2792" s="68" t="s">
        <v>895</v>
      </c>
      <c r="M2792" s="68" t="s">
        <v>895</v>
      </c>
      <c r="N2792" s="25"/>
    </row>
    <row r="2793" ht="27" spans="1:14">
      <c r="A2793" s="104"/>
      <c r="B2793" s="98"/>
      <c r="C2793" s="98"/>
      <c r="D2793" s="99"/>
      <c r="E2793" s="99"/>
      <c r="F2793" s="99"/>
      <c r="G2793" s="69"/>
      <c r="H2793" s="69" t="s">
        <v>3985</v>
      </c>
      <c r="I2793" s="69" t="s">
        <v>21</v>
      </c>
      <c r="J2793" s="69" t="s">
        <v>2907</v>
      </c>
      <c r="K2793" s="69">
        <v>18000</v>
      </c>
      <c r="L2793" s="68" t="s">
        <v>895</v>
      </c>
      <c r="M2793" s="68" t="s">
        <v>895</v>
      </c>
      <c r="N2793" s="25"/>
    </row>
    <row r="2794" ht="27" spans="1:14">
      <c r="A2794" s="104"/>
      <c r="B2794" s="98"/>
      <c r="C2794" s="98"/>
      <c r="D2794" s="99"/>
      <c r="E2794" s="99"/>
      <c r="F2794" s="99"/>
      <c r="G2794" s="69"/>
      <c r="H2794" s="69" t="s">
        <v>3983</v>
      </c>
      <c r="I2794" s="69" t="s">
        <v>21</v>
      </c>
      <c r="J2794" s="69" t="s">
        <v>2907</v>
      </c>
      <c r="K2794" s="69">
        <v>11800</v>
      </c>
      <c r="L2794" s="68" t="s">
        <v>895</v>
      </c>
      <c r="M2794" s="68" t="s">
        <v>895</v>
      </c>
      <c r="N2794" s="25"/>
    </row>
    <row r="2795" ht="27" spans="1:14">
      <c r="A2795" s="105"/>
      <c r="B2795" s="101"/>
      <c r="C2795" s="101"/>
      <c r="D2795" s="102"/>
      <c r="E2795" s="102"/>
      <c r="F2795" s="102"/>
      <c r="G2795" s="69"/>
      <c r="H2795" s="69" t="s">
        <v>4027</v>
      </c>
      <c r="I2795" s="69" t="s">
        <v>21</v>
      </c>
      <c r="J2795" s="69" t="s">
        <v>2907</v>
      </c>
      <c r="K2795" s="69">
        <v>18000</v>
      </c>
      <c r="L2795" s="68" t="s">
        <v>895</v>
      </c>
      <c r="M2795" s="68" t="s">
        <v>895</v>
      </c>
      <c r="N2795" s="25"/>
    </row>
    <row r="2796" ht="27" spans="1:14">
      <c r="A2796" s="25">
        <v>2089</v>
      </c>
      <c r="B2796" s="68" t="s">
        <v>1854</v>
      </c>
      <c r="C2796" s="68" t="s">
        <v>2904</v>
      </c>
      <c r="D2796" s="69"/>
      <c r="E2796" s="69"/>
      <c r="F2796" s="69"/>
      <c r="G2796" s="69" t="s">
        <v>4028</v>
      </c>
      <c r="H2796" s="69" t="s">
        <v>4029</v>
      </c>
      <c r="I2796" s="69" t="s">
        <v>21</v>
      </c>
      <c r="J2796" s="69" t="s">
        <v>2907</v>
      </c>
      <c r="K2796" s="69">
        <v>1500</v>
      </c>
      <c r="L2796" s="68" t="s">
        <v>895</v>
      </c>
      <c r="M2796" s="68" t="s">
        <v>895</v>
      </c>
      <c r="N2796" s="25"/>
    </row>
    <row r="2797" ht="27" spans="1:14">
      <c r="A2797" s="25">
        <v>2090</v>
      </c>
      <c r="B2797" s="68" t="s">
        <v>1854</v>
      </c>
      <c r="C2797" s="68" t="s">
        <v>2904</v>
      </c>
      <c r="D2797" s="93"/>
      <c r="E2797" s="93"/>
      <c r="F2797" s="93"/>
      <c r="G2797" s="93" t="s">
        <v>4030</v>
      </c>
      <c r="H2797" s="69" t="s">
        <v>4031</v>
      </c>
      <c r="I2797" s="69" t="s">
        <v>21</v>
      </c>
      <c r="J2797" s="69" t="s">
        <v>2907</v>
      </c>
      <c r="K2797" s="69">
        <v>5.357</v>
      </c>
      <c r="L2797" s="68" t="s">
        <v>895</v>
      </c>
      <c r="M2797" s="68" t="s">
        <v>895</v>
      </c>
      <c r="N2797" s="25"/>
    </row>
    <row r="2798" ht="27" spans="1:14">
      <c r="A2798" s="73">
        <v>2091</v>
      </c>
      <c r="B2798" s="96" t="s">
        <v>1854</v>
      </c>
      <c r="C2798" s="96" t="s">
        <v>2904</v>
      </c>
      <c r="D2798" s="109"/>
      <c r="E2798" s="109"/>
      <c r="F2798" s="109"/>
      <c r="G2798" s="93" t="s">
        <v>4032</v>
      </c>
      <c r="H2798" s="69" t="s">
        <v>4033</v>
      </c>
      <c r="I2798" s="69" t="s">
        <v>21</v>
      </c>
      <c r="J2798" s="69" t="s">
        <v>2907</v>
      </c>
      <c r="K2798" s="69">
        <v>40</v>
      </c>
      <c r="L2798" s="68" t="s">
        <v>895</v>
      </c>
      <c r="M2798" s="68" t="s">
        <v>895</v>
      </c>
      <c r="N2798" s="25"/>
    </row>
    <row r="2799" ht="27" spans="1:14">
      <c r="A2799" s="105"/>
      <c r="B2799" s="101"/>
      <c r="C2799" s="101"/>
      <c r="D2799" s="110"/>
      <c r="E2799" s="110"/>
      <c r="F2799" s="110"/>
      <c r="G2799" s="93"/>
      <c r="H2799" s="69" t="s">
        <v>4034</v>
      </c>
      <c r="I2799" s="69" t="s">
        <v>21</v>
      </c>
      <c r="J2799" s="69" t="s">
        <v>2907</v>
      </c>
      <c r="K2799" s="69">
        <v>3</v>
      </c>
      <c r="L2799" s="68" t="s">
        <v>895</v>
      </c>
      <c r="M2799" s="68" t="s">
        <v>895</v>
      </c>
      <c r="N2799" s="25"/>
    </row>
    <row r="2800" ht="27" spans="1:14">
      <c r="A2800" s="73">
        <v>2092</v>
      </c>
      <c r="B2800" s="96" t="s">
        <v>1854</v>
      </c>
      <c r="C2800" s="96" t="s">
        <v>2904</v>
      </c>
      <c r="D2800" s="97"/>
      <c r="E2800" s="97"/>
      <c r="F2800" s="97"/>
      <c r="G2800" s="69" t="s">
        <v>4035</v>
      </c>
      <c r="H2800" s="69" t="s">
        <v>4036</v>
      </c>
      <c r="I2800" s="69" t="s">
        <v>21</v>
      </c>
      <c r="J2800" s="69" t="s">
        <v>2907</v>
      </c>
      <c r="K2800" s="69">
        <v>105</v>
      </c>
      <c r="L2800" s="68" t="s">
        <v>895</v>
      </c>
      <c r="M2800" s="68" t="s">
        <v>895</v>
      </c>
      <c r="N2800" s="25"/>
    </row>
    <row r="2801" ht="27" spans="1:14">
      <c r="A2801" s="104"/>
      <c r="B2801" s="98"/>
      <c r="C2801" s="98"/>
      <c r="D2801" s="99"/>
      <c r="E2801" s="99"/>
      <c r="F2801" s="99"/>
      <c r="G2801" s="69"/>
      <c r="H2801" s="69" t="s">
        <v>4037</v>
      </c>
      <c r="I2801" s="69" t="s">
        <v>21</v>
      </c>
      <c r="J2801" s="69" t="s">
        <v>2907</v>
      </c>
      <c r="K2801" s="69">
        <v>75</v>
      </c>
      <c r="L2801" s="68" t="s">
        <v>895</v>
      </c>
      <c r="M2801" s="68" t="s">
        <v>895</v>
      </c>
      <c r="N2801" s="25"/>
    </row>
    <row r="2802" ht="27" spans="1:14">
      <c r="A2802" s="105"/>
      <c r="B2802" s="101"/>
      <c r="C2802" s="101"/>
      <c r="D2802" s="102"/>
      <c r="E2802" s="102"/>
      <c r="F2802" s="102"/>
      <c r="G2802" s="69"/>
      <c r="H2802" s="69" t="s">
        <v>4038</v>
      </c>
      <c r="I2802" s="69" t="s">
        <v>21</v>
      </c>
      <c r="J2802" s="69" t="s">
        <v>2907</v>
      </c>
      <c r="K2802" s="69">
        <v>75</v>
      </c>
      <c r="L2802" s="68" t="s">
        <v>895</v>
      </c>
      <c r="M2802" s="68" t="s">
        <v>895</v>
      </c>
      <c r="N2802" s="25"/>
    </row>
    <row r="2803" ht="27" spans="1:14">
      <c r="A2803" s="73">
        <v>2093</v>
      </c>
      <c r="B2803" s="96" t="s">
        <v>1854</v>
      </c>
      <c r="C2803" s="96" t="s">
        <v>2904</v>
      </c>
      <c r="D2803" s="97"/>
      <c r="E2803" s="97"/>
      <c r="F2803" s="97"/>
      <c r="G2803" s="69" t="s">
        <v>4039</v>
      </c>
      <c r="H2803" s="69" t="s">
        <v>4040</v>
      </c>
      <c r="I2803" s="69" t="s">
        <v>21</v>
      </c>
      <c r="J2803" s="69" t="s">
        <v>2907</v>
      </c>
      <c r="K2803" s="69"/>
      <c r="L2803" s="68" t="s">
        <v>895</v>
      </c>
      <c r="M2803" s="68" t="s">
        <v>895</v>
      </c>
      <c r="N2803" s="25"/>
    </row>
    <row r="2804" ht="27" spans="1:14">
      <c r="A2804" s="105"/>
      <c r="B2804" s="101"/>
      <c r="C2804" s="101"/>
      <c r="D2804" s="102"/>
      <c r="E2804" s="102"/>
      <c r="F2804" s="102"/>
      <c r="G2804" s="69"/>
      <c r="H2804" s="69" t="s">
        <v>3095</v>
      </c>
      <c r="I2804" s="69" t="s">
        <v>21</v>
      </c>
      <c r="J2804" s="69" t="s">
        <v>2907</v>
      </c>
      <c r="K2804" s="69"/>
      <c r="L2804" s="68" t="s">
        <v>895</v>
      </c>
      <c r="M2804" s="68" t="s">
        <v>895</v>
      </c>
      <c r="N2804" s="25"/>
    </row>
    <row r="2805" ht="27" spans="1:14">
      <c r="A2805" s="73">
        <v>2094</v>
      </c>
      <c r="B2805" s="96" t="s">
        <v>1854</v>
      </c>
      <c r="C2805" s="96" t="s">
        <v>2904</v>
      </c>
      <c r="D2805" s="109"/>
      <c r="E2805" s="109"/>
      <c r="F2805" s="109"/>
      <c r="G2805" s="93" t="s">
        <v>4041</v>
      </c>
      <c r="H2805" s="69" t="s">
        <v>4042</v>
      </c>
      <c r="I2805" s="69" t="s">
        <v>21</v>
      </c>
      <c r="J2805" s="69" t="s">
        <v>2907</v>
      </c>
      <c r="K2805" s="69"/>
      <c r="L2805" s="68" t="s">
        <v>895</v>
      </c>
      <c r="M2805" s="68" t="s">
        <v>895</v>
      </c>
      <c r="N2805" s="25"/>
    </row>
    <row r="2806" ht="27" spans="1:14">
      <c r="A2806" s="104"/>
      <c r="B2806" s="98"/>
      <c r="C2806" s="98"/>
      <c r="D2806" s="111"/>
      <c r="E2806" s="111"/>
      <c r="F2806" s="111"/>
      <c r="G2806" s="93"/>
      <c r="H2806" s="69" t="s">
        <v>4043</v>
      </c>
      <c r="I2806" s="69" t="s">
        <v>21</v>
      </c>
      <c r="J2806" s="69" t="s">
        <v>2907</v>
      </c>
      <c r="K2806" s="69"/>
      <c r="L2806" s="68" t="s">
        <v>895</v>
      </c>
      <c r="M2806" s="68" t="s">
        <v>895</v>
      </c>
      <c r="N2806" s="25"/>
    </row>
    <row r="2807" ht="27" spans="1:14">
      <c r="A2807" s="105"/>
      <c r="B2807" s="101"/>
      <c r="C2807" s="101"/>
      <c r="D2807" s="110"/>
      <c r="E2807" s="110"/>
      <c r="F2807" s="110"/>
      <c r="G2807" s="93"/>
      <c r="H2807" s="69" t="s">
        <v>4044</v>
      </c>
      <c r="I2807" s="69" t="s">
        <v>21</v>
      </c>
      <c r="J2807" s="69" t="s">
        <v>2907</v>
      </c>
      <c r="K2807" s="69"/>
      <c r="L2807" s="68" t="s">
        <v>895</v>
      </c>
      <c r="M2807" s="68" t="s">
        <v>895</v>
      </c>
      <c r="N2807" s="25"/>
    </row>
    <row r="2808" ht="27" spans="1:14">
      <c r="A2808" s="73">
        <v>2095</v>
      </c>
      <c r="B2808" s="96" t="s">
        <v>1854</v>
      </c>
      <c r="C2808" s="96" t="s">
        <v>2904</v>
      </c>
      <c r="D2808" s="109"/>
      <c r="E2808" s="109"/>
      <c r="F2808" s="109"/>
      <c r="G2808" s="93" t="s">
        <v>4045</v>
      </c>
      <c r="H2808" s="69" t="s">
        <v>4046</v>
      </c>
      <c r="I2808" s="69" t="s">
        <v>21</v>
      </c>
      <c r="J2808" s="69" t="s">
        <v>2907</v>
      </c>
      <c r="K2808" s="69">
        <v>60</v>
      </c>
      <c r="L2808" s="68" t="s">
        <v>895</v>
      </c>
      <c r="M2808" s="68" t="s">
        <v>895</v>
      </c>
      <c r="N2808" s="25"/>
    </row>
    <row r="2809" ht="27" spans="1:14">
      <c r="A2809" s="105"/>
      <c r="B2809" s="101"/>
      <c r="C2809" s="101"/>
      <c r="D2809" s="110"/>
      <c r="E2809" s="110"/>
      <c r="F2809" s="110"/>
      <c r="G2809" s="93"/>
      <c r="H2809" s="69" t="s">
        <v>4047</v>
      </c>
      <c r="I2809" s="69" t="s">
        <v>21</v>
      </c>
      <c r="J2809" s="69" t="s">
        <v>2907</v>
      </c>
      <c r="K2809" s="69">
        <v>400</v>
      </c>
      <c r="L2809" s="68" t="s">
        <v>895</v>
      </c>
      <c r="M2809" s="68" t="s">
        <v>895</v>
      </c>
      <c r="N2809" s="25"/>
    </row>
    <row r="2810" ht="27" spans="1:14">
      <c r="A2810" s="25">
        <v>2096</v>
      </c>
      <c r="B2810" s="68" t="s">
        <v>1854</v>
      </c>
      <c r="C2810" s="68" t="s">
        <v>2904</v>
      </c>
      <c r="D2810" s="93"/>
      <c r="E2810" s="93"/>
      <c r="F2810" s="93"/>
      <c r="G2810" s="93" t="s">
        <v>4048</v>
      </c>
      <c r="H2810" s="69" t="s">
        <v>3244</v>
      </c>
      <c r="I2810" s="69" t="s">
        <v>21</v>
      </c>
      <c r="J2810" s="69" t="s">
        <v>2907</v>
      </c>
      <c r="K2810" s="69">
        <v>1500</v>
      </c>
      <c r="L2810" s="68" t="s">
        <v>895</v>
      </c>
      <c r="M2810" s="68" t="s">
        <v>895</v>
      </c>
      <c r="N2810" s="25"/>
    </row>
    <row r="2811" ht="27" spans="1:14">
      <c r="A2811" s="25">
        <v>2097</v>
      </c>
      <c r="B2811" s="68" t="s">
        <v>1854</v>
      </c>
      <c r="C2811" s="68" t="s">
        <v>2904</v>
      </c>
      <c r="D2811" s="69"/>
      <c r="E2811" s="69"/>
      <c r="F2811" s="69"/>
      <c r="G2811" s="69" t="s">
        <v>4049</v>
      </c>
      <c r="H2811" s="69" t="s">
        <v>4050</v>
      </c>
      <c r="I2811" s="69" t="s">
        <v>21</v>
      </c>
      <c r="J2811" s="69" t="s">
        <v>2907</v>
      </c>
      <c r="K2811" s="69" t="s">
        <v>3574</v>
      </c>
      <c r="L2811" s="68" t="s">
        <v>895</v>
      </c>
      <c r="M2811" s="68" t="s">
        <v>895</v>
      </c>
      <c r="N2811" s="25"/>
    </row>
    <row r="2812" ht="27" spans="1:14">
      <c r="A2812" s="73">
        <v>2098</v>
      </c>
      <c r="B2812" s="96" t="s">
        <v>1854</v>
      </c>
      <c r="C2812" s="96" t="s">
        <v>2904</v>
      </c>
      <c r="D2812" s="97"/>
      <c r="E2812" s="97"/>
      <c r="F2812" s="97"/>
      <c r="G2812" s="69" t="s">
        <v>4051</v>
      </c>
      <c r="H2812" s="69" t="s">
        <v>4052</v>
      </c>
      <c r="I2812" s="69" t="s">
        <v>21</v>
      </c>
      <c r="J2812" s="69" t="s">
        <v>2907</v>
      </c>
      <c r="K2812" s="69">
        <v>175</v>
      </c>
      <c r="L2812" s="68" t="s">
        <v>895</v>
      </c>
      <c r="M2812" s="68" t="s">
        <v>895</v>
      </c>
      <c r="N2812" s="25"/>
    </row>
    <row r="2813" ht="27" spans="1:14">
      <c r="A2813" s="104"/>
      <c r="B2813" s="98"/>
      <c r="C2813" s="98"/>
      <c r="D2813" s="99"/>
      <c r="E2813" s="99"/>
      <c r="F2813" s="99"/>
      <c r="G2813" s="69"/>
      <c r="H2813" s="69"/>
      <c r="I2813" s="69" t="s">
        <v>21</v>
      </c>
      <c r="J2813" s="69" t="s">
        <v>2907</v>
      </c>
      <c r="K2813" s="69">
        <v>97.16</v>
      </c>
      <c r="L2813" s="68" t="s">
        <v>895</v>
      </c>
      <c r="M2813" s="68" t="s">
        <v>895</v>
      </c>
      <c r="N2813" s="25"/>
    </row>
    <row r="2814" ht="27" spans="1:14">
      <c r="A2814" s="104"/>
      <c r="B2814" s="98"/>
      <c r="C2814" s="98"/>
      <c r="D2814" s="99"/>
      <c r="E2814" s="99"/>
      <c r="F2814" s="99"/>
      <c r="G2814" s="69"/>
      <c r="H2814" s="69"/>
      <c r="I2814" s="69" t="s">
        <v>21</v>
      </c>
      <c r="J2814" s="69" t="s">
        <v>2907</v>
      </c>
      <c r="K2814" s="69">
        <v>97.15</v>
      </c>
      <c r="L2814" s="68" t="s">
        <v>895</v>
      </c>
      <c r="M2814" s="68" t="s">
        <v>895</v>
      </c>
      <c r="N2814" s="25"/>
    </row>
    <row r="2815" ht="27" spans="1:14">
      <c r="A2815" s="104"/>
      <c r="B2815" s="98"/>
      <c r="C2815" s="98"/>
      <c r="D2815" s="99"/>
      <c r="E2815" s="99"/>
      <c r="F2815" s="99"/>
      <c r="G2815" s="69"/>
      <c r="H2815" s="69"/>
      <c r="I2815" s="69" t="s">
        <v>21</v>
      </c>
      <c r="J2815" s="69" t="s">
        <v>2907</v>
      </c>
      <c r="K2815" s="69">
        <v>65</v>
      </c>
      <c r="L2815" s="68" t="s">
        <v>895</v>
      </c>
      <c r="M2815" s="68" t="s">
        <v>895</v>
      </c>
      <c r="N2815" s="25"/>
    </row>
    <row r="2816" ht="27" spans="1:14">
      <c r="A2816" s="104"/>
      <c r="B2816" s="98"/>
      <c r="C2816" s="98"/>
      <c r="D2816" s="99"/>
      <c r="E2816" s="99"/>
      <c r="F2816" s="99"/>
      <c r="G2816" s="69"/>
      <c r="H2816" s="69"/>
      <c r="I2816" s="69" t="s">
        <v>21</v>
      </c>
      <c r="J2816" s="69" t="s">
        <v>2907</v>
      </c>
      <c r="K2816" s="69">
        <v>117.6</v>
      </c>
      <c r="L2816" s="68" t="s">
        <v>895</v>
      </c>
      <c r="M2816" s="68" t="s">
        <v>895</v>
      </c>
      <c r="N2816" s="25"/>
    </row>
    <row r="2817" ht="27" spans="1:14">
      <c r="A2817" s="105"/>
      <c r="B2817" s="101"/>
      <c r="C2817" s="101"/>
      <c r="D2817" s="102"/>
      <c r="E2817" s="102"/>
      <c r="F2817" s="102"/>
      <c r="G2817" s="69"/>
      <c r="H2817" s="69"/>
      <c r="I2817" s="69" t="s">
        <v>21</v>
      </c>
      <c r="J2817" s="69" t="s">
        <v>2907</v>
      </c>
      <c r="K2817" s="69">
        <v>117.6</v>
      </c>
      <c r="L2817" s="68" t="s">
        <v>895</v>
      </c>
      <c r="M2817" s="68" t="s">
        <v>895</v>
      </c>
      <c r="N2817" s="25"/>
    </row>
    <row r="2818" ht="27" spans="1:14">
      <c r="A2818" s="73">
        <v>2099</v>
      </c>
      <c r="B2818" s="96" t="s">
        <v>1854</v>
      </c>
      <c r="C2818" s="96" t="s">
        <v>2904</v>
      </c>
      <c r="D2818" s="97"/>
      <c r="E2818" s="97"/>
      <c r="F2818" s="97"/>
      <c r="G2818" s="69" t="s">
        <v>4053</v>
      </c>
      <c r="H2818" s="69" t="s">
        <v>3279</v>
      </c>
      <c r="I2818" s="69" t="s">
        <v>21</v>
      </c>
      <c r="J2818" s="69" t="s">
        <v>2907</v>
      </c>
      <c r="K2818" s="69">
        <v>998</v>
      </c>
      <c r="L2818" s="68" t="s">
        <v>895</v>
      </c>
      <c r="M2818" s="68" t="s">
        <v>895</v>
      </c>
      <c r="N2818" s="25"/>
    </row>
    <row r="2819" ht="27" spans="1:14">
      <c r="A2819" s="104"/>
      <c r="B2819" s="98"/>
      <c r="C2819" s="98"/>
      <c r="D2819" s="99"/>
      <c r="E2819" s="99"/>
      <c r="F2819" s="99"/>
      <c r="G2819" s="69"/>
      <c r="H2819" s="69"/>
      <c r="I2819" s="69" t="s">
        <v>21</v>
      </c>
      <c r="J2819" s="69" t="s">
        <v>2907</v>
      </c>
      <c r="K2819" s="69">
        <v>740</v>
      </c>
      <c r="L2819" s="68" t="s">
        <v>895</v>
      </c>
      <c r="M2819" s="68" t="s">
        <v>895</v>
      </c>
      <c r="N2819" s="25"/>
    </row>
    <row r="2820" ht="27" spans="1:14">
      <c r="A2820" s="104"/>
      <c r="B2820" s="98"/>
      <c r="C2820" s="98"/>
      <c r="D2820" s="99"/>
      <c r="E2820" s="99"/>
      <c r="F2820" s="99"/>
      <c r="G2820" s="69"/>
      <c r="H2820" s="69"/>
      <c r="I2820" s="69" t="s">
        <v>21</v>
      </c>
      <c r="J2820" s="69" t="s">
        <v>2907</v>
      </c>
      <c r="K2820" s="69">
        <v>998</v>
      </c>
      <c r="L2820" s="68" t="s">
        <v>895</v>
      </c>
      <c r="M2820" s="68" t="s">
        <v>895</v>
      </c>
      <c r="N2820" s="25"/>
    </row>
    <row r="2821" ht="27" spans="1:14">
      <c r="A2821" s="105"/>
      <c r="B2821" s="101"/>
      <c r="C2821" s="101"/>
      <c r="D2821" s="102"/>
      <c r="E2821" s="102"/>
      <c r="F2821" s="102"/>
      <c r="G2821" s="69"/>
      <c r="H2821" s="69"/>
      <c r="I2821" s="69" t="s">
        <v>21</v>
      </c>
      <c r="J2821" s="69" t="s">
        <v>2907</v>
      </c>
      <c r="K2821" s="69">
        <v>998</v>
      </c>
      <c r="L2821" s="68" t="s">
        <v>895</v>
      </c>
      <c r="M2821" s="68" t="s">
        <v>895</v>
      </c>
      <c r="N2821" s="25"/>
    </row>
    <row r="2822" ht="27" spans="1:14">
      <c r="A2822" s="25">
        <v>2100</v>
      </c>
      <c r="B2822" s="68" t="s">
        <v>1854</v>
      </c>
      <c r="C2822" s="68" t="s">
        <v>2904</v>
      </c>
      <c r="D2822" s="93"/>
      <c r="E2822" s="93"/>
      <c r="F2822" s="93"/>
      <c r="G2822" s="93" t="s">
        <v>4054</v>
      </c>
      <c r="H2822" s="69" t="s">
        <v>4055</v>
      </c>
      <c r="I2822" s="69" t="s">
        <v>21</v>
      </c>
      <c r="J2822" s="69" t="s">
        <v>2907</v>
      </c>
      <c r="K2822" s="69">
        <v>48</v>
      </c>
      <c r="L2822" s="68" t="s">
        <v>895</v>
      </c>
      <c r="M2822" s="68" t="s">
        <v>895</v>
      </c>
      <c r="N2822" s="25"/>
    </row>
    <row r="2823" ht="27" spans="1:14">
      <c r="A2823" s="25">
        <v>2101</v>
      </c>
      <c r="B2823" s="68" t="s">
        <v>1854</v>
      </c>
      <c r="C2823" s="68" t="s">
        <v>2904</v>
      </c>
      <c r="D2823" s="93"/>
      <c r="E2823" s="93"/>
      <c r="F2823" s="93"/>
      <c r="G2823" s="93" t="s">
        <v>4056</v>
      </c>
      <c r="H2823" s="69" t="s">
        <v>4057</v>
      </c>
      <c r="I2823" s="69" t="s">
        <v>21</v>
      </c>
      <c r="J2823" s="69" t="s">
        <v>2907</v>
      </c>
      <c r="K2823" s="69">
        <v>1000</v>
      </c>
      <c r="L2823" s="68" t="s">
        <v>895</v>
      </c>
      <c r="M2823" s="68" t="s">
        <v>895</v>
      </c>
      <c r="N2823" s="25"/>
    </row>
    <row r="2824" ht="27" spans="1:14">
      <c r="A2824" s="25">
        <v>2102</v>
      </c>
      <c r="B2824" s="68" t="s">
        <v>1854</v>
      </c>
      <c r="C2824" s="68" t="s">
        <v>2904</v>
      </c>
      <c r="D2824" s="93"/>
      <c r="E2824" s="93"/>
      <c r="F2824" s="93"/>
      <c r="G2824" s="93" t="s">
        <v>4058</v>
      </c>
      <c r="H2824" s="69" t="s">
        <v>4059</v>
      </c>
      <c r="I2824" s="69" t="s">
        <v>21</v>
      </c>
      <c r="J2824" s="69" t="s">
        <v>2907</v>
      </c>
      <c r="K2824" s="69"/>
      <c r="L2824" s="68" t="s">
        <v>895</v>
      </c>
      <c r="M2824" s="68" t="s">
        <v>895</v>
      </c>
      <c r="N2824" s="25"/>
    </row>
    <row r="2825" ht="27" spans="1:14">
      <c r="A2825" s="73">
        <v>2103</v>
      </c>
      <c r="B2825" s="96" t="s">
        <v>1854</v>
      </c>
      <c r="C2825" s="96" t="s">
        <v>2904</v>
      </c>
      <c r="D2825" s="109"/>
      <c r="E2825" s="109"/>
      <c r="F2825" s="109"/>
      <c r="G2825" s="93" t="s">
        <v>4060</v>
      </c>
      <c r="H2825" s="69" t="s">
        <v>4061</v>
      </c>
      <c r="I2825" s="69" t="s">
        <v>21</v>
      </c>
      <c r="J2825" s="69" t="s">
        <v>2907</v>
      </c>
      <c r="K2825" s="69">
        <v>176.4</v>
      </c>
      <c r="L2825" s="68" t="s">
        <v>895</v>
      </c>
      <c r="M2825" s="68" t="s">
        <v>895</v>
      </c>
      <c r="N2825" s="25"/>
    </row>
    <row r="2826" ht="27" spans="1:14">
      <c r="A2826" s="104"/>
      <c r="B2826" s="98"/>
      <c r="C2826" s="98"/>
      <c r="D2826" s="111"/>
      <c r="E2826" s="111"/>
      <c r="F2826" s="111"/>
      <c r="G2826" s="93"/>
      <c r="H2826" s="69" t="s">
        <v>4062</v>
      </c>
      <c r="I2826" s="69" t="s">
        <v>21</v>
      </c>
      <c r="J2826" s="69" t="s">
        <v>2907</v>
      </c>
      <c r="K2826" s="69">
        <v>280</v>
      </c>
      <c r="L2826" s="68" t="s">
        <v>895</v>
      </c>
      <c r="M2826" s="68" t="s">
        <v>895</v>
      </c>
      <c r="N2826" s="25"/>
    </row>
    <row r="2827" ht="27" spans="1:14">
      <c r="A2827" s="105"/>
      <c r="B2827" s="101"/>
      <c r="C2827" s="101"/>
      <c r="D2827" s="110"/>
      <c r="E2827" s="110"/>
      <c r="F2827" s="110"/>
      <c r="G2827" s="93"/>
      <c r="H2827" s="69" t="s">
        <v>4063</v>
      </c>
      <c r="I2827" s="69" t="s">
        <v>21</v>
      </c>
      <c r="J2827" s="69" t="s">
        <v>2907</v>
      </c>
      <c r="K2827" s="69" t="s">
        <v>4064</v>
      </c>
      <c r="L2827" s="68" t="s">
        <v>895</v>
      </c>
      <c r="M2827" s="68" t="s">
        <v>895</v>
      </c>
      <c r="N2827" s="25"/>
    </row>
    <row r="2828" ht="27" spans="1:14">
      <c r="A2828" s="25">
        <v>2104</v>
      </c>
      <c r="B2828" s="68" t="s">
        <v>1854</v>
      </c>
      <c r="C2828" s="68" t="s">
        <v>2904</v>
      </c>
      <c r="D2828" s="93"/>
      <c r="E2828" s="93"/>
      <c r="F2828" s="93"/>
      <c r="G2828" s="93" t="s">
        <v>4065</v>
      </c>
      <c r="H2828" s="69" t="s">
        <v>3277</v>
      </c>
      <c r="I2828" s="69" t="s">
        <v>21</v>
      </c>
      <c r="J2828" s="69" t="s">
        <v>2907</v>
      </c>
      <c r="K2828" s="69">
        <v>0.05</v>
      </c>
      <c r="L2828" s="68" t="s">
        <v>895</v>
      </c>
      <c r="M2828" s="68" t="s">
        <v>895</v>
      </c>
      <c r="N2828" s="25"/>
    </row>
    <row r="2829" ht="27" spans="1:14">
      <c r="A2829" s="25">
        <v>2105</v>
      </c>
      <c r="B2829" s="68" t="s">
        <v>1854</v>
      </c>
      <c r="C2829" s="68" t="s">
        <v>2904</v>
      </c>
      <c r="D2829" s="93"/>
      <c r="E2829" s="93"/>
      <c r="F2829" s="93"/>
      <c r="G2829" s="93" t="s">
        <v>4066</v>
      </c>
      <c r="H2829" s="69" t="s">
        <v>4067</v>
      </c>
      <c r="I2829" s="69" t="s">
        <v>21</v>
      </c>
      <c r="J2829" s="69" t="s">
        <v>2907</v>
      </c>
      <c r="K2829" s="69">
        <v>339.5</v>
      </c>
      <c r="L2829" s="68" t="s">
        <v>895</v>
      </c>
      <c r="M2829" s="68" t="s">
        <v>895</v>
      </c>
      <c r="N2829" s="25"/>
    </row>
    <row r="2830" ht="27" spans="1:14">
      <c r="A2830" s="25">
        <v>2106</v>
      </c>
      <c r="B2830" s="68" t="s">
        <v>1854</v>
      </c>
      <c r="C2830" s="68" t="s">
        <v>2904</v>
      </c>
      <c r="D2830" s="69"/>
      <c r="E2830" s="69"/>
      <c r="F2830" s="69"/>
      <c r="G2830" s="69" t="s">
        <v>4068</v>
      </c>
      <c r="H2830" s="69" t="s">
        <v>4069</v>
      </c>
      <c r="I2830" s="69" t="s">
        <v>21</v>
      </c>
      <c r="J2830" s="69" t="s">
        <v>2907</v>
      </c>
      <c r="K2830" s="69" t="s">
        <v>3143</v>
      </c>
      <c r="L2830" s="68" t="s">
        <v>895</v>
      </c>
      <c r="M2830" s="68" t="s">
        <v>895</v>
      </c>
      <c r="N2830" s="25"/>
    </row>
    <row r="2831" ht="27" spans="1:14">
      <c r="A2831" s="25">
        <v>2107</v>
      </c>
      <c r="B2831" s="68" t="s">
        <v>1854</v>
      </c>
      <c r="C2831" s="68" t="s">
        <v>2904</v>
      </c>
      <c r="D2831" s="69"/>
      <c r="E2831" s="69"/>
      <c r="F2831" s="69"/>
      <c r="G2831" s="69" t="s">
        <v>4070</v>
      </c>
      <c r="H2831" s="69" t="s">
        <v>3194</v>
      </c>
      <c r="I2831" s="69" t="s">
        <v>21</v>
      </c>
      <c r="J2831" s="69" t="s">
        <v>2907</v>
      </c>
      <c r="K2831" s="69">
        <v>344</v>
      </c>
      <c r="L2831" s="68" t="s">
        <v>895</v>
      </c>
      <c r="M2831" s="68" t="s">
        <v>895</v>
      </c>
      <c r="N2831" s="25"/>
    </row>
    <row r="2832" ht="27" spans="1:14">
      <c r="A2832" s="73">
        <v>2108</v>
      </c>
      <c r="B2832" s="96" t="s">
        <v>1854</v>
      </c>
      <c r="C2832" s="96" t="s">
        <v>2904</v>
      </c>
      <c r="D2832" s="97"/>
      <c r="E2832" s="97"/>
      <c r="F2832" s="97"/>
      <c r="G2832" s="69" t="s">
        <v>4071</v>
      </c>
      <c r="H2832" s="69" t="s">
        <v>4072</v>
      </c>
      <c r="I2832" s="69" t="s">
        <v>21</v>
      </c>
      <c r="J2832" s="69" t="s">
        <v>2907</v>
      </c>
      <c r="K2832" s="69" t="s">
        <v>4073</v>
      </c>
      <c r="L2832" s="68" t="s">
        <v>895</v>
      </c>
      <c r="M2832" s="68" t="s">
        <v>895</v>
      </c>
      <c r="N2832" s="25"/>
    </row>
    <row r="2833" ht="27" spans="1:14">
      <c r="A2833" s="104"/>
      <c r="B2833" s="98"/>
      <c r="C2833" s="98"/>
      <c r="D2833" s="99"/>
      <c r="E2833" s="99"/>
      <c r="F2833" s="99"/>
      <c r="G2833" s="69"/>
      <c r="H2833" s="69" t="s">
        <v>3455</v>
      </c>
      <c r="I2833" s="69" t="s">
        <v>21</v>
      </c>
      <c r="J2833" s="69" t="s">
        <v>2907</v>
      </c>
      <c r="K2833" s="69">
        <v>3200</v>
      </c>
      <c r="L2833" s="68" t="s">
        <v>895</v>
      </c>
      <c r="M2833" s="68" t="s">
        <v>895</v>
      </c>
      <c r="N2833" s="25"/>
    </row>
    <row r="2834" ht="27" spans="1:14">
      <c r="A2834" s="105"/>
      <c r="B2834" s="101"/>
      <c r="C2834" s="101"/>
      <c r="D2834" s="102"/>
      <c r="E2834" s="102"/>
      <c r="F2834" s="102"/>
      <c r="G2834" s="69"/>
      <c r="H2834" s="69" t="s">
        <v>4074</v>
      </c>
      <c r="I2834" s="69" t="s">
        <v>21</v>
      </c>
      <c r="J2834" s="69" t="s">
        <v>2907</v>
      </c>
      <c r="K2834" s="69">
        <v>750</v>
      </c>
      <c r="L2834" s="68" t="s">
        <v>895</v>
      </c>
      <c r="M2834" s="68" t="s">
        <v>895</v>
      </c>
      <c r="N2834" s="25"/>
    </row>
    <row r="2835" ht="27" spans="1:14">
      <c r="A2835" s="73">
        <v>2109</v>
      </c>
      <c r="B2835" s="96" t="s">
        <v>1854</v>
      </c>
      <c r="C2835" s="96" t="s">
        <v>2904</v>
      </c>
      <c r="D2835" s="97"/>
      <c r="E2835" s="97"/>
      <c r="F2835" s="97"/>
      <c r="G2835" s="69" t="s">
        <v>4075</v>
      </c>
      <c r="H2835" s="69" t="s">
        <v>4076</v>
      </c>
      <c r="I2835" s="69" t="s">
        <v>21</v>
      </c>
      <c r="J2835" s="69" t="s">
        <v>2907</v>
      </c>
      <c r="K2835" s="69">
        <v>2800</v>
      </c>
      <c r="L2835" s="68" t="s">
        <v>895</v>
      </c>
      <c r="M2835" s="68" t="s">
        <v>895</v>
      </c>
      <c r="N2835" s="25"/>
    </row>
    <row r="2836" ht="27" spans="1:14">
      <c r="A2836" s="105"/>
      <c r="B2836" s="101"/>
      <c r="C2836" s="101"/>
      <c r="D2836" s="102"/>
      <c r="E2836" s="102"/>
      <c r="F2836" s="102"/>
      <c r="G2836" s="69"/>
      <c r="H2836" s="69"/>
      <c r="I2836" s="69" t="s">
        <v>21</v>
      </c>
      <c r="J2836" s="69" t="s">
        <v>2907</v>
      </c>
      <c r="K2836" s="69">
        <v>4850</v>
      </c>
      <c r="L2836" s="68" t="s">
        <v>895</v>
      </c>
      <c r="M2836" s="68" t="s">
        <v>895</v>
      </c>
      <c r="N2836" s="25"/>
    </row>
    <row r="2837" ht="27" spans="1:14">
      <c r="A2837" s="73">
        <v>2110</v>
      </c>
      <c r="B2837" s="96" t="s">
        <v>1854</v>
      </c>
      <c r="C2837" s="96" t="s">
        <v>2904</v>
      </c>
      <c r="D2837" s="97"/>
      <c r="E2837" s="97"/>
      <c r="F2837" s="97"/>
      <c r="G2837" s="69" t="s">
        <v>4077</v>
      </c>
      <c r="H2837" s="69" t="s">
        <v>4078</v>
      </c>
      <c r="I2837" s="69" t="s">
        <v>21</v>
      </c>
      <c r="J2837" s="69" t="s">
        <v>2907</v>
      </c>
      <c r="K2837" s="69">
        <v>330</v>
      </c>
      <c r="L2837" s="68" t="s">
        <v>895</v>
      </c>
      <c r="M2837" s="68" t="s">
        <v>895</v>
      </c>
      <c r="N2837" s="25"/>
    </row>
    <row r="2838" ht="27" spans="1:14">
      <c r="A2838" s="105"/>
      <c r="B2838" s="101"/>
      <c r="C2838" s="101"/>
      <c r="D2838" s="102"/>
      <c r="E2838" s="102"/>
      <c r="F2838" s="102"/>
      <c r="G2838" s="69"/>
      <c r="H2838" s="69"/>
      <c r="I2838" s="69" t="s">
        <v>21</v>
      </c>
      <c r="J2838" s="69" t="s">
        <v>2907</v>
      </c>
      <c r="K2838" s="69"/>
      <c r="L2838" s="68" t="s">
        <v>895</v>
      </c>
      <c r="M2838" s="68" t="s">
        <v>895</v>
      </c>
      <c r="N2838" s="25"/>
    </row>
    <row r="2839" ht="27" spans="1:14">
      <c r="A2839" s="25">
        <v>2111</v>
      </c>
      <c r="B2839" s="68" t="s">
        <v>1854</v>
      </c>
      <c r="C2839" s="68" t="s">
        <v>2904</v>
      </c>
      <c r="D2839" s="69"/>
      <c r="E2839" s="69"/>
      <c r="F2839" s="69"/>
      <c r="G2839" s="69" t="s">
        <v>4079</v>
      </c>
      <c r="H2839" s="69" t="s">
        <v>3027</v>
      </c>
      <c r="I2839" s="69" t="s">
        <v>21</v>
      </c>
      <c r="J2839" s="69" t="s">
        <v>2907</v>
      </c>
      <c r="K2839" s="69" t="s">
        <v>3143</v>
      </c>
      <c r="L2839" s="68" t="s">
        <v>895</v>
      </c>
      <c r="M2839" s="68" t="s">
        <v>895</v>
      </c>
      <c r="N2839" s="25"/>
    </row>
    <row r="2840" ht="27" spans="1:14">
      <c r="A2840" s="25">
        <v>2112</v>
      </c>
      <c r="B2840" s="68" t="s">
        <v>1854</v>
      </c>
      <c r="C2840" s="68" t="s">
        <v>2904</v>
      </c>
      <c r="D2840" s="93"/>
      <c r="E2840" s="93"/>
      <c r="F2840" s="93"/>
      <c r="G2840" s="93" t="s">
        <v>4080</v>
      </c>
      <c r="H2840" s="69" t="s">
        <v>4081</v>
      </c>
      <c r="I2840" s="69" t="s">
        <v>21</v>
      </c>
      <c r="J2840" s="69" t="s">
        <v>2907</v>
      </c>
      <c r="K2840" s="69">
        <v>103</v>
      </c>
      <c r="L2840" s="68" t="s">
        <v>895</v>
      </c>
      <c r="M2840" s="68" t="s">
        <v>895</v>
      </c>
      <c r="N2840" s="25"/>
    </row>
    <row r="2841" ht="27" spans="1:14">
      <c r="A2841" s="25">
        <v>2113</v>
      </c>
      <c r="B2841" s="68" t="s">
        <v>1854</v>
      </c>
      <c r="C2841" s="68" t="s">
        <v>2904</v>
      </c>
      <c r="D2841" s="93"/>
      <c r="E2841" s="93"/>
      <c r="F2841" s="93"/>
      <c r="G2841" s="93" t="s">
        <v>4082</v>
      </c>
      <c r="H2841" s="69" t="s">
        <v>4083</v>
      </c>
      <c r="I2841" s="69" t="s">
        <v>21</v>
      </c>
      <c r="J2841" s="69" t="s">
        <v>2907</v>
      </c>
      <c r="K2841" s="69">
        <v>480</v>
      </c>
      <c r="L2841" s="68" t="s">
        <v>895</v>
      </c>
      <c r="M2841" s="68" t="s">
        <v>895</v>
      </c>
      <c r="N2841" s="25"/>
    </row>
    <row r="2842" ht="27" spans="1:14">
      <c r="A2842" s="73">
        <v>2114</v>
      </c>
      <c r="B2842" s="96" t="s">
        <v>1854</v>
      </c>
      <c r="C2842" s="96" t="s">
        <v>2904</v>
      </c>
      <c r="D2842" s="109"/>
      <c r="E2842" s="109"/>
      <c r="F2842" s="109"/>
      <c r="G2842" s="93" t="s">
        <v>4084</v>
      </c>
      <c r="H2842" s="69" t="s">
        <v>4085</v>
      </c>
      <c r="I2842" s="69" t="s">
        <v>21</v>
      </c>
      <c r="J2842" s="69" t="s">
        <v>2907</v>
      </c>
      <c r="K2842" s="69">
        <v>70</v>
      </c>
      <c r="L2842" s="68" t="s">
        <v>895</v>
      </c>
      <c r="M2842" s="68" t="s">
        <v>895</v>
      </c>
      <c r="N2842" s="25"/>
    </row>
    <row r="2843" ht="27" spans="1:14">
      <c r="A2843" s="104"/>
      <c r="B2843" s="98"/>
      <c r="C2843" s="98"/>
      <c r="D2843" s="111"/>
      <c r="E2843" s="111"/>
      <c r="F2843" s="111"/>
      <c r="G2843" s="93"/>
      <c r="H2843" s="69"/>
      <c r="I2843" s="69" t="s">
        <v>21</v>
      </c>
      <c r="J2843" s="69" t="s">
        <v>2907</v>
      </c>
      <c r="K2843" s="69">
        <v>80</v>
      </c>
      <c r="L2843" s="68" t="s">
        <v>895</v>
      </c>
      <c r="M2843" s="68" t="s">
        <v>895</v>
      </c>
      <c r="N2843" s="25"/>
    </row>
    <row r="2844" ht="27" spans="1:14">
      <c r="A2844" s="105"/>
      <c r="B2844" s="101"/>
      <c r="C2844" s="101"/>
      <c r="D2844" s="110"/>
      <c r="E2844" s="110"/>
      <c r="F2844" s="110"/>
      <c r="G2844" s="93"/>
      <c r="H2844" s="69"/>
      <c r="I2844" s="69" t="s">
        <v>21</v>
      </c>
      <c r="J2844" s="69" t="s">
        <v>2907</v>
      </c>
      <c r="K2844" s="69">
        <v>95</v>
      </c>
      <c r="L2844" s="68" t="s">
        <v>895</v>
      </c>
      <c r="M2844" s="68" t="s">
        <v>895</v>
      </c>
      <c r="N2844" s="25"/>
    </row>
    <row r="2845" ht="27" spans="1:14">
      <c r="A2845" s="25">
        <v>2115</v>
      </c>
      <c r="B2845" s="68" t="s">
        <v>1854</v>
      </c>
      <c r="C2845" s="68" t="s">
        <v>2904</v>
      </c>
      <c r="D2845" s="69"/>
      <c r="E2845" s="69"/>
      <c r="F2845" s="69"/>
      <c r="G2845" s="69" t="s">
        <v>4086</v>
      </c>
      <c r="H2845" s="69" t="s">
        <v>4087</v>
      </c>
      <c r="I2845" s="69" t="s">
        <v>21</v>
      </c>
      <c r="J2845" s="69" t="s">
        <v>2907</v>
      </c>
      <c r="K2845" s="69">
        <v>39032</v>
      </c>
      <c r="L2845" s="68" t="s">
        <v>895</v>
      </c>
      <c r="M2845" s="68" t="s">
        <v>895</v>
      </c>
      <c r="N2845" s="25"/>
    </row>
    <row r="2846" ht="27" spans="1:14">
      <c r="A2846" s="73">
        <v>2116</v>
      </c>
      <c r="B2846" s="96" t="s">
        <v>1854</v>
      </c>
      <c r="C2846" s="96" t="s">
        <v>2904</v>
      </c>
      <c r="D2846" s="109"/>
      <c r="E2846" s="109"/>
      <c r="F2846" s="109"/>
      <c r="G2846" s="93" t="s">
        <v>4088</v>
      </c>
      <c r="H2846" s="69" t="s">
        <v>4089</v>
      </c>
      <c r="I2846" s="69" t="s">
        <v>21</v>
      </c>
      <c r="J2846" s="69" t="s">
        <v>2907</v>
      </c>
      <c r="K2846" s="69">
        <v>11.25</v>
      </c>
      <c r="L2846" s="68" t="s">
        <v>895</v>
      </c>
      <c r="M2846" s="68" t="s">
        <v>895</v>
      </c>
      <c r="N2846" s="25"/>
    </row>
    <row r="2847" ht="27" spans="1:14">
      <c r="A2847" s="104"/>
      <c r="B2847" s="98"/>
      <c r="C2847" s="98"/>
      <c r="D2847" s="111"/>
      <c r="E2847" s="111"/>
      <c r="F2847" s="111"/>
      <c r="G2847" s="93"/>
      <c r="H2847" s="69" t="s">
        <v>4090</v>
      </c>
      <c r="I2847" s="69" t="s">
        <v>21</v>
      </c>
      <c r="J2847" s="69" t="s">
        <v>2907</v>
      </c>
      <c r="K2847" s="69">
        <v>1</v>
      </c>
      <c r="L2847" s="68" t="s">
        <v>895</v>
      </c>
      <c r="M2847" s="68" t="s">
        <v>895</v>
      </c>
      <c r="N2847" s="25"/>
    </row>
    <row r="2848" ht="27" spans="1:14">
      <c r="A2848" s="104"/>
      <c r="B2848" s="98"/>
      <c r="C2848" s="98"/>
      <c r="D2848" s="111"/>
      <c r="E2848" s="111"/>
      <c r="F2848" s="111"/>
      <c r="G2848" s="93"/>
      <c r="H2848" s="69" t="s">
        <v>4090</v>
      </c>
      <c r="I2848" s="69" t="s">
        <v>21</v>
      </c>
      <c r="J2848" s="69" t="s">
        <v>2907</v>
      </c>
      <c r="K2848" s="69">
        <v>2.08</v>
      </c>
      <c r="L2848" s="68" t="s">
        <v>895</v>
      </c>
      <c r="M2848" s="68" t="s">
        <v>895</v>
      </c>
      <c r="N2848" s="25"/>
    </row>
    <row r="2849" ht="27" spans="1:14">
      <c r="A2849" s="104"/>
      <c r="B2849" s="98"/>
      <c r="C2849" s="98"/>
      <c r="D2849" s="111"/>
      <c r="E2849" s="111"/>
      <c r="F2849" s="111"/>
      <c r="G2849" s="93"/>
      <c r="H2849" s="69" t="s">
        <v>4090</v>
      </c>
      <c r="I2849" s="69" t="s">
        <v>21</v>
      </c>
      <c r="J2849" s="69" t="s">
        <v>2907</v>
      </c>
      <c r="K2849" s="69">
        <v>1.08</v>
      </c>
      <c r="L2849" s="68" t="s">
        <v>895</v>
      </c>
      <c r="M2849" s="68" t="s">
        <v>895</v>
      </c>
      <c r="N2849" s="25"/>
    </row>
    <row r="2850" ht="27" spans="1:14">
      <c r="A2850" s="104"/>
      <c r="B2850" s="98"/>
      <c r="C2850" s="98"/>
      <c r="D2850" s="111"/>
      <c r="E2850" s="111"/>
      <c r="F2850" s="111"/>
      <c r="G2850" s="93"/>
      <c r="H2850" s="69" t="s">
        <v>4090</v>
      </c>
      <c r="I2850" s="69" t="s">
        <v>21</v>
      </c>
      <c r="J2850" s="69" t="s">
        <v>2907</v>
      </c>
      <c r="K2850" s="69">
        <v>1.58</v>
      </c>
      <c r="L2850" s="68" t="s">
        <v>895</v>
      </c>
      <c r="M2850" s="68" t="s">
        <v>895</v>
      </c>
      <c r="N2850" s="25"/>
    </row>
    <row r="2851" ht="27" spans="1:14">
      <c r="A2851" s="104"/>
      <c r="B2851" s="98"/>
      <c r="C2851" s="98"/>
      <c r="D2851" s="111"/>
      <c r="E2851" s="111"/>
      <c r="F2851" s="111"/>
      <c r="G2851" s="93"/>
      <c r="H2851" s="69" t="s">
        <v>4090</v>
      </c>
      <c r="I2851" s="69" t="s">
        <v>21</v>
      </c>
      <c r="J2851" s="69" t="s">
        <v>2907</v>
      </c>
      <c r="K2851" s="69">
        <v>2.48</v>
      </c>
      <c r="L2851" s="68" t="s">
        <v>895</v>
      </c>
      <c r="M2851" s="68" t="s">
        <v>895</v>
      </c>
      <c r="N2851" s="25"/>
    </row>
    <row r="2852" ht="27" spans="1:14">
      <c r="A2852" s="105"/>
      <c r="B2852" s="101"/>
      <c r="C2852" s="101"/>
      <c r="D2852" s="110"/>
      <c r="E2852" s="110"/>
      <c r="F2852" s="110"/>
      <c r="G2852" s="93"/>
      <c r="H2852" s="69" t="s">
        <v>4090</v>
      </c>
      <c r="I2852" s="69" t="s">
        <v>21</v>
      </c>
      <c r="J2852" s="69" t="s">
        <v>2907</v>
      </c>
      <c r="K2852" s="69">
        <v>2.18</v>
      </c>
      <c r="L2852" s="68" t="s">
        <v>895</v>
      </c>
      <c r="M2852" s="68" t="s">
        <v>895</v>
      </c>
      <c r="N2852" s="25"/>
    </row>
    <row r="2853" ht="27" spans="1:14">
      <c r="A2853" s="25">
        <v>2117</v>
      </c>
      <c r="B2853" s="68" t="s">
        <v>1854</v>
      </c>
      <c r="C2853" s="68" t="s">
        <v>2904</v>
      </c>
      <c r="D2853" s="93"/>
      <c r="E2853" s="93"/>
      <c r="F2853" s="93"/>
      <c r="G2853" s="93" t="s">
        <v>4091</v>
      </c>
      <c r="H2853" s="69" t="s">
        <v>3756</v>
      </c>
      <c r="I2853" s="69" t="s">
        <v>21</v>
      </c>
      <c r="J2853" s="69" t="s">
        <v>2907</v>
      </c>
      <c r="K2853" s="69">
        <v>56</v>
      </c>
      <c r="L2853" s="68" t="s">
        <v>895</v>
      </c>
      <c r="M2853" s="68" t="s">
        <v>895</v>
      </c>
      <c r="N2853" s="25"/>
    </row>
    <row r="2854" ht="27" spans="1:14">
      <c r="A2854" s="25">
        <v>2118</v>
      </c>
      <c r="B2854" s="68" t="s">
        <v>1854</v>
      </c>
      <c r="C2854" s="68" t="s">
        <v>2904</v>
      </c>
      <c r="D2854" s="69"/>
      <c r="E2854" s="69"/>
      <c r="F2854" s="69"/>
      <c r="G2854" s="69" t="s">
        <v>4092</v>
      </c>
      <c r="H2854" s="69" t="s">
        <v>4093</v>
      </c>
      <c r="I2854" s="69" t="s">
        <v>21</v>
      </c>
      <c r="J2854" s="69" t="s">
        <v>2907</v>
      </c>
      <c r="K2854" s="69">
        <v>390</v>
      </c>
      <c r="L2854" s="68" t="s">
        <v>895</v>
      </c>
      <c r="M2854" s="68" t="s">
        <v>895</v>
      </c>
      <c r="N2854" s="25"/>
    </row>
    <row r="2855" ht="27" spans="1:14">
      <c r="A2855" s="25">
        <v>2119</v>
      </c>
      <c r="B2855" s="68" t="s">
        <v>1854</v>
      </c>
      <c r="C2855" s="68" t="s">
        <v>2904</v>
      </c>
      <c r="D2855" s="69"/>
      <c r="E2855" s="69"/>
      <c r="F2855" s="69"/>
      <c r="G2855" s="69" t="s">
        <v>4094</v>
      </c>
      <c r="H2855" s="69" t="s">
        <v>3332</v>
      </c>
      <c r="I2855" s="69" t="s">
        <v>21</v>
      </c>
      <c r="J2855" s="69" t="s">
        <v>2907</v>
      </c>
      <c r="K2855" s="69">
        <v>1342</v>
      </c>
      <c r="L2855" s="68" t="s">
        <v>895</v>
      </c>
      <c r="M2855" s="68" t="s">
        <v>895</v>
      </c>
      <c r="N2855" s="25"/>
    </row>
    <row r="2856" ht="27" spans="1:14">
      <c r="A2856" s="25">
        <v>2120</v>
      </c>
      <c r="B2856" s="68" t="s">
        <v>1854</v>
      </c>
      <c r="C2856" s="68" t="s">
        <v>2904</v>
      </c>
      <c r="D2856" s="69"/>
      <c r="E2856" s="69"/>
      <c r="F2856" s="69"/>
      <c r="G2856" s="69" t="s">
        <v>4095</v>
      </c>
      <c r="H2856" s="69" t="s">
        <v>3493</v>
      </c>
      <c r="I2856" s="69" t="s">
        <v>21</v>
      </c>
      <c r="J2856" s="69" t="s">
        <v>2907</v>
      </c>
      <c r="K2856" s="69">
        <v>429.95</v>
      </c>
      <c r="L2856" s="68" t="s">
        <v>895</v>
      </c>
      <c r="M2856" s="68" t="s">
        <v>895</v>
      </c>
      <c r="N2856" s="25"/>
    </row>
    <row r="2857" ht="27" spans="1:14">
      <c r="A2857" s="25">
        <v>2121</v>
      </c>
      <c r="B2857" s="68" t="s">
        <v>1854</v>
      </c>
      <c r="C2857" s="68" t="s">
        <v>2904</v>
      </c>
      <c r="D2857" s="93"/>
      <c r="E2857" s="93"/>
      <c r="F2857" s="93"/>
      <c r="G2857" s="93" t="s">
        <v>4096</v>
      </c>
      <c r="H2857" s="69" t="s">
        <v>4003</v>
      </c>
      <c r="I2857" s="69" t="s">
        <v>21</v>
      </c>
      <c r="J2857" s="69" t="s">
        <v>2907</v>
      </c>
      <c r="K2857" s="69">
        <v>33.5</v>
      </c>
      <c r="L2857" s="68" t="s">
        <v>895</v>
      </c>
      <c r="M2857" s="68" t="s">
        <v>895</v>
      </c>
      <c r="N2857" s="25"/>
    </row>
    <row r="2858" ht="27" spans="1:14">
      <c r="A2858" s="25">
        <v>2122</v>
      </c>
      <c r="B2858" s="68" t="s">
        <v>1854</v>
      </c>
      <c r="C2858" s="68" t="s">
        <v>2904</v>
      </c>
      <c r="D2858" s="93"/>
      <c r="E2858" s="93"/>
      <c r="F2858" s="93"/>
      <c r="G2858" s="93" t="s">
        <v>4097</v>
      </c>
      <c r="H2858" s="69" t="s">
        <v>4098</v>
      </c>
      <c r="I2858" s="69" t="s">
        <v>21</v>
      </c>
      <c r="J2858" s="69" t="s">
        <v>2907</v>
      </c>
      <c r="K2858" s="69">
        <v>118</v>
      </c>
      <c r="L2858" s="68" t="s">
        <v>895</v>
      </c>
      <c r="M2858" s="68" t="s">
        <v>895</v>
      </c>
      <c r="N2858" s="25"/>
    </row>
    <row r="2859" ht="27" spans="1:14">
      <c r="A2859" s="25">
        <v>2123</v>
      </c>
      <c r="B2859" s="68" t="s">
        <v>1854</v>
      </c>
      <c r="C2859" s="68" t="s">
        <v>2904</v>
      </c>
      <c r="D2859" s="93"/>
      <c r="E2859" s="93"/>
      <c r="F2859" s="93"/>
      <c r="G2859" s="93" t="s">
        <v>4099</v>
      </c>
      <c r="H2859" s="69" t="s">
        <v>3613</v>
      </c>
      <c r="I2859" s="69" t="s">
        <v>21</v>
      </c>
      <c r="J2859" s="69" t="s">
        <v>2907</v>
      </c>
      <c r="K2859" s="69">
        <v>500</v>
      </c>
      <c r="L2859" s="68" t="s">
        <v>895</v>
      </c>
      <c r="M2859" s="68" t="s">
        <v>895</v>
      </c>
      <c r="N2859" s="25"/>
    </row>
    <row r="2860" ht="27" spans="1:14">
      <c r="A2860" s="25">
        <v>2124</v>
      </c>
      <c r="B2860" s="68" t="s">
        <v>1854</v>
      </c>
      <c r="C2860" s="68" t="s">
        <v>2904</v>
      </c>
      <c r="D2860" s="93"/>
      <c r="E2860" s="93"/>
      <c r="F2860" s="93"/>
      <c r="G2860" s="93"/>
      <c r="H2860" s="69" t="s">
        <v>3875</v>
      </c>
      <c r="I2860" s="69" t="s">
        <v>21</v>
      </c>
      <c r="J2860" s="69" t="s">
        <v>2907</v>
      </c>
      <c r="K2860" s="69">
        <v>2400</v>
      </c>
      <c r="L2860" s="68" t="s">
        <v>895</v>
      </c>
      <c r="M2860" s="68" t="s">
        <v>895</v>
      </c>
      <c r="N2860" s="25"/>
    </row>
    <row r="2861" ht="27" spans="1:14">
      <c r="A2861" s="25">
        <v>2125</v>
      </c>
      <c r="B2861" s="68" t="s">
        <v>1854</v>
      </c>
      <c r="C2861" s="68" t="s">
        <v>2904</v>
      </c>
      <c r="D2861" s="93"/>
      <c r="E2861" s="93"/>
      <c r="F2861" s="93"/>
      <c r="G2861" s="93" t="s">
        <v>4100</v>
      </c>
      <c r="H2861" s="69" t="s">
        <v>3334</v>
      </c>
      <c r="I2861" s="69" t="s">
        <v>21</v>
      </c>
      <c r="J2861" s="69" t="s">
        <v>2907</v>
      </c>
      <c r="K2861" s="69">
        <v>2500</v>
      </c>
      <c r="L2861" s="68" t="s">
        <v>895</v>
      </c>
      <c r="M2861" s="68" t="s">
        <v>895</v>
      </c>
      <c r="N2861" s="25"/>
    </row>
    <row r="2862" ht="27" spans="1:14">
      <c r="A2862" s="25">
        <v>2126</v>
      </c>
      <c r="B2862" s="68" t="s">
        <v>1854</v>
      </c>
      <c r="C2862" s="68" t="s">
        <v>2904</v>
      </c>
      <c r="D2862" s="69"/>
      <c r="E2862" s="69"/>
      <c r="F2862" s="69"/>
      <c r="G2862" s="69" t="s">
        <v>4101</v>
      </c>
      <c r="H2862" s="69" t="s">
        <v>4102</v>
      </c>
      <c r="I2862" s="69" t="s">
        <v>21</v>
      </c>
      <c r="J2862" s="69" t="s">
        <v>2907</v>
      </c>
      <c r="K2862" s="69">
        <v>144000</v>
      </c>
      <c r="L2862" s="68" t="s">
        <v>895</v>
      </c>
      <c r="M2862" s="68" t="s">
        <v>895</v>
      </c>
      <c r="N2862" s="25"/>
    </row>
    <row r="2863" ht="27" spans="1:14">
      <c r="A2863" s="25">
        <v>2127</v>
      </c>
      <c r="B2863" s="68" t="s">
        <v>1854</v>
      </c>
      <c r="C2863" s="68" t="s">
        <v>2904</v>
      </c>
      <c r="D2863" s="69"/>
      <c r="E2863" s="69"/>
      <c r="F2863" s="69"/>
      <c r="G2863" s="69" t="s">
        <v>4103</v>
      </c>
      <c r="H2863" s="69" t="s">
        <v>4104</v>
      </c>
      <c r="I2863" s="69" t="s">
        <v>21</v>
      </c>
      <c r="J2863" s="69" t="s">
        <v>2907</v>
      </c>
      <c r="K2863" s="69">
        <v>6200</v>
      </c>
      <c r="L2863" s="68" t="s">
        <v>895</v>
      </c>
      <c r="M2863" s="68" t="s">
        <v>895</v>
      </c>
      <c r="N2863" s="25"/>
    </row>
    <row r="2864" ht="27" spans="1:14">
      <c r="A2864" s="25">
        <v>2128</v>
      </c>
      <c r="B2864" s="68" t="s">
        <v>1854</v>
      </c>
      <c r="C2864" s="68" t="s">
        <v>2904</v>
      </c>
      <c r="D2864" s="93"/>
      <c r="E2864" s="93"/>
      <c r="F2864" s="93"/>
      <c r="G2864" s="93" t="s">
        <v>4105</v>
      </c>
      <c r="H2864" s="69" t="s">
        <v>2473</v>
      </c>
      <c r="I2864" s="69" t="s">
        <v>21</v>
      </c>
      <c r="J2864" s="69" t="s">
        <v>2907</v>
      </c>
      <c r="K2864" s="69">
        <v>10.3</v>
      </c>
      <c r="L2864" s="68" t="s">
        <v>895</v>
      </c>
      <c r="M2864" s="68" t="s">
        <v>895</v>
      </c>
      <c r="N2864" s="25"/>
    </row>
    <row r="2865" ht="27" spans="1:14">
      <c r="A2865" s="25">
        <v>2129</v>
      </c>
      <c r="B2865" s="68" t="s">
        <v>1854</v>
      </c>
      <c r="C2865" s="68" t="s">
        <v>2904</v>
      </c>
      <c r="D2865" s="93"/>
      <c r="E2865" s="93"/>
      <c r="F2865" s="93"/>
      <c r="G2865" s="93" t="s">
        <v>4106</v>
      </c>
      <c r="H2865" s="69" t="s">
        <v>4107</v>
      </c>
      <c r="I2865" s="69" t="s">
        <v>21</v>
      </c>
      <c r="J2865" s="69" t="s">
        <v>2907</v>
      </c>
      <c r="K2865" s="69">
        <v>6</v>
      </c>
      <c r="L2865" s="68" t="s">
        <v>895</v>
      </c>
      <c r="M2865" s="68" t="s">
        <v>895</v>
      </c>
      <c r="N2865" s="25"/>
    </row>
    <row r="2866" ht="27" spans="1:14">
      <c r="A2866" s="25">
        <v>2130</v>
      </c>
      <c r="B2866" s="68" t="s">
        <v>1854</v>
      </c>
      <c r="C2866" s="68" t="s">
        <v>2904</v>
      </c>
      <c r="D2866" s="69"/>
      <c r="E2866" s="69"/>
      <c r="F2866" s="69"/>
      <c r="G2866" s="69" t="s">
        <v>4108</v>
      </c>
      <c r="H2866" s="69" t="s">
        <v>4109</v>
      </c>
      <c r="I2866" s="69" t="s">
        <v>21</v>
      </c>
      <c r="J2866" s="69" t="s">
        <v>2907</v>
      </c>
      <c r="K2866" s="69">
        <v>2250</v>
      </c>
      <c r="L2866" s="68" t="s">
        <v>895</v>
      </c>
      <c r="M2866" s="68" t="s">
        <v>895</v>
      </c>
      <c r="N2866" s="25"/>
    </row>
    <row r="2867" ht="27" spans="1:14">
      <c r="A2867" s="25">
        <v>2131</v>
      </c>
      <c r="B2867" s="68" t="s">
        <v>1854</v>
      </c>
      <c r="C2867" s="68" t="s">
        <v>2904</v>
      </c>
      <c r="D2867" s="69"/>
      <c r="E2867" s="69"/>
      <c r="F2867" s="69"/>
      <c r="G2867" s="69" t="s">
        <v>4110</v>
      </c>
      <c r="H2867" s="69" t="s">
        <v>4111</v>
      </c>
      <c r="I2867" s="69" t="s">
        <v>21</v>
      </c>
      <c r="J2867" s="69" t="s">
        <v>2907</v>
      </c>
      <c r="K2867" s="69" t="s">
        <v>4112</v>
      </c>
      <c r="L2867" s="68" t="s">
        <v>895</v>
      </c>
      <c r="M2867" s="68" t="s">
        <v>895</v>
      </c>
      <c r="N2867" s="25"/>
    </row>
    <row r="2868" ht="27" spans="1:14">
      <c r="A2868" s="25">
        <v>2132</v>
      </c>
      <c r="B2868" s="68" t="s">
        <v>1854</v>
      </c>
      <c r="C2868" s="68" t="s">
        <v>2904</v>
      </c>
      <c r="D2868" s="93"/>
      <c r="E2868" s="93"/>
      <c r="F2868" s="93"/>
      <c r="G2868" s="93" t="s">
        <v>4113</v>
      </c>
      <c r="H2868" s="69" t="s">
        <v>3251</v>
      </c>
      <c r="I2868" s="69" t="s">
        <v>21</v>
      </c>
      <c r="J2868" s="69" t="s">
        <v>2907</v>
      </c>
      <c r="K2868" s="69">
        <v>1290</v>
      </c>
      <c r="L2868" s="68" t="s">
        <v>895</v>
      </c>
      <c r="M2868" s="68" t="s">
        <v>895</v>
      </c>
      <c r="N2868" s="25"/>
    </row>
    <row r="2869" ht="27" spans="1:14">
      <c r="A2869" s="25">
        <v>2133</v>
      </c>
      <c r="B2869" s="68" t="s">
        <v>1854</v>
      </c>
      <c r="C2869" s="68" t="s">
        <v>2904</v>
      </c>
      <c r="D2869" s="93"/>
      <c r="E2869" s="93"/>
      <c r="F2869" s="93"/>
      <c r="G2869" s="93" t="s">
        <v>4114</v>
      </c>
      <c r="H2869" s="69" t="s">
        <v>4115</v>
      </c>
      <c r="I2869" s="69" t="s">
        <v>21</v>
      </c>
      <c r="J2869" s="69" t="s">
        <v>2907</v>
      </c>
      <c r="K2869" s="69">
        <v>3.9</v>
      </c>
      <c r="L2869" s="68" t="s">
        <v>895</v>
      </c>
      <c r="M2869" s="68" t="s">
        <v>895</v>
      </c>
      <c r="N2869" s="25"/>
    </row>
    <row r="2870" ht="27" spans="1:14">
      <c r="A2870" s="25">
        <v>2134</v>
      </c>
      <c r="B2870" s="68" t="s">
        <v>1854</v>
      </c>
      <c r="C2870" s="68" t="s">
        <v>2904</v>
      </c>
      <c r="D2870" s="69"/>
      <c r="E2870" s="69"/>
      <c r="F2870" s="69"/>
      <c r="G2870" s="69" t="s">
        <v>4116</v>
      </c>
      <c r="H2870" s="69" t="s">
        <v>4117</v>
      </c>
      <c r="I2870" s="69" t="s">
        <v>21</v>
      </c>
      <c r="J2870" s="69" t="s">
        <v>2907</v>
      </c>
      <c r="K2870" s="69">
        <v>24800</v>
      </c>
      <c r="L2870" s="68" t="s">
        <v>895</v>
      </c>
      <c r="M2870" s="68" t="s">
        <v>895</v>
      </c>
      <c r="N2870" s="25"/>
    </row>
    <row r="2871" ht="27" spans="1:14">
      <c r="A2871" s="25">
        <v>2135</v>
      </c>
      <c r="B2871" s="68" t="s">
        <v>1854</v>
      </c>
      <c r="C2871" s="68" t="s">
        <v>2904</v>
      </c>
      <c r="D2871" s="69"/>
      <c r="E2871" s="69"/>
      <c r="F2871" s="69"/>
      <c r="G2871" s="69" t="s">
        <v>4118</v>
      </c>
      <c r="H2871" s="69" t="s">
        <v>4119</v>
      </c>
      <c r="I2871" s="69" t="s">
        <v>21</v>
      </c>
      <c r="J2871" s="69" t="s">
        <v>2907</v>
      </c>
      <c r="K2871" s="69">
        <v>1089</v>
      </c>
      <c r="L2871" s="68" t="s">
        <v>895</v>
      </c>
      <c r="M2871" s="68" t="s">
        <v>895</v>
      </c>
      <c r="N2871" s="25"/>
    </row>
    <row r="2872" ht="27" spans="1:14">
      <c r="A2872" s="25">
        <v>2136</v>
      </c>
      <c r="B2872" s="68" t="s">
        <v>1854</v>
      </c>
      <c r="C2872" s="68" t="s">
        <v>2904</v>
      </c>
      <c r="D2872" s="69"/>
      <c r="E2872" s="69"/>
      <c r="F2872" s="69"/>
      <c r="G2872" s="69" t="s">
        <v>4120</v>
      </c>
      <c r="H2872" s="69" t="s">
        <v>4121</v>
      </c>
      <c r="I2872" s="69" t="s">
        <v>21</v>
      </c>
      <c r="J2872" s="69" t="s">
        <v>2907</v>
      </c>
      <c r="K2872" s="69">
        <v>455790.4</v>
      </c>
      <c r="L2872" s="68" t="s">
        <v>895</v>
      </c>
      <c r="M2872" s="68" t="s">
        <v>895</v>
      </c>
      <c r="N2872" s="25"/>
    </row>
    <row r="2873" ht="27" spans="1:14">
      <c r="A2873" s="25">
        <v>2137</v>
      </c>
      <c r="B2873" s="68" t="s">
        <v>1854</v>
      </c>
      <c r="C2873" s="68" t="s">
        <v>2904</v>
      </c>
      <c r="D2873" s="69"/>
      <c r="E2873" s="69"/>
      <c r="F2873" s="69"/>
      <c r="G2873" s="69" t="s">
        <v>4122</v>
      </c>
      <c r="H2873" s="69" t="s">
        <v>4123</v>
      </c>
      <c r="I2873" s="69" t="s">
        <v>21</v>
      </c>
      <c r="J2873" s="69" t="s">
        <v>2907</v>
      </c>
      <c r="K2873" s="69">
        <v>214500</v>
      </c>
      <c r="L2873" s="68" t="s">
        <v>895</v>
      </c>
      <c r="M2873" s="68" t="s">
        <v>895</v>
      </c>
      <c r="N2873" s="25"/>
    </row>
    <row r="2874" ht="27" spans="1:14">
      <c r="A2874" s="25">
        <v>2138</v>
      </c>
      <c r="B2874" s="68" t="s">
        <v>1854</v>
      </c>
      <c r="C2874" s="68" t="s">
        <v>2904</v>
      </c>
      <c r="D2874" s="69"/>
      <c r="E2874" s="69"/>
      <c r="F2874" s="69"/>
      <c r="G2874" s="69" t="s">
        <v>4124</v>
      </c>
      <c r="H2874" s="69" t="s">
        <v>4102</v>
      </c>
      <c r="I2874" s="69" t="s">
        <v>21</v>
      </c>
      <c r="J2874" s="69" t="s">
        <v>2907</v>
      </c>
      <c r="K2874" s="69">
        <v>144000</v>
      </c>
      <c r="L2874" s="68" t="s">
        <v>895</v>
      </c>
      <c r="M2874" s="68" t="s">
        <v>895</v>
      </c>
      <c r="N2874" s="25"/>
    </row>
    <row r="2875" ht="27" spans="1:14">
      <c r="A2875" s="25">
        <v>2139</v>
      </c>
      <c r="B2875" s="68" t="s">
        <v>1854</v>
      </c>
      <c r="C2875" s="68" t="s">
        <v>2904</v>
      </c>
      <c r="D2875" s="69"/>
      <c r="E2875" s="69"/>
      <c r="F2875" s="69"/>
      <c r="G2875" s="69" t="s">
        <v>4125</v>
      </c>
      <c r="H2875" s="69" t="s">
        <v>4126</v>
      </c>
      <c r="I2875" s="69" t="s">
        <v>21</v>
      </c>
      <c r="J2875" s="69" t="s">
        <v>2907</v>
      </c>
      <c r="K2875" s="69">
        <v>4212</v>
      </c>
      <c r="L2875" s="68" t="s">
        <v>895</v>
      </c>
      <c r="M2875" s="68" t="s">
        <v>895</v>
      </c>
      <c r="N2875" s="25"/>
    </row>
    <row r="2876" ht="27" spans="1:14">
      <c r="A2876" s="25">
        <v>2140</v>
      </c>
      <c r="B2876" s="68" t="s">
        <v>1854</v>
      </c>
      <c r="C2876" s="68" t="s">
        <v>2904</v>
      </c>
      <c r="D2876" s="69"/>
      <c r="E2876" s="69"/>
      <c r="F2876" s="69"/>
      <c r="G2876" s="69" t="s">
        <v>4127</v>
      </c>
      <c r="H2876" s="69" t="s">
        <v>4128</v>
      </c>
      <c r="I2876" s="69" t="s">
        <v>21</v>
      </c>
      <c r="J2876" s="69" t="s">
        <v>2907</v>
      </c>
      <c r="K2876" s="69">
        <v>5000</v>
      </c>
      <c r="L2876" s="68" t="s">
        <v>895</v>
      </c>
      <c r="M2876" s="68" t="s">
        <v>895</v>
      </c>
      <c r="N2876" s="25"/>
    </row>
    <row r="2877" ht="27" spans="1:14">
      <c r="A2877" s="25">
        <v>2141</v>
      </c>
      <c r="B2877" s="68" t="s">
        <v>1854</v>
      </c>
      <c r="C2877" s="68" t="s">
        <v>2904</v>
      </c>
      <c r="D2877" s="69"/>
      <c r="E2877" s="69"/>
      <c r="F2877" s="69"/>
      <c r="G2877" s="69" t="s">
        <v>4129</v>
      </c>
      <c r="H2877" s="69" t="s">
        <v>3524</v>
      </c>
      <c r="I2877" s="69" t="s">
        <v>21</v>
      </c>
      <c r="J2877" s="69" t="s">
        <v>2907</v>
      </c>
      <c r="K2877" s="69">
        <v>19800</v>
      </c>
      <c r="L2877" s="68" t="s">
        <v>895</v>
      </c>
      <c r="M2877" s="68" t="s">
        <v>895</v>
      </c>
      <c r="N2877" s="25"/>
    </row>
    <row r="2878" ht="27" spans="1:14">
      <c r="A2878" s="25">
        <v>2142</v>
      </c>
      <c r="B2878" s="68" t="s">
        <v>1854</v>
      </c>
      <c r="C2878" s="68" t="s">
        <v>2904</v>
      </c>
      <c r="D2878" s="69"/>
      <c r="E2878" s="69"/>
      <c r="F2878" s="69"/>
      <c r="G2878" s="69" t="s">
        <v>4130</v>
      </c>
      <c r="H2878" s="69" t="s">
        <v>3464</v>
      </c>
      <c r="I2878" s="69" t="s">
        <v>21</v>
      </c>
      <c r="J2878" s="69" t="s">
        <v>2907</v>
      </c>
      <c r="K2878" s="69">
        <v>27800</v>
      </c>
      <c r="L2878" s="68" t="s">
        <v>895</v>
      </c>
      <c r="M2878" s="68" t="s">
        <v>895</v>
      </c>
      <c r="N2878" s="25"/>
    </row>
    <row r="2879" ht="27" spans="1:14">
      <c r="A2879" s="25">
        <v>2143</v>
      </c>
      <c r="B2879" s="68" t="s">
        <v>1854</v>
      </c>
      <c r="C2879" s="68" t="s">
        <v>2904</v>
      </c>
      <c r="D2879" s="69"/>
      <c r="E2879" s="69"/>
      <c r="F2879" s="69"/>
      <c r="G2879" s="69" t="s">
        <v>4131</v>
      </c>
      <c r="H2879" s="69" t="s">
        <v>4132</v>
      </c>
      <c r="I2879" s="69" t="s">
        <v>21</v>
      </c>
      <c r="J2879" s="69" t="s">
        <v>2907</v>
      </c>
      <c r="K2879" s="69">
        <v>6980</v>
      </c>
      <c r="L2879" s="68" t="s">
        <v>895</v>
      </c>
      <c r="M2879" s="68" t="s">
        <v>895</v>
      </c>
      <c r="N2879" s="25"/>
    </row>
    <row r="2880" ht="27" spans="1:14">
      <c r="A2880" s="25">
        <v>2144</v>
      </c>
      <c r="B2880" s="68" t="s">
        <v>1854</v>
      </c>
      <c r="C2880" s="68" t="s">
        <v>2904</v>
      </c>
      <c r="D2880" s="69"/>
      <c r="E2880" s="69"/>
      <c r="F2880" s="69"/>
      <c r="G2880" s="69" t="s">
        <v>4133</v>
      </c>
      <c r="H2880" s="69" t="s">
        <v>4134</v>
      </c>
      <c r="I2880" s="69" t="s">
        <v>21</v>
      </c>
      <c r="J2880" s="69" t="s">
        <v>2907</v>
      </c>
      <c r="K2880" s="69">
        <v>8139</v>
      </c>
      <c r="L2880" s="68" t="s">
        <v>895</v>
      </c>
      <c r="M2880" s="68" t="s">
        <v>895</v>
      </c>
      <c r="N2880" s="25"/>
    </row>
    <row r="2881" ht="27" spans="1:14">
      <c r="A2881" s="25">
        <v>2145</v>
      </c>
      <c r="B2881" s="68" t="s">
        <v>1854</v>
      </c>
      <c r="C2881" s="68" t="s">
        <v>2904</v>
      </c>
      <c r="D2881" s="69"/>
      <c r="E2881" s="69"/>
      <c r="F2881" s="69"/>
      <c r="G2881" s="69" t="s">
        <v>4135</v>
      </c>
      <c r="H2881" s="69" t="s">
        <v>4136</v>
      </c>
      <c r="I2881" s="69" t="s">
        <v>21</v>
      </c>
      <c r="J2881" s="69" t="s">
        <v>2907</v>
      </c>
      <c r="K2881" s="69">
        <v>168000</v>
      </c>
      <c r="L2881" s="68" t="s">
        <v>895</v>
      </c>
      <c r="M2881" s="68" t="s">
        <v>895</v>
      </c>
      <c r="N2881" s="25"/>
    </row>
    <row r="2882" ht="27" spans="1:14">
      <c r="A2882" s="25">
        <v>2146</v>
      </c>
      <c r="B2882" s="68" t="s">
        <v>1854</v>
      </c>
      <c r="C2882" s="68" t="s">
        <v>2904</v>
      </c>
      <c r="D2882" s="69"/>
      <c r="E2882" s="69"/>
      <c r="F2882" s="69"/>
      <c r="G2882" s="69" t="s">
        <v>4137</v>
      </c>
      <c r="H2882" s="69" t="s">
        <v>4128</v>
      </c>
      <c r="I2882" s="69" t="s">
        <v>21</v>
      </c>
      <c r="J2882" s="69" t="s">
        <v>2907</v>
      </c>
      <c r="K2882" s="69">
        <v>5000</v>
      </c>
      <c r="L2882" s="68" t="s">
        <v>895</v>
      </c>
      <c r="M2882" s="68" t="s">
        <v>895</v>
      </c>
      <c r="N2882" s="25"/>
    </row>
    <row r="2883" ht="27" spans="1:14">
      <c r="A2883" s="25">
        <v>2147</v>
      </c>
      <c r="B2883" s="68" t="s">
        <v>1854</v>
      </c>
      <c r="C2883" s="68" t="s">
        <v>2904</v>
      </c>
      <c r="D2883" s="69"/>
      <c r="E2883" s="69"/>
      <c r="F2883" s="69"/>
      <c r="G2883" s="69" t="s">
        <v>4138</v>
      </c>
      <c r="H2883" s="69" t="s">
        <v>3524</v>
      </c>
      <c r="I2883" s="69" t="s">
        <v>21</v>
      </c>
      <c r="J2883" s="69" t="s">
        <v>2907</v>
      </c>
      <c r="K2883" s="69">
        <v>19800</v>
      </c>
      <c r="L2883" s="68" t="s">
        <v>895</v>
      </c>
      <c r="M2883" s="68" t="s">
        <v>895</v>
      </c>
      <c r="N2883" s="25"/>
    </row>
    <row r="2884" ht="27" spans="1:14">
      <c r="A2884" s="25">
        <v>2148</v>
      </c>
      <c r="B2884" s="68" t="s">
        <v>1854</v>
      </c>
      <c r="C2884" s="68" t="s">
        <v>2904</v>
      </c>
      <c r="D2884" s="69"/>
      <c r="E2884" s="69"/>
      <c r="F2884" s="69"/>
      <c r="G2884" s="69" t="s">
        <v>4139</v>
      </c>
      <c r="H2884" s="69" t="s">
        <v>4134</v>
      </c>
      <c r="I2884" s="69" t="s">
        <v>21</v>
      </c>
      <c r="J2884" s="69" t="s">
        <v>2907</v>
      </c>
      <c r="K2884" s="69">
        <v>8139</v>
      </c>
      <c r="L2884" s="68" t="s">
        <v>895</v>
      </c>
      <c r="M2884" s="68" t="s">
        <v>895</v>
      </c>
      <c r="N2884" s="25"/>
    </row>
    <row r="2885" ht="27" spans="1:14">
      <c r="A2885" s="25">
        <v>2149</v>
      </c>
      <c r="B2885" s="68" t="s">
        <v>1854</v>
      </c>
      <c r="C2885" s="68" t="s">
        <v>2904</v>
      </c>
      <c r="D2885" s="69"/>
      <c r="E2885" s="69"/>
      <c r="F2885" s="69"/>
      <c r="G2885" s="69" t="s">
        <v>4140</v>
      </c>
      <c r="H2885" s="69" t="s">
        <v>3524</v>
      </c>
      <c r="I2885" s="69" t="s">
        <v>21</v>
      </c>
      <c r="J2885" s="69" t="s">
        <v>2907</v>
      </c>
      <c r="K2885" s="69">
        <v>19800</v>
      </c>
      <c r="L2885" s="68" t="s">
        <v>895</v>
      </c>
      <c r="M2885" s="68" t="s">
        <v>895</v>
      </c>
      <c r="N2885" s="25"/>
    </row>
    <row r="2886" ht="27" spans="1:14">
      <c r="A2886" s="25">
        <v>2150</v>
      </c>
      <c r="B2886" s="68" t="s">
        <v>1854</v>
      </c>
      <c r="C2886" s="68" t="s">
        <v>2904</v>
      </c>
      <c r="D2886" s="69"/>
      <c r="E2886" s="69"/>
      <c r="F2886" s="69"/>
      <c r="G2886" s="69" t="s">
        <v>4141</v>
      </c>
      <c r="H2886" s="69" t="s">
        <v>4134</v>
      </c>
      <c r="I2886" s="69" t="s">
        <v>21</v>
      </c>
      <c r="J2886" s="69" t="s">
        <v>2907</v>
      </c>
      <c r="K2886" s="69">
        <v>8139</v>
      </c>
      <c r="L2886" s="68" t="s">
        <v>895</v>
      </c>
      <c r="M2886" s="68" t="s">
        <v>895</v>
      </c>
      <c r="N2886" s="25"/>
    </row>
    <row r="2887" ht="27" spans="1:14">
      <c r="A2887" s="25">
        <v>2151</v>
      </c>
      <c r="B2887" s="68" t="s">
        <v>1854</v>
      </c>
      <c r="C2887" s="68" t="s">
        <v>2904</v>
      </c>
      <c r="D2887" s="69"/>
      <c r="E2887" s="69"/>
      <c r="F2887" s="69"/>
      <c r="G2887" s="69" t="s">
        <v>4142</v>
      </c>
      <c r="H2887" s="69" t="s">
        <v>4134</v>
      </c>
      <c r="I2887" s="69" t="s">
        <v>21</v>
      </c>
      <c r="J2887" s="69" t="s">
        <v>2907</v>
      </c>
      <c r="K2887" s="69">
        <v>8139</v>
      </c>
      <c r="L2887" s="68" t="s">
        <v>895</v>
      </c>
      <c r="M2887" s="68" t="s">
        <v>895</v>
      </c>
      <c r="N2887" s="25"/>
    </row>
    <row r="2888" ht="27" spans="1:14">
      <c r="A2888" s="25">
        <v>2152</v>
      </c>
      <c r="B2888" s="68" t="s">
        <v>1854</v>
      </c>
      <c r="C2888" s="68" t="s">
        <v>2904</v>
      </c>
      <c r="D2888" s="69"/>
      <c r="E2888" s="69"/>
      <c r="F2888" s="69"/>
      <c r="G2888" s="69" t="s">
        <v>4143</v>
      </c>
      <c r="H2888" s="69" t="s">
        <v>4144</v>
      </c>
      <c r="I2888" s="69" t="s">
        <v>21</v>
      </c>
      <c r="J2888" s="69" t="s">
        <v>2907</v>
      </c>
      <c r="K2888" s="69">
        <v>75</v>
      </c>
      <c r="L2888" s="68" t="s">
        <v>895</v>
      </c>
      <c r="M2888" s="68" t="s">
        <v>895</v>
      </c>
      <c r="N2888" s="25"/>
    </row>
    <row r="2889" ht="27" spans="1:14">
      <c r="A2889" s="25">
        <v>2153</v>
      </c>
      <c r="B2889" s="68" t="s">
        <v>1854</v>
      </c>
      <c r="C2889" s="68" t="s">
        <v>2904</v>
      </c>
      <c r="D2889" s="69"/>
      <c r="E2889" s="69"/>
      <c r="F2889" s="69"/>
      <c r="G2889" s="69" t="s">
        <v>4145</v>
      </c>
      <c r="H2889" s="69" t="s">
        <v>4146</v>
      </c>
      <c r="I2889" s="69" t="s">
        <v>21</v>
      </c>
      <c r="J2889" s="69" t="s">
        <v>2907</v>
      </c>
      <c r="K2889" s="69" t="s">
        <v>4147</v>
      </c>
      <c r="L2889" s="68" t="s">
        <v>895</v>
      </c>
      <c r="M2889" s="68" t="s">
        <v>895</v>
      </c>
      <c r="N2889" s="25"/>
    </row>
    <row r="2890" ht="27" spans="1:14">
      <c r="A2890" s="25">
        <v>2154</v>
      </c>
      <c r="B2890" s="68" t="s">
        <v>1854</v>
      </c>
      <c r="C2890" s="68" t="s">
        <v>2904</v>
      </c>
      <c r="D2890" s="69"/>
      <c r="E2890" s="69"/>
      <c r="F2890" s="69"/>
      <c r="G2890" s="69" t="s">
        <v>4148</v>
      </c>
      <c r="H2890" s="69" t="s">
        <v>4149</v>
      </c>
      <c r="I2890" s="69" t="s">
        <v>21</v>
      </c>
      <c r="J2890" s="69" t="s">
        <v>2907</v>
      </c>
      <c r="K2890" s="69" t="s">
        <v>4147</v>
      </c>
      <c r="L2890" s="68" t="s">
        <v>895</v>
      </c>
      <c r="M2890" s="68" t="s">
        <v>895</v>
      </c>
      <c r="N2890" s="25"/>
    </row>
    <row r="2891" ht="27" spans="1:14">
      <c r="A2891" s="25">
        <v>2155</v>
      </c>
      <c r="B2891" s="68" t="s">
        <v>1854</v>
      </c>
      <c r="C2891" s="68" t="s">
        <v>2904</v>
      </c>
      <c r="D2891" s="69"/>
      <c r="E2891" s="69"/>
      <c r="F2891" s="69"/>
      <c r="G2891" s="69" t="s">
        <v>4150</v>
      </c>
      <c r="H2891" s="69" t="s">
        <v>4151</v>
      </c>
      <c r="I2891" s="69" t="s">
        <v>21</v>
      </c>
      <c r="J2891" s="69" t="s">
        <v>2907</v>
      </c>
      <c r="K2891" s="69">
        <v>5.28</v>
      </c>
      <c r="L2891" s="68" t="s">
        <v>895</v>
      </c>
      <c r="M2891" s="68" t="s">
        <v>895</v>
      </c>
      <c r="N2891" s="25"/>
    </row>
    <row r="2892" ht="27" spans="1:14">
      <c r="A2892" s="25">
        <v>2156</v>
      </c>
      <c r="B2892" s="68" t="s">
        <v>1854</v>
      </c>
      <c r="C2892" s="68" t="s">
        <v>2904</v>
      </c>
      <c r="D2892" s="69"/>
      <c r="E2892" s="69"/>
      <c r="F2892" s="69"/>
      <c r="G2892" s="69" t="s">
        <v>4152</v>
      </c>
      <c r="H2892" s="69" t="s">
        <v>4153</v>
      </c>
      <c r="I2892" s="69" t="s">
        <v>21</v>
      </c>
      <c r="J2892" s="69" t="s">
        <v>2907</v>
      </c>
      <c r="K2892" s="69">
        <v>24</v>
      </c>
      <c r="L2892" s="68" t="s">
        <v>895</v>
      </c>
      <c r="M2892" s="68" t="s">
        <v>895</v>
      </c>
      <c r="N2892" s="25"/>
    </row>
    <row r="2893" ht="27" spans="1:14">
      <c r="A2893" s="25">
        <v>2157</v>
      </c>
      <c r="B2893" s="68" t="s">
        <v>1854</v>
      </c>
      <c r="C2893" s="68" t="s">
        <v>2904</v>
      </c>
      <c r="D2893" s="69"/>
      <c r="E2893" s="69"/>
      <c r="F2893" s="69"/>
      <c r="G2893" s="69" t="s">
        <v>4154</v>
      </c>
      <c r="H2893" s="69" t="s">
        <v>4155</v>
      </c>
      <c r="I2893" s="69" t="s">
        <v>21</v>
      </c>
      <c r="J2893" s="69" t="s">
        <v>2907</v>
      </c>
      <c r="K2893" s="69">
        <v>260</v>
      </c>
      <c r="L2893" s="68" t="s">
        <v>895</v>
      </c>
      <c r="M2893" s="68" t="s">
        <v>895</v>
      </c>
      <c r="N2893" s="25"/>
    </row>
    <row r="2894" ht="27" spans="1:14">
      <c r="A2894" s="25">
        <v>2158</v>
      </c>
      <c r="B2894" s="68" t="s">
        <v>1854</v>
      </c>
      <c r="C2894" s="68" t="s">
        <v>2904</v>
      </c>
      <c r="D2894" s="69"/>
      <c r="E2894" s="69"/>
      <c r="F2894" s="69"/>
      <c r="G2894" s="69" t="s">
        <v>4156</v>
      </c>
      <c r="H2894" s="69" t="s">
        <v>4157</v>
      </c>
      <c r="I2894" s="69" t="s">
        <v>21</v>
      </c>
      <c r="J2894" s="69" t="s">
        <v>2907</v>
      </c>
      <c r="K2894" s="69" t="s">
        <v>4147</v>
      </c>
      <c r="L2894" s="68" t="s">
        <v>895</v>
      </c>
      <c r="M2894" s="68" t="s">
        <v>895</v>
      </c>
      <c r="N2894" s="25"/>
    </row>
    <row r="2895" ht="27" spans="1:14">
      <c r="A2895" s="25">
        <v>2159</v>
      </c>
      <c r="B2895" s="68" t="s">
        <v>1854</v>
      </c>
      <c r="C2895" s="68" t="s">
        <v>2904</v>
      </c>
      <c r="D2895" s="69"/>
      <c r="E2895" s="69"/>
      <c r="F2895" s="69"/>
      <c r="G2895" s="69" t="s">
        <v>4158</v>
      </c>
      <c r="H2895" s="69" t="s">
        <v>4159</v>
      </c>
      <c r="I2895" s="69" t="s">
        <v>21</v>
      </c>
      <c r="J2895" s="69" t="s">
        <v>2907</v>
      </c>
      <c r="K2895" s="69">
        <v>2.1</v>
      </c>
      <c r="L2895" s="68" t="s">
        <v>895</v>
      </c>
      <c r="M2895" s="68" t="s">
        <v>895</v>
      </c>
      <c r="N2895" s="25"/>
    </row>
    <row r="2896" ht="27" spans="1:14">
      <c r="A2896" s="25">
        <v>2160</v>
      </c>
      <c r="B2896" s="68" t="s">
        <v>1854</v>
      </c>
      <c r="C2896" s="68" t="s">
        <v>2904</v>
      </c>
      <c r="D2896" s="69"/>
      <c r="E2896" s="69"/>
      <c r="F2896" s="69"/>
      <c r="G2896" s="69" t="s">
        <v>4160</v>
      </c>
      <c r="H2896" s="69" t="s">
        <v>4161</v>
      </c>
      <c r="I2896" s="69" t="s">
        <v>21</v>
      </c>
      <c r="J2896" s="69" t="s">
        <v>2907</v>
      </c>
      <c r="K2896" s="69" t="s">
        <v>4162</v>
      </c>
      <c r="L2896" s="68" t="s">
        <v>895</v>
      </c>
      <c r="M2896" s="68" t="s">
        <v>895</v>
      </c>
      <c r="N2896" s="25"/>
    </row>
    <row r="2897" ht="27" spans="1:14">
      <c r="A2897" s="25">
        <v>2161</v>
      </c>
      <c r="B2897" s="68" t="s">
        <v>1854</v>
      </c>
      <c r="C2897" s="68" t="s">
        <v>2904</v>
      </c>
      <c r="D2897" s="69"/>
      <c r="E2897" s="69"/>
      <c r="F2897" s="69"/>
      <c r="G2897" s="69" t="s">
        <v>4163</v>
      </c>
      <c r="H2897" s="69" t="s">
        <v>4164</v>
      </c>
      <c r="I2897" s="69" t="s">
        <v>21</v>
      </c>
      <c r="J2897" s="69" t="s">
        <v>2907</v>
      </c>
      <c r="K2897" s="69"/>
      <c r="L2897" s="68" t="s">
        <v>895</v>
      </c>
      <c r="M2897" s="68" t="s">
        <v>895</v>
      </c>
      <c r="N2897" s="25"/>
    </row>
    <row r="2898" ht="27" spans="1:14">
      <c r="A2898" s="73">
        <v>2162</v>
      </c>
      <c r="B2898" s="96" t="s">
        <v>1854</v>
      </c>
      <c r="C2898" s="96" t="s">
        <v>2904</v>
      </c>
      <c r="D2898" s="109"/>
      <c r="E2898" s="109"/>
      <c r="F2898" s="109"/>
      <c r="G2898" s="93" t="s">
        <v>4165</v>
      </c>
      <c r="H2898" s="69" t="s">
        <v>4166</v>
      </c>
      <c r="I2898" s="69" t="s">
        <v>21</v>
      </c>
      <c r="J2898" s="69" t="s">
        <v>2907</v>
      </c>
      <c r="K2898" s="69">
        <v>12.4</v>
      </c>
      <c r="L2898" s="68" t="s">
        <v>895</v>
      </c>
      <c r="M2898" s="68" t="s">
        <v>895</v>
      </c>
      <c r="N2898" s="25"/>
    </row>
    <row r="2899" ht="27" spans="1:14">
      <c r="A2899" s="104"/>
      <c r="B2899" s="98"/>
      <c r="C2899" s="98"/>
      <c r="D2899" s="111"/>
      <c r="E2899" s="111"/>
      <c r="F2899" s="111"/>
      <c r="G2899" s="93"/>
      <c r="H2899" s="69"/>
      <c r="I2899" s="69" t="s">
        <v>21</v>
      </c>
      <c r="J2899" s="69" t="s">
        <v>2907</v>
      </c>
      <c r="K2899" s="69">
        <v>6.21</v>
      </c>
      <c r="L2899" s="68" t="s">
        <v>895</v>
      </c>
      <c r="M2899" s="68" t="s">
        <v>895</v>
      </c>
      <c r="N2899" s="25"/>
    </row>
    <row r="2900" ht="27" spans="1:14">
      <c r="A2900" s="104"/>
      <c r="B2900" s="98"/>
      <c r="C2900" s="98"/>
      <c r="D2900" s="111"/>
      <c r="E2900" s="111"/>
      <c r="F2900" s="111"/>
      <c r="G2900" s="93"/>
      <c r="H2900" s="69"/>
      <c r="I2900" s="69" t="s">
        <v>21</v>
      </c>
      <c r="J2900" s="69" t="s">
        <v>2907</v>
      </c>
      <c r="K2900" s="69">
        <v>5.5</v>
      </c>
      <c r="L2900" s="68" t="s">
        <v>895</v>
      </c>
      <c r="M2900" s="68" t="s">
        <v>895</v>
      </c>
      <c r="N2900" s="25"/>
    </row>
    <row r="2901" ht="27" spans="1:14">
      <c r="A2901" s="105"/>
      <c r="B2901" s="101"/>
      <c r="C2901" s="101"/>
      <c r="D2901" s="110"/>
      <c r="E2901" s="110"/>
      <c r="F2901" s="110"/>
      <c r="G2901" s="93"/>
      <c r="H2901" s="69"/>
      <c r="I2901" s="69" t="s">
        <v>21</v>
      </c>
      <c r="J2901" s="69" t="s">
        <v>2907</v>
      </c>
      <c r="K2901" s="69">
        <v>6.19</v>
      </c>
      <c r="L2901" s="68" t="s">
        <v>895</v>
      </c>
      <c r="M2901" s="68" t="s">
        <v>895</v>
      </c>
      <c r="N2901" s="25"/>
    </row>
    <row r="2902" ht="27" spans="1:14">
      <c r="A2902" s="25">
        <v>2163</v>
      </c>
      <c r="B2902" s="68" t="s">
        <v>1854</v>
      </c>
      <c r="C2902" s="68" t="s">
        <v>2904</v>
      </c>
      <c r="D2902" s="93"/>
      <c r="E2902" s="93"/>
      <c r="F2902" s="93"/>
      <c r="G2902" s="93" t="s">
        <v>4167</v>
      </c>
      <c r="H2902" s="69" t="s">
        <v>4168</v>
      </c>
      <c r="I2902" s="69" t="s">
        <v>21</v>
      </c>
      <c r="J2902" s="69" t="s">
        <v>2907</v>
      </c>
      <c r="K2902" s="69">
        <v>10</v>
      </c>
      <c r="L2902" s="68" t="s">
        <v>895</v>
      </c>
      <c r="M2902" s="68" t="s">
        <v>895</v>
      </c>
      <c r="N2902" s="25"/>
    </row>
    <row r="2903" ht="27" spans="1:14">
      <c r="A2903" s="25">
        <v>2164</v>
      </c>
      <c r="B2903" s="68" t="s">
        <v>1854</v>
      </c>
      <c r="C2903" s="68" t="s">
        <v>2904</v>
      </c>
      <c r="D2903" s="93"/>
      <c r="E2903" s="93"/>
      <c r="F2903" s="93"/>
      <c r="G2903" s="93" t="s">
        <v>4169</v>
      </c>
      <c r="H2903" s="69" t="s">
        <v>4170</v>
      </c>
      <c r="I2903" s="69" t="s">
        <v>21</v>
      </c>
      <c r="J2903" s="69" t="s">
        <v>2907</v>
      </c>
      <c r="K2903" s="69">
        <v>1340</v>
      </c>
      <c r="L2903" s="68" t="s">
        <v>895</v>
      </c>
      <c r="M2903" s="68" t="s">
        <v>895</v>
      </c>
      <c r="N2903" s="25"/>
    </row>
    <row r="2904" ht="27" spans="1:14">
      <c r="A2904" s="73">
        <v>2165</v>
      </c>
      <c r="B2904" s="96" t="s">
        <v>1854</v>
      </c>
      <c r="C2904" s="96" t="s">
        <v>2904</v>
      </c>
      <c r="D2904" s="97"/>
      <c r="E2904" s="97"/>
      <c r="F2904" s="97"/>
      <c r="G2904" s="69" t="s">
        <v>4171</v>
      </c>
      <c r="H2904" s="69" t="s">
        <v>4172</v>
      </c>
      <c r="I2904" s="69" t="s">
        <v>21</v>
      </c>
      <c r="J2904" s="69" t="s">
        <v>2907</v>
      </c>
      <c r="K2904" s="69">
        <v>4830</v>
      </c>
      <c r="L2904" s="68" t="s">
        <v>895</v>
      </c>
      <c r="M2904" s="68" t="s">
        <v>895</v>
      </c>
      <c r="N2904" s="25"/>
    </row>
    <row r="2905" ht="27" spans="1:14">
      <c r="A2905" s="105"/>
      <c r="B2905" s="101"/>
      <c r="C2905" s="101"/>
      <c r="D2905" s="102"/>
      <c r="E2905" s="102"/>
      <c r="F2905" s="102"/>
      <c r="G2905" s="69"/>
      <c r="H2905" s="69" t="s">
        <v>4173</v>
      </c>
      <c r="I2905" s="69" t="s">
        <v>21</v>
      </c>
      <c r="J2905" s="69" t="s">
        <v>2907</v>
      </c>
      <c r="K2905" s="69">
        <v>147</v>
      </c>
      <c r="L2905" s="68" t="s">
        <v>895</v>
      </c>
      <c r="M2905" s="68" t="s">
        <v>895</v>
      </c>
      <c r="N2905" s="25"/>
    </row>
    <row r="2906" ht="27" spans="1:14">
      <c r="A2906" s="73">
        <v>2166</v>
      </c>
      <c r="B2906" s="96" t="s">
        <v>1854</v>
      </c>
      <c r="C2906" s="96" t="s">
        <v>2904</v>
      </c>
      <c r="D2906" s="97"/>
      <c r="E2906" s="97"/>
      <c r="F2906" s="97"/>
      <c r="G2906" s="69" t="s">
        <v>4174</v>
      </c>
      <c r="H2906" s="69" t="s">
        <v>4175</v>
      </c>
      <c r="I2906" s="69" t="s">
        <v>21</v>
      </c>
      <c r="J2906" s="69" t="s">
        <v>2907</v>
      </c>
      <c r="K2906" s="69">
        <v>7.5</v>
      </c>
      <c r="L2906" s="68" t="s">
        <v>895</v>
      </c>
      <c r="M2906" s="68" t="s">
        <v>895</v>
      </c>
      <c r="N2906" s="25"/>
    </row>
    <row r="2907" ht="27" spans="1:14">
      <c r="A2907" s="104"/>
      <c r="B2907" s="98"/>
      <c r="C2907" s="98"/>
      <c r="D2907" s="99"/>
      <c r="E2907" s="99"/>
      <c r="F2907" s="99"/>
      <c r="G2907" s="69"/>
      <c r="H2907" s="69" t="s">
        <v>4176</v>
      </c>
      <c r="I2907" s="69" t="s">
        <v>21</v>
      </c>
      <c r="J2907" s="69" t="s">
        <v>2907</v>
      </c>
      <c r="K2907" s="69">
        <v>5.19</v>
      </c>
      <c r="L2907" s="68" t="s">
        <v>895</v>
      </c>
      <c r="M2907" s="68" t="s">
        <v>895</v>
      </c>
      <c r="N2907" s="25"/>
    </row>
    <row r="2908" ht="27" spans="1:14">
      <c r="A2908" s="105"/>
      <c r="B2908" s="101"/>
      <c r="C2908" s="101"/>
      <c r="D2908" s="102"/>
      <c r="E2908" s="102"/>
      <c r="F2908" s="102"/>
      <c r="G2908" s="69"/>
      <c r="H2908" s="69" t="s">
        <v>4177</v>
      </c>
      <c r="I2908" s="69" t="s">
        <v>21</v>
      </c>
      <c r="J2908" s="69" t="s">
        <v>2907</v>
      </c>
      <c r="K2908" s="69">
        <v>22.9</v>
      </c>
      <c r="L2908" s="68" t="s">
        <v>895</v>
      </c>
      <c r="M2908" s="68" t="s">
        <v>895</v>
      </c>
      <c r="N2908" s="25"/>
    </row>
    <row r="2909" ht="27" spans="1:14">
      <c r="A2909" s="25">
        <v>2167</v>
      </c>
      <c r="B2909" s="68" t="s">
        <v>1854</v>
      </c>
      <c r="C2909" s="68" t="s">
        <v>2904</v>
      </c>
      <c r="D2909" s="69"/>
      <c r="E2909" s="69"/>
      <c r="F2909" s="69"/>
      <c r="G2909" s="69" t="s">
        <v>4178</v>
      </c>
      <c r="H2909" s="69" t="s">
        <v>4179</v>
      </c>
      <c r="I2909" s="69" t="s">
        <v>21</v>
      </c>
      <c r="J2909" s="69" t="s">
        <v>2907</v>
      </c>
      <c r="K2909" s="69">
        <v>58</v>
      </c>
      <c r="L2909" s="68" t="s">
        <v>895</v>
      </c>
      <c r="M2909" s="68" t="s">
        <v>895</v>
      </c>
      <c r="N2909" s="25"/>
    </row>
    <row r="2910" ht="27" spans="1:14">
      <c r="A2910" s="25">
        <v>2168</v>
      </c>
      <c r="B2910" s="68" t="s">
        <v>1854</v>
      </c>
      <c r="C2910" s="68" t="s">
        <v>2904</v>
      </c>
      <c r="D2910" s="69"/>
      <c r="E2910" s="69"/>
      <c r="F2910" s="69"/>
      <c r="G2910" s="69" t="s">
        <v>4180</v>
      </c>
      <c r="H2910" s="69" t="s">
        <v>4181</v>
      </c>
      <c r="I2910" s="69" t="s">
        <v>21</v>
      </c>
      <c r="J2910" s="69" t="s">
        <v>2907</v>
      </c>
      <c r="K2910" s="69" t="s">
        <v>3143</v>
      </c>
      <c r="L2910" s="68" t="s">
        <v>895</v>
      </c>
      <c r="M2910" s="68" t="s">
        <v>895</v>
      </c>
      <c r="N2910" s="25"/>
    </row>
    <row r="2911" ht="27" spans="1:14">
      <c r="A2911" s="73">
        <v>2169</v>
      </c>
      <c r="B2911" s="96" t="s">
        <v>1854</v>
      </c>
      <c r="C2911" s="96" t="s">
        <v>2904</v>
      </c>
      <c r="D2911" s="97"/>
      <c r="E2911" s="97"/>
      <c r="F2911" s="97"/>
      <c r="G2911" s="69" t="s">
        <v>4182</v>
      </c>
      <c r="H2911" s="69" t="s">
        <v>4183</v>
      </c>
      <c r="I2911" s="69" t="s">
        <v>21</v>
      </c>
      <c r="J2911" s="69" t="s">
        <v>2907</v>
      </c>
      <c r="K2911" s="69">
        <v>7500</v>
      </c>
      <c r="L2911" s="68" t="s">
        <v>895</v>
      </c>
      <c r="M2911" s="68" t="s">
        <v>895</v>
      </c>
      <c r="N2911" s="25"/>
    </row>
    <row r="2912" ht="27" spans="1:14">
      <c r="A2912" s="105"/>
      <c r="B2912" s="101"/>
      <c r="C2912" s="101"/>
      <c r="D2912" s="102"/>
      <c r="E2912" s="102"/>
      <c r="F2912" s="102"/>
      <c r="G2912" s="69"/>
      <c r="H2912" s="69"/>
      <c r="I2912" s="69" t="s">
        <v>21</v>
      </c>
      <c r="J2912" s="69" t="s">
        <v>2907</v>
      </c>
      <c r="K2912" s="69">
        <v>13600</v>
      </c>
      <c r="L2912" s="68" t="s">
        <v>895</v>
      </c>
      <c r="M2912" s="68" t="s">
        <v>895</v>
      </c>
      <c r="N2912" s="25"/>
    </row>
    <row r="2913" ht="27" spans="1:14">
      <c r="A2913" s="25">
        <v>2170</v>
      </c>
      <c r="B2913" s="68" t="s">
        <v>1854</v>
      </c>
      <c r="C2913" s="68" t="s">
        <v>2904</v>
      </c>
      <c r="D2913" s="69"/>
      <c r="E2913" s="69"/>
      <c r="F2913" s="69"/>
      <c r="G2913" s="69" t="s">
        <v>4184</v>
      </c>
      <c r="H2913" s="69" t="s">
        <v>4185</v>
      </c>
      <c r="I2913" s="69" t="s">
        <v>21</v>
      </c>
      <c r="J2913" s="69" t="s">
        <v>2907</v>
      </c>
      <c r="K2913" s="69">
        <v>680</v>
      </c>
      <c r="L2913" s="68" t="s">
        <v>895</v>
      </c>
      <c r="M2913" s="68" t="s">
        <v>895</v>
      </c>
      <c r="N2913" s="25"/>
    </row>
    <row r="2914" ht="27" spans="1:14">
      <c r="A2914" s="25">
        <v>2171</v>
      </c>
      <c r="B2914" s="68" t="s">
        <v>1854</v>
      </c>
      <c r="C2914" s="68" t="s">
        <v>2904</v>
      </c>
      <c r="D2914" s="69"/>
      <c r="E2914" s="69"/>
      <c r="F2914" s="69"/>
      <c r="G2914" s="69" t="s">
        <v>4186</v>
      </c>
      <c r="H2914" s="69" t="s">
        <v>4187</v>
      </c>
      <c r="I2914" s="69" t="s">
        <v>21</v>
      </c>
      <c r="J2914" s="69" t="s">
        <v>2907</v>
      </c>
      <c r="K2914" s="69" t="s">
        <v>3143</v>
      </c>
      <c r="L2914" s="68" t="s">
        <v>895</v>
      </c>
      <c r="M2914" s="68" t="s">
        <v>895</v>
      </c>
      <c r="N2914" s="25"/>
    </row>
    <row r="2915" ht="27" spans="1:14">
      <c r="A2915" s="25">
        <v>2172</v>
      </c>
      <c r="B2915" s="68" t="s">
        <v>1854</v>
      </c>
      <c r="C2915" s="68" t="s">
        <v>2904</v>
      </c>
      <c r="D2915" s="69"/>
      <c r="E2915" s="69"/>
      <c r="F2915" s="69"/>
      <c r="G2915" s="69" t="s">
        <v>4188</v>
      </c>
      <c r="H2915" s="69" t="s">
        <v>4189</v>
      </c>
      <c r="I2915" s="69" t="s">
        <v>21</v>
      </c>
      <c r="J2915" s="69" t="s">
        <v>2907</v>
      </c>
      <c r="K2915" s="69" t="s">
        <v>3143</v>
      </c>
      <c r="L2915" s="68" t="s">
        <v>895</v>
      </c>
      <c r="M2915" s="68" t="s">
        <v>895</v>
      </c>
      <c r="N2915" s="25"/>
    </row>
    <row r="2916" ht="27" spans="1:14">
      <c r="A2916" s="25">
        <v>2173</v>
      </c>
      <c r="B2916" s="68" t="s">
        <v>1854</v>
      </c>
      <c r="C2916" s="68" t="s">
        <v>2904</v>
      </c>
      <c r="D2916" s="69"/>
      <c r="E2916" s="69"/>
      <c r="F2916" s="69"/>
      <c r="G2916" s="69" t="s">
        <v>4190</v>
      </c>
      <c r="H2916" s="69" t="s">
        <v>4187</v>
      </c>
      <c r="I2916" s="69" t="s">
        <v>21</v>
      </c>
      <c r="J2916" s="69" t="s">
        <v>2907</v>
      </c>
      <c r="K2916" s="69" t="s">
        <v>3143</v>
      </c>
      <c r="L2916" s="68" t="s">
        <v>895</v>
      </c>
      <c r="M2916" s="68" t="s">
        <v>895</v>
      </c>
      <c r="N2916" s="25"/>
    </row>
    <row r="2917" ht="27" spans="1:14">
      <c r="A2917" s="73">
        <v>2174</v>
      </c>
      <c r="B2917" s="96" t="s">
        <v>1854</v>
      </c>
      <c r="C2917" s="96" t="s">
        <v>2904</v>
      </c>
      <c r="D2917" s="109"/>
      <c r="E2917" s="109"/>
      <c r="F2917" s="109"/>
      <c r="G2917" s="93" t="s">
        <v>4191</v>
      </c>
      <c r="H2917" s="69" t="s">
        <v>4192</v>
      </c>
      <c r="I2917" s="69" t="s">
        <v>21</v>
      </c>
      <c r="J2917" s="69" t="s">
        <v>2907</v>
      </c>
      <c r="K2917" s="69">
        <v>257</v>
      </c>
      <c r="L2917" s="68" t="s">
        <v>895</v>
      </c>
      <c r="M2917" s="68" t="s">
        <v>895</v>
      </c>
      <c r="N2917" s="25"/>
    </row>
    <row r="2918" ht="27" spans="1:14">
      <c r="A2918" s="105"/>
      <c r="B2918" s="101"/>
      <c r="C2918" s="101"/>
      <c r="D2918" s="110"/>
      <c r="E2918" s="110"/>
      <c r="F2918" s="110"/>
      <c r="G2918" s="93"/>
      <c r="H2918" s="69" t="s">
        <v>4193</v>
      </c>
      <c r="I2918" s="69" t="s">
        <v>21</v>
      </c>
      <c r="J2918" s="69" t="s">
        <v>2907</v>
      </c>
      <c r="K2918" s="69">
        <v>55</v>
      </c>
      <c r="L2918" s="68" t="s">
        <v>895</v>
      </c>
      <c r="M2918" s="68" t="s">
        <v>895</v>
      </c>
      <c r="N2918" s="25"/>
    </row>
    <row r="2919" ht="27" spans="1:14">
      <c r="A2919" s="25">
        <v>2175</v>
      </c>
      <c r="B2919" s="68" t="s">
        <v>1854</v>
      </c>
      <c r="C2919" s="68" t="s">
        <v>2904</v>
      </c>
      <c r="D2919" s="93"/>
      <c r="E2919" s="93"/>
      <c r="F2919" s="93"/>
      <c r="G2919" s="93" t="s">
        <v>4194</v>
      </c>
      <c r="H2919" s="69" t="s">
        <v>3070</v>
      </c>
      <c r="I2919" s="69" t="s">
        <v>21</v>
      </c>
      <c r="J2919" s="69" t="s">
        <v>2907</v>
      </c>
      <c r="K2919" s="69">
        <v>13480</v>
      </c>
      <c r="L2919" s="68" t="s">
        <v>895</v>
      </c>
      <c r="M2919" s="68" t="s">
        <v>895</v>
      </c>
      <c r="N2919" s="25"/>
    </row>
    <row r="2920" ht="27" spans="1:14">
      <c r="A2920" s="73">
        <v>2176</v>
      </c>
      <c r="B2920" s="96" t="s">
        <v>1854</v>
      </c>
      <c r="C2920" s="96" t="s">
        <v>2904</v>
      </c>
      <c r="D2920" s="109"/>
      <c r="E2920" s="109"/>
      <c r="F2920" s="109"/>
      <c r="G2920" s="93" t="s">
        <v>4195</v>
      </c>
      <c r="H2920" s="69" t="s">
        <v>4196</v>
      </c>
      <c r="I2920" s="69" t="s">
        <v>21</v>
      </c>
      <c r="J2920" s="69" t="s">
        <v>2907</v>
      </c>
      <c r="K2920" s="69" t="s">
        <v>3143</v>
      </c>
      <c r="L2920" s="68" t="s">
        <v>895</v>
      </c>
      <c r="M2920" s="68" t="s">
        <v>895</v>
      </c>
      <c r="N2920" s="25"/>
    </row>
    <row r="2921" ht="27" spans="1:14">
      <c r="A2921" s="105"/>
      <c r="B2921" s="101"/>
      <c r="C2921" s="101"/>
      <c r="D2921" s="110"/>
      <c r="E2921" s="110"/>
      <c r="F2921" s="110"/>
      <c r="G2921" s="93"/>
      <c r="H2921" s="69" t="s">
        <v>4197</v>
      </c>
      <c r="I2921" s="69" t="s">
        <v>21</v>
      </c>
      <c r="J2921" s="69" t="s">
        <v>2907</v>
      </c>
      <c r="K2921" s="69" t="s">
        <v>3143</v>
      </c>
      <c r="L2921" s="68" t="s">
        <v>895</v>
      </c>
      <c r="M2921" s="68" t="s">
        <v>895</v>
      </c>
      <c r="N2921" s="25"/>
    </row>
    <row r="2922" ht="27" spans="1:14">
      <c r="A2922" s="73">
        <v>2177</v>
      </c>
      <c r="B2922" s="96" t="s">
        <v>1854</v>
      </c>
      <c r="C2922" s="96" t="s">
        <v>2904</v>
      </c>
      <c r="D2922" s="109"/>
      <c r="E2922" s="109"/>
      <c r="F2922" s="109"/>
      <c r="G2922" s="93" t="s">
        <v>4198</v>
      </c>
      <c r="H2922" s="69" t="s">
        <v>3613</v>
      </c>
      <c r="I2922" s="69" t="s">
        <v>21</v>
      </c>
      <c r="J2922" s="69" t="s">
        <v>2907</v>
      </c>
      <c r="K2922" s="69">
        <v>200</v>
      </c>
      <c r="L2922" s="68" t="s">
        <v>895</v>
      </c>
      <c r="M2922" s="68" t="s">
        <v>895</v>
      </c>
      <c r="N2922" s="25"/>
    </row>
    <row r="2923" ht="27" spans="1:14">
      <c r="A2923" s="104"/>
      <c r="B2923" s="98"/>
      <c r="C2923" s="98"/>
      <c r="D2923" s="111"/>
      <c r="E2923" s="111"/>
      <c r="F2923" s="111"/>
      <c r="G2923" s="93"/>
      <c r="H2923" s="69" t="s">
        <v>4199</v>
      </c>
      <c r="I2923" s="69" t="s">
        <v>21</v>
      </c>
      <c r="J2923" s="69" t="s">
        <v>2907</v>
      </c>
      <c r="K2923" s="69">
        <v>170</v>
      </c>
      <c r="L2923" s="68" t="s">
        <v>895</v>
      </c>
      <c r="M2923" s="68" t="s">
        <v>895</v>
      </c>
      <c r="N2923" s="25"/>
    </row>
    <row r="2924" ht="27" spans="1:14">
      <c r="A2924" s="104"/>
      <c r="B2924" s="98"/>
      <c r="C2924" s="98"/>
      <c r="D2924" s="111"/>
      <c r="E2924" s="111"/>
      <c r="F2924" s="111"/>
      <c r="G2924" s="93"/>
      <c r="H2924" s="69" t="s">
        <v>3132</v>
      </c>
      <c r="I2924" s="69" t="s">
        <v>21</v>
      </c>
      <c r="J2924" s="69" t="s">
        <v>2907</v>
      </c>
      <c r="K2924" s="69">
        <v>158</v>
      </c>
      <c r="L2924" s="68" t="s">
        <v>895</v>
      </c>
      <c r="M2924" s="68" t="s">
        <v>895</v>
      </c>
      <c r="N2924" s="25"/>
    </row>
    <row r="2925" ht="27" spans="1:14">
      <c r="A2925" s="104"/>
      <c r="B2925" s="98"/>
      <c r="C2925" s="98"/>
      <c r="D2925" s="111"/>
      <c r="E2925" s="111"/>
      <c r="F2925" s="111"/>
      <c r="G2925" s="93"/>
      <c r="H2925" s="69" t="s">
        <v>3925</v>
      </c>
      <c r="I2925" s="69" t="s">
        <v>21</v>
      </c>
      <c r="J2925" s="69" t="s">
        <v>2907</v>
      </c>
      <c r="K2925" s="69">
        <v>400</v>
      </c>
      <c r="L2925" s="68" t="s">
        <v>895</v>
      </c>
      <c r="M2925" s="68" t="s">
        <v>895</v>
      </c>
      <c r="N2925" s="25"/>
    </row>
    <row r="2926" ht="27" spans="1:14">
      <c r="A2926" s="104"/>
      <c r="B2926" s="98"/>
      <c r="C2926" s="98"/>
      <c r="D2926" s="111"/>
      <c r="E2926" s="111"/>
      <c r="F2926" s="111"/>
      <c r="G2926" s="93"/>
      <c r="H2926" s="69" t="s">
        <v>3925</v>
      </c>
      <c r="I2926" s="69" t="s">
        <v>21</v>
      </c>
      <c r="J2926" s="69" t="s">
        <v>2907</v>
      </c>
      <c r="K2926" s="69">
        <v>2643</v>
      </c>
      <c r="L2926" s="68" t="s">
        <v>895</v>
      </c>
      <c r="M2926" s="68" t="s">
        <v>895</v>
      </c>
      <c r="N2926" s="25"/>
    </row>
    <row r="2927" ht="27" spans="1:14">
      <c r="A2927" s="104"/>
      <c r="B2927" s="98"/>
      <c r="C2927" s="98"/>
      <c r="D2927" s="111"/>
      <c r="E2927" s="111"/>
      <c r="F2927" s="111"/>
      <c r="G2927" s="93"/>
      <c r="H2927" s="69" t="s">
        <v>3925</v>
      </c>
      <c r="I2927" s="69" t="s">
        <v>21</v>
      </c>
      <c r="J2927" s="69" t="s">
        <v>2907</v>
      </c>
      <c r="K2927" s="69">
        <v>2463</v>
      </c>
      <c r="L2927" s="68" t="s">
        <v>895</v>
      </c>
      <c r="M2927" s="68" t="s">
        <v>895</v>
      </c>
      <c r="N2927" s="25"/>
    </row>
    <row r="2928" ht="27" spans="1:14">
      <c r="A2928" s="105"/>
      <c r="B2928" s="101"/>
      <c r="C2928" s="101"/>
      <c r="D2928" s="110"/>
      <c r="E2928" s="110"/>
      <c r="F2928" s="110"/>
      <c r="G2928" s="93"/>
      <c r="H2928" s="69" t="s">
        <v>3613</v>
      </c>
      <c r="I2928" s="69" t="s">
        <v>21</v>
      </c>
      <c r="J2928" s="69" t="s">
        <v>2907</v>
      </c>
      <c r="K2928" s="69">
        <v>1562</v>
      </c>
      <c r="L2928" s="68" t="s">
        <v>895</v>
      </c>
      <c r="M2928" s="68" t="s">
        <v>895</v>
      </c>
      <c r="N2928" s="25"/>
    </row>
    <row r="2929" ht="27" spans="1:14">
      <c r="A2929" s="73">
        <v>2178</v>
      </c>
      <c r="B2929" s="96" t="s">
        <v>1854</v>
      </c>
      <c r="C2929" s="96" t="s">
        <v>2904</v>
      </c>
      <c r="D2929" s="109"/>
      <c r="E2929" s="109"/>
      <c r="F2929" s="109"/>
      <c r="G2929" s="93" t="s">
        <v>4200</v>
      </c>
      <c r="H2929" s="69" t="s">
        <v>3418</v>
      </c>
      <c r="I2929" s="69" t="s">
        <v>21</v>
      </c>
      <c r="J2929" s="69" t="s">
        <v>2907</v>
      </c>
      <c r="K2929" s="69">
        <v>10800</v>
      </c>
      <c r="L2929" s="68" t="s">
        <v>895</v>
      </c>
      <c r="M2929" s="68" t="s">
        <v>895</v>
      </c>
      <c r="N2929" s="25"/>
    </row>
    <row r="2930" ht="27" spans="1:14">
      <c r="A2930" s="104"/>
      <c r="B2930" s="98"/>
      <c r="C2930" s="98"/>
      <c r="D2930" s="111"/>
      <c r="E2930" s="111"/>
      <c r="F2930" s="111"/>
      <c r="G2930" s="93"/>
      <c r="H2930" s="69" t="s">
        <v>3418</v>
      </c>
      <c r="I2930" s="69" t="s">
        <v>21</v>
      </c>
      <c r="J2930" s="69" t="s">
        <v>2907</v>
      </c>
      <c r="K2930" s="69">
        <v>15000</v>
      </c>
      <c r="L2930" s="68" t="s">
        <v>895</v>
      </c>
      <c r="M2930" s="68" t="s">
        <v>895</v>
      </c>
      <c r="N2930" s="25"/>
    </row>
    <row r="2931" ht="27" spans="1:14">
      <c r="A2931" s="105"/>
      <c r="B2931" s="101"/>
      <c r="C2931" s="101"/>
      <c r="D2931" s="110"/>
      <c r="E2931" s="110"/>
      <c r="F2931" s="110"/>
      <c r="G2931" s="93"/>
      <c r="H2931" s="69" t="s">
        <v>3418</v>
      </c>
      <c r="I2931" s="69" t="s">
        <v>21</v>
      </c>
      <c r="J2931" s="69" t="s">
        <v>2907</v>
      </c>
      <c r="K2931" s="69">
        <v>12000</v>
      </c>
      <c r="L2931" s="68" t="s">
        <v>895</v>
      </c>
      <c r="M2931" s="68" t="s">
        <v>895</v>
      </c>
      <c r="N2931" s="25"/>
    </row>
    <row r="2932" ht="27" spans="1:14">
      <c r="A2932" s="73">
        <v>2179</v>
      </c>
      <c r="B2932" s="96" t="s">
        <v>1854</v>
      </c>
      <c r="C2932" s="96" t="s">
        <v>2904</v>
      </c>
      <c r="D2932" s="109"/>
      <c r="E2932" s="109"/>
      <c r="F2932" s="109"/>
      <c r="G2932" s="93" t="s">
        <v>4201</v>
      </c>
      <c r="H2932" s="69" t="s">
        <v>4202</v>
      </c>
      <c r="I2932" s="69" t="s">
        <v>21</v>
      </c>
      <c r="J2932" s="69" t="s">
        <v>2907</v>
      </c>
      <c r="K2932" s="69">
        <v>0.36</v>
      </c>
      <c r="L2932" s="68" t="s">
        <v>895</v>
      </c>
      <c r="M2932" s="68" t="s">
        <v>895</v>
      </c>
      <c r="N2932" s="25"/>
    </row>
    <row r="2933" ht="27" spans="1:14">
      <c r="A2933" s="105"/>
      <c r="B2933" s="101"/>
      <c r="C2933" s="101"/>
      <c r="D2933" s="110"/>
      <c r="E2933" s="110"/>
      <c r="F2933" s="110"/>
      <c r="G2933" s="93"/>
      <c r="H2933" s="69"/>
      <c r="I2933" s="69" t="s">
        <v>21</v>
      </c>
      <c r="J2933" s="69" t="s">
        <v>2907</v>
      </c>
      <c r="K2933" s="69">
        <v>1.7</v>
      </c>
      <c r="L2933" s="68" t="s">
        <v>895</v>
      </c>
      <c r="M2933" s="68" t="s">
        <v>895</v>
      </c>
      <c r="N2933" s="25"/>
    </row>
    <row r="2934" ht="27" spans="1:14">
      <c r="A2934" s="73">
        <v>2180</v>
      </c>
      <c r="B2934" s="96" t="s">
        <v>1854</v>
      </c>
      <c r="C2934" s="96" t="s">
        <v>2904</v>
      </c>
      <c r="D2934" s="109"/>
      <c r="E2934" s="109"/>
      <c r="F2934" s="109"/>
      <c r="G2934" s="93" t="s">
        <v>4203</v>
      </c>
      <c r="H2934" s="69" t="s">
        <v>4204</v>
      </c>
      <c r="I2934" s="69" t="s">
        <v>21</v>
      </c>
      <c r="J2934" s="69" t="s">
        <v>2907</v>
      </c>
      <c r="K2934" s="69">
        <v>575</v>
      </c>
      <c r="L2934" s="68" t="s">
        <v>895</v>
      </c>
      <c r="M2934" s="68" t="s">
        <v>895</v>
      </c>
      <c r="N2934" s="25"/>
    </row>
    <row r="2935" ht="27" spans="1:14">
      <c r="A2935" s="104"/>
      <c r="B2935" s="98"/>
      <c r="C2935" s="98"/>
      <c r="D2935" s="111"/>
      <c r="E2935" s="111"/>
      <c r="F2935" s="111"/>
      <c r="G2935" s="93"/>
      <c r="H2935" s="69" t="s">
        <v>4205</v>
      </c>
      <c r="I2935" s="69" t="s">
        <v>21</v>
      </c>
      <c r="J2935" s="69" t="s">
        <v>2907</v>
      </c>
      <c r="K2935" s="69">
        <v>2410</v>
      </c>
      <c r="L2935" s="68" t="s">
        <v>895</v>
      </c>
      <c r="M2935" s="68" t="s">
        <v>895</v>
      </c>
      <c r="N2935" s="25"/>
    </row>
    <row r="2936" ht="27" spans="1:14">
      <c r="A2936" s="104"/>
      <c r="B2936" s="98"/>
      <c r="C2936" s="98"/>
      <c r="D2936" s="111"/>
      <c r="E2936" s="111"/>
      <c r="F2936" s="111"/>
      <c r="G2936" s="93"/>
      <c r="H2936" s="69" t="s">
        <v>4206</v>
      </c>
      <c r="I2936" s="69" t="s">
        <v>21</v>
      </c>
      <c r="J2936" s="69" t="s">
        <v>2907</v>
      </c>
      <c r="K2936" s="69">
        <v>620</v>
      </c>
      <c r="L2936" s="68" t="s">
        <v>895</v>
      </c>
      <c r="M2936" s="68" t="s">
        <v>895</v>
      </c>
      <c r="N2936" s="25"/>
    </row>
    <row r="2937" ht="27" spans="1:14">
      <c r="A2937" s="104"/>
      <c r="B2937" s="98"/>
      <c r="C2937" s="98"/>
      <c r="D2937" s="111"/>
      <c r="E2937" s="111"/>
      <c r="F2937" s="111"/>
      <c r="G2937" s="93"/>
      <c r="H2937" s="69" t="s">
        <v>4206</v>
      </c>
      <c r="I2937" s="69" t="s">
        <v>21</v>
      </c>
      <c r="J2937" s="69" t="s">
        <v>2907</v>
      </c>
      <c r="K2937" s="69">
        <v>620</v>
      </c>
      <c r="L2937" s="68" t="s">
        <v>895</v>
      </c>
      <c r="M2937" s="68" t="s">
        <v>895</v>
      </c>
      <c r="N2937" s="25"/>
    </row>
    <row r="2938" ht="27" spans="1:14">
      <c r="A2938" s="104"/>
      <c r="B2938" s="98"/>
      <c r="C2938" s="98"/>
      <c r="D2938" s="111"/>
      <c r="E2938" s="111"/>
      <c r="F2938" s="111"/>
      <c r="G2938" s="93"/>
      <c r="H2938" s="69" t="s">
        <v>4207</v>
      </c>
      <c r="I2938" s="69" t="s">
        <v>21</v>
      </c>
      <c r="J2938" s="69" t="s">
        <v>2907</v>
      </c>
      <c r="K2938" s="69">
        <v>450</v>
      </c>
      <c r="L2938" s="68" t="s">
        <v>895</v>
      </c>
      <c r="M2938" s="68" t="s">
        <v>895</v>
      </c>
      <c r="N2938" s="25"/>
    </row>
    <row r="2939" ht="27" spans="1:14">
      <c r="A2939" s="105"/>
      <c r="B2939" s="101"/>
      <c r="C2939" s="101"/>
      <c r="D2939" s="110"/>
      <c r="E2939" s="110"/>
      <c r="F2939" s="110"/>
      <c r="G2939" s="93"/>
      <c r="H2939" s="69" t="s">
        <v>4207</v>
      </c>
      <c r="I2939" s="69" t="s">
        <v>21</v>
      </c>
      <c r="J2939" s="69" t="s">
        <v>2907</v>
      </c>
      <c r="K2939" s="69">
        <v>450</v>
      </c>
      <c r="L2939" s="68" t="s">
        <v>895</v>
      </c>
      <c r="M2939" s="68" t="s">
        <v>895</v>
      </c>
      <c r="N2939" s="25"/>
    </row>
    <row r="2940" ht="27" spans="1:14">
      <c r="A2940" s="25">
        <v>2181</v>
      </c>
      <c r="B2940" s="68" t="s">
        <v>1854</v>
      </c>
      <c r="C2940" s="68" t="s">
        <v>2904</v>
      </c>
      <c r="D2940" s="69"/>
      <c r="E2940" s="69"/>
      <c r="F2940" s="69"/>
      <c r="G2940" s="69" t="s">
        <v>4208</v>
      </c>
      <c r="H2940" s="69" t="s">
        <v>4209</v>
      </c>
      <c r="I2940" s="69" t="s">
        <v>21</v>
      </c>
      <c r="J2940" s="69" t="s">
        <v>2907</v>
      </c>
      <c r="K2940" s="69">
        <v>2000</v>
      </c>
      <c r="L2940" s="68" t="s">
        <v>895</v>
      </c>
      <c r="M2940" s="68" t="s">
        <v>895</v>
      </c>
      <c r="N2940" s="25"/>
    </row>
    <row r="2941" ht="27" spans="1:14">
      <c r="A2941" s="25">
        <v>2182</v>
      </c>
      <c r="B2941" s="68" t="s">
        <v>1854</v>
      </c>
      <c r="C2941" s="68" t="s">
        <v>2904</v>
      </c>
      <c r="D2941" s="69"/>
      <c r="E2941" s="69"/>
      <c r="F2941" s="69"/>
      <c r="G2941" s="69" t="s">
        <v>4210</v>
      </c>
      <c r="H2941" s="69" t="s">
        <v>3524</v>
      </c>
      <c r="I2941" s="69" t="s">
        <v>21</v>
      </c>
      <c r="J2941" s="69" t="s">
        <v>2907</v>
      </c>
      <c r="K2941" s="69">
        <v>19800</v>
      </c>
      <c r="L2941" s="68" t="s">
        <v>895</v>
      </c>
      <c r="M2941" s="68" t="s">
        <v>895</v>
      </c>
      <c r="N2941" s="25"/>
    </row>
    <row r="2942" ht="27" spans="1:14">
      <c r="A2942" s="25">
        <v>2183</v>
      </c>
      <c r="B2942" s="68" t="s">
        <v>1854</v>
      </c>
      <c r="C2942" s="68" t="s">
        <v>2904</v>
      </c>
      <c r="D2942" s="69"/>
      <c r="E2942" s="69"/>
      <c r="F2942" s="69"/>
      <c r="G2942" s="69" t="s">
        <v>4211</v>
      </c>
      <c r="H2942" s="69" t="s">
        <v>4212</v>
      </c>
      <c r="I2942" s="69" t="s">
        <v>21</v>
      </c>
      <c r="J2942" s="69" t="s">
        <v>2907</v>
      </c>
      <c r="K2942" s="69">
        <v>20000</v>
      </c>
      <c r="L2942" s="68" t="s">
        <v>895</v>
      </c>
      <c r="M2942" s="68" t="s">
        <v>895</v>
      </c>
      <c r="N2942" s="25"/>
    </row>
    <row r="2943" ht="27" spans="1:14">
      <c r="A2943" s="73">
        <v>2184</v>
      </c>
      <c r="B2943" s="96" t="s">
        <v>1854</v>
      </c>
      <c r="C2943" s="96" t="s">
        <v>2904</v>
      </c>
      <c r="D2943" s="109"/>
      <c r="E2943" s="109"/>
      <c r="F2943" s="109"/>
      <c r="G2943" s="93" t="s">
        <v>4213</v>
      </c>
      <c r="H2943" s="69" t="s">
        <v>4214</v>
      </c>
      <c r="I2943" s="69" t="s">
        <v>21</v>
      </c>
      <c r="J2943" s="69" t="s">
        <v>2907</v>
      </c>
      <c r="K2943" s="69">
        <v>132500</v>
      </c>
      <c r="L2943" s="68" t="s">
        <v>895</v>
      </c>
      <c r="M2943" s="68" t="s">
        <v>895</v>
      </c>
      <c r="N2943" s="25"/>
    </row>
    <row r="2944" ht="27" spans="1:14">
      <c r="A2944" s="104"/>
      <c r="B2944" s="98"/>
      <c r="C2944" s="98"/>
      <c r="D2944" s="111"/>
      <c r="E2944" s="111"/>
      <c r="F2944" s="111"/>
      <c r="G2944" s="93"/>
      <c r="H2944" s="69" t="s">
        <v>2998</v>
      </c>
      <c r="I2944" s="69" t="s">
        <v>21</v>
      </c>
      <c r="J2944" s="69" t="s">
        <v>2907</v>
      </c>
      <c r="K2944" s="69">
        <v>12459</v>
      </c>
      <c r="L2944" s="68" t="s">
        <v>895</v>
      </c>
      <c r="M2944" s="68" t="s">
        <v>895</v>
      </c>
      <c r="N2944" s="25"/>
    </row>
    <row r="2945" ht="27" spans="1:14">
      <c r="A2945" s="105"/>
      <c r="B2945" s="101"/>
      <c r="C2945" s="101"/>
      <c r="D2945" s="110"/>
      <c r="E2945" s="110"/>
      <c r="F2945" s="110"/>
      <c r="G2945" s="93"/>
      <c r="H2945" s="69" t="s">
        <v>4215</v>
      </c>
      <c r="I2945" s="69" t="s">
        <v>21</v>
      </c>
      <c r="J2945" s="69" t="s">
        <v>2907</v>
      </c>
      <c r="K2945" s="69">
        <v>16000</v>
      </c>
      <c r="L2945" s="68" t="s">
        <v>895</v>
      </c>
      <c r="M2945" s="68" t="s">
        <v>895</v>
      </c>
      <c r="N2945" s="25"/>
    </row>
    <row r="2946" ht="27" spans="1:14">
      <c r="A2946" s="25">
        <v>2185</v>
      </c>
      <c r="B2946" s="68" t="s">
        <v>1854</v>
      </c>
      <c r="C2946" s="68" t="s">
        <v>2904</v>
      </c>
      <c r="D2946" s="69"/>
      <c r="E2946" s="69"/>
      <c r="F2946" s="69"/>
      <c r="G2946" s="69" t="s">
        <v>4216</v>
      </c>
      <c r="H2946" s="69" t="s">
        <v>4217</v>
      </c>
      <c r="I2946" s="69" t="s">
        <v>21</v>
      </c>
      <c r="J2946" s="69" t="s">
        <v>2907</v>
      </c>
      <c r="K2946" s="69">
        <v>18899.5</v>
      </c>
      <c r="L2946" s="68" t="s">
        <v>895</v>
      </c>
      <c r="M2946" s="68" t="s">
        <v>895</v>
      </c>
      <c r="N2946" s="25"/>
    </row>
    <row r="2947" ht="27" spans="1:14">
      <c r="A2947" s="25">
        <v>2186</v>
      </c>
      <c r="B2947" s="68" t="s">
        <v>1854</v>
      </c>
      <c r="C2947" s="68" t="s">
        <v>2904</v>
      </c>
      <c r="D2947" s="112"/>
      <c r="E2947" s="112"/>
      <c r="F2947" s="112"/>
      <c r="G2947" s="112" t="s">
        <v>4218</v>
      </c>
      <c r="H2947" s="112" t="s">
        <v>4219</v>
      </c>
      <c r="I2947" s="69" t="s">
        <v>21</v>
      </c>
      <c r="J2947" s="69" t="s">
        <v>2907</v>
      </c>
      <c r="K2947" s="69">
        <v>0.34</v>
      </c>
      <c r="L2947" s="68" t="s">
        <v>895</v>
      </c>
      <c r="M2947" s="68" t="s">
        <v>895</v>
      </c>
      <c r="N2947" s="25"/>
    </row>
    <row r="2948" ht="27" spans="1:14">
      <c r="A2948" s="25">
        <v>2187</v>
      </c>
      <c r="B2948" s="68" t="s">
        <v>1854</v>
      </c>
      <c r="C2948" s="68" t="s">
        <v>2904</v>
      </c>
      <c r="D2948" s="112"/>
      <c r="E2948" s="112"/>
      <c r="F2948" s="112"/>
      <c r="G2948" s="112" t="s">
        <v>4220</v>
      </c>
      <c r="H2948" s="112" t="s">
        <v>4221</v>
      </c>
      <c r="I2948" s="69" t="s">
        <v>21</v>
      </c>
      <c r="J2948" s="69" t="s">
        <v>2907</v>
      </c>
      <c r="K2948" s="69">
        <v>261</v>
      </c>
      <c r="L2948" s="68" t="s">
        <v>895</v>
      </c>
      <c r="M2948" s="68" t="s">
        <v>895</v>
      </c>
      <c r="N2948" s="25"/>
    </row>
    <row r="2949" ht="27" spans="1:14">
      <c r="A2949" s="25">
        <v>2188</v>
      </c>
      <c r="B2949" s="68" t="s">
        <v>1854</v>
      </c>
      <c r="C2949" s="68" t="s">
        <v>2904</v>
      </c>
      <c r="D2949" s="112"/>
      <c r="E2949" s="112"/>
      <c r="F2949" s="112"/>
      <c r="G2949" s="112" t="s">
        <v>4222</v>
      </c>
      <c r="H2949" s="112" t="s">
        <v>4223</v>
      </c>
      <c r="I2949" s="69" t="s">
        <v>21</v>
      </c>
      <c r="J2949" s="69" t="s">
        <v>2907</v>
      </c>
      <c r="K2949" s="69">
        <v>77</v>
      </c>
      <c r="L2949" s="68" t="s">
        <v>895</v>
      </c>
      <c r="M2949" s="68" t="s">
        <v>895</v>
      </c>
      <c r="N2949" s="25"/>
    </row>
    <row r="2950" ht="27" spans="1:14">
      <c r="A2950" s="25">
        <v>2189</v>
      </c>
      <c r="B2950" s="68" t="s">
        <v>1854</v>
      </c>
      <c r="C2950" s="68" t="s">
        <v>2904</v>
      </c>
      <c r="D2950" s="112"/>
      <c r="E2950" s="112"/>
      <c r="F2950" s="112"/>
      <c r="G2950" s="112" t="s">
        <v>4224</v>
      </c>
      <c r="H2950" s="112" t="s">
        <v>4225</v>
      </c>
      <c r="I2950" s="69" t="s">
        <v>21</v>
      </c>
      <c r="J2950" s="69" t="s">
        <v>2907</v>
      </c>
      <c r="K2950" s="112" t="s">
        <v>3498</v>
      </c>
      <c r="L2950" s="68" t="s">
        <v>895</v>
      </c>
      <c r="M2950" s="68" t="s">
        <v>895</v>
      </c>
      <c r="N2950" s="25"/>
    </row>
    <row r="2951" ht="27" spans="1:14">
      <c r="A2951" s="25">
        <v>2190</v>
      </c>
      <c r="B2951" s="68" t="s">
        <v>1854</v>
      </c>
      <c r="C2951" s="68" t="s">
        <v>2904</v>
      </c>
      <c r="D2951" s="112"/>
      <c r="E2951" s="112"/>
      <c r="F2951" s="112"/>
      <c r="G2951" s="112" t="s">
        <v>4226</v>
      </c>
      <c r="H2951" s="112" t="s">
        <v>4227</v>
      </c>
      <c r="I2951" s="69" t="s">
        <v>21</v>
      </c>
      <c r="J2951" s="69" t="s">
        <v>2907</v>
      </c>
      <c r="K2951" s="112" t="s">
        <v>3498</v>
      </c>
      <c r="L2951" s="68" t="s">
        <v>895</v>
      </c>
      <c r="M2951" s="68" t="s">
        <v>895</v>
      </c>
      <c r="N2951" s="25"/>
    </row>
    <row r="2952" ht="27" spans="1:14">
      <c r="A2952" s="25">
        <v>2191</v>
      </c>
      <c r="B2952" s="68" t="s">
        <v>1854</v>
      </c>
      <c r="C2952" s="68" t="s">
        <v>2904</v>
      </c>
      <c r="D2952" s="112"/>
      <c r="E2952" s="112"/>
      <c r="F2952" s="112"/>
      <c r="G2952" s="112" t="s">
        <v>4228</v>
      </c>
      <c r="H2952" s="112" t="s">
        <v>4229</v>
      </c>
      <c r="I2952" s="69" t="s">
        <v>21</v>
      </c>
      <c r="J2952" s="69" t="s">
        <v>2907</v>
      </c>
      <c r="K2952" s="69">
        <v>3200</v>
      </c>
      <c r="L2952" s="68" t="s">
        <v>895</v>
      </c>
      <c r="M2952" s="68" t="s">
        <v>895</v>
      </c>
      <c r="N2952" s="25"/>
    </row>
    <row r="2953" ht="27" spans="1:14">
      <c r="A2953" s="25">
        <v>2192</v>
      </c>
      <c r="B2953" s="68" t="s">
        <v>1854</v>
      </c>
      <c r="C2953" s="68" t="s">
        <v>2904</v>
      </c>
      <c r="D2953" s="112"/>
      <c r="E2953" s="112"/>
      <c r="F2953" s="112"/>
      <c r="G2953" s="112" t="s">
        <v>4230</v>
      </c>
      <c r="H2953" s="112" t="s">
        <v>4231</v>
      </c>
      <c r="I2953" s="69" t="s">
        <v>21</v>
      </c>
      <c r="J2953" s="69" t="s">
        <v>2907</v>
      </c>
      <c r="K2953" s="112" t="s">
        <v>3498</v>
      </c>
      <c r="L2953" s="68" t="s">
        <v>895</v>
      </c>
      <c r="M2953" s="68" t="s">
        <v>895</v>
      </c>
      <c r="N2953" s="25"/>
    </row>
    <row r="2954" ht="27" spans="1:14">
      <c r="A2954" s="25">
        <v>2193</v>
      </c>
      <c r="B2954" s="68" t="s">
        <v>1854</v>
      </c>
      <c r="C2954" s="68" t="s">
        <v>2904</v>
      </c>
      <c r="D2954" s="112"/>
      <c r="E2954" s="112"/>
      <c r="F2954" s="112"/>
      <c r="G2954" s="112" t="s">
        <v>4232</v>
      </c>
      <c r="H2954" s="112" t="s">
        <v>4233</v>
      </c>
      <c r="I2954" s="69" t="s">
        <v>21</v>
      </c>
      <c r="J2954" s="69" t="s">
        <v>2907</v>
      </c>
      <c r="K2954" s="112" t="s">
        <v>3498</v>
      </c>
      <c r="L2954" s="68" t="s">
        <v>895</v>
      </c>
      <c r="M2954" s="68" t="s">
        <v>895</v>
      </c>
      <c r="N2954" s="25"/>
    </row>
    <row r="2955" ht="27" spans="1:14">
      <c r="A2955" s="25">
        <v>2194</v>
      </c>
      <c r="B2955" s="68" t="s">
        <v>1854</v>
      </c>
      <c r="C2955" s="68" t="s">
        <v>2904</v>
      </c>
      <c r="D2955" s="112"/>
      <c r="E2955" s="112"/>
      <c r="F2955" s="112"/>
      <c r="G2955" s="112" t="s">
        <v>4234</v>
      </c>
      <c r="H2955" s="112" t="s">
        <v>4235</v>
      </c>
      <c r="I2955" s="69" t="s">
        <v>21</v>
      </c>
      <c r="J2955" s="69" t="s">
        <v>2907</v>
      </c>
      <c r="K2955" s="112" t="s">
        <v>3498</v>
      </c>
      <c r="L2955" s="68" t="s">
        <v>895</v>
      </c>
      <c r="M2955" s="68" t="s">
        <v>895</v>
      </c>
      <c r="N2955" s="25"/>
    </row>
    <row r="2956" ht="27" spans="1:14">
      <c r="A2956" s="73">
        <v>2195</v>
      </c>
      <c r="B2956" s="96" t="s">
        <v>1854</v>
      </c>
      <c r="C2956" s="96" t="s">
        <v>2904</v>
      </c>
      <c r="D2956" s="113"/>
      <c r="E2956" s="113"/>
      <c r="F2956" s="113"/>
      <c r="G2956" s="112" t="s">
        <v>4236</v>
      </c>
      <c r="H2956" s="112" t="s">
        <v>2973</v>
      </c>
      <c r="I2956" s="69" t="s">
        <v>21</v>
      </c>
      <c r="J2956" s="69" t="s">
        <v>2907</v>
      </c>
      <c r="K2956" s="69">
        <v>18.75</v>
      </c>
      <c r="L2956" s="68" t="s">
        <v>895</v>
      </c>
      <c r="M2956" s="68" t="s">
        <v>895</v>
      </c>
      <c r="N2956" s="25"/>
    </row>
    <row r="2957" ht="27" spans="1:14">
      <c r="A2957" s="105"/>
      <c r="B2957" s="101"/>
      <c r="C2957" s="101"/>
      <c r="D2957" s="114"/>
      <c r="E2957" s="114"/>
      <c r="F2957" s="114"/>
      <c r="G2957" s="112"/>
      <c r="H2957" s="112" t="s">
        <v>4237</v>
      </c>
      <c r="I2957" s="69" t="s">
        <v>21</v>
      </c>
      <c r="J2957" s="69" t="s">
        <v>2907</v>
      </c>
      <c r="K2957" s="112">
        <v>1.8</v>
      </c>
      <c r="L2957" s="68" t="s">
        <v>895</v>
      </c>
      <c r="M2957" s="68" t="s">
        <v>895</v>
      </c>
      <c r="N2957" s="25"/>
    </row>
    <row r="2958" ht="27" spans="1:14">
      <c r="A2958" s="73">
        <v>2196</v>
      </c>
      <c r="B2958" s="96" t="s">
        <v>1854</v>
      </c>
      <c r="C2958" s="96" t="s">
        <v>2904</v>
      </c>
      <c r="D2958" s="113"/>
      <c r="E2958" s="113"/>
      <c r="F2958" s="113"/>
      <c r="G2958" s="112" t="s">
        <v>4238</v>
      </c>
      <c r="H2958" s="112" t="s">
        <v>3157</v>
      </c>
      <c r="I2958" s="69" t="s">
        <v>21</v>
      </c>
      <c r="J2958" s="69" t="s">
        <v>2907</v>
      </c>
      <c r="K2958" s="112" t="s">
        <v>3498</v>
      </c>
      <c r="L2958" s="68" t="s">
        <v>895</v>
      </c>
      <c r="M2958" s="68" t="s">
        <v>895</v>
      </c>
      <c r="N2958" s="25"/>
    </row>
    <row r="2959" ht="27" spans="1:14">
      <c r="A2959" s="104"/>
      <c r="B2959" s="98"/>
      <c r="C2959" s="98"/>
      <c r="D2959" s="115"/>
      <c r="E2959" s="115"/>
      <c r="F2959" s="115"/>
      <c r="G2959" s="112"/>
      <c r="H2959" s="112" t="s">
        <v>4239</v>
      </c>
      <c r="I2959" s="69" t="s">
        <v>21</v>
      </c>
      <c r="J2959" s="69" t="s">
        <v>2907</v>
      </c>
      <c r="K2959" s="112" t="s">
        <v>3498</v>
      </c>
      <c r="L2959" s="68" t="s">
        <v>895</v>
      </c>
      <c r="M2959" s="68" t="s">
        <v>895</v>
      </c>
      <c r="N2959" s="25"/>
    </row>
    <row r="2960" ht="27" spans="1:14">
      <c r="A2960" s="104"/>
      <c r="B2960" s="98"/>
      <c r="C2960" s="98"/>
      <c r="D2960" s="115"/>
      <c r="E2960" s="115"/>
      <c r="F2960" s="115"/>
      <c r="G2960" s="112"/>
      <c r="H2960" s="112" t="s">
        <v>4240</v>
      </c>
      <c r="I2960" s="69" t="s">
        <v>21</v>
      </c>
      <c r="J2960" s="69" t="s">
        <v>2907</v>
      </c>
      <c r="K2960" s="112" t="s">
        <v>3498</v>
      </c>
      <c r="L2960" s="68" t="s">
        <v>895</v>
      </c>
      <c r="M2960" s="68" t="s">
        <v>895</v>
      </c>
      <c r="N2960" s="25"/>
    </row>
    <row r="2961" ht="27" spans="1:14">
      <c r="A2961" s="104"/>
      <c r="B2961" s="98"/>
      <c r="C2961" s="98"/>
      <c r="D2961" s="115"/>
      <c r="E2961" s="115"/>
      <c r="F2961" s="115"/>
      <c r="G2961" s="112"/>
      <c r="H2961" s="112" t="s">
        <v>4241</v>
      </c>
      <c r="I2961" s="69" t="s">
        <v>21</v>
      </c>
      <c r="J2961" s="69" t="s">
        <v>2907</v>
      </c>
      <c r="K2961" s="112" t="s">
        <v>3498</v>
      </c>
      <c r="L2961" s="68" t="s">
        <v>895</v>
      </c>
      <c r="M2961" s="68" t="s">
        <v>895</v>
      </c>
      <c r="N2961" s="25"/>
    </row>
    <row r="2962" ht="27" spans="1:14">
      <c r="A2962" s="104"/>
      <c r="B2962" s="98"/>
      <c r="C2962" s="98"/>
      <c r="D2962" s="115"/>
      <c r="E2962" s="115"/>
      <c r="F2962" s="115"/>
      <c r="G2962" s="112"/>
      <c r="H2962" s="112" t="s">
        <v>4242</v>
      </c>
      <c r="I2962" s="69" t="s">
        <v>21</v>
      </c>
      <c r="J2962" s="69" t="s">
        <v>2907</v>
      </c>
      <c r="K2962" s="112" t="s">
        <v>3498</v>
      </c>
      <c r="L2962" s="68" t="s">
        <v>895</v>
      </c>
      <c r="M2962" s="68" t="s">
        <v>895</v>
      </c>
      <c r="N2962" s="25"/>
    </row>
    <row r="2963" ht="27" spans="1:14">
      <c r="A2963" s="105"/>
      <c r="B2963" s="101"/>
      <c r="C2963" s="101"/>
      <c r="D2963" s="114"/>
      <c r="E2963" s="114"/>
      <c r="F2963" s="114"/>
      <c r="G2963" s="112"/>
      <c r="H2963" s="112" t="s">
        <v>4243</v>
      </c>
      <c r="I2963" s="69" t="s">
        <v>21</v>
      </c>
      <c r="J2963" s="69" t="s">
        <v>2907</v>
      </c>
      <c r="K2963" s="112" t="s">
        <v>3498</v>
      </c>
      <c r="L2963" s="68" t="s">
        <v>895</v>
      </c>
      <c r="M2963" s="68" t="s">
        <v>895</v>
      </c>
      <c r="N2963" s="25"/>
    </row>
    <row r="2964" ht="27" spans="1:14">
      <c r="A2964" s="25">
        <v>2197</v>
      </c>
      <c r="B2964" s="68" t="s">
        <v>1854</v>
      </c>
      <c r="C2964" s="68" t="s">
        <v>2904</v>
      </c>
      <c r="D2964" s="112"/>
      <c r="E2964" s="112"/>
      <c r="F2964" s="112"/>
      <c r="G2964" s="112" t="s">
        <v>4244</v>
      </c>
      <c r="H2964" s="112" t="s">
        <v>3903</v>
      </c>
      <c r="I2964" s="69" t="s">
        <v>21</v>
      </c>
      <c r="J2964" s="69" t="s">
        <v>2907</v>
      </c>
      <c r="K2964" s="112" t="s">
        <v>3498</v>
      </c>
      <c r="L2964" s="68" t="s">
        <v>895</v>
      </c>
      <c r="M2964" s="68" t="s">
        <v>895</v>
      </c>
      <c r="N2964" s="25"/>
    </row>
    <row r="2965" ht="27" spans="1:14">
      <c r="A2965" s="73">
        <v>2198</v>
      </c>
      <c r="B2965" s="96" t="s">
        <v>1854</v>
      </c>
      <c r="C2965" s="96" t="s">
        <v>2904</v>
      </c>
      <c r="D2965" s="113"/>
      <c r="E2965" s="113"/>
      <c r="F2965" s="113"/>
      <c r="G2965" s="112" t="s">
        <v>4245</v>
      </c>
      <c r="H2965" s="112" t="s">
        <v>3021</v>
      </c>
      <c r="I2965" s="69" t="s">
        <v>21</v>
      </c>
      <c r="J2965" s="69" t="s">
        <v>2907</v>
      </c>
      <c r="K2965" s="69">
        <v>56</v>
      </c>
      <c r="L2965" s="68" t="s">
        <v>895</v>
      </c>
      <c r="M2965" s="68" t="s">
        <v>895</v>
      </c>
      <c r="N2965" s="25"/>
    </row>
    <row r="2966" ht="27" spans="1:14">
      <c r="A2966" s="104"/>
      <c r="B2966" s="98"/>
      <c r="C2966" s="98"/>
      <c r="D2966" s="115"/>
      <c r="E2966" s="115"/>
      <c r="F2966" s="115"/>
      <c r="G2966" s="112"/>
      <c r="H2966" s="112" t="s">
        <v>4246</v>
      </c>
      <c r="I2966" s="69" t="s">
        <v>21</v>
      </c>
      <c r="J2966" s="69" t="s">
        <v>2907</v>
      </c>
      <c r="K2966" s="69">
        <v>16</v>
      </c>
      <c r="L2966" s="68" t="s">
        <v>895</v>
      </c>
      <c r="M2966" s="68" t="s">
        <v>895</v>
      </c>
      <c r="N2966" s="25"/>
    </row>
    <row r="2967" ht="27" spans="1:14">
      <c r="A2967" s="104"/>
      <c r="B2967" s="98"/>
      <c r="C2967" s="98"/>
      <c r="D2967" s="115"/>
      <c r="E2967" s="115"/>
      <c r="F2967" s="115"/>
      <c r="G2967" s="112"/>
      <c r="H2967" s="112" t="s">
        <v>4247</v>
      </c>
      <c r="I2967" s="69" t="s">
        <v>21</v>
      </c>
      <c r="J2967" s="69" t="s">
        <v>2907</v>
      </c>
      <c r="K2967" s="69">
        <v>1</v>
      </c>
      <c r="L2967" s="68" t="s">
        <v>895</v>
      </c>
      <c r="M2967" s="68" t="s">
        <v>895</v>
      </c>
      <c r="N2967" s="25"/>
    </row>
    <row r="2968" ht="27" spans="1:14">
      <c r="A2968" s="105"/>
      <c r="B2968" s="101"/>
      <c r="C2968" s="101"/>
      <c r="D2968" s="114"/>
      <c r="E2968" s="114"/>
      <c r="F2968" s="114"/>
      <c r="G2968" s="112"/>
      <c r="H2968" s="112" t="s">
        <v>2923</v>
      </c>
      <c r="I2968" s="69" t="s">
        <v>21</v>
      </c>
      <c r="J2968" s="69" t="s">
        <v>2907</v>
      </c>
      <c r="K2968" s="69">
        <v>315</v>
      </c>
      <c r="L2968" s="68" t="s">
        <v>895</v>
      </c>
      <c r="M2968" s="68" t="s">
        <v>895</v>
      </c>
      <c r="N2968" s="25"/>
    </row>
    <row r="2969" ht="27" spans="1:14">
      <c r="A2969" s="25">
        <v>2199</v>
      </c>
      <c r="B2969" s="68" t="s">
        <v>1854</v>
      </c>
      <c r="C2969" s="68" t="s">
        <v>2904</v>
      </c>
      <c r="D2969" s="112"/>
      <c r="E2969" s="112"/>
      <c r="F2969" s="112"/>
      <c r="G2969" s="112" t="s">
        <v>4248</v>
      </c>
      <c r="H2969" s="112" t="s">
        <v>4249</v>
      </c>
      <c r="I2969" s="69" t="s">
        <v>21</v>
      </c>
      <c r="J2969" s="69" t="s">
        <v>2907</v>
      </c>
      <c r="K2969" s="69">
        <v>310</v>
      </c>
      <c r="L2969" s="68" t="s">
        <v>895</v>
      </c>
      <c r="M2969" s="68" t="s">
        <v>895</v>
      </c>
      <c r="N2969" s="25"/>
    </row>
    <row r="2970" ht="27" spans="1:14">
      <c r="A2970" s="25">
        <v>2200</v>
      </c>
      <c r="B2970" s="68" t="s">
        <v>1854</v>
      </c>
      <c r="C2970" s="68" t="s">
        <v>2904</v>
      </c>
      <c r="D2970" s="112"/>
      <c r="E2970" s="112"/>
      <c r="F2970" s="112"/>
      <c r="G2970" s="112" t="s">
        <v>4250</v>
      </c>
      <c r="H2970" s="112" t="s">
        <v>2580</v>
      </c>
      <c r="I2970" s="69" t="s">
        <v>21</v>
      </c>
      <c r="J2970" s="69" t="s">
        <v>2907</v>
      </c>
      <c r="K2970" s="69">
        <v>1300</v>
      </c>
      <c r="L2970" s="68" t="s">
        <v>895</v>
      </c>
      <c r="M2970" s="68" t="s">
        <v>895</v>
      </c>
      <c r="N2970" s="25"/>
    </row>
    <row r="2971" ht="27" spans="1:14">
      <c r="A2971" s="25">
        <v>2201</v>
      </c>
      <c r="B2971" s="68" t="s">
        <v>1854</v>
      </c>
      <c r="C2971" s="68" t="s">
        <v>2904</v>
      </c>
      <c r="D2971" s="112"/>
      <c r="E2971" s="112"/>
      <c r="F2971" s="112"/>
      <c r="G2971" s="112" t="s">
        <v>4251</v>
      </c>
      <c r="H2971" s="112" t="s">
        <v>3562</v>
      </c>
      <c r="I2971" s="69" t="s">
        <v>21</v>
      </c>
      <c r="J2971" s="69" t="s">
        <v>2907</v>
      </c>
      <c r="K2971" s="69">
        <v>3600</v>
      </c>
      <c r="L2971" s="68" t="s">
        <v>895</v>
      </c>
      <c r="M2971" s="68" t="s">
        <v>895</v>
      </c>
      <c r="N2971" s="25"/>
    </row>
    <row r="2972" ht="27" spans="1:14">
      <c r="A2972" s="73">
        <v>2202</v>
      </c>
      <c r="B2972" s="96" t="s">
        <v>1854</v>
      </c>
      <c r="C2972" s="96" t="s">
        <v>2904</v>
      </c>
      <c r="D2972" s="113"/>
      <c r="E2972" s="113"/>
      <c r="F2972" s="113"/>
      <c r="G2972" s="112" t="s">
        <v>4252</v>
      </c>
      <c r="H2972" s="69" t="s">
        <v>3275</v>
      </c>
      <c r="I2972" s="69" t="s">
        <v>21</v>
      </c>
      <c r="J2972" s="69" t="s">
        <v>2907</v>
      </c>
      <c r="K2972" s="112" t="s">
        <v>3498</v>
      </c>
      <c r="L2972" s="68" t="s">
        <v>895</v>
      </c>
      <c r="M2972" s="68" t="s">
        <v>895</v>
      </c>
      <c r="N2972" s="25"/>
    </row>
    <row r="2973" ht="27" spans="1:14">
      <c r="A2973" s="104"/>
      <c r="B2973" s="98"/>
      <c r="C2973" s="98"/>
      <c r="D2973" s="115"/>
      <c r="E2973" s="115"/>
      <c r="F2973" s="115"/>
      <c r="G2973" s="112"/>
      <c r="H2973" s="112" t="s">
        <v>4253</v>
      </c>
      <c r="I2973" s="69" t="s">
        <v>21</v>
      </c>
      <c r="J2973" s="69" t="s">
        <v>2907</v>
      </c>
      <c r="K2973" s="112" t="s">
        <v>3498</v>
      </c>
      <c r="L2973" s="68" t="s">
        <v>895</v>
      </c>
      <c r="M2973" s="68" t="s">
        <v>895</v>
      </c>
      <c r="N2973" s="25"/>
    </row>
    <row r="2974" ht="27" spans="1:14">
      <c r="A2974" s="104"/>
      <c r="B2974" s="98"/>
      <c r="C2974" s="98"/>
      <c r="D2974" s="115"/>
      <c r="E2974" s="115"/>
      <c r="F2974" s="115"/>
      <c r="G2974" s="112"/>
      <c r="H2974" s="112" t="s">
        <v>4254</v>
      </c>
      <c r="I2974" s="69" t="s">
        <v>21</v>
      </c>
      <c r="J2974" s="69" t="s">
        <v>2907</v>
      </c>
      <c r="K2974" s="112" t="s">
        <v>3498</v>
      </c>
      <c r="L2974" s="68" t="s">
        <v>895</v>
      </c>
      <c r="M2974" s="68" t="s">
        <v>895</v>
      </c>
      <c r="N2974" s="25"/>
    </row>
    <row r="2975" ht="27" spans="1:14">
      <c r="A2975" s="105"/>
      <c r="B2975" s="101"/>
      <c r="C2975" s="101"/>
      <c r="D2975" s="114"/>
      <c r="E2975" s="114"/>
      <c r="F2975" s="114"/>
      <c r="G2975" s="112"/>
      <c r="H2975" s="112" t="s">
        <v>3274</v>
      </c>
      <c r="I2975" s="69" t="s">
        <v>21</v>
      </c>
      <c r="J2975" s="69" t="s">
        <v>2907</v>
      </c>
      <c r="K2975" s="112" t="s">
        <v>3498</v>
      </c>
      <c r="L2975" s="68" t="s">
        <v>895</v>
      </c>
      <c r="M2975" s="68" t="s">
        <v>895</v>
      </c>
      <c r="N2975" s="25"/>
    </row>
    <row r="2976" ht="27" spans="1:14">
      <c r="A2976" s="73">
        <v>2203</v>
      </c>
      <c r="B2976" s="96" t="s">
        <v>1854</v>
      </c>
      <c r="C2976" s="96" t="s">
        <v>2904</v>
      </c>
      <c r="D2976" s="113"/>
      <c r="E2976" s="113"/>
      <c r="F2976" s="113"/>
      <c r="G2976" s="112" t="s">
        <v>4255</v>
      </c>
      <c r="H2976" s="112" t="s">
        <v>3528</v>
      </c>
      <c r="I2976" s="69" t="s">
        <v>21</v>
      </c>
      <c r="J2976" s="69" t="s">
        <v>2907</v>
      </c>
      <c r="K2976" s="69">
        <v>4600</v>
      </c>
      <c r="L2976" s="68" t="s">
        <v>895</v>
      </c>
      <c r="M2976" s="68" t="s">
        <v>895</v>
      </c>
      <c r="N2976" s="25"/>
    </row>
    <row r="2977" ht="27" spans="1:14">
      <c r="A2977" s="104"/>
      <c r="B2977" s="98"/>
      <c r="C2977" s="98"/>
      <c r="D2977" s="115"/>
      <c r="E2977" s="115"/>
      <c r="F2977" s="115"/>
      <c r="G2977" s="112"/>
      <c r="H2977" s="112" t="s">
        <v>3528</v>
      </c>
      <c r="I2977" s="69" t="s">
        <v>21</v>
      </c>
      <c r="J2977" s="69" t="s">
        <v>2907</v>
      </c>
      <c r="K2977" s="69">
        <v>4635</v>
      </c>
      <c r="L2977" s="68" t="s">
        <v>895</v>
      </c>
      <c r="M2977" s="68" t="s">
        <v>895</v>
      </c>
      <c r="N2977" s="25"/>
    </row>
    <row r="2978" ht="27" spans="1:14">
      <c r="A2978" s="104"/>
      <c r="B2978" s="98"/>
      <c r="C2978" s="98"/>
      <c r="D2978" s="115"/>
      <c r="E2978" s="115"/>
      <c r="F2978" s="115"/>
      <c r="G2978" s="112"/>
      <c r="H2978" s="112" t="s">
        <v>3529</v>
      </c>
      <c r="I2978" s="69" t="s">
        <v>21</v>
      </c>
      <c r="J2978" s="69" t="s">
        <v>2907</v>
      </c>
      <c r="K2978" s="69">
        <v>99</v>
      </c>
      <c r="L2978" s="68" t="s">
        <v>895</v>
      </c>
      <c r="M2978" s="68" t="s">
        <v>895</v>
      </c>
      <c r="N2978" s="25"/>
    </row>
    <row r="2979" ht="27" spans="1:14">
      <c r="A2979" s="105"/>
      <c r="B2979" s="101"/>
      <c r="C2979" s="101"/>
      <c r="D2979" s="114"/>
      <c r="E2979" s="114"/>
      <c r="F2979" s="114"/>
      <c r="G2979" s="112"/>
      <c r="H2979" s="112" t="s">
        <v>3529</v>
      </c>
      <c r="I2979" s="69" t="s">
        <v>21</v>
      </c>
      <c r="J2979" s="69" t="s">
        <v>2907</v>
      </c>
      <c r="K2979" s="69">
        <v>99</v>
      </c>
      <c r="L2979" s="68" t="s">
        <v>895</v>
      </c>
      <c r="M2979" s="68" t="s">
        <v>895</v>
      </c>
      <c r="N2979" s="25"/>
    </row>
    <row r="2980" ht="27" spans="1:14">
      <c r="A2980" s="25">
        <v>2204</v>
      </c>
      <c r="B2980" s="68" t="s">
        <v>1854</v>
      </c>
      <c r="C2980" s="68" t="s">
        <v>2904</v>
      </c>
      <c r="D2980" s="112"/>
      <c r="E2980" s="112"/>
      <c r="F2980" s="112"/>
      <c r="G2980" s="112" t="s">
        <v>4256</v>
      </c>
      <c r="H2980" s="112" t="s">
        <v>4257</v>
      </c>
      <c r="I2980" s="69" t="s">
        <v>21</v>
      </c>
      <c r="J2980" s="69" t="s">
        <v>2907</v>
      </c>
      <c r="K2980" s="69">
        <v>6.8</v>
      </c>
      <c r="L2980" s="68" t="s">
        <v>895</v>
      </c>
      <c r="M2980" s="68" t="s">
        <v>895</v>
      </c>
      <c r="N2980" s="25"/>
    </row>
    <row r="2981" ht="27" spans="1:14">
      <c r="A2981" s="25">
        <v>2205</v>
      </c>
      <c r="B2981" s="68" t="s">
        <v>1854</v>
      </c>
      <c r="C2981" s="68" t="s">
        <v>2904</v>
      </c>
      <c r="D2981" s="112"/>
      <c r="E2981" s="112"/>
      <c r="F2981" s="112"/>
      <c r="G2981" s="112" t="s">
        <v>4258</v>
      </c>
      <c r="H2981" s="112" t="s">
        <v>3686</v>
      </c>
      <c r="I2981" s="69" t="s">
        <v>21</v>
      </c>
      <c r="J2981" s="69" t="s">
        <v>2907</v>
      </c>
      <c r="K2981" s="69">
        <v>2695</v>
      </c>
      <c r="L2981" s="68" t="s">
        <v>895</v>
      </c>
      <c r="M2981" s="68" t="s">
        <v>895</v>
      </c>
      <c r="N2981" s="25"/>
    </row>
    <row r="2982" ht="27" spans="1:14">
      <c r="A2982" s="25">
        <v>2206</v>
      </c>
      <c r="B2982" s="68" t="s">
        <v>1854</v>
      </c>
      <c r="C2982" s="68" t="s">
        <v>2904</v>
      </c>
      <c r="D2982" s="112"/>
      <c r="E2982" s="112"/>
      <c r="F2982" s="112"/>
      <c r="G2982" s="112" t="s">
        <v>4259</v>
      </c>
      <c r="H2982" s="112" t="s">
        <v>4260</v>
      </c>
      <c r="I2982" s="69" t="s">
        <v>21</v>
      </c>
      <c r="J2982" s="69" t="s">
        <v>2907</v>
      </c>
      <c r="K2982" s="69">
        <v>79.8</v>
      </c>
      <c r="L2982" s="68" t="s">
        <v>895</v>
      </c>
      <c r="M2982" s="68" t="s">
        <v>895</v>
      </c>
      <c r="N2982" s="25"/>
    </row>
    <row r="2983" ht="27" spans="1:14">
      <c r="A2983" s="73">
        <v>2207</v>
      </c>
      <c r="B2983" s="96" t="s">
        <v>1854</v>
      </c>
      <c r="C2983" s="96" t="s">
        <v>2904</v>
      </c>
      <c r="D2983" s="113"/>
      <c r="E2983" s="113"/>
      <c r="F2983" s="113"/>
      <c r="G2983" s="112" t="s">
        <v>4261</v>
      </c>
      <c r="H2983" s="69" t="s">
        <v>4262</v>
      </c>
      <c r="I2983" s="69" t="s">
        <v>21</v>
      </c>
      <c r="J2983" s="69" t="s">
        <v>2907</v>
      </c>
      <c r="K2983" s="69">
        <v>3339</v>
      </c>
      <c r="L2983" s="68" t="s">
        <v>895</v>
      </c>
      <c r="M2983" s="68" t="s">
        <v>895</v>
      </c>
      <c r="N2983" s="25"/>
    </row>
    <row r="2984" ht="27" spans="1:14">
      <c r="A2984" s="104"/>
      <c r="B2984" s="98"/>
      <c r="C2984" s="98"/>
      <c r="D2984" s="115"/>
      <c r="E2984" s="115"/>
      <c r="F2984" s="115"/>
      <c r="G2984" s="112"/>
      <c r="H2984" s="112" t="s">
        <v>4263</v>
      </c>
      <c r="I2984" s="69" t="s">
        <v>21</v>
      </c>
      <c r="J2984" s="69" t="s">
        <v>2907</v>
      </c>
      <c r="K2984" s="69">
        <v>3339</v>
      </c>
      <c r="L2984" s="68" t="s">
        <v>895</v>
      </c>
      <c r="M2984" s="68" t="s">
        <v>895</v>
      </c>
      <c r="N2984" s="25"/>
    </row>
    <row r="2985" ht="27" spans="1:14">
      <c r="A2985" s="104"/>
      <c r="B2985" s="98"/>
      <c r="C2985" s="98"/>
      <c r="D2985" s="115"/>
      <c r="E2985" s="115"/>
      <c r="F2985" s="115"/>
      <c r="G2985" s="112"/>
      <c r="H2985" s="112" t="s">
        <v>4264</v>
      </c>
      <c r="I2985" s="69" t="s">
        <v>21</v>
      </c>
      <c r="J2985" s="69" t="s">
        <v>2907</v>
      </c>
      <c r="K2985" s="69">
        <v>3000</v>
      </c>
      <c r="L2985" s="68" t="s">
        <v>895</v>
      </c>
      <c r="M2985" s="68" t="s">
        <v>895</v>
      </c>
      <c r="N2985" s="25"/>
    </row>
    <row r="2986" ht="27" spans="1:14">
      <c r="A2986" s="105"/>
      <c r="B2986" s="101"/>
      <c r="C2986" s="101"/>
      <c r="D2986" s="114"/>
      <c r="E2986" s="114"/>
      <c r="F2986" s="114"/>
      <c r="G2986" s="112"/>
      <c r="H2986" s="112" t="s">
        <v>4265</v>
      </c>
      <c r="I2986" s="69" t="s">
        <v>21</v>
      </c>
      <c r="J2986" s="69" t="s">
        <v>2907</v>
      </c>
      <c r="K2986" s="69">
        <v>1800</v>
      </c>
      <c r="L2986" s="68" t="s">
        <v>895</v>
      </c>
      <c r="M2986" s="68" t="s">
        <v>895</v>
      </c>
      <c r="N2986" s="25"/>
    </row>
    <row r="2987" ht="27" spans="1:14">
      <c r="A2987" s="73">
        <v>2208</v>
      </c>
      <c r="B2987" s="96" t="s">
        <v>1854</v>
      </c>
      <c r="C2987" s="96" t="s">
        <v>2904</v>
      </c>
      <c r="D2987" s="109"/>
      <c r="E2987" s="109"/>
      <c r="F2987" s="109"/>
      <c r="G2987" s="93" t="s">
        <v>4266</v>
      </c>
      <c r="H2987" s="112" t="s">
        <v>3254</v>
      </c>
      <c r="I2987" s="69" t="s">
        <v>21</v>
      </c>
      <c r="J2987" s="69" t="s">
        <v>2907</v>
      </c>
      <c r="K2987" s="69">
        <v>32124</v>
      </c>
      <c r="L2987" s="68" t="s">
        <v>895</v>
      </c>
      <c r="M2987" s="68" t="s">
        <v>895</v>
      </c>
      <c r="N2987" s="25"/>
    </row>
    <row r="2988" ht="27" spans="1:14">
      <c r="A2988" s="104"/>
      <c r="B2988" s="98"/>
      <c r="C2988" s="98"/>
      <c r="D2988" s="111"/>
      <c r="E2988" s="111"/>
      <c r="F2988" s="111"/>
      <c r="G2988" s="93"/>
      <c r="H2988" s="112" t="s">
        <v>3925</v>
      </c>
      <c r="I2988" s="69" t="s">
        <v>21</v>
      </c>
      <c r="J2988" s="69" t="s">
        <v>2907</v>
      </c>
      <c r="K2988" s="69">
        <v>2366</v>
      </c>
      <c r="L2988" s="68" t="s">
        <v>895</v>
      </c>
      <c r="M2988" s="68" t="s">
        <v>895</v>
      </c>
      <c r="N2988" s="25"/>
    </row>
    <row r="2989" ht="27" spans="1:14">
      <c r="A2989" s="105"/>
      <c r="B2989" s="101"/>
      <c r="C2989" s="101"/>
      <c r="D2989" s="110"/>
      <c r="E2989" s="110"/>
      <c r="F2989" s="110"/>
      <c r="G2989" s="93"/>
      <c r="H2989" s="112" t="s">
        <v>3613</v>
      </c>
      <c r="I2989" s="69" t="s">
        <v>21</v>
      </c>
      <c r="J2989" s="69" t="s">
        <v>2907</v>
      </c>
      <c r="K2989" s="69">
        <v>4200</v>
      </c>
      <c r="L2989" s="68" t="s">
        <v>895</v>
      </c>
      <c r="M2989" s="68" t="s">
        <v>895</v>
      </c>
      <c r="N2989" s="25"/>
    </row>
    <row r="2990" ht="27" spans="1:14">
      <c r="A2990" s="25">
        <v>2209</v>
      </c>
      <c r="B2990" s="68" t="s">
        <v>1854</v>
      </c>
      <c r="C2990" s="68" t="s">
        <v>2904</v>
      </c>
      <c r="D2990" s="116"/>
      <c r="E2990" s="116"/>
      <c r="F2990" s="116"/>
      <c r="G2990" s="116" t="s">
        <v>4267</v>
      </c>
      <c r="H2990" s="69" t="s">
        <v>4268</v>
      </c>
      <c r="I2990" s="69" t="s">
        <v>21</v>
      </c>
      <c r="J2990" s="69" t="s">
        <v>2907</v>
      </c>
      <c r="K2990" s="69">
        <v>19800</v>
      </c>
      <c r="L2990" s="68" t="s">
        <v>895</v>
      </c>
      <c r="M2990" s="68" t="s">
        <v>895</v>
      </c>
      <c r="N2990" s="25"/>
    </row>
    <row r="2991" ht="27" spans="1:14">
      <c r="A2991" s="25">
        <v>2210</v>
      </c>
      <c r="B2991" s="68" t="s">
        <v>1854</v>
      </c>
      <c r="C2991" s="68" t="s">
        <v>2904</v>
      </c>
      <c r="D2991" s="112"/>
      <c r="E2991" s="112"/>
      <c r="F2991" s="112"/>
      <c r="G2991" s="112" t="s">
        <v>4269</v>
      </c>
      <c r="H2991" s="112" t="s">
        <v>4270</v>
      </c>
      <c r="I2991" s="69" t="s">
        <v>21</v>
      </c>
      <c r="J2991" s="69" t="s">
        <v>2907</v>
      </c>
      <c r="K2991" s="69">
        <v>250</v>
      </c>
      <c r="L2991" s="68" t="s">
        <v>895</v>
      </c>
      <c r="M2991" s="68" t="s">
        <v>895</v>
      </c>
      <c r="N2991" s="25"/>
    </row>
    <row r="2992" ht="27" spans="1:14">
      <c r="A2992" s="73">
        <v>2211</v>
      </c>
      <c r="B2992" s="96" t="s">
        <v>1854</v>
      </c>
      <c r="C2992" s="96" t="s">
        <v>2904</v>
      </c>
      <c r="D2992" s="117"/>
      <c r="E2992" s="117"/>
      <c r="F2992" s="117"/>
      <c r="G2992" s="116" t="s">
        <v>4271</v>
      </c>
      <c r="H2992" s="112" t="s">
        <v>4270</v>
      </c>
      <c r="I2992" s="69" t="s">
        <v>21</v>
      </c>
      <c r="J2992" s="69" t="s">
        <v>2907</v>
      </c>
      <c r="K2992" s="69">
        <v>280</v>
      </c>
      <c r="L2992" s="68" t="s">
        <v>895</v>
      </c>
      <c r="M2992" s="68" t="s">
        <v>895</v>
      </c>
      <c r="N2992" s="25"/>
    </row>
    <row r="2993" ht="27" spans="1:14">
      <c r="A2993" s="104"/>
      <c r="B2993" s="98"/>
      <c r="C2993" s="98"/>
      <c r="D2993" s="118"/>
      <c r="E2993" s="118"/>
      <c r="F2993" s="118"/>
      <c r="G2993" s="116"/>
      <c r="H2993" s="112"/>
      <c r="I2993" s="69" t="s">
        <v>21</v>
      </c>
      <c r="J2993" s="69" t="s">
        <v>2907</v>
      </c>
      <c r="K2993" s="69">
        <v>437</v>
      </c>
      <c r="L2993" s="68" t="s">
        <v>895</v>
      </c>
      <c r="M2993" s="68" t="s">
        <v>895</v>
      </c>
      <c r="N2993" s="25"/>
    </row>
    <row r="2994" ht="27" spans="1:14">
      <c r="A2994" s="105"/>
      <c r="B2994" s="101"/>
      <c r="C2994" s="101"/>
      <c r="D2994" s="119"/>
      <c r="E2994" s="119"/>
      <c r="F2994" s="119"/>
      <c r="G2994" s="116"/>
      <c r="H2994" s="112"/>
      <c r="I2994" s="69" t="s">
        <v>21</v>
      </c>
      <c r="J2994" s="69" t="s">
        <v>2907</v>
      </c>
      <c r="K2994" s="69">
        <v>498</v>
      </c>
      <c r="L2994" s="68" t="s">
        <v>895</v>
      </c>
      <c r="M2994" s="68" t="s">
        <v>895</v>
      </c>
      <c r="N2994" s="25"/>
    </row>
    <row r="2995" ht="27" spans="1:14">
      <c r="A2995" s="25">
        <v>2212</v>
      </c>
      <c r="B2995" s="68" t="s">
        <v>1854</v>
      </c>
      <c r="C2995" s="68" t="s">
        <v>2904</v>
      </c>
      <c r="D2995" s="93"/>
      <c r="E2995" s="93"/>
      <c r="F2995" s="93"/>
      <c r="G2995" s="93" t="s">
        <v>4272</v>
      </c>
      <c r="H2995" s="112" t="s">
        <v>4273</v>
      </c>
      <c r="I2995" s="69" t="s">
        <v>21</v>
      </c>
      <c r="J2995" s="69" t="s">
        <v>2907</v>
      </c>
      <c r="K2995" s="69">
        <v>8</v>
      </c>
      <c r="L2995" s="68" t="s">
        <v>895</v>
      </c>
      <c r="M2995" s="68" t="s">
        <v>895</v>
      </c>
      <c r="N2995" s="25"/>
    </row>
    <row r="2996" ht="27" spans="1:14">
      <c r="A2996" s="25">
        <v>2213</v>
      </c>
      <c r="B2996" s="68" t="s">
        <v>1854</v>
      </c>
      <c r="C2996" s="68" t="s">
        <v>2904</v>
      </c>
      <c r="D2996" s="116"/>
      <c r="E2996" s="116"/>
      <c r="F2996" s="116"/>
      <c r="G2996" s="116" t="s">
        <v>4274</v>
      </c>
      <c r="H2996" s="112" t="s">
        <v>4275</v>
      </c>
      <c r="I2996" s="69" t="s">
        <v>21</v>
      </c>
      <c r="J2996" s="69" t="s">
        <v>2907</v>
      </c>
      <c r="K2996" s="69">
        <v>840</v>
      </c>
      <c r="L2996" s="68" t="s">
        <v>895</v>
      </c>
      <c r="M2996" s="68" t="s">
        <v>895</v>
      </c>
      <c r="N2996" s="25"/>
    </row>
    <row r="2997" ht="27" spans="1:14">
      <c r="A2997" s="73">
        <v>2214</v>
      </c>
      <c r="B2997" s="96" t="s">
        <v>1854</v>
      </c>
      <c r="C2997" s="96" t="s">
        <v>2904</v>
      </c>
      <c r="D2997" s="117"/>
      <c r="E2997" s="117"/>
      <c r="F2997" s="117"/>
      <c r="G2997" s="116" t="s">
        <v>4276</v>
      </c>
      <c r="H2997" s="112" t="s">
        <v>2096</v>
      </c>
      <c r="I2997" s="69" t="s">
        <v>21</v>
      </c>
      <c r="J2997" s="69" t="s">
        <v>2907</v>
      </c>
      <c r="K2997" s="69">
        <v>1500</v>
      </c>
      <c r="L2997" s="68" t="s">
        <v>895</v>
      </c>
      <c r="M2997" s="68" t="s">
        <v>895</v>
      </c>
      <c r="N2997" s="25"/>
    </row>
    <row r="2998" ht="27" spans="1:14">
      <c r="A2998" s="104"/>
      <c r="B2998" s="98"/>
      <c r="C2998" s="98"/>
      <c r="D2998" s="118"/>
      <c r="E2998" s="118"/>
      <c r="F2998" s="118"/>
      <c r="G2998" s="116"/>
      <c r="H2998" s="112" t="s">
        <v>4277</v>
      </c>
      <c r="I2998" s="69" t="s">
        <v>21</v>
      </c>
      <c r="J2998" s="69" t="s">
        <v>2907</v>
      </c>
      <c r="K2998" s="69">
        <v>750</v>
      </c>
      <c r="L2998" s="68" t="s">
        <v>895</v>
      </c>
      <c r="M2998" s="68" t="s">
        <v>895</v>
      </c>
      <c r="N2998" s="25"/>
    </row>
    <row r="2999" ht="27" spans="1:14">
      <c r="A2999" s="104"/>
      <c r="B2999" s="98"/>
      <c r="C2999" s="98"/>
      <c r="D2999" s="118"/>
      <c r="E2999" s="118"/>
      <c r="F2999" s="118"/>
      <c r="G2999" s="116"/>
      <c r="H2999" s="112" t="s">
        <v>4278</v>
      </c>
      <c r="I2999" s="69" t="s">
        <v>21</v>
      </c>
      <c r="J2999" s="69" t="s">
        <v>2907</v>
      </c>
      <c r="K2999" s="69">
        <v>900</v>
      </c>
      <c r="L2999" s="68" t="s">
        <v>895</v>
      </c>
      <c r="M2999" s="68" t="s">
        <v>895</v>
      </c>
      <c r="N2999" s="25"/>
    </row>
    <row r="3000" ht="27" spans="1:14">
      <c r="A3000" s="105"/>
      <c r="B3000" s="101"/>
      <c r="C3000" s="101"/>
      <c r="D3000" s="119"/>
      <c r="E3000" s="119"/>
      <c r="F3000" s="119"/>
      <c r="G3000" s="116"/>
      <c r="H3000" s="112" t="s">
        <v>4279</v>
      </c>
      <c r="I3000" s="69" t="s">
        <v>21</v>
      </c>
      <c r="J3000" s="69" t="s">
        <v>2907</v>
      </c>
      <c r="K3000" s="69">
        <v>390</v>
      </c>
      <c r="L3000" s="68" t="s">
        <v>895</v>
      </c>
      <c r="M3000" s="68" t="s">
        <v>895</v>
      </c>
      <c r="N3000" s="25"/>
    </row>
    <row r="3001" ht="27" spans="1:14">
      <c r="A3001" s="73">
        <v>2215</v>
      </c>
      <c r="B3001" s="96" t="s">
        <v>1854</v>
      </c>
      <c r="C3001" s="96" t="s">
        <v>2904</v>
      </c>
      <c r="D3001" s="117"/>
      <c r="E3001" s="117"/>
      <c r="F3001" s="117"/>
      <c r="G3001" s="116" t="s">
        <v>4280</v>
      </c>
      <c r="H3001" s="112" t="s">
        <v>4281</v>
      </c>
      <c r="I3001" s="69" t="s">
        <v>21</v>
      </c>
      <c r="J3001" s="69" t="s">
        <v>2907</v>
      </c>
      <c r="K3001" s="112" t="s">
        <v>3143</v>
      </c>
      <c r="L3001" s="68" t="s">
        <v>895</v>
      </c>
      <c r="M3001" s="68" t="s">
        <v>895</v>
      </c>
      <c r="N3001" s="25"/>
    </row>
    <row r="3002" ht="27" spans="1:14">
      <c r="A3002" s="105"/>
      <c r="B3002" s="101"/>
      <c r="C3002" s="101"/>
      <c r="D3002" s="119"/>
      <c r="E3002" s="119"/>
      <c r="F3002" s="119"/>
      <c r="G3002" s="116"/>
      <c r="H3002" s="112" t="s">
        <v>4282</v>
      </c>
      <c r="I3002" s="69" t="s">
        <v>21</v>
      </c>
      <c r="J3002" s="69" t="s">
        <v>2907</v>
      </c>
      <c r="K3002" s="69"/>
      <c r="L3002" s="68" t="s">
        <v>895</v>
      </c>
      <c r="M3002" s="68" t="s">
        <v>895</v>
      </c>
      <c r="N3002" s="25"/>
    </row>
    <row r="3003" ht="27" spans="1:14">
      <c r="A3003" s="73">
        <v>2216</v>
      </c>
      <c r="B3003" s="96" t="s">
        <v>1854</v>
      </c>
      <c r="C3003" s="96" t="s">
        <v>2904</v>
      </c>
      <c r="D3003" s="117"/>
      <c r="E3003" s="117"/>
      <c r="F3003" s="117"/>
      <c r="G3003" s="116" t="s">
        <v>4283</v>
      </c>
      <c r="H3003" s="112" t="s">
        <v>2757</v>
      </c>
      <c r="I3003" s="69" t="s">
        <v>21</v>
      </c>
      <c r="J3003" s="69" t="s">
        <v>2907</v>
      </c>
      <c r="K3003" s="69">
        <v>200</v>
      </c>
      <c r="L3003" s="68" t="s">
        <v>895</v>
      </c>
      <c r="M3003" s="68" t="s">
        <v>895</v>
      </c>
      <c r="N3003" s="25"/>
    </row>
    <row r="3004" ht="27" spans="1:14">
      <c r="A3004" s="104"/>
      <c r="B3004" s="98"/>
      <c r="C3004" s="98"/>
      <c r="D3004" s="118"/>
      <c r="E3004" s="118"/>
      <c r="F3004" s="118"/>
      <c r="G3004" s="116"/>
      <c r="H3004" s="112"/>
      <c r="I3004" s="69" t="s">
        <v>21</v>
      </c>
      <c r="J3004" s="69" t="s">
        <v>2907</v>
      </c>
      <c r="K3004" s="69">
        <v>260</v>
      </c>
      <c r="L3004" s="68" t="s">
        <v>895</v>
      </c>
      <c r="M3004" s="68" t="s">
        <v>895</v>
      </c>
      <c r="N3004" s="25"/>
    </row>
    <row r="3005" ht="27" spans="1:14">
      <c r="A3005" s="105"/>
      <c r="B3005" s="101"/>
      <c r="C3005" s="101"/>
      <c r="D3005" s="119"/>
      <c r="E3005" s="119"/>
      <c r="F3005" s="119"/>
      <c r="G3005" s="116"/>
      <c r="H3005" s="112"/>
      <c r="I3005" s="69" t="s">
        <v>21</v>
      </c>
      <c r="J3005" s="69" t="s">
        <v>2907</v>
      </c>
      <c r="K3005" s="69">
        <v>180</v>
      </c>
      <c r="L3005" s="68" t="s">
        <v>895</v>
      </c>
      <c r="M3005" s="68" t="s">
        <v>895</v>
      </c>
      <c r="N3005" s="25"/>
    </row>
    <row r="3006" ht="27" spans="1:14">
      <c r="A3006" s="73">
        <v>2217</v>
      </c>
      <c r="B3006" s="96" t="s">
        <v>1854</v>
      </c>
      <c r="C3006" s="96" t="s">
        <v>2904</v>
      </c>
      <c r="D3006" s="113"/>
      <c r="E3006" s="113"/>
      <c r="F3006" s="113"/>
      <c r="G3006" s="112" t="s">
        <v>4284</v>
      </c>
      <c r="H3006" s="112" t="s">
        <v>4285</v>
      </c>
      <c r="I3006" s="69" t="s">
        <v>21</v>
      </c>
      <c r="J3006" s="69" t="s">
        <v>2907</v>
      </c>
      <c r="K3006" s="69">
        <v>19700</v>
      </c>
      <c r="L3006" s="68" t="s">
        <v>895</v>
      </c>
      <c r="M3006" s="68" t="s">
        <v>895</v>
      </c>
      <c r="N3006" s="25"/>
    </row>
    <row r="3007" ht="27" spans="1:14">
      <c r="A3007" s="105"/>
      <c r="B3007" s="101"/>
      <c r="C3007" s="101"/>
      <c r="D3007" s="114"/>
      <c r="E3007" s="114"/>
      <c r="F3007" s="114"/>
      <c r="G3007" s="112"/>
      <c r="H3007" s="112"/>
      <c r="I3007" s="69" t="s">
        <v>21</v>
      </c>
      <c r="J3007" s="69" t="s">
        <v>2907</v>
      </c>
      <c r="K3007" s="69">
        <v>1500</v>
      </c>
      <c r="L3007" s="68" t="s">
        <v>895</v>
      </c>
      <c r="M3007" s="68" t="s">
        <v>895</v>
      </c>
      <c r="N3007" s="25"/>
    </row>
    <row r="3008" ht="27" spans="1:14">
      <c r="A3008" s="73">
        <v>2218</v>
      </c>
      <c r="B3008" s="96" t="s">
        <v>1854</v>
      </c>
      <c r="C3008" s="96" t="s">
        <v>2904</v>
      </c>
      <c r="D3008" s="109"/>
      <c r="E3008" s="109"/>
      <c r="F3008" s="109"/>
      <c r="G3008" s="93" t="s">
        <v>4286</v>
      </c>
      <c r="H3008" s="69" t="s">
        <v>4287</v>
      </c>
      <c r="I3008" s="69" t="s">
        <v>21</v>
      </c>
      <c r="J3008" s="69" t="s">
        <v>2907</v>
      </c>
      <c r="K3008" s="69">
        <v>14100</v>
      </c>
      <c r="L3008" s="68" t="s">
        <v>256</v>
      </c>
      <c r="M3008" s="68" t="s">
        <v>256</v>
      </c>
      <c r="N3008" s="25"/>
    </row>
    <row r="3009" ht="27" spans="1:14">
      <c r="A3009" s="104"/>
      <c r="B3009" s="98"/>
      <c r="C3009" s="98"/>
      <c r="D3009" s="111"/>
      <c r="E3009" s="111"/>
      <c r="F3009" s="111"/>
      <c r="G3009" s="93"/>
      <c r="H3009" s="69" t="s">
        <v>4288</v>
      </c>
      <c r="I3009" s="69" t="s">
        <v>21</v>
      </c>
      <c r="J3009" s="69" t="s">
        <v>2907</v>
      </c>
      <c r="K3009" s="69">
        <v>10285</v>
      </c>
      <c r="L3009" s="68" t="s">
        <v>256</v>
      </c>
      <c r="M3009" s="68" t="s">
        <v>256</v>
      </c>
      <c r="N3009" s="25"/>
    </row>
    <row r="3010" ht="27" spans="1:14">
      <c r="A3010" s="104"/>
      <c r="B3010" s="98"/>
      <c r="C3010" s="98"/>
      <c r="D3010" s="111"/>
      <c r="E3010" s="111"/>
      <c r="F3010" s="111"/>
      <c r="G3010" s="93"/>
      <c r="H3010" s="69" t="s">
        <v>4289</v>
      </c>
      <c r="I3010" s="69" t="s">
        <v>21</v>
      </c>
      <c r="J3010" s="69" t="s">
        <v>2907</v>
      </c>
      <c r="K3010" s="69">
        <v>9800</v>
      </c>
      <c r="L3010" s="68" t="s">
        <v>256</v>
      </c>
      <c r="M3010" s="68" t="s">
        <v>256</v>
      </c>
      <c r="N3010" s="25"/>
    </row>
    <row r="3011" ht="27" spans="1:14">
      <c r="A3011" s="105"/>
      <c r="B3011" s="101"/>
      <c r="C3011" s="101"/>
      <c r="D3011" s="110"/>
      <c r="E3011" s="110"/>
      <c r="F3011" s="110"/>
      <c r="G3011" s="93"/>
      <c r="H3011" s="69" t="s">
        <v>4290</v>
      </c>
      <c r="I3011" s="69" t="s">
        <v>21</v>
      </c>
      <c r="J3011" s="69" t="s">
        <v>2907</v>
      </c>
      <c r="K3011" s="69">
        <v>15000</v>
      </c>
      <c r="L3011" s="68" t="s">
        <v>256</v>
      </c>
      <c r="M3011" s="68" t="s">
        <v>256</v>
      </c>
      <c r="N3011" s="25"/>
    </row>
    <row r="3012" ht="27" spans="1:14">
      <c r="A3012" s="73">
        <v>2219</v>
      </c>
      <c r="B3012" s="96" t="s">
        <v>1854</v>
      </c>
      <c r="C3012" s="96" t="s">
        <v>2904</v>
      </c>
      <c r="D3012" s="109"/>
      <c r="E3012" s="109"/>
      <c r="F3012" s="109"/>
      <c r="G3012" s="93" t="s">
        <v>4291</v>
      </c>
      <c r="H3012" s="69" t="s">
        <v>4292</v>
      </c>
      <c r="I3012" s="69" t="s">
        <v>21</v>
      </c>
      <c r="J3012" s="69" t="s">
        <v>2907</v>
      </c>
      <c r="K3012" s="69">
        <v>21</v>
      </c>
      <c r="L3012" s="68" t="s">
        <v>256</v>
      </c>
      <c r="M3012" s="68" t="s">
        <v>256</v>
      </c>
      <c r="N3012" s="25"/>
    </row>
    <row r="3013" ht="27" spans="1:14">
      <c r="A3013" s="104"/>
      <c r="B3013" s="98"/>
      <c r="C3013" s="98"/>
      <c r="D3013" s="111"/>
      <c r="E3013" s="111"/>
      <c r="F3013" s="111"/>
      <c r="G3013" s="93"/>
      <c r="H3013" s="69" t="s">
        <v>4293</v>
      </c>
      <c r="I3013" s="69" t="s">
        <v>21</v>
      </c>
      <c r="J3013" s="69" t="s">
        <v>2907</v>
      </c>
      <c r="K3013" s="69">
        <v>30</v>
      </c>
      <c r="L3013" s="68" t="s">
        <v>256</v>
      </c>
      <c r="M3013" s="68" t="s">
        <v>256</v>
      </c>
      <c r="N3013" s="25"/>
    </row>
    <row r="3014" ht="27" spans="1:14">
      <c r="A3014" s="104"/>
      <c r="B3014" s="98"/>
      <c r="C3014" s="98"/>
      <c r="D3014" s="111"/>
      <c r="E3014" s="111"/>
      <c r="F3014" s="111"/>
      <c r="G3014" s="93"/>
      <c r="H3014" s="69" t="s">
        <v>4294</v>
      </c>
      <c r="I3014" s="69" t="s">
        <v>21</v>
      </c>
      <c r="J3014" s="69" t="s">
        <v>2907</v>
      </c>
      <c r="K3014" s="69">
        <v>43</v>
      </c>
      <c r="L3014" s="68" t="s">
        <v>256</v>
      </c>
      <c r="M3014" s="68" t="s">
        <v>256</v>
      </c>
      <c r="N3014" s="25"/>
    </row>
    <row r="3015" ht="27" spans="1:14">
      <c r="A3015" s="104"/>
      <c r="B3015" s="98"/>
      <c r="C3015" s="98"/>
      <c r="D3015" s="111"/>
      <c r="E3015" s="111"/>
      <c r="F3015" s="111"/>
      <c r="G3015" s="93"/>
      <c r="H3015" s="69" t="s">
        <v>4295</v>
      </c>
      <c r="I3015" s="69" t="s">
        <v>21</v>
      </c>
      <c r="J3015" s="69" t="s">
        <v>2907</v>
      </c>
      <c r="K3015" s="69">
        <v>3</v>
      </c>
      <c r="L3015" s="68" t="s">
        <v>256</v>
      </c>
      <c r="M3015" s="68" t="s">
        <v>256</v>
      </c>
      <c r="N3015" s="25"/>
    </row>
    <row r="3016" ht="27" spans="1:14">
      <c r="A3016" s="105"/>
      <c r="B3016" s="101"/>
      <c r="C3016" s="101"/>
      <c r="D3016" s="110"/>
      <c r="E3016" s="110"/>
      <c r="F3016" s="110"/>
      <c r="G3016" s="93"/>
      <c r="H3016" s="69" t="s">
        <v>4296</v>
      </c>
      <c r="I3016" s="69" t="s">
        <v>21</v>
      </c>
      <c r="J3016" s="69" t="s">
        <v>2907</v>
      </c>
      <c r="K3016" s="69">
        <v>75</v>
      </c>
      <c r="L3016" s="68" t="s">
        <v>256</v>
      </c>
      <c r="M3016" s="68" t="s">
        <v>256</v>
      </c>
      <c r="N3016" s="25"/>
    </row>
    <row r="3017" ht="27" spans="1:14">
      <c r="A3017" s="73">
        <v>2220</v>
      </c>
      <c r="B3017" s="96" t="s">
        <v>1854</v>
      </c>
      <c r="C3017" s="96" t="s">
        <v>2904</v>
      </c>
      <c r="D3017" s="109"/>
      <c r="E3017" s="109"/>
      <c r="F3017" s="109"/>
      <c r="G3017" s="93" t="s">
        <v>4297</v>
      </c>
      <c r="H3017" s="69" t="s">
        <v>4298</v>
      </c>
      <c r="I3017" s="69" t="s">
        <v>21</v>
      </c>
      <c r="J3017" s="69" t="s">
        <v>2907</v>
      </c>
      <c r="K3017" s="69">
        <v>150</v>
      </c>
      <c r="L3017" s="68" t="s">
        <v>256</v>
      </c>
      <c r="M3017" s="68" t="s">
        <v>256</v>
      </c>
      <c r="N3017" s="25"/>
    </row>
    <row r="3018" ht="27" spans="1:14">
      <c r="A3018" s="105"/>
      <c r="B3018" s="101"/>
      <c r="C3018" s="101"/>
      <c r="D3018" s="110"/>
      <c r="E3018" s="110"/>
      <c r="F3018" s="110"/>
      <c r="G3018" s="93"/>
      <c r="H3018" s="69" t="s">
        <v>4299</v>
      </c>
      <c r="I3018" s="69" t="s">
        <v>21</v>
      </c>
      <c r="J3018" s="69" t="s">
        <v>2907</v>
      </c>
      <c r="K3018" s="69">
        <v>28</v>
      </c>
      <c r="L3018" s="68" t="s">
        <v>256</v>
      </c>
      <c r="M3018" s="68" t="s">
        <v>256</v>
      </c>
      <c r="N3018" s="25"/>
    </row>
    <row r="3019" ht="27" spans="1:14">
      <c r="A3019" s="25">
        <v>2221</v>
      </c>
      <c r="B3019" s="68" t="s">
        <v>1854</v>
      </c>
      <c r="C3019" s="68" t="s">
        <v>2904</v>
      </c>
      <c r="D3019" s="93"/>
      <c r="E3019" s="93"/>
      <c r="F3019" s="93"/>
      <c r="G3019" s="93" t="s">
        <v>4300</v>
      </c>
      <c r="H3019" s="69" t="s">
        <v>4301</v>
      </c>
      <c r="I3019" s="69" t="s">
        <v>21</v>
      </c>
      <c r="J3019" s="69" t="s">
        <v>2907</v>
      </c>
      <c r="K3019" s="69" t="s">
        <v>4302</v>
      </c>
      <c r="L3019" s="68" t="s">
        <v>256</v>
      </c>
      <c r="M3019" s="68" t="s">
        <v>256</v>
      </c>
      <c r="N3019" s="25"/>
    </row>
    <row r="3020" ht="27" spans="1:14">
      <c r="A3020" s="73">
        <v>2222</v>
      </c>
      <c r="B3020" s="96" t="s">
        <v>1854</v>
      </c>
      <c r="C3020" s="96" t="s">
        <v>2904</v>
      </c>
      <c r="D3020" s="109"/>
      <c r="E3020" s="109"/>
      <c r="F3020" s="109"/>
      <c r="G3020" s="93" t="s">
        <v>4303</v>
      </c>
      <c r="H3020" s="69" t="s">
        <v>4304</v>
      </c>
      <c r="I3020" s="69" t="s">
        <v>21</v>
      </c>
      <c r="J3020" s="69" t="s">
        <v>2907</v>
      </c>
      <c r="K3020" s="69">
        <v>63</v>
      </c>
      <c r="L3020" s="68" t="s">
        <v>256</v>
      </c>
      <c r="M3020" s="68" t="s">
        <v>256</v>
      </c>
      <c r="N3020" s="25"/>
    </row>
    <row r="3021" ht="27" spans="1:14">
      <c r="A3021" s="105"/>
      <c r="B3021" s="101"/>
      <c r="C3021" s="101"/>
      <c r="D3021" s="110"/>
      <c r="E3021" s="110"/>
      <c r="F3021" s="110"/>
      <c r="G3021" s="93"/>
      <c r="H3021" s="69"/>
      <c r="I3021" s="69" t="s">
        <v>21</v>
      </c>
      <c r="J3021" s="69" t="s">
        <v>2907</v>
      </c>
      <c r="K3021" s="69">
        <v>49</v>
      </c>
      <c r="L3021" s="68" t="s">
        <v>256</v>
      </c>
      <c r="M3021" s="68" t="s">
        <v>256</v>
      </c>
      <c r="N3021" s="25"/>
    </row>
    <row r="3022" ht="27" spans="1:14">
      <c r="A3022" s="73">
        <v>2223</v>
      </c>
      <c r="B3022" s="96" t="s">
        <v>1854</v>
      </c>
      <c r="C3022" s="96" t="s">
        <v>2904</v>
      </c>
      <c r="D3022" s="97"/>
      <c r="E3022" s="97"/>
      <c r="F3022" s="97"/>
      <c r="G3022" s="69" t="s">
        <v>4305</v>
      </c>
      <c r="H3022" s="69" t="s">
        <v>4306</v>
      </c>
      <c r="I3022" s="69" t="s">
        <v>21</v>
      </c>
      <c r="J3022" s="69" t="s">
        <v>2907</v>
      </c>
      <c r="K3022" s="69">
        <v>140</v>
      </c>
      <c r="L3022" s="68" t="s">
        <v>256</v>
      </c>
      <c r="M3022" s="68" t="s">
        <v>256</v>
      </c>
      <c r="N3022" s="25"/>
    </row>
    <row r="3023" ht="27" spans="1:14">
      <c r="A3023" s="105"/>
      <c r="B3023" s="101"/>
      <c r="C3023" s="101"/>
      <c r="D3023" s="102"/>
      <c r="E3023" s="102"/>
      <c r="F3023" s="102"/>
      <c r="G3023" s="69"/>
      <c r="H3023" s="69"/>
      <c r="I3023" s="69" t="s">
        <v>21</v>
      </c>
      <c r="J3023" s="69" t="s">
        <v>2907</v>
      </c>
      <c r="K3023" s="69">
        <v>176</v>
      </c>
      <c r="L3023" s="68" t="s">
        <v>256</v>
      </c>
      <c r="M3023" s="68" t="s">
        <v>256</v>
      </c>
      <c r="N3023" s="25"/>
    </row>
    <row r="3024" ht="27" spans="1:14">
      <c r="A3024" s="73">
        <v>2224</v>
      </c>
      <c r="B3024" s="96" t="s">
        <v>1854</v>
      </c>
      <c r="C3024" s="96" t="s">
        <v>2904</v>
      </c>
      <c r="D3024" s="109"/>
      <c r="E3024" s="109"/>
      <c r="F3024" s="109"/>
      <c r="G3024" s="93" t="s">
        <v>4307</v>
      </c>
      <c r="H3024" s="69" t="s">
        <v>4308</v>
      </c>
      <c r="I3024" s="69" t="s">
        <v>21</v>
      </c>
      <c r="J3024" s="69" t="s">
        <v>2907</v>
      </c>
      <c r="K3024" s="69">
        <v>260</v>
      </c>
      <c r="L3024" s="68" t="s">
        <v>256</v>
      </c>
      <c r="M3024" s="68" t="s">
        <v>256</v>
      </c>
      <c r="N3024" s="25"/>
    </row>
    <row r="3025" ht="27" spans="1:14">
      <c r="A3025" s="105"/>
      <c r="B3025" s="101"/>
      <c r="C3025" s="101"/>
      <c r="D3025" s="110"/>
      <c r="E3025" s="110"/>
      <c r="F3025" s="110"/>
      <c r="G3025" s="93"/>
      <c r="H3025" s="69" t="s">
        <v>4309</v>
      </c>
      <c r="I3025" s="69" t="s">
        <v>21</v>
      </c>
      <c r="J3025" s="69" t="s">
        <v>2907</v>
      </c>
      <c r="K3025" s="69">
        <v>53</v>
      </c>
      <c r="L3025" s="68" t="s">
        <v>256</v>
      </c>
      <c r="M3025" s="68" t="s">
        <v>256</v>
      </c>
      <c r="N3025" s="25"/>
    </row>
    <row r="3026" ht="27" spans="1:14">
      <c r="A3026" s="25">
        <v>2225</v>
      </c>
      <c r="B3026" s="68" t="s">
        <v>1854</v>
      </c>
      <c r="C3026" s="68" t="s">
        <v>2904</v>
      </c>
      <c r="D3026" s="93"/>
      <c r="E3026" s="93"/>
      <c r="F3026" s="93"/>
      <c r="G3026" s="93" t="s">
        <v>4310</v>
      </c>
      <c r="H3026" s="69" t="s">
        <v>4311</v>
      </c>
      <c r="I3026" s="69" t="s">
        <v>21</v>
      </c>
      <c r="J3026" s="69" t="s">
        <v>2907</v>
      </c>
      <c r="K3026" s="69">
        <v>80</v>
      </c>
      <c r="L3026" s="68" t="s">
        <v>256</v>
      </c>
      <c r="M3026" s="68" t="s">
        <v>256</v>
      </c>
      <c r="N3026" s="25"/>
    </row>
    <row r="3027" ht="27" spans="1:14">
      <c r="A3027" s="25">
        <v>2226</v>
      </c>
      <c r="B3027" s="68" t="s">
        <v>1854</v>
      </c>
      <c r="C3027" s="68" t="s">
        <v>2904</v>
      </c>
      <c r="D3027" s="93"/>
      <c r="E3027" s="93"/>
      <c r="F3027" s="93"/>
      <c r="G3027" s="93" t="s">
        <v>4312</v>
      </c>
      <c r="H3027" s="69" t="s">
        <v>4313</v>
      </c>
      <c r="I3027" s="69" t="s">
        <v>21</v>
      </c>
      <c r="J3027" s="69" t="s">
        <v>2907</v>
      </c>
      <c r="K3027" s="69">
        <v>24</v>
      </c>
      <c r="L3027" s="68" t="s">
        <v>256</v>
      </c>
      <c r="M3027" s="68" t="s">
        <v>256</v>
      </c>
      <c r="N3027" s="25"/>
    </row>
    <row r="3028" ht="27" spans="1:14">
      <c r="A3028" s="25">
        <v>2227</v>
      </c>
      <c r="B3028" s="68" t="s">
        <v>1854</v>
      </c>
      <c r="C3028" s="68" t="s">
        <v>2904</v>
      </c>
      <c r="D3028" s="69"/>
      <c r="E3028" s="69"/>
      <c r="F3028" s="69"/>
      <c r="G3028" s="69" t="s">
        <v>4314</v>
      </c>
      <c r="H3028" s="69" t="s">
        <v>4315</v>
      </c>
      <c r="I3028" s="69" t="s">
        <v>21</v>
      </c>
      <c r="J3028" s="69" t="s">
        <v>2907</v>
      </c>
      <c r="K3028" s="69">
        <v>3035</v>
      </c>
      <c r="L3028" s="68" t="s">
        <v>256</v>
      </c>
      <c r="M3028" s="68" t="s">
        <v>256</v>
      </c>
      <c r="N3028" s="25"/>
    </row>
    <row r="3029" ht="27" spans="1:14">
      <c r="A3029" s="73">
        <v>2228</v>
      </c>
      <c r="B3029" s="96" t="s">
        <v>1854</v>
      </c>
      <c r="C3029" s="96" t="s">
        <v>2904</v>
      </c>
      <c r="D3029" s="97"/>
      <c r="E3029" s="97"/>
      <c r="F3029" s="97"/>
      <c r="G3029" s="69" t="s">
        <v>4316</v>
      </c>
      <c r="H3029" s="69" t="s">
        <v>4317</v>
      </c>
      <c r="I3029" s="69" t="s">
        <v>21</v>
      </c>
      <c r="J3029" s="69" t="s">
        <v>2907</v>
      </c>
      <c r="K3029" s="69">
        <v>27900</v>
      </c>
      <c r="L3029" s="68" t="s">
        <v>256</v>
      </c>
      <c r="M3029" s="68" t="s">
        <v>256</v>
      </c>
      <c r="N3029" s="25"/>
    </row>
    <row r="3030" ht="27" spans="1:14">
      <c r="A3030" s="105"/>
      <c r="B3030" s="101"/>
      <c r="C3030" s="101"/>
      <c r="D3030" s="102"/>
      <c r="E3030" s="102"/>
      <c r="F3030" s="102"/>
      <c r="G3030" s="69"/>
      <c r="H3030" s="69"/>
      <c r="I3030" s="69" t="s">
        <v>21</v>
      </c>
      <c r="J3030" s="69" t="s">
        <v>2907</v>
      </c>
      <c r="K3030" s="69"/>
      <c r="L3030" s="68" t="s">
        <v>256</v>
      </c>
      <c r="M3030" s="68" t="s">
        <v>256</v>
      </c>
      <c r="N3030" s="25"/>
    </row>
    <row r="3031" ht="27" spans="1:14">
      <c r="A3031" s="73">
        <v>2229</v>
      </c>
      <c r="B3031" s="96" t="s">
        <v>1854</v>
      </c>
      <c r="C3031" s="96" t="s">
        <v>2904</v>
      </c>
      <c r="D3031" s="97"/>
      <c r="E3031" s="97"/>
      <c r="F3031" s="97"/>
      <c r="G3031" s="69" t="s">
        <v>4318</v>
      </c>
      <c r="H3031" s="69" t="s">
        <v>4214</v>
      </c>
      <c r="I3031" s="69" t="s">
        <v>21</v>
      </c>
      <c r="J3031" s="69" t="s">
        <v>2907</v>
      </c>
      <c r="K3031" s="69">
        <v>132500</v>
      </c>
      <c r="L3031" s="68" t="s">
        <v>256</v>
      </c>
      <c r="M3031" s="68" t="s">
        <v>256</v>
      </c>
      <c r="N3031" s="25"/>
    </row>
    <row r="3032" ht="27" spans="1:14">
      <c r="A3032" s="104"/>
      <c r="B3032" s="98"/>
      <c r="C3032" s="98"/>
      <c r="D3032" s="99"/>
      <c r="E3032" s="99"/>
      <c r="F3032" s="99"/>
      <c r="G3032" s="69"/>
      <c r="H3032" s="69" t="s">
        <v>2998</v>
      </c>
      <c r="I3032" s="69" t="s">
        <v>21</v>
      </c>
      <c r="J3032" s="69" t="s">
        <v>2907</v>
      </c>
      <c r="K3032" s="69">
        <v>12459</v>
      </c>
      <c r="L3032" s="68" t="s">
        <v>256</v>
      </c>
      <c r="M3032" s="68" t="s">
        <v>256</v>
      </c>
      <c r="N3032" s="25"/>
    </row>
    <row r="3033" ht="27" spans="1:14">
      <c r="A3033" s="105"/>
      <c r="B3033" s="101"/>
      <c r="C3033" s="101"/>
      <c r="D3033" s="102"/>
      <c r="E3033" s="102"/>
      <c r="F3033" s="102"/>
      <c r="G3033" s="69"/>
      <c r="H3033" s="69" t="s">
        <v>4319</v>
      </c>
      <c r="I3033" s="69" t="s">
        <v>21</v>
      </c>
      <c r="J3033" s="69" t="s">
        <v>2907</v>
      </c>
      <c r="K3033" s="69">
        <v>16000</v>
      </c>
      <c r="L3033" s="68" t="s">
        <v>256</v>
      </c>
      <c r="M3033" s="68" t="s">
        <v>256</v>
      </c>
      <c r="N3033" s="25"/>
    </row>
    <row r="3034" ht="27" spans="1:14">
      <c r="A3034" s="25">
        <v>2230</v>
      </c>
      <c r="B3034" s="68" t="s">
        <v>1854</v>
      </c>
      <c r="C3034" s="68" t="s">
        <v>2904</v>
      </c>
      <c r="D3034" s="69"/>
      <c r="E3034" s="69"/>
      <c r="F3034" s="69"/>
      <c r="G3034" s="69" t="s">
        <v>4320</v>
      </c>
      <c r="H3034" s="69" t="s">
        <v>4104</v>
      </c>
      <c r="I3034" s="69" t="s">
        <v>21</v>
      </c>
      <c r="J3034" s="69" t="s">
        <v>2907</v>
      </c>
      <c r="K3034" s="69">
        <v>6200</v>
      </c>
      <c r="L3034" s="68" t="s">
        <v>256</v>
      </c>
      <c r="M3034" s="68" t="s">
        <v>256</v>
      </c>
      <c r="N3034" s="25"/>
    </row>
    <row r="3035" ht="27" spans="1:14">
      <c r="A3035" s="25">
        <v>2231</v>
      </c>
      <c r="B3035" s="68" t="s">
        <v>1854</v>
      </c>
      <c r="C3035" s="68" t="s">
        <v>2904</v>
      </c>
      <c r="D3035" s="69"/>
      <c r="E3035" s="69"/>
      <c r="F3035" s="69"/>
      <c r="G3035" s="69" t="s">
        <v>4321</v>
      </c>
      <c r="H3035" s="69" t="s">
        <v>4322</v>
      </c>
      <c r="I3035" s="69" t="s">
        <v>21</v>
      </c>
      <c r="J3035" s="69" t="s">
        <v>2907</v>
      </c>
      <c r="K3035" s="69">
        <v>42000</v>
      </c>
      <c r="L3035" s="68" t="s">
        <v>256</v>
      </c>
      <c r="M3035" s="68" t="s">
        <v>256</v>
      </c>
      <c r="N3035" s="25"/>
    </row>
    <row r="3036" ht="27" spans="1:14">
      <c r="A3036" s="25">
        <v>2232</v>
      </c>
      <c r="B3036" s="68" t="s">
        <v>1854</v>
      </c>
      <c r="C3036" s="68" t="s">
        <v>2904</v>
      </c>
      <c r="D3036" s="69"/>
      <c r="E3036" s="69"/>
      <c r="F3036" s="69"/>
      <c r="G3036" s="69" t="s">
        <v>4323</v>
      </c>
      <c r="H3036" s="69" t="s">
        <v>4104</v>
      </c>
      <c r="I3036" s="69" t="s">
        <v>21</v>
      </c>
      <c r="J3036" s="69" t="s">
        <v>2907</v>
      </c>
      <c r="K3036" s="69">
        <v>6200</v>
      </c>
      <c r="L3036" s="68" t="s">
        <v>256</v>
      </c>
      <c r="M3036" s="68" t="s">
        <v>256</v>
      </c>
      <c r="N3036" s="25"/>
    </row>
    <row r="3037" ht="27" spans="1:14">
      <c r="A3037" s="73">
        <v>2233</v>
      </c>
      <c r="B3037" s="96" t="s">
        <v>1854</v>
      </c>
      <c r="C3037" s="96" t="s">
        <v>2904</v>
      </c>
      <c r="D3037" s="109"/>
      <c r="E3037" s="109"/>
      <c r="F3037" s="109"/>
      <c r="G3037" s="93" t="s">
        <v>4324</v>
      </c>
      <c r="H3037" s="69" t="s">
        <v>4325</v>
      </c>
      <c r="I3037" s="69" t="s">
        <v>21</v>
      </c>
      <c r="J3037" s="69" t="s">
        <v>2907</v>
      </c>
      <c r="K3037" s="69">
        <v>336</v>
      </c>
      <c r="L3037" s="68" t="s">
        <v>256</v>
      </c>
      <c r="M3037" s="68" t="s">
        <v>256</v>
      </c>
      <c r="N3037" s="25"/>
    </row>
    <row r="3038" ht="27" spans="1:14">
      <c r="A3038" s="104"/>
      <c r="B3038" s="98"/>
      <c r="C3038" s="98"/>
      <c r="D3038" s="111"/>
      <c r="E3038" s="111"/>
      <c r="F3038" s="111"/>
      <c r="G3038" s="93"/>
      <c r="H3038" s="69" t="s">
        <v>4326</v>
      </c>
      <c r="I3038" s="69" t="s">
        <v>21</v>
      </c>
      <c r="J3038" s="69" t="s">
        <v>2907</v>
      </c>
      <c r="K3038" s="69">
        <v>120</v>
      </c>
      <c r="L3038" s="68" t="s">
        <v>256</v>
      </c>
      <c r="M3038" s="68" t="s">
        <v>256</v>
      </c>
      <c r="N3038" s="25"/>
    </row>
    <row r="3039" ht="27" spans="1:14">
      <c r="A3039" s="104"/>
      <c r="B3039" s="98"/>
      <c r="C3039" s="98"/>
      <c r="D3039" s="111"/>
      <c r="E3039" s="111"/>
      <c r="F3039" s="111"/>
      <c r="G3039" s="93"/>
      <c r="H3039" s="69" t="s">
        <v>4327</v>
      </c>
      <c r="I3039" s="69" t="s">
        <v>21</v>
      </c>
      <c r="J3039" s="69" t="s">
        <v>2907</v>
      </c>
      <c r="K3039" s="69">
        <v>360</v>
      </c>
      <c r="L3039" s="68" t="s">
        <v>256</v>
      </c>
      <c r="M3039" s="68" t="s">
        <v>256</v>
      </c>
      <c r="N3039" s="25"/>
    </row>
    <row r="3040" ht="27" spans="1:14">
      <c r="A3040" s="104"/>
      <c r="B3040" s="98"/>
      <c r="C3040" s="98"/>
      <c r="D3040" s="111"/>
      <c r="E3040" s="111"/>
      <c r="F3040" s="111"/>
      <c r="G3040" s="93"/>
      <c r="H3040" s="69" t="s">
        <v>4327</v>
      </c>
      <c r="I3040" s="69" t="s">
        <v>21</v>
      </c>
      <c r="J3040" s="69" t="s">
        <v>2907</v>
      </c>
      <c r="K3040" s="69">
        <v>360</v>
      </c>
      <c r="L3040" s="68" t="s">
        <v>256</v>
      </c>
      <c r="M3040" s="68" t="s">
        <v>256</v>
      </c>
      <c r="N3040" s="25"/>
    </row>
    <row r="3041" ht="27" spans="1:14">
      <c r="A3041" s="104"/>
      <c r="B3041" s="98"/>
      <c r="C3041" s="98"/>
      <c r="D3041" s="111"/>
      <c r="E3041" s="111"/>
      <c r="F3041" s="111"/>
      <c r="G3041" s="93"/>
      <c r="H3041" s="69" t="s">
        <v>4328</v>
      </c>
      <c r="I3041" s="69" t="s">
        <v>21</v>
      </c>
      <c r="J3041" s="69" t="s">
        <v>2907</v>
      </c>
      <c r="K3041" s="69">
        <v>336</v>
      </c>
      <c r="L3041" s="68" t="s">
        <v>256</v>
      </c>
      <c r="M3041" s="68" t="s">
        <v>256</v>
      </c>
      <c r="N3041" s="25"/>
    </row>
    <row r="3042" ht="27" spans="1:14">
      <c r="A3042" s="104"/>
      <c r="B3042" s="98"/>
      <c r="C3042" s="98"/>
      <c r="D3042" s="111"/>
      <c r="E3042" s="111"/>
      <c r="F3042" s="111"/>
      <c r="G3042" s="93"/>
      <c r="H3042" s="69" t="s">
        <v>4329</v>
      </c>
      <c r="I3042" s="69" t="s">
        <v>21</v>
      </c>
      <c r="J3042" s="69" t="s">
        <v>2907</v>
      </c>
      <c r="K3042" s="69">
        <v>140</v>
      </c>
      <c r="L3042" s="68" t="s">
        <v>256</v>
      </c>
      <c r="M3042" s="68" t="s">
        <v>256</v>
      </c>
      <c r="N3042" s="25"/>
    </row>
    <row r="3043" ht="27" spans="1:14">
      <c r="A3043" s="104"/>
      <c r="B3043" s="98"/>
      <c r="C3043" s="98"/>
      <c r="D3043" s="111"/>
      <c r="E3043" s="111"/>
      <c r="F3043" s="111"/>
      <c r="G3043" s="93"/>
      <c r="H3043" s="69" t="s">
        <v>4328</v>
      </c>
      <c r="I3043" s="69" t="s">
        <v>21</v>
      </c>
      <c r="J3043" s="69" t="s">
        <v>2907</v>
      </c>
      <c r="K3043" s="69">
        <v>41.3</v>
      </c>
      <c r="L3043" s="68" t="s">
        <v>256</v>
      </c>
      <c r="M3043" s="68" t="s">
        <v>256</v>
      </c>
      <c r="N3043" s="25"/>
    </row>
    <row r="3044" ht="27" spans="1:14">
      <c r="A3044" s="104"/>
      <c r="B3044" s="98"/>
      <c r="C3044" s="98"/>
      <c r="D3044" s="111"/>
      <c r="E3044" s="111"/>
      <c r="F3044" s="111"/>
      <c r="G3044" s="93"/>
      <c r="H3044" s="69" t="s">
        <v>4330</v>
      </c>
      <c r="I3044" s="69" t="s">
        <v>21</v>
      </c>
      <c r="J3044" s="69" t="s">
        <v>2907</v>
      </c>
      <c r="K3044" s="69">
        <v>330</v>
      </c>
      <c r="L3044" s="68" t="s">
        <v>256</v>
      </c>
      <c r="M3044" s="68" t="s">
        <v>256</v>
      </c>
      <c r="N3044" s="25"/>
    </row>
    <row r="3045" ht="27" spans="1:14">
      <c r="A3045" s="104"/>
      <c r="B3045" s="98"/>
      <c r="C3045" s="98"/>
      <c r="D3045" s="111"/>
      <c r="E3045" s="111"/>
      <c r="F3045" s="111"/>
      <c r="G3045" s="93"/>
      <c r="H3045" s="69" t="s">
        <v>4331</v>
      </c>
      <c r="I3045" s="69" t="s">
        <v>21</v>
      </c>
      <c r="J3045" s="69" t="s">
        <v>2907</v>
      </c>
      <c r="K3045" s="69">
        <v>1000</v>
      </c>
      <c r="L3045" s="68" t="s">
        <v>256</v>
      </c>
      <c r="M3045" s="68" t="s">
        <v>256</v>
      </c>
      <c r="N3045" s="25"/>
    </row>
    <row r="3046" ht="27" spans="1:14">
      <c r="A3046" s="104"/>
      <c r="B3046" s="98"/>
      <c r="C3046" s="98"/>
      <c r="D3046" s="111"/>
      <c r="E3046" s="111"/>
      <c r="F3046" s="111"/>
      <c r="G3046" s="93"/>
      <c r="H3046" s="69" t="s">
        <v>4332</v>
      </c>
      <c r="I3046" s="69" t="s">
        <v>21</v>
      </c>
      <c r="J3046" s="69" t="s">
        <v>2907</v>
      </c>
      <c r="K3046" s="69">
        <v>1100</v>
      </c>
      <c r="L3046" s="68" t="s">
        <v>256</v>
      </c>
      <c r="M3046" s="68" t="s">
        <v>256</v>
      </c>
      <c r="N3046" s="25"/>
    </row>
    <row r="3047" ht="27" spans="1:14">
      <c r="A3047" s="104"/>
      <c r="B3047" s="98"/>
      <c r="C3047" s="98"/>
      <c r="D3047" s="111"/>
      <c r="E3047" s="111"/>
      <c r="F3047" s="111"/>
      <c r="G3047" s="93"/>
      <c r="H3047" s="69" t="s">
        <v>4333</v>
      </c>
      <c r="I3047" s="69" t="s">
        <v>21</v>
      </c>
      <c r="J3047" s="69" t="s">
        <v>2907</v>
      </c>
      <c r="K3047" s="69">
        <v>600</v>
      </c>
      <c r="L3047" s="68" t="s">
        <v>256</v>
      </c>
      <c r="M3047" s="68" t="s">
        <v>256</v>
      </c>
      <c r="N3047" s="25"/>
    </row>
    <row r="3048" ht="27" spans="1:14">
      <c r="A3048" s="105"/>
      <c r="B3048" s="101"/>
      <c r="C3048" s="101"/>
      <c r="D3048" s="110"/>
      <c r="E3048" s="110"/>
      <c r="F3048" s="110"/>
      <c r="G3048" s="93"/>
      <c r="H3048" s="69" t="s">
        <v>4334</v>
      </c>
      <c r="I3048" s="69" t="s">
        <v>21</v>
      </c>
      <c r="J3048" s="69" t="s">
        <v>2907</v>
      </c>
      <c r="K3048" s="69">
        <v>800</v>
      </c>
      <c r="L3048" s="68" t="s">
        <v>256</v>
      </c>
      <c r="M3048" s="68" t="s">
        <v>256</v>
      </c>
      <c r="N3048" s="25"/>
    </row>
    <row r="3049" ht="27" spans="1:14">
      <c r="A3049" s="73">
        <v>2234</v>
      </c>
      <c r="B3049" s="96" t="s">
        <v>1854</v>
      </c>
      <c r="C3049" s="96" t="s">
        <v>2904</v>
      </c>
      <c r="D3049" s="109"/>
      <c r="E3049" s="109"/>
      <c r="F3049" s="109"/>
      <c r="G3049" s="93" t="s">
        <v>4335</v>
      </c>
      <c r="H3049" s="69" t="s">
        <v>4336</v>
      </c>
      <c r="I3049" s="69" t="s">
        <v>21</v>
      </c>
      <c r="J3049" s="69" t="s">
        <v>2907</v>
      </c>
      <c r="K3049" s="69">
        <v>17500</v>
      </c>
      <c r="L3049" s="68" t="s">
        <v>256</v>
      </c>
      <c r="M3049" s="68" t="s">
        <v>256</v>
      </c>
      <c r="N3049" s="25"/>
    </row>
    <row r="3050" ht="27" spans="1:14">
      <c r="A3050" s="104"/>
      <c r="B3050" s="98"/>
      <c r="C3050" s="98"/>
      <c r="D3050" s="111"/>
      <c r="E3050" s="111"/>
      <c r="F3050" s="111"/>
      <c r="G3050" s="93"/>
      <c r="H3050" s="69" t="s">
        <v>4337</v>
      </c>
      <c r="I3050" s="69" t="s">
        <v>21</v>
      </c>
      <c r="J3050" s="69" t="s">
        <v>2907</v>
      </c>
      <c r="K3050" s="69">
        <v>25200</v>
      </c>
      <c r="L3050" s="68" t="s">
        <v>256</v>
      </c>
      <c r="M3050" s="68" t="s">
        <v>256</v>
      </c>
      <c r="N3050" s="25"/>
    </row>
    <row r="3051" ht="27" spans="1:14">
      <c r="A3051" s="104"/>
      <c r="B3051" s="98"/>
      <c r="C3051" s="98"/>
      <c r="D3051" s="111"/>
      <c r="E3051" s="111"/>
      <c r="F3051" s="111"/>
      <c r="G3051" s="93"/>
      <c r="H3051" s="69" t="s">
        <v>4338</v>
      </c>
      <c r="I3051" s="69" t="s">
        <v>21</v>
      </c>
      <c r="J3051" s="69" t="s">
        <v>2907</v>
      </c>
      <c r="K3051" s="69">
        <v>5062</v>
      </c>
      <c r="L3051" s="68" t="s">
        <v>256</v>
      </c>
      <c r="M3051" s="68" t="s">
        <v>256</v>
      </c>
      <c r="N3051" s="25"/>
    </row>
    <row r="3052" ht="27" spans="1:14">
      <c r="A3052" s="104"/>
      <c r="B3052" s="98"/>
      <c r="C3052" s="98"/>
      <c r="D3052" s="111"/>
      <c r="E3052" s="111"/>
      <c r="F3052" s="111"/>
      <c r="G3052" s="93"/>
      <c r="H3052" s="69" t="s">
        <v>4339</v>
      </c>
      <c r="I3052" s="69" t="s">
        <v>21</v>
      </c>
      <c r="J3052" s="69" t="s">
        <v>2907</v>
      </c>
      <c r="K3052" s="69">
        <v>12618</v>
      </c>
      <c r="L3052" s="68" t="s">
        <v>256</v>
      </c>
      <c r="M3052" s="68" t="s">
        <v>256</v>
      </c>
      <c r="N3052" s="25"/>
    </row>
    <row r="3053" ht="27" spans="1:14">
      <c r="A3053" s="104"/>
      <c r="B3053" s="98"/>
      <c r="C3053" s="98"/>
      <c r="D3053" s="111"/>
      <c r="E3053" s="111"/>
      <c r="F3053" s="111"/>
      <c r="G3053" s="93"/>
      <c r="H3053" s="69" t="s">
        <v>4340</v>
      </c>
      <c r="I3053" s="69" t="s">
        <v>21</v>
      </c>
      <c r="J3053" s="69" t="s">
        <v>2907</v>
      </c>
      <c r="K3053" s="69">
        <v>24194</v>
      </c>
      <c r="L3053" s="68" t="s">
        <v>256</v>
      </c>
      <c r="M3053" s="68" t="s">
        <v>256</v>
      </c>
      <c r="N3053" s="25"/>
    </row>
    <row r="3054" ht="27" spans="1:14">
      <c r="A3054" s="105"/>
      <c r="B3054" s="101"/>
      <c r="C3054" s="101"/>
      <c r="D3054" s="110"/>
      <c r="E3054" s="110"/>
      <c r="F3054" s="110"/>
      <c r="G3054" s="93"/>
      <c r="H3054" s="69" t="s">
        <v>4341</v>
      </c>
      <c r="I3054" s="69" t="s">
        <v>21</v>
      </c>
      <c r="J3054" s="69" t="s">
        <v>2907</v>
      </c>
      <c r="K3054" s="69">
        <v>1700</v>
      </c>
      <c r="L3054" s="68" t="s">
        <v>256</v>
      </c>
      <c r="M3054" s="68" t="s">
        <v>256</v>
      </c>
      <c r="N3054" s="25"/>
    </row>
    <row r="3055" ht="27" spans="1:14">
      <c r="A3055" s="73">
        <v>2235</v>
      </c>
      <c r="B3055" s="96" t="s">
        <v>1854</v>
      </c>
      <c r="C3055" s="96" t="s">
        <v>2904</v>
      </c>
      <c r="D3055" s="109"/>
      <c r="E3055" s="109"/>
      <c r="F3055" s="109"/>
      <c r="G3055" s="93" t="s">
        <v>4342</v>
      </c>
      <c r="H3055" s="69" t="s">
        <v>4343</v>
      </c>
      <c r="I3055" s="69" t="s">
        <v>21</v>
      </c>
      <c r="J3055" s="69" t="s">
        <v>2907</v>
      </c>
      <c r="K3055" s="69">
        <v>0.45</v>
      </c>
      <c r="L3055" s="68" t="s">
        <v>256</v>
      </c>
      <c r="M3055" s="68" t="s">
        <v>256</v>
      </c>
      <c r="N3055" s="25"/>
    </row>
    <row r="3056" ht="27" spans="1:14">
      <c r="A3056" s="105"/>
      <c r="B3056" s="101"/>
      <c r="C3056" s="101"/>
      <c r="D3056" s="110"/>
      <c r="E3056" s="110"/>
      <c r="F3056" s="110"/>
      <c r="G3056" s="93"/>
      <c r="H3056" s="69" t="s">
        <v>4344</v>
      </c>
      <c r="I3056" s="69" t="s">
        <v>21</v>
      </c>
      <c r="J3056" s="69" t="s">
        <v>2907</v>
      </c>
      <c r="K3056" s="69">
        <v>5750</v>
      </c>
      <c r="L3056" s="68" t="s">
        <v>256</v>
      </c>
      <c r="M3056" s="68" t="s">
        <v>256</v>
      </c>
      <c r="N3056" s="25"/>
    </row>
    <row r="3057" ht="27" spans="1:14">
      <c r="A3057" s="73">
        <v>2236</v>
      </c>
      <c r="B3057" s="96" t="s">
        <v>1854</v>
      </c>
      <c r="C3057" s="96" t="s">
        <v>2904</v>
      </c>
      <c r="D3057" s="109"/>
      <c r="E3057" s="109"/>
      <c r="F3057" s="109"/>
      <c r="G3057" s="93" t="s">
        <v>4345</v>
      </c>
      <c r="H3057" s="69" t="s">
        <v>4346</v>
      </c>
      <c r="I3057" s="69" t="s">
        <v>21</v>
      </c>
      <c r="J3057" s="69" t="s">
        <v>2907</v>
      </c>
      <c r="K3057" s="69">
        <v>28000</v>
      </c>
      <c r="L3057" s="68" t="s">
        <v>256</v>
      </c>
      <c r="M3057" s="68" t="s">
        <v>256</v>
      </c>
      <c r="N3057" s="25"/>
    </row>
    <row r="3058" ht="27" spans="1:14">
      <c r="A3058" s="104"/>
      <c r="B3058" s="98"/>
      <c r="C3058" s="98"/>
      <c r="D3058" s="111"/>
      <c r="E3058" s="111"/>
      <c r="F3058" s="111"/>
      <c r="G3058" s="93"/>
      <c r="H3058" s="69" t="s">
        <v>4347</v>
      </c>
      <c r="I3058" s="69" t="s">
        <v>21</v>
      </c>
      <c r="J3058" s="69" t="s">
        <v>2907</v>
      </c>
      <c r="K3058" s="69">
        <v>7210</v>
      </c>
      <c r="L3058" s="68" t="s">
        <v>256</v>
      </c>
      <c r="M3058" s="68" t="s">
        <v>256</v>
      </c>
      <c r="N3058" s="25"/>
    </row>
    <row r="3059" ht="27" spans="1:14">
      <c r="A3059" s="105"/>
      <c r="B3059" s="101"/>
      <c r="C3059" s="101"/>
      <c r="D3059" s="110"/>
      <c r="E3059" s="110"/>
      <c r="F3059" s="110"/>
      <c r="G3059" s="93"/>
      <c r="H3059" s="69"/>
      <c r="I3059" s="69" t="s">
        <v>21</v>
      </c>
      <c r="J3059" s="69" t="s">
        <v>2907</v>
      </c>
      <c r="K3059" s="69">
        <v>8360</v>
      </c>
      <c r="L3059" s="68" t="s">
        <v>256</v>
      </c>
      <c r="M3059" s="68" t="s">
        <v>256</v>
      </c>
      <c r="N3059" s="25"/>
    </row>
    <row r="3060" ht="27" spans="1:14">
      <c r="A3060" s="25">
        <v>2237</v>
      </c>
      <c r="B3060" s="68" t="s">
        <v>1854</v>
      </c>
      <c r="C3060" s="68" t="s">
        <v>2904</v>
      </c>
      <c r="D3060" s="93"/>
      <c r="E3060" s="93"/>
      <c r="F3060" s="93"/>
      <c r="G3060" s="93" t="s">
        <v>4348</v>
      </c>
      <c r="H3060" s="69" t="s">
        <v>4278</v>
      </c>
      <c r="I3060" s="69" t="s">
        <v>21</v>
      </c>
      <c r="J3060" s="69" t="s">
        <v>2907</v>
      </c>
      <c r="K3060" s="69">
        <v>240</v>
      </c>
      <c r="L3060" s="68" t="s">
        <v>256</v>
      </c>
      <c r="M3060" s="68" t="s">
        <v>256</v>
      </c>
      <c r="N3060" s="25"/>
    </row>
    <row r="3061" ht="27" spans="1:14">
      <c r="A3061" s="25">
        <v>2238</v>
      </c>
      <c r="B3061" s="68" t="s">
        <v>1854</v>
      </c>
      <c r="C3061" s="68" t="s">
        <v>2904</v>
      </c>
      <c r="D3061" s="69"/>
      <c r="E3061" s="69"/>
      <c r="F3061" s="69"/>
      <c r="G3061" s="69" t="s">
        <v>4349</v>
      </c>
      <c r="H3061" s="69" t="s">
        <v>4350</v>
      </c>
      <c r="I3061" s="69" t="s">
        <v>21</v>
      </c>
      <c r="J3061" s="69" t="s">
        <v>2907</v>
      </c>
      <c r="K3061" s="69">
        <v>445</v>
      </c>
      <c r="L3061" s="68" t="s">
        <v>256</v>
      </c>
      <c r="M3061" s="68" t="s">
        <v>256</v>
      </c>
      <c r="N3061" s="25"/>
    </row>
    <row r="3062" ht="27" spans="1:14">
      <c r="A3062" s="25">
        <v>2239</v>
      </c>
      <c r="B3062" s="68" t="s">
        <v>1854</v>
      </c>
      <c r="C3062" s="68" t="s">
        <v>2904</v>
      </c>
      <c r="D3062" s="93"/>
      <c r="E3062" s="93"/>
      <c r="F3062" s="93"/>
      <c r="G3062" s="93" t="s">
        <v>4351</v>
      </c>
      <c r="H3062" s="69" t="s">
        <v>3058</v>
      </c>
      <c r="I3062" s="69" t="s">
        <v>21</v>
      </c>
      <c r="J3062" s="69" t="s">
        <v>2907</v>
      </c>
      <c r="K3062" s="69">
        <v>3.2</v>
      </c>
      <c r="L3062" s="68" t="s">
        <v>256</v>
      </c>
      <c r="M3062" s="68" t="s">
        <v>256</v>
      </c>
      <c r="N3062" s="25"/>
    </row>
    <row r="3063" ht="27" spans="1:14">
      <c r="A3063" s="25">
        <v>2240</v>
      </c>
      <c r="B3063" s="68" t="s">
        <v>1854</v>
      </c>
      <c r="C3063" s="68" t="s">
        <v>2904</v>
      </c>
      <c r="D3063" s="93"/>
      <c r="E3063" s="93"/>
      <c r="F3063" s="93"/>
      <c r="G3063" s="93" t="s">
        <v>4352</v>
      </c>
      <c r="H3063" s="69" t="s">
        <v>4353</v>
      </c>
      <c r="I3063" s="69" t="s">
        <v>21</v>
      </c>
      <c r="J3063" s="69" t="s">
        <v>2907</v>
      </c>
      <c r="K3063" s="69">
        <v>355</v>
      </c>
      <c r="L3063" s="68" t="s">
        <v>256</v>
      </c>
      <c r="M3063" s="68" t="s">
        <v>256</v>
      </c>
      <c r="N3063" s="25"/>
    </row>
    <row r="3064" ht="27" spans="1:14">
      <c r="A3064" s="25">
        <v>2241</v>
      </c>
      <c r="B3064" s="68" t="s">
        <v>1854</v>
      </c>
      <c r="C3064" s="68" t="s">
        <v>2904</v>
      </c>
      <c r="D3064" s="93"/>
      <c r="E3064" s="93"/>
      <c r="F3064" s="93"/>
      <c r="G3064" s="93"/>
      <c r="H3064" s="69" t="s">
        <v>4354</v>
      </c>
      <c r="I3064" s="69" t="s">
        <v>21</v>
      </c>
      <c r="J3064" s="69" t="s">
        <v>2907</v>
      </c>
      <c r="K3064" s="69">
        <v>0.75</v>
      </c>
      <c r="L3064" s="68" t="s">
        <v>256</v>
      </c>
      <c r="M3064" s="68" t="s">
        <v>256</v>
      </c>
      <c r="N3064" s="25"/>
    </row>
    <row r="3065" ht="27" spans="1:14">
      <c r="A3065" s="73">
        <v>2242</v>
      </c>
      <c r="B3065" s="96" t="s">
        <v>1854</v>
      </c>
      <c r="C3065" s="96" t="s">
        <v>2904</v>
      </c>
      <c r="D3065" s="109"/>
      <c r="E3065" s="109"/>
      <c r="F3065" s="109"/>
      <c r="G3065" s="93" t="s">
        <v>4355</v>
      </c>
      <c r="H3065" s="69" t="s">
        <v>4356</v>
      </c>
      <c r="I3065" s="69" t="s">
        <v>21</v>
      </c>
      <c r="J3065" s="69" t="s">
        <v>2907</v>
      </c>
      <c r="K3065" s="69">
        <v>0.75</v>
      </c>
      <c r="L3065" s="68" t="s">
        <v>256</v>
      </c>
      <c r="M3065" s="68" t="s">
        <v>256</v>
      </c>
      <c r="N3065" s="25"/>
    </row>
    <row r="3066" ht="27" spans="1:14">
      <c r="A3066" s="104"/>
      <c r="B3066" s="98"/>
      <c r="C3066" s="98"/>
      <c r="D3066" s="111"/>
      <c r="E3066" s="111"/>
      <c r="F3066" s="111"/>
      <c r="G3066" s="93"/>
      <c r="H3066" s="69" t="s">
        <v>4356</v>
      </c>
      <c r="I3066" s="69" t="s">
        <v>21</v>
      </c>
      <c r="J3066" s="69" t="s">
        <v>2907</v>
      </c>
      <c r="K3066" s="69">
        <v>0.78</v>
      </c>
      <c r="L3066" s="68" t="s">
        <v>256</v>
      </c>
      <c r="M3066" s="68" t="s">
        <v>256</v>
      </c>
      <c r="N3066" s="25"/>
    </row>
    <row r="3067" ht="27" spans="1:14">
      <c r="A3067" s="104"/>
      <c r="B3067" s="98"/>
      <c r="C3067" s="98"/>
      <c r="D3067" s="111"/>
      <c r="E3067" s="111"/>
      <c r="F3067" s="111"/>
      <c r="G3067" s="93"/>
      <c r="H3067" s="69" t="s">
        <v>4356</v>
      </c>
      <c r="I3067" s="69" t="s">
        <v>21</v>
      </c>
      <c r="J3067" s="69" t="s">
        <v>2907</v>
      </c>
      <c r="K3067" s="69">
        <v>1.54</v>
      </c>
      <c r="L3067" s="68" t="s">
        <v>256</v>
      </c>
      <c r="M3067" s="68" t="s">
        <v>256</v>
      </c>
      <c r="N3067" s="25"/>
    </row>
    <row r="3068" ht="27" spans="1:14">
      <c r="A3068" s="105"/>
      <c r="B3068" s="101"/>
      <c r="C3068" s="101"/>
      <c r="D3068" s="110"/>
      <c r="E3068" s="110"/>
      <c r="F3068" s="110"/>
      <c r="G3068" s="93"/>
      <c r="H3068" s="69" t="s">
        <v>4356</v>
      </c>
      <c r="I3068" s="69" t="s">
        <v>21</v>
      </c>
      <c r="J3068" s="69" t="s">
        <v>2907</v>
      </c>
      <c r="K3068" s="69">
        <v>1.89</v>
      </c>
      <c r="L3068" s="68" t="s">
        <v>256</v>
      </c>
      <c r="M3068" s="68" t="s">
        <v>256</v>
      </c>
      <c r="N3068" s="25"/>
    </row>
    <row r="3069" ht="27" spans="1:14">
      <c r="A3069" s="73">
        <v>2243</v>
      </c>
      <c r="B3069" s="96" t="s">
        <v>1854</v>
      </c>
      <c r="C3069" s="96" t="s">
        <v>2904</v>
      </c>
      <c r="D3069" s="109"/>
      <c r="E3069" s="109"/>
      <c r="F3069" s="109"/>
      <c r="G3069" s="93" t="s">
        <v>4357</v>
      </c>
      <c r="H3069" s="69" t="s">
        <v>4358</v>
      </c>
      <c r="I3069" s="69" t="s">
        <v>21</v>
      </c>
      <c r="J3069" s="69" t="s">
        <v>2907</v>
      </c>
      <c r="K3069" s="69">
        <v>16.8</v>
      </c>
      <c r="L3069" s="68" t="s">
        <v>256</v>
      </c>
      <c r="M3069" s="68" t="s">
        <v>256</v>
      </c>
      <c r="N3069" s="25"/>
    </row>
    <row r="3070" ht="27" spans="1:14">
      <c r="A3070" s="105"/>
      <c r="B3070" s="101"/>
      <c r="C3070" s="101"/>
      <c r="D3070" s="110"/>
      <c r="E3070" s="110"/>
      <c r="F3070" s="110"/>
      <c r="G3070" s="93"/>
      <c r="H3070" s="69" t="s">
        <v>4359</v>
      </c>
      <c r="I3070" s="69" t="s">
        <v>21</v>
      </c>
      <c r="J3070" s="69" t="s">
        <v>2907</v>
      </c>
      <c r="K3070" s="69">
        <v>61.6</v>
      </c>
      <c r="L3070" s="68" t="s">
        <v>256</v>
      </c>
      <c r="M3070" s="68" t="s">
        <v>256</v>
      </c>
      <c r="N3070" s="25"/>
    </row>
    <row r="3071" ht="27" spans="1:14">
      <c r="A3071" s="73">
        <v>2244</v>
      </c>
      <c r="B3071" s="96" t="s">
        <v>1854</v>
      </c>
      <c r="C3071" s="96" t="s">
        <v>2904</v>
      </c>
      <c r="D3071" s="109"/>
      <c r="E3071" s="109"/>
      <c r="F3071" s="109"/>
      <c r="G3071" s="93" t="s">
        <v>4360</v>
      </c>
      <c r="H3071" s="69" t="s">
        <v>4361</v>
      </c>
      <c r="I3071" s="69" t="s">
        <v>21</v>
      </c>
      <c r="J3071" s="69" t="s">
        <v>2907</v>
      </c>
      <c r="K3071" s="69">
        <v>0.53</v>
      </c>
      <c r="L3071" s="68" t="s">
        <v>256</v>
      </c>
      <c r="M3071" s="68" t="s">
        <v>256</v>
      </c>
      <c r="N3071" s="25"/>
    </row>
    <row r="3072" ht="27" spans="1:14">
      <c r="A3072" s="104"/>
      <c r="B3072" s="98"/>
      <c r="C3072" s="98"/>
      <c r="D3072" s="111"/>
      <c r="E3072" s="111"/>
      <c r="F3072" s="111"/>
      <c r="G3072" s="93"/>
      <c r="H3072" s="69" t="s">
        <v>4362</v>
      </c>
      <c r="I3072" s="69" t="s">
        <v>21</v>
      </c>
      <c r="J3072" s="69" t="s">
        <v>2907</v>
      </c>
      <c r="K3072" s="69">
        <v>0.53</v>
      </c>
      <c r="L3072" s="68" t="s">
        <v>256</v>
      </c>
      <c r="M3072" s="68" t="s">
        <v>256</v>
      </c>
      <c r="N3072" s="25"/>
    </row>
    <row r="3073" ht="27" spans="1:14">
      <c r="A3073" s="104"/>
      <c r="B3073" s="98"/>
      <c r="C3073" s="98"/>
      <c r="D3073" s="111"/>
      <c r="E3073" s="111"/>
      <c r="F3073" s="111"/>
      <c r="G3073" s="93"/>
      <c r="H3073" s="69" t="s">
        <v>4363</v>
      </c>
      <c r="I3073" s="69" t="s">
        <v>21</v>
      </c>
      <c r="J3073" s="69" t="s">
        <v>2907</v>
      </c>
      <c r="K3073" s="69">
        <v>0.53</v>
      </c>
      <c r="L3073" s="68" t="s">
        <v>256</v>
      </c>
      <c r="M3073" s="68" t="s">
        <v>256</v>
      </c>
      <c r="N3073" s="25"/>
    </row>
    <row r="3074" ht="27" spans="1:14">
      <c r="A3074" s="104"/>
      <c r="B3074" s="98"/>
      <c r="C3074" s="98"/>
      <c r="D3074" s="111"/>
      <c r="E3074" s="111"/>
      <c r="F3074" s="111"/>
      <c r="G3074" s="93"/>
      <c r="H3074" s="69" t="s">
        <v>4364</v>
      </c>
      <c r="I3074" s="69" t="s">
        <v>21</v>
      </c>
      <c r="J3074" s="69" t="s">
        <v>2907</v>
      </c>
      <c r="K3074" s="69">
        <v>0.53</v>
      </c>
      <c r="L3074" s="68" t="s">
        <v>256</v>
      </c>
      <c r="M3074" s="68" t="s">
        <v>256</v>
      </c>
      <c r="N3074" s="25"/>
    </row>
    <row r="3075" ht="27" spans="1:14">
      <c r="A3075" s="104"/>
      <c r="B3075" s="98"/>
      <c r="C3075" s="98"/>
      <c r="D3075" s="111"/>
      <c r="E3075" s="111"/>
      <c r="F3075" s="111"/>
      <c r="G3075" s="93"/>
      <c r="H3075" s="69" t="s">
        <v>4365</v>
      </c>
      <c r="I3075" s="69" t="s">
        <v>21</v>
      </c>
      <c r="J3075" s="69" t="s">
        <v>2907</v>
      </c>
      <c r="K3075" s="69">
        <v>0.53</v>
      </c>
      <c r="L3075" s="68" t="s">
        <v>256</v>
      </c>
      <c r="M3075" s="68" t="s">
        <v>256</v>
      </c>
      <c r="N3075" s="25"/>
    </row>
    <row r="3076" ht="27" spans="1:14">
      <c r="A3076" s="104"/>
      <c r="B3076" s="98"/>
      <c r="C3076" s="98"/>
      <c r="D3076" s="111"/>
      <c r="E3076" s="111"/>
      <c r="F3076" s="111"/>
      <c r="G3076" s="93"/>
      <c r="H3076" s="69" t="s">
        <v>4366</v>
      </c>
      <c r="I3076" s="69" t="s">
        <v>21</v>
      </c>
      <c r="J3076" s="69" t="s">
        <v>2907</v>
      </c>
      <c r="K3076" s="69">
        <v>0.56</v>
      </c>
      <c r="L3076" s="68" t="s">
        <v>256</v>
      </c>
      <c r="M3076" s="68" t="s">
        <v>256</v>
      </c>
      <c r="N3076" s="25"/>
    </row>
    <row r="3077" ht="27" spans="1:14">
      <c r="A3077" s="105"/>
      <c r="B3077" s="101"/>
      <c r="C3077" s="101"/>
      <c r="D3077" s="110"/>
      <c r="E3077" s="110"/>
      <c r="F3077" s="110"/>
      <c r="G3077" s="93"/>
      <c r="H3077" s="69" t="s">
        <v>4366</v>
      </c>
      <c r="I3077" s="69" t="s">
        <v>21</v>
      </c>
      <c r="J3077" s="69" t="s">
        <v>2907</v>
      </c>
      <c r="K3077" s="69">
        <v>0.54</v>
      </c>
      <c r="L3077" s="68" t="s">
        <v>256</v>
      </c>
      <c r="M3077" s="68" t="s">
        <v>256</v>
      </c>
      <c r="N3077" s="25"/>
    </row>
    <row r="3078" ht="27" spans="1:14">
      <c r="A3078" s="25">
        <v>2245</v>
      </c>
      <c r="B3078" s="68" t="s">
        <v>1854</v>
      </c>
      <c r="C3078" s="68" t="s">
        <v>2904</v>
      </c>
      <c r="D3078" s="69"/>
      <c r="E3078" s="69"/>
      <c r="F3078" s="69"/>
      <c r="G3078" s="69" t="s">
        <v>4367</v>
      </c>
      <c r="H3078" s="69" t="s">
        <v>4368</v>
      </c>
      <c r="I3078" s="69" t="s">
        <v>21</v>
      </c>
      <c r="J3078" s="69" t="s">
        <v>2907</v>
      </c>
      <c r="K3078" s="69">
        <v>1200</v>
      </c>
      <c r="L3078" s="68" t="s">
        <v>256</v>
      </c>
      <c r="M3078" s="68" t="s">
        <v>256</v>
      </c>
      <c r="N3078" s="25"/>
    </row>
    <row r="3079" ht="27" spans="1:14">
      <c r="A3079" s="73">
        <v>2246</v>
      </c>
      <c r="B3079" s="96" t="s">
        <v>1854</v>
      </c>
      <c r="C3079" s="96" t="s">
        <v>2904</v>
      </c>
      <c r="D3079" s="109"/>
      <c r="E3079" s="109"/>
      <c r="F3079" s="109"/>
      <c r="G3079" s="93" t="s">
        <v>4369</v>
      </c>
      <c r="H3079" s="69" t="s">
        <v>4370</v>
      </c>
      <c r="I3079" s="69" t="s">
        <v>21</v>
      </c>
      <c r="J3079" s="69" t="s">
        <v>2907</v>
      </c>
      <c r="K3079" s="69">
        <v>0.17</v>
      </c>
      <c r="L3079" s="68" t="s">
        <v>256</v>
      </c>
      <c r="M3079" s="68" t="s">
        <v>256</v>
      </c>
      <c r="N3079" s="25"/>
    </row>
    <row r="3080" ht="27" spans="1:14">
      <c r="A3080" s="104"/>
      <c r="B3080" s="98"/>
      <c r="C3080" s="98"/>
      <c r="D3080" s="111"/>
      <c r="E3080" s="111"/>
      <c r="F3080" s="111"/>
      <c r="G3080" s="93"/>
      <c r="H3080" s="69" t="s">
        <v>4371</v>
      </c>
      <c r="I3080" s="69" t="s">
        <v>21</v>
      </c>
      <c r="J3080" s="69" t="s">
        <v>2907</v>
      </c>
      <c r="K3080" s="69" t="s">
        <v>4372</v>
      </c>
      <c r="L3080" s="68" t="s">
        <v>256</v>
      </c>
      <c r="M3080" s="68" t="s">
        <v>256</v>
      </c>
      <c r="N3080" s="25"/>
    </row>
    <row r="3081" ht="27" spans="1:14">
      <c r="A3081" s="104"/>
      <c r="B3081" s="98"/>
      <c r="C3081" s="98"/>
      <c r="D3081" s="111"/>
      <c r="E3081" s="111"/>
      <c r="F3081" s="111"/>
      <c r="G3081" s="93"/>
      <c r="H3081" s="69" t="s">
        <v>4373</v>
      </c>
      <c r="I3081" s="69" t="s">
        <v>21</v>
      </c>
      <c r="J3081" s="69" t="s">
        <v>2907</v>
      </c>
      <c r="K3081" s="69">
        <v>1.5</v>
      </c>
      <c r="L3081" s="68" t="s">
        <v>256</v>
      </c>
      <c r="M3081" s="68" t="s">
        <v>256</v>
      </c>
      <c r="N3081" s="25"/>
    </row>
    <row r="3082" ht="27" spans="1:14">
      <c r="A3082" s="104"/>
      <c r="B3082" s="98"/>
      <c r="C3082" s="98"/>
      <c r="D3082" s="111"/>
      <c r="E3082" s="111"/>
      <c r="F3082" s="111"/>
      <c r="G3082" s="93"/>
      <c r="H3082" s="69" t="s">
        <v>4374</v>
      </c>
      <c r="I3082" s="69" t="s">
        <v>21</v>
      </c>
      <c r="J3082" s="69" t="s">
        <v>2907</v>
      </c>
      <c r="K3082" s="69">
        <v>1.38</v>
      </c>
      <c r="L3082" s="68" t="s">
        <v>256</v>
      </c>
      <c r="M3082" s="68" t="s">
        <v>256</v>
      </c>
      <c r="N3082" s="25"/>
    </row>
    <row r="3083" ht="27" spans="1:14">
      <c r="A3083" s="105"/>
      <c r="B3083" s="101"/>
      <c r="C3083" s="101"/>
      <c r="D3083" s="110"/>
      <c r="E3083" s="110"/>
      <c r="F3083" s="110"/>
      <c r="G3083" s="93"/>
      <c r="H3083" s="69" t="s">
        <v>4375</v>
      </c>
      <c r="I3083" s="69" t="s">
        <v>21</v>
      </c>
      <c r="J3083" s="69" t="s">
        <v>2907</v>
      </c>
      <c r="K3083" s="69" t="s">
        <v>4376</v>
      </c>
      <c r="L3083" s="68" t="s">
        <v>256</v>
      </c>
      <c r="M3083" s="68" t="s">
        <v>256</v>
      </c>
      <c r="N3083" s="25"/>
    </row>
    <row r="3084" ht="27" spans="1:14">
      <c r="A3084" s="73">
        <v>2247</v>
      </c>
      <c r="B3084" s="96" t="s">
        <v>1854</v>
      </c>
      <c r="C3084" s="96" t="s">
        <v>2904</v>
      </c>
      <c r="D3084" s="109"/>
      <c r="E3084" s="109"/>
      <c r="F3084" s="109"/>
      <c r="G3084" s="109" t="s">
        <v>4377</v>
      </c>
      <c r="H3084" s="69" t="s">
        <v>2966</v>
      </c>
      <c r="I3084" s="69" t="s">
        <v>21</v>
      </c>
      <c r="J3084" s="69" t="s">
        <v>2907</v>
      </c>
      <c r="K3084" s="69" t="s">
        <v>3143</v>
      </c>
      <c r="L3084" s="68" t="s">
        <v>256</v>
      </c>
      <c r="M3084" s="68" t="s">
        <v>256</v>
      </c>
      <c r="N3084" s="25"/>
    </row>
    <row r="3085" ht="27" spans="1:14">
      <c r="A3085" s="104"/>
      <c r="B3085" s="98"/>
      <c r="C3085" s="98"/>
      <c r="D3085" s="111"/>
      <c r="E3085" s="111"/>
      <c r="F3085" s="111"/>
      <c r="G3085" s="111"/>
      <c r="H3085" s="69" t="s">
        <v>4378</v>
      </c>
      <c r="I3085" s="69" t="s">
        <v>21</v>
      </c>
      <c r="J3085" s="69" t="s">
        <v>2907</v>
      </c>
      <c r="K3085" s="69" t="s">
        <v>3143</v>
      </c>
      <c r="L3085" s="68" t="s">
        <v>256</v>
      </c>
      <c r="M3085" s="68" t="s">
        <v>256</v>
      </c>
      <c r="N3085" s="25"/>
    </row>
    <row r="3086" ht="27" spans="1:14">
      <c r="A3086" s="105"/>
      <c r="B3086" s="101"/>
      <c r="C3086" s="101"/>
      <c r="D3086" s="110"/>
      <c r="E3086" s="110"/>
      <c r="F3086" s="110"/>
      <c r="G3086" s="110"/>
      <c r="H3086" s="69" t="s">
        <v>4379</v>
      </c>
      <c r="I3086" s="69" t="s">
        <v>21</v>
      </c>
      <c r="J3086" s="69" t="s">
        <v>2907</v>
      </c>
      <c r="K3086" s="69" t="s">
        <v>3143</v>
      </c>
      <c r="L3086" s="68" t="s">
        <v>256</v>
      </c>
      <c r="M3086" s="68" t="s">
        <v>256</v>
      </c>
      <c r="N3086" s="25"/>
    </row>
    <row r="3087" ht="27" spans="1:14">
      <c r="A3087" s="73">
        <v>2248</v>
      </c>
      <c r="B3087" s="96" t="s">
        <v>1854</v>
      </c>
      <c r="C3087" s="96" t="s">
        <v>2904</v>
      </c>
      <c r="D3087" s="109"/>
      <c r="E3087" s="109"/>
      <c r="F3087" s="109"/>
      <c r="G3087" s="93" t="s">
        <v>4380</v>
      </c>
      <c r="H3087" s="69" t="s">
        <v>4381</v>
      </c>
      <c r="I3087" s="69" t="s">
        <v>21</v>
      </c>
      <c r="J3087" s="69" t="s">
        <v>2907</v>
      </c>
      <c r="K3087" s="69">
        <v>2.9</v>
      </c>
      <c r="L3087" s="68" t="s">
        <v>256</v>
      </c>
      <c r="M3087" s="68" t="s">
        <v>256</v>
      </c>
      <c r="N3087" s="25"/>
    </row>
    <row r="3088" ht="27" spans="1:14">
      <c r="A3088" s="104"/>
      <c r="B3088" s="98"/>
      <c r="C3088" s="98"/>
      <c r="D3088" s="111"/>
      <c r="E3088" s="111"/>
      <c r="F3088" s="111"/>
      <c r="G3088" s="93"/>
      <c r="H3088" s="69" t="s">
        <v>4382</v>
      </c>
      <c r="I3088" s="69" t="s">
        <v>21</v>
      </c>
      <c r="J3088" s="69" t="s">
        <v>2907</v>
      </c>
      <c r="K3088" s="69">
        <v>16</v>
      </c>
      <c r="L3088" s="68" t="s">
        <v>256</v>
      </c>
      <c r="M3088" s="68" t="s">
        <v>256</v>
      </c>
      <c r="N3088" s="25"/>
    </row>
    <row r="3089" ht="27" spans="1:14">
      <c r="A3089" s="104"/>
      <c r="B3089" s="98"/>
      <c r="C3089" s="98"/>
      <c r="D3089" s="111"/>
      <c r="E3089" s="111"/>
      <c r="F3089" s="111"/>
      <c r="G3089" s="93"/>
      <c r="H3089" s="69" t="s">
        <v>4383</v>
      </c>
      <c r="I3089" s="69" t="s">
        <v>21</v>
      </c>
      <c r="J3089" s="69" t="s">
        <v>2907</v>
      </c>
      <c r="K3089" s="69">
        <v>4.5</v>
      </c>
      <c r="L3089" s="68" t="s">
        <v>256</v>
      </c>
      <c r="M3089" s="68" t="s">
        <v>256</v>
      </c>
      <c r="N3089" s="25"/>
    </row>
    <row r="3090" ht="27" spans="1:14">
      <c r="A3090" s="104"/>
      <c r="B3090" s="98"/>
      <c r="C3090" s="98"/>
      <c r="D3090" s="111"/>
      <c r="E3090" s="111"/>
      <c r="F3090" s="111"/>
      <c r="G3090" s="93"/>
      <c r="H3090" s="69" t="s">
        <v>2969</v>
      </c>
      <c r="I3090" s="69" t="s">
        <v>21</v>
      </c>
      <c r="J3090" s="69" t="s">
        <v>2907</v>
      </c>
      <c r="K3090" s="69">
        <v>11</v>
      </c>
      <c r="L3090" s="68" t="s">
        <v>256</v>
      </c>
      <c r="M3090" s="68" t="s">
        <v>256</v>
      </c>
      <c r="N3090" s="25"/>
    </row>
    <row r="3091" ht="27" spans="1:14">
      <c r="A3091" s="104"/>
      <c r="B3091" s="98"/>
      <c r="C3091" s="98"/>
      <c r="D3091" s="111"/>
      <c r="E3091" s="111"/>
      <c r="F3091" s="111"/>
      <c r="G3091" s="93"/>
      <c r="H3091" s="69" t="s">
        <v>4384</v>
      </c>
      <c r="I3091" s="69" t="s">
        <v>21</v>
      </c>
      <c r="J3091" s="69" t="s">
        <v>2907</v>
      </c>
      <c r="K3091" s="69">
        <v>3.7</v>
      </c>
      <c r="L3091" s="68" t="s">
        <v>256</v>
      </c>
      <c r="M3091" s="68" t="s">
        <v>256</v>
      </c>
      <c r="N3091" s="25"/>
    </row>
    <row r="3092" ht="27" spans="1:14">
      <c r="A3092" s="104"/>
      <c r="B3092" s="98"/>
      <c r="C3092" s="98"/>
      <c r="D3092" s="111"/>
      <c r="E3092" s="111"/>
      <c r="F3092" s="111"/>
      <c r="G3092" s="93"/>
      <c r="H3092" s="69" t="s">
        <v>4385</v>
      </c>
      <c r="I3092" s="69" t="s">
        <v>21</v>
      </c>
      <c r="J3092" s="69" t="s">
        <v>2907</v>
      </c>
      <c r="K3092" s="69">
        <v>0.24</v>
      </c>
      <c r="L3092" s="68" t="s">
        <v>256</v>
      </c>
      <c r="M3092" s="68" t="s">
        <v>256</v>
      </c>
      <c r="N3092" s="25"/>
    </row>
    <row r="3093" ht="27" spans="1:14">
      <c r="A3093" s="104"/>
      <c r="B3093" s="98"/>
      <c r="C3093" s="98"/>
      <c r="D3093" s="111"/>
      <c r="E3093" s="111"/>
      <c r="F3093" s="111"/>
      <c r="G3093" s="93"/>
      <c r="H3093" s="69" t="s">
        <v>4386</v>
      </c>
      <c r="I3093" s="69" t="s">
        <v>21</v>
      </c>
      <c r="J3093" s="69" t="s">
        <v>2907</v>
      </c>
      <c r="K3093" s="69">
        <v>0.8</v>
      </c>
      <c r="L3093" s="68" t="s">
        <v>256</v>
      </c>
      <c r="M3093" s="68" t="s">
        <v>256</v>
      </c>
      <c r="N3093" s="25"/>
    </row>
    <row r="3094" ht="27" spans="1:14">
      <c r="A3094" s="105"/>
      <c r="B3094" s="101"/>
      <c r="C3094" s="101"/>
      <c r="D3094" s="110"/>
      <c r="E3094" s="110"/>
      <c r="F3094" s="110"/>
      <c r="G3094" s="93"/>
      <c r="H3094" s="69" t="s">
        <v>4387</v>
      </c>
      <c r="I3094" s="69" t="s">
        <v>21</v>
      </c>
      <c r="J3094" s="69" t="s">
        <v>2907</v>
      </c>
      <c r="K3094" s="69">
        <v>1.04</v>
      </c>
      <c r="L3094" s="68" t="s">
        <v>256</v>
      </c>
      <c r="M3094" s="68" t="s">
        <v>256</v>
      </c>
      <c r="N3094" s="25"/>
    </row>
    <row r="3095" ht="27" spans="1:14">
      <c r="A3095" s="73">
        <v>2249</v>
      </c>
      <c r="B3095" s="96" t="s">
        <v>1854</v>
      </c>
      <c r="C3095" s="96" t="s">
        <v>2904</v>
      </c>
      <c r="D3095" s="97"/>
      <c r="E3095" s="97"/>
      <c r="F3095" s="97"/>
      <c r="G3095" s="69" t="s">
        <v>4388</v>
      </c>
      <c r="H3095" s="69" t="s">
        <v>3995</v>
      </c>
      <c r="I3095" s="69" t="s">
        <v>21</v>
      </c>
      <c r="J3095" s="69" t="s">
        <v>2907</v>
      </c>
      <c r="K3095" s="69">
        <v>4392</v>
      </c>
      <c r="L3095" s="68" t="s">
        <v>256</v>
      </c>
      <c r="M3095" s="68" t="s">
        <v>256</v>
      </c>
      <c r="N3095" s="25"/>
    </row>
    <row r="3096" ht="27" spans="1:14">
      <c r="A3096" s="104"/>
      <c r="B3096" s="98"/>
      <c r="C3096" s="98"/>
      <c r="D3096" s="99"/>
      <c r="E3096" s="99"/>
      <c r="F3096" s="99"/>
      <c r="G3096" s="69"/>
      <c r="H3096" s="69" t="s">
        <v>4389</v>
      </c>
      <c r="I3096" s="69" t="s">
        <v>21</v>
      </c>
      <c r="J3096" s="69" t="s">
        <v>2907</v>
      </c>
      <c r="K3096" s="69">
        <v>3725</v>
      </c>
      <c r="L3096" s="68" t="s">
        <v>256</v>
      </c>
      <c r="M3096" s="68" t="s">
        <v>256</v>
      </c>
      <c r="N3096" s="25"/>
    </row>
    <row r="3097" ht="27" spans="1:14">
      <c r="A3097" s="105"/>
      <c r="B3097" s="101"/>
      <c r="C3097" s="101"/>
      <c r="D3097" s="102"/>
      <c r="E3097" s="102"/>
      <c r="F3097" s="102"/>
      <c r="G3097" s="69"/>
      <c r="H3097" s="69" t="s">
        <v>4390</v>
      </c>
      <c r="I3097" s="69" t="s">
        <v>21</v>
      </c>
      <c r="J3097" s="69" t="s">
        <v>2907</v>
      </c>
      <c r="K3097" s="69">
        <v>900</v>
      </c>
      <c r="L3097" s="68" t="s">
        <v>256</v>
      </c>
      <c r="M3097" s="68" t="s">
        <v>256</v>
      </c>
      <c r="N3097" s="25"/>
    </row>
    <row r="3098" ht="27" spans="1:14">
      <c r="A3098" s="73">
        <v>2250</v>
      </c>
      <c r="B3098" s="96" t="s">
        <v>1854</v>
      </c>
      <c r="C3098" s="96" t="s">
        <v>2904</v>
      </c>
      <c r="D3098" s="109"/>
      <c r="E3098" s="109"/>
      <c r="F3098" s="109"/>
      <c r="G3098" s="109" t="s">
        <v>4391</v>
      </c>
      <c r="H3098" s="69" t="s">
        <v>4392</v>
      </c>
      <c r="I3098" s="69" t="s">
        <v>21</v>
      </c>
      <c r="J3098" s="69" t="s">
        <v>2907</v>
      </c>
      <c r="K3098" s="69">
        <v>3705</v>
      </c>
      <c r="L3098" s="68" t="s">
        <v>256</v>
      </c>
      <c r="M3098" s="68" t="s">
        <v>256</v>
      </c>
      <c r="N3098" s="25"/>
    </row>
    <row r="3099" ht="27" spans="1:14">
      <c r="A3099" s="104"/>
      <c r="B3099" s="98"/>
      <c r="C3099" s="98"/>
      <c r="D3099" s="111"/>
      <c r="E3099" s="111"/>
      <c r="F3099" s="111"/>
      <c r="G3099" s="111"/>
      <c r="H3099" s="69" t="s">
        <v>4393</v>
      </c>
      <c r="I3099" s="69" t="s">
        <v>21</v>
      </c>
      <c r="J3099" s="69" t="s">
        <v>2907</v>
      </c>
      <c r="K3099" s="69">
        <v>1180</v>
      </c>
      <c r="L3099" s="68" t="s">
        <v>256</v>
      </c>
      <c r="M3099" s="68" t="s">
        <v>256</v>
      </c>
      <c r="N3099" s="25"/>
    </row>
    <row r="3100" ht="27" spans="1:14">
      <c r="A3100" s="105"/>
      <c r="B3100" s="101"/>
      <c r="C3100" s="101"/>
      <c r="D3100" s="110"/>
      <c r="E3100" s="110"/>
      <c r="F3100" s="110"/>
      <c r="G3100" s="110"/>
      <c r="H3100" s="69" t="s">
        <v>4393</v>
      </c>
      <c r="I3100" s="69" t="s">
        <v>21</v>
      </c>
      <c r="J3100" s="69" t="s">
        <v>2907</v>
      </c>
      <c r="K3100" s="69">
        <v>2242</v>
      </c>
      <c r="L3100" s="68" t="s">
        <v>256</v>
      </c>
      <c r="M3100" s="68" t="s">
        <v>256</v>
      </c>
      <c r="N3100" s="25"/>
    </row>
    <row r="3101" ht="27" spans="1:14">
      <c r="A3101" s="25">
        <v>2251</v>
      </c>
      <c r="B3101" s="68" t="s">
        <v>1854</v>
      </c>
      <c r="C3101" s="68" t="s">
        <v>2904</v>
      </c>
      <c r="D3101" s="93"/>
      <c r="E3101" s="93"/>
      <c r="F3101" s="93"/>
      <c r="G3101" s="93" t="s">
        <v>4394</v>
      </c>
      <c r="H3101" s="69" t="s">
        <v>4395</v>
      </c>
      <c r="I3101" s="69" t="s">
        <v>21</v>
      </c>
      <c r="J3101" s="69" t="s">
        <v>2907</v>
      </c>
      <c r="K3101" s="69">
        <v>168</v>
      </c>
      <c r="L3101" s="68" t="s">
        <v>256</v>
      </c>
      <c r="M3101" s="68" t="s">
        <v>256</v>
      </c>
      <c r="N3101" s="25"/>
    </row>
    <row r="3102" ht="27" spans="1:14">
      <c r="A3102" s="73">
        <v>2252</v>
      </c>
      <c r="B3102" s="96" t="s">
        <v>1854</v>
      </c>
      <c r="C3102" s="96" t="s">
        <v>2904</v>
      </c>
      <c r="D3102" s="109"/>
      <c r="E3102" s="109"/>
      <c r="F3102" s="109"/>
      <c r="G3102" s="93" t="s">
        <v>4396</v>
      </c>
      <c r="H3102" s="69" t="s">
        <v>4397</v>
      </c>
      <c r="I3102" s="69" t="s">
        <v>21</v>
      </c>
      <c r="J3102" s="69" t="s">
        <v>2907</v>
      </c>
      <c r="K3102" s="69">
        <v>190</v>
      </c>
      <c r="L3102" s="68" t="s">
        <v>256</v>
      </c>
      <c r="M3102" s="68" t="s">
        <v>256</v>
      </c>
      <c r="N3102" s="25"/>
    </row>
    <row r="3103" ht="27" spans="1:14">
      <c r="A3103" s="104"/>
      <c r="B3103" s="98"/>
      <c r="C3103" s="98"/>
      <c r="D3103" s="111"/>
      <c r="E3103" s="111"/>
      <c r="F3103" s="111"/>
      <c r="G3103" s="93"/>
      <c r="H3103" s="69" t="s">
        <v>4397</v>
      </c>
      <c r="I3103" s="69" t="s">
        <v>21</v>
      </c>
      <c r="J3103" s="69" t="s">
        <v>2907</v>
      </c>
      <c r="K3103" s="69">
        <v>130</v>
      </c>
      <c r="L3103" s="68" t="s">
        <v>256</v>
      </c>
      <c r="M3103" s="68" t="s">
        <v>256</v>
      </c>
      <c r="N3103" s="25"/>
    </row>
    <row r="3104" ht="27" spans="1:14">
      <c r="A3104" s="104"/>
      <c r="B3104" s="98"/>
      <c r="C3104" s="98"/>
      <c r="D3104" s="111"/>
      <c r="E3104" s="111"/>
      <c r="F3104" s="111"/>
      <c r="G3104" s="93"/>
      <c r="H3104" s="69" t="s">
        <v>4398</v>
      </c>
      <c r="I3104" s="69" t="s">
        <v>21</v>
      </c>
      <c r="J3104" s="69" t="s">
        <v>2907</v>
      </c>
      <c r="K3104" s="69">
        <v>14</v>
      </c>
      <c r="L3104" s="68" t="s">
        <v>256</v>
      </c>
      <c r="M3104" s="68" t="s">
        <v>256</v>
      </c>
      <c r="N3104" s="25"/>
    </row>
    <row r="3105" ht="27" spans="1:14">
      <c r="A3105" s="104"/>
      <c r="B3105" s="98"/>
      <c r="C3105" s="98"/>
      <c r="D3105" s="111"/>
      <c r="E3105" s="111"/>
      <c r="F3105" s="111"/>
      <c r="G3105" s="93"/>
      <c r="H3105" s="69" t="s">
        <v>4399</v>
      </c>
      <c r="I3105" s="69" t="s">
        <v>21</v>
      </c>
      <c r="J3105" s="69" t="s">
        <v>2907</v>
      </c>
      <c r="K3105" s="69">
        <v>1.1</v>
      </c>
      <c r="L3105" s="68" t="s">
        <v>256</v>
      </c>
      <c r="M3105" s="68" t="s">
        <v>256</v>
      </c>
      <c r="N3105" s="25"/>
    </row>
    <row r="3106" ht="27" spans="1:14">
      <c r="A3106" s="104"/>
      <c r="B3106" s="98"/>
      <c r="C3106" s="98"/>
      <c r="D3106" s="111"/>
      <c r="E3106" s="111"/>
      <c r="F3106" s="111"/>
      <c r="G3106" s="93"/>
      <c r="H3106" s="69" t="s">
        <v>4400</v>
      </c>
      <c r="I3106" s="69" t="s">
        <v>21</v>
      </c>
      <c r="J3106" s="69" t="s">
        <v>2907</v>
      </c>
      <c r="K3106" s="69">
        <v>1.5</v>
      </c>
      <c r="L3106" s="68" t="s">
        <v>256</v>
      </c>
      <c r="M3106" s="68" t="s">
        <v>256</v>
      </c>
      <c r="N3106" s="25"/>
    </row>
    <row r="3107" ht="27" spans="1:14">
      <c r="A3107" s="104"/>
      <c r="B3107" s="98"/>
      <c r="C3107" s="98"/>
      <c r="D3107" s="111"/>
      <c r="E3107" s="111"/>
      <c r="F3107" s="111"/>
      <c r="G3107" s="93"/>
      <c r="H3107" s="69" t="s">
        <v>4401</v>
      </c>
      <c r="I3107" s="69" t="s">
        <v>21</v>
      </c>
      <c r="J3107" s="69" t="s">
        <v>2907</v>
      </c>
      <c r="K3107" s="69">
        <v>0.8</v>
      </c>
      <c r="L3107" s="68" t="s">
        <v>256</v>
      </c>
      <c r="M3107" s="68" t="s">
        <v>256</v>
      </c>
      <c r="N3107" s="25"/>
    </row>
    <row r="3108" ht="27" spans="1:14">
      <c r="A3108" s="104"/>
      <c r="B3108" s="98"/>
      <c r="C3108" s="98"/>
      <c r="D3108" s="111"/>
      <c r="E3108" s="111"/>
      <c r="F3108" s="111"/>
      <c r="G3108" s="93"/>
      <c r="H3108" s="69"/>
      <c r="I3108" s="69" t="s">
        <v>21</v>
      </c>
      <c r="J3108" s="69" t="s">
        <v>2907</v>
      </c>
      <c r="K3108" s="69">
        <v>0.8</v>
      </c>
      <c r="L3108" s="68" t="s">
        <v>256</v>
      </c>
      <c r="M3108" s="68" t="s">
        <v>256</v>
      </c>
      <c r="N3108" s="25"/>
    </row>
    <row r="3109" ht="27" spans="1:14">
      <c r="A3109" s="104"/>
      <c r="B3109" s="98"/>
      <c r="C3109" s="98"/>
      <c r="D3109" s="111"/>
      <c r="E3109" s="111"/>
      <c r="F3109" s="111"/>
      <c r="G3109" s="93"/>
      <c r="H3109" s="69" t="s">
        <v>4402</v>
      </c>
      <c r="I3109" s="69" t="s">
        <v>21</v>
      </c>
      <c r="J3109" s="69" t="s">
        <v>2907</v>
      </c>
      <c r="K3109" s="69">
        <v>0.4</v>
      </c>
      <c r="L3109" s="68" t="s">
        <v>256</v>
      </c>
      <c r="M3109" s="68" t="s">
        <v>256</v>
      </c>
      <c r="N3109" s="25"/>
    </row>
    <row r="3110" ht="27" spans="1:14">
      <c r="A3110" s="104"/>
      <c r="B3110" s="98"/>
      <c r="C3110" s="98"/>
      <c r="D3110" s="111"/>
      <c r="E3110" s="111"/>
      <c r="F3110" s="111"/>
      <c r="G3110" s="93"/>
      <c r="H3110" s="69" t="s">
        <v>4403</v>
      </c>
      <c r="I3110" s="69" t="s">
        <v>21</v>
      </c>
      <c r="J3110" s="69" t="s">
        <v>2907</v>
      </c>
      <c r="K3110" s="69">
        <v>1.5</v>
      </c>
      <c r="L3110" s="68" t="s">
        <v>256</v>
      </c>
      <c r="M3110" s="68" t="s">
        <v>256</v>
      </c>
      <c r="N3110" s="25"/>
    </row>
    <row r="3111" ht="27" spans="1:14">
      <c r="A3111" s="105"/>
      <c r="B3111" s="101"/>
      <c r="C3111" s="101"/>
      <c r="D3111" s="110"/>
      <c r="E3111" s="110"/>
      <c r="F3111" s="110"/>
      <c r="G3111" s="93"/>
      <c r="H3111" s="69" t="s">
        <v>4404</v>
      </c>
      <c r="I3111" s="69" t="s">
        <v>21</v>
      </c>
      <c r="J3111" s="69" t="s">
        <v>2907</v>
      </c>
      <c r="K3111" s="69">
        <v>77</v>
      </c>
      <c r="L3111" s="68" t="s">
        <v>256</v>
      </c>
      <c r="M3111" s="68" t="s">
        <v>256</v>
      </c>
      <c r="N3111" s="25"/>
    </row>
    <row r="3112" ht="27" spans="1:14">
      <c r="A3112" s="73">
        <v>2253</v>
      </c>
      <c r="B3112" s="96" t="s">
        <v>1854</v>
      </c>
      <c r="C3112" s="96" t="s">
        <v>2904</v>
      </c>
      <c r="D3112" s="109"/>
      <c r="E3112" s="109"/>
      <c r="F3112" s="109"/>
      <c r="G3112" s="93" t="s">
        <v>4405</v>
      </c>
      <c r="H3112" s="69" t="s">
        <v>4406</v>
      </c>
      <c r="I3112" s="69" t="s">
        <v>21</v>
      </c>
      <c r="J3112" s="69" t="s">
        <v>2907</v>
      </c>
      <c r="K3112" s="69">
        <v>1</v>
      </c>
      <c r="L3112" s="68" t="s">
        <v>256</v>
      </c>
      <c r="M3112" s="68" t="s">
        <v>256</v>
      </c>
      <c r="N3112" s="25"/>
    </row>
    <row r="3113" ht="27" spans="1:14">
      <c r="A3113" s="104"/>
      <c r="B3113" s="98"/>
      <c r="C3113" s="98"/>
      <c r="D3113" s="111"/>
      <c r="E3113" s="111"/>
      <c r="F3113" s="111"/>
      <c r="G3113" s="93"/>
      <c r="H3113" s="69" t="s">
        <v>4407</v>
      </c>
      <c r="I3113" s="69" t="s">
        <v>21</v>
      </c>
      <c r="J3113" s="69" t="s">
        <v>2907</v>
      </c>
      <c r="K3113" s="69">
        <v>110</v>
      </c>
      <c r="L3113" s="68" t="s">
        <v>256</v>
      </c>
      <c r="M3113" s="68" t="s">
        <v>256</v>
      </c>
      <c r="N3113" s="25"/>
    </row>
    <row r="3114" ht="27" spans="1:14">
      <c r="A3114" s="104"/>
      <c r="B3114" s="98"/>
      <c r="C3114" s="98"/>
      <c r="D3114" s="111"/>
      <c r="E3114" s="111"/>
      <c r="F3114" s="111"/>
      <c r="G3114" s="93"/>
      <c r="H3114" s="69" t="s">
        <v>4408</v>
      </c>
      <c r="I3114" s="69" t="s">
        <v>21</v>
      </c>
      <c r="J3114" s="69" t="s">
        <v>2907</v>
      </c>
      <c r="K3114" s="69">
        <v>480</v>
      </c>
      <c r="L3114" s="68" t="s">
        <v>256</v>
      </c>
      <c r="M3114" s="68" t="s">
        <v>256</v>
      </c>
      <c r="N3114" s="25"/>
    </row>
    <row r="3115" ht="27" spans="1:14">
      <c r="A3115" s="104"/>
      <c r="B3115" s="98"/>
      <c r="C3115" s="98"/>
      <c r="D3115" s="111"/>
      <c r="E3115" s="111"/>
      <c r="F3115" s="111"/>
      <c r="G3115" s="93"/>
      <c r="H3115" s="69" t="s">
        <v>4409</v>
      </c>
      <c r="I3115" s="69" t="s">
        <v>21</v>
      </c>
      <c r="J3115" s="69" t="s">
        <v>2907</v>
      </c>
      <c r="K3115" s="69">
        <v>22.5</v>
      </c>
      <c r="L3115" s="68" t="s">
        <v>256</v>
      </c>
      <c r="M3115" s="68" t="s">
        <v>256</v>
      </c>
      <c r="N3115" s="25"/>
    </row>
    <row r="3116" ht="27" spans="1:14">
      <c r="A3116" s="105"/>
      <c r="B3116" s="101"/>
      <c r="C3116" s="101"/>
      <c r="D3116" s="110"/>
      <c r="E3116" s="110"/>
      <c r="F3116" s="110"/>
      <c r="G3116" s="93"/>
      <c r="H3116" s="69" t="s">
        <v>4410</v>
      </c>
      <c r="I3116" s="69" t="s">
        <v>21</v>
      </c>
      <c r="J3116" s="69" t="s">
        <v>2907</v>
      </c>
      <c r="K3116" s="69">
        <v>1.03</v>
      </c>
      <c r="L3116" s="68" t="s">
        <v>256</v>
      </c>
      <c r="M3116" s="68" t="s">
        <v>256</v>
      </c>
      <c r="N3116" s="25"/>
    </row>
    <row r="3117" ht="27" spans="1:14">
      <c r="A3117" s="73">
        <v>2254</v>
      </c>
      <c r="B3117" s="96" t="s">
        <v>1854</v>
      </c>
      <c r="C3117" s="96" t="s">
        <v>2904</v>
      </c>
      <c r="D3117" s="109"/>
      <c r="E3117" s="109"/>
      <c r="F3117" s="109"/>
      <c r="G3117" s="93" t="s">
        <v>4411</v>
      </c>
      <c r="H3117" s="69" t="s">
        <v>3535</v>
      </c>
      <c r="I3117" s="69" t="s">
        <v>21</v>
      </c>
      <c r="J3117" s="69" t="s">
        <v>2907</v>
      </c>
      <c r="K3117" s="69">
        <v>0.06</v>
      </c>
      <c r="L3117" s="68" t="s">
        <v>256</v>
      </c>
      <c r="M3117" s="68" t="s">
        <v>256</v>
      </c>
      <c r="N3117" s="25"/>
    </row>
    <row r="3118" ht="27" spans="1:14">
      <c r="A3118" s="104"/>
      <c r="B3118" s="98"/>
      <c r="C3118" s="98"/>
      <c r="D3118" s="111"/>
      <c r="E3118" s="111" t="s">
        <v>1855</v>
      </c>
      <c r="F3118" s="111"/>
      <c r="G3118" s="93"/>
      <c r="H3118" s="69" t="s">
        <v>3536</v>
      </c>
      <c r="I3118" s="69" t="s">
        <v>21</v>
      </c>
      <c r="J3118" s="69" t="s">
        <v>2907</v>
      </c>
      <c r="K3118" s="69">
        <v>1.18</v>
      </c>
      <c r="L3118" s="68" t="s">
        <v>256</v>
      </c>
      <c r="M3118" s="68" t="s">
        <v>256</v>
      </c>
      <c r="N3118" s="25"/>
    </row>
    <row r="3119" ht="27" spans="1:14">
      <c r="A3119" s="105"/>
      <c r="B3119" s="101"/>
      <c r="C3119" s="101"/>
      <c r="D3119" s="110"/>
      <c r="E3119" s="110"/>
      <c r="F3119" s="110"/>
      <c r="G3119" s="93"/>
      <c r="H3119" s="69" t="s">
        <v>3534</v>
      </c>
      <c r="I3119" s="69" t="s">
        <v>21</v>
      </c>
      <c r="J3119" s="69" t="s">
        <v>2907</v>
      </c>
      <c r="K3119" s="69">
        <v>0.49</v>
      </c>
      <c r="L3119" s="68" t="s">
        <v>256</v>
      </c>
      <c r="M3119" s="68" t="s">
        <v>256</v>
      </c>
      <c r="N3119" s="25"/>
    </row>
    <row r="3120" ht="27" spans="1:14">
      <c r="A3120" s="73">
        <v>2255</v>
      </c>
      <c r="B3120" s="96" t="s">
        <v>1854</v>
      </c>
      <c r="C3120" s="96" t="s">
        <v>2904</v>
      </c>
      <c r="D3120" s="109"/>
      <c r="E3120" s="109"/>
      <c r="F3120" s="109"/>
      <c r="G3120" s="93" t="s">
        <v>4412</v>
      </c>
      <c r="H3120" s="69" t="s">
        <v>4413</v>
      </c>
      <c r="I3120" s="69" t="s">
        <v>21</v>
      </c>
      <c r="J3120" s="69" t="s">
        <v>2907</v>
      </c>
      <c r="K3120" s="69" t="s">
        <v>3143</v>
      </c>
      <c r="L3120" s="68" t="s">
        <v>256</v>
      </c>
      <c r="M3120" s="68" t="s">
        <v>256</v>
      </c>
      <c r="N3120" s="25"/>
    </row>
    <row r="3121" ht="27" spans="1:14">
      <c r="A3121" s="104"/>
      <c r="B3121" s="98"/>
      <c r="C3121" s="98"/>
      <c r="D3121" s="111"/>
      <c r="E3121" s="111"/>
      <c r="F3121" s="111"/>
      <c r="G3121" s="93"/>
      <c r="H3121" s="69" t="s">
        <v>4414</v>
      </c>
      <c r="I3121" s="69" t="s">
        <v>21</v>
      </c>
      <c r="J3121" s="69" t="s">
        <v>2907</v>
      </c>
      <c r="K3121" s="69"/>
      <c r="L3121" s="68" t="s">
        <v>256</v>
      </c>
      <c r="M3121" s="68" t="s">
        <v>256</v>
      </c>
      <c r="N3121" s="25"/>
    </row>
    <row r="3122" ht="27" spans="1:14">
      <c r="A3122" s="104"/>
      <c r="B3122" s="98"/>
      <c r="C3122" s="98"/>
      <c r="D3122" s="111"/>
      <c r="E3122" s="111"/>
      <c r="F3122" s="111"/>
      <c r="G3122" s="93"/>
      <c r="H3122" s="69" t="s">
        <v>4415</v>
      </c>
      <c r="I3122" s="69" t="s">
        <v>21</v>
      </c>
      <c r="J3122" s="69" t="s">
        <v>2907</v>
      </c>
      <c r="K3122" s="69"/>
      <c r="L3122" s="68" t="s">
        <v>256</v>
      </c>
      <c r="M3122" s="68" t="s">
        <v>256</v>
      </c>
      <c r="N3122" s="25"/>
    </row>
    <row r="3123" ht="27" spans="1:14">
      <c r="A3123" s="105"/>
      <c r="B3123" s="101"/>
      <c r="C3123" s="101"/>
      <c r="D3123" s="110"/>
      <c r="E3123" s="110"/>
      <c r="F3123" s="110"/>
      <c r="G3123" s="93"/>
      <c r="H3123" s="69" t="s">
        <v>4416</v>
      </c>
      <c r="I3123" s="69" t="s">
        <v>21</v>
      </c>
      <c r="J3123" s="69" t="s">
        <v>2907</v>
      </c>
      <c r="K3123" s="69"/>
      <c r="L3123" s="68" t="s">
        <v>256</v>
      </c>
      <c r="M3123" s="68" t="s">
        <v>256</v>
      </c>
      <c r="N3123" s="25"/>
    </row>
    <row r="3124" ht="27" spans="1:14">
      <c r="A3124" s="73">
        <v>2256</v>
      </c>
      <c r="B3124" s="96" t="s">
        <v>1854</v>
      </c>
      <c r="C3124" s="96" t="s">
        <v>2904</v>
      </c>
      <c r="D3124" s="109"/>
      <c r="E3124" s="109"/>
      <c r="F3124" s="109"/>
      <c r="G3124" s="93" t="s">
        <v>4417</v>
      </c>
      <c r="H3124" s="69" t="s">
        <v>3165</v>
      </c>
      <c r="I3124" s="69" t="s">
        <v>21</v>
      </c>
      <c r="J3124" s="69" t="s">
        <v>2907</v>
      </c>
      <c r="K3124" s="69">
        <v>320</v>
      </c>
      <c r="L3124" s="68" t="s">
        <v>256</v>
      </c>
      <c r="M3124" s="68" t="s">
        <v>256</v>
      </c>
      <c r="N3124" s="25"/>
    </row>
    <row r="3125" ht="27" spans="1:14">
      <c r="A3125" s="105"/>
      <c r="B3125" s="101"/>
      <c r="C3125" s="101"/>
      <c r="D3125" s="110"/>
      <c r="E3125" s="110"/>
      <c r="F3125" s="110"/>
      <c r="G3125" s="93"/>
      <c r="H3125" s="69" t="s">
        <v>3165</v>
      </c>
      <c r="I3125" s="69" t="s">
        <v>21</v>
      </c>
      <c r="J3125" s="69" t="s">
        <v>2907</v>
      </c>
      <c r="K3125" s="69"/>
      <c r="L3125" s="68" t="s">
        <v>256</v>
      </c>
      <c r="M3125" s="68" t="s">
        <v>256</v>
      </c>
      <c r="N3125" s="25"/>
    </row>
    <row r="3126" ht="27" spans="1:14">
      <c r="A3126" s="73">
        <v>2257</v>
      </c>
      <c r="B3126" s="96" t="s">
        <v>1854</v>
      </c>
      <c r="C3126" s="96" t="s">
        <v>2904</v>
      </c>
      <c r="D3126" s="109"/>
      <c r="E3126" s="109"/>
      <c r="F3126" s="109"/>
      <c r="G3126" s="93" t="s">
        <v>4418</v>
      </c>
      <c r="H3126" s="69" t="s">
        <v>4419</v>
      </c>
      <c r="I3126" s="69" t="s">
        <v>21</v>
      </c>
      <c r="J3126" s="69" t="s">
        <v>2907</v>
      </c>
      <c r="K3126" s="69">
        <v>162</v>
      </c>
      <c r="L3126" s="68" t="s">
        <v>256</v>
      </c>
      <c r="M3126" s="68" t="s">
        <v>256</v>
      </c>
      <c r="N3126" s="25"/>
    </row>
    <row r="3127" ht="27" spans="1:14">
      <c r="A3127" s="105"/>
      <c r="B3127" s="101"/>
      <c r="C3127" s="101"/>
      <c r="D3127" s="110"/>
      <c r="E3127" s="110"/>
      <c r="F3127" s="110"/>
      <c r="G3127" s="93"/>
      <c r="H3127" s="69" t="s">
        <v>4420</v>
      </c>
      <c r="I3127" s="69" t="s">
        <v>21</v>
      </c>
      <c r="J3127" s="69" t="s">
        <v>2907</v>
      </c>
      <c r="K3127" s="69">
        <v>130</v>
      </c>
      <c r="L3127" s="68" t="s">
        <v>256</v>
      </c>
      <c r="M3127" s="68" t="s">
        <v>256</v>
      </c>
      <c r="N3127" s="25"/>
    </row>
    <row r="3128" ht="27" spans="1:14">
      <c r="A3128" s="25">
        <v>2258</v>
      </c>
      <c r="B3128" s="68" t="s">
        <v>1854</v>
      </c>
      <c r="C3128" s="68" t="s">
        <v>2904</v>
      </c>
      <c r="D3128" s="69"/>
      <c r="E3128" s="69"/>
      <c r="F3128" s="69"/>
      <c r="G3128" s="69" t="s">
        <v>4421</v>
      </c>
      <c r="H3128" s="69" t="s">
        <v>4422</v>
      </c>
      <c r="I3128" s="69" t="s">
        <v>21</v>
      </c>
      <c r="J3128" s="69" t="s">
        <v>2907</v>
      </c>
      <c r="K3128" s="69">
        <v>2370.47</v>
      </c>
      <c r="L3128" s="68" t="s">
        <v>256</v>
      </c>
      <c r="M3128" s="68" t="s">
        <v>256</v>
      </c>
      <c r="N3128" s="25"/>
    </row>
    <row r="3129" ht="27" spans="1:14">
      <c r="A3129" s="73">
        <v>2259</v>
      </c>
      <c r="B3129" s="96" t="s">
        <v>1854</v>
      </c>
      <c r="C3129" s="96" t="s">
        <v>2904</v>
      </c>
      <c r="D3129" s="109"/>
      <c r="E3129" s="109"/>
      <c r="F3129" s="109"/>
      <c r="G3129" s="93" t="s">
        <v>4423</v>
      </c>
      <c r="H3129" s="69" t="s">
        <v>3091</v>
      </c>
      <c r="I3129" s="69" t="s">
        <v>21</v>
      </c>
      <c r="J3129" s="69" t="s">
        <v>2907</v>
      </c>
      <c r="K3129" s="69">
        <v>168</v>
      </c>
      <c r="L3129" s="68" t="s">
        <v>256</v>
      </c>
      <c r="M3129" s="68" t="s">
        <v>256</v>
      </c>
      <c r="N3129" s="25"/>
    </row>
    <row r="3130" ht="27" spans="1:14">
      <c r="A3130" s="105"/>
      <c r="B3130" s="101"/>
      <c r="C3130" s="101"/>
      <c r="D3130" s="110"/>
      <c r="E3130" s="110"/>
      <c r="F3130" s="110"/>
      <c r="G3130" s="93"/>
      <c r="H3130" s="69" t="s">
        <v>4424</v>
      </c>
      <c r="I3130" s="69" t="s">
        <v>21</v>
      </c>
      <c r="J3130" s="69" t="s">
        <v>2907</v>
      </c>
      <c r="K3130" s="69">
        <v>348</v>
      </c>
      <c r="L3130" s="68" t="s">
        <v>256</v>
      </c>
      <c r="M3130" s="68" t="s">
        <v>256</v>
      </c>
      <c r="N3130" s="25"/>
    </row>
    <row r="3131" ht="27" spans="1:14">
      <c r="A3131" s="25">
        <v>2260</v>
      </c>
      <c r="B3131" s="68" t="s">
        <v>1854</v>
      </c>
      <c r="C3131" s="68" t="s">
        <v>2904</v>
      </c>
      <c r="D3131" s="93"/>
      <c r="E3131" s="93"/>
      <c r="F3131" s="93"/>
      <c r="G3131" s="93" t="s">
        <v>4425</v>
      </c>
      <c r="H3131" s="69" t="s">
        <v>4426</v>
      </c>
      <c r="I3131" s="69" t="s">
        <v>21</v>
      </c>
      <c r="J3131" s="69" t="s">
        <v>2907</v>
      </c>
      <c r="K3131" s="69">
        <v>147.53</v>
      </c>
      <c r="L3131" s="68" t="s">
        <v>256</v>
      </c>
      <c r="M3131" s="68" t="s">
        <v>256</v>
      </c>
      <c r="N3131" s="25"/>
    </row>
    <row r="3132" ht="27" spans="1:14">
      <c r="A3132" s="25">
        <v>2261</v>
      </c>
      <c r="B3132" s="68" t="s">
        <v>1854</v>
      </c>
      <c r="C3132" s="68" t="s">
        <v>2904</v>
      </c>
      <c r="D3132" s="93"/>
      <c r="E3132" s="93"/>
      <c r="F3132" s="93"/>
      <c r="G3132" s="93" t="s">
        <v>4427</v>
      </c>
      <c r="H3132" s="69" t="s">
        <v>3434</v>
      </c>
      <c r="I3132" s="69" t="s">
        <v>21</v>
      </c>
      <c r="J3132" s="69" t="s">
        <v>2907</v>
      </c>
      <c r="K3132" s="69">
        <v>0.3</v>
      </c>
      <c r="L3132" s="68" t="s">
        <v>256</v>
      </c>
      <c r="M3132" s="68" t="s">
        <v>256</v>
      </c>
      <c r="N3132" s="25"/>
    </row>
    <row r="3133" ht="27" spans="1:14">
      <c r="A3133" s="25">
        <v>2262</v>
      </c>
      <c r="B3133" s="68" t="s">
        <v>1854</v>
      </c>
      <c r="C3133" s="68" t="s">
        <v>2904</v>
      </c>
      <c r="D3133" s="69"/>
      <c r="E3133" s="69"/>
      <c r="F3133" s="69"/>
      <c r="G3133" s="69" t="s">
        <v>4428</v>
      </c>
      <c r="H3133" s="69" t="s">
        <v>4429</v>
      </c>
      <c r="I3133" s="69" t="s">
        <v>21</v>
      </c>
      <c r="J3133" s="69" t="s">
        <v>2907</v>
      </c>
      <c r="K3133" s="69" t="s">
        <v>4430</v>
      </c>
      <c r="L3133" s="68" t="s">
        <v>256</v>
      </c>
      <c r="M3133" s="68" t="s">
        <v>256</v>
      </c>
      <c r="N3133" s="25"/>
    </row>
    <row r="3134" ht="27" spans="1:14">
      <c r="A3134" s="25">
        <v>2263</v>
      </c>
      <c r="B3134" s="68" t="s">
        <v>1854</v>
      </c>
      <c r="C3134" s="68" t="s">
        <v>2904</v>
      </c>
      <c r="D3134" s="93"/>
      <c r="E3134" s="93"/>
      <c r="F3134" s="93"/>
      <c r="G3134" s="93" t="s">
        <v>4431</v>
      </c>
      <c r="H3134" s="69" t="s">
        <v>4432</v>
      </c>
      <c r="I3134" s="69" t="s">
        <v>21</v>
      </c>
      <c r="J3134" s="69" t="s">
        <v>2907</v>
      </c>
      <c r="K3134" s="69" t="s">
        <v>3143</v>
      </c>
      <c r="L3134" s="68" t="s">
        <v>256</v>
      </c>
      <c r="M3134" s="68" t="s">
        <v>256</v>
      </c>
      <c r="N3134" s="25"/>
    </row>
    <row r="3135" ht="27" spans="1:14">
      <c r="A3135" s="73">
        <v>2264</v>
      </c>
      <c r="B3135" s="96" t="s">
        <v>1854</v>
      </c>
      <c r="C3135" s="96" t="s">
        <v>2904</v>
      </c>
      <c r="D3135" s="97"/>
      <c r="E3135" s="97"/>
      <c r="F3135" s="97"/>
      <c r="G3135" s="69" t="s">
        <v>4433</v>
      </c>
      <c r="H3135" s="69" t="s">
        <v>4434</v>
      </c>
      <c r="I3135" s="69" t="s">
        <v>21</v>
      </c>
      <c r="J3135" s="69" t="s">
        <v>2907</v>
      </c>
      <c r="K3135" s="69">
        <v>548.1</v>
      </c>
      <c r="L3135" s="68" t="s">
        <v>256</v>
      </c>
      <c r="M3135" s="68" t="s">
        <v>256</v>
      </c>
      <c r="N3135" s="25"/>
    </row>
    <row r="3136" ht="27" spans="1:14">
      <c r="A3136" s="104"/>
      <c r="B3136" s="98"/>
      <c r="C3136" s="98"/>
      <c r="D3136" s="99"/>
      <c r="E3136" s="99"/>
      <c r="F3136" s="99"/>
      <c r="G3136" s="69"/>
      <c r="H3136" s="69" t="s">
        <v>4435</v>
      </c>
      <c r="I3136" s="69" t="s">
        <v>21</v>
      </c>
      <c r="J3136" s="69" t="s">
        <v>2907</v>
      </c>
      <c r="K3136" s="69">
        <v>24500</v>
      </c>
      <c r="L3136" s="68" t="s">
        <v>256</v>
      </c>
      <c r="M3136" s="68" t="s">
        <v>256</v>
      </c>
      <c r="N3136" s="25"/>
    </row>
    <row r="3137" ht="27" spans="1:14">
      <c r="A3137" s="104"/>
      <c r="B3137" s="98"/>
      <c r="C3137" s="98"/>
      <c r="D3137" s="99"/>
      <c r="E3137" s="99"/>
      <c r="F3137" s="99"/>
      <c r="G3137" s="69"/>
      <c r="H3137" s="69" t="s">
        <v>4436</v>
      </c>
      <c r="I3137" s="69" t="s">
        <v>21</v>
      </c>
      <c r="J3137" s="69" t="s">
        <v>2907</v>
      </c>
      <c r="K3137" s="69">
        <v>1630</v>
      </c>
      <c r="L3137" s="68" t="s">
        <v>256</v>
      </c>
      <c r="M3137" s="68" t="s">
        <v>256</v>
      </c>
      <c r="N3137" s="25"/>
    </row>
    <row r="3138" ht="27" spans="1:14">
      <c r="A3138" s="104"/>
      <c r="B3138" s="98"/>
      <c r="C3138" s="98"/>
      <c r="D3138" s="99"/>
      <c r="E3138" s="99"/>
      <c r="F3138" s="99"/>
      <c r="G3138" s="69"/>
      <c r="H3138" s="69" t="s">
        <v>3683</v>
      </c>
      <c r="I3138" s="69" t="s">
        <v>21</v>
      </c>
      <c r="J3138" s="69" t="s">
        <v>2907</v>
      </c>
      <c r="K3138" s="69">
        <v>5800</v>
      </c>
      <c r="L3138" s="68" t="s">
        <v>256</v>
      </c>
      <c r="M3138" s="68" t="s">
        <v>256</v>
      </c>
      <c r="N3138" s="25"/>
    </row>
    <row r="3139" ht="27" spans="1:14">
      <c r="A3139" s="105"/>
      <c r="B3139" s="101"/>
      <c r="C3139" s="101"/>
      <c r="D3139" s="102"/>
      <c r="E3139" s="102"/>
      <c r="F3139" s="102"/>
      <c r="G3139" s="69"/>
      <c r="H3139" s="69" t="s">
        <v>3684</v>
      </c>
      <c r="I3139" s="69" t="s">
        <v>21</v>
      </c>
      <c r="J3139" s="69" t="s">
        <v>2907</v>
      </c>
      <c r="K3139" s="69">
        <v>2329.96</v>
      </c>
      <c r="L3139" s="68" t="s">
        <v>256</v>
      </c>
      <c r="M3139" s="68" t="s">
        <v>256</v>
      </c>
      <c r="N3139" s="25"/>
    </row>
  </sheetData>
  <autoFilter xmlns:etc="http://www.wps.cn/officeDocument/2017/etCustomData" ref="A1:DZ3139" etc:filterBottomFollowUsedRange="0">
    <filterColumn colId="7">
      <colorFilter cellColor="0" dxfId="0"/>
      <extLst>
        <colorFilter cellColor="0" dxfId="0"/>
        <colorFilter cellColor="0" dxfId="1"/>
        <colorFilter cellColor="0" dxfId="2"/>
        <dxfs count="3">
          <dxf>
            <fill>
              <patternFill patternType="solid">
                <fgColor auto="1"/>
                <bgColor indexed="65"/>
              </patternFill>
            </fill>
          </dxf>
          <dxf>
            <fill>
              <patternFill patternType="solid">
                <fgColor rgb="FFFF0000"/>
                <bgColor rgb="FFFFFFFF"/>
              </patternFill>
            </fill>
          </dxf>
          <dxf>
            <fill>
              <patternFill patternType="solid">
                <fgColor rgb="FF000000"/>
                <bgColor rgb="FFFFFFFF"/>
              </patternFill>
            </fill>
          </dxf>
        </dxfs>
      </extLst>
    </filterColumn>
    <extLst/>
  </autoFilter>
  <mergeCells count="788">
    <mergeCell ref="A1:A2"/>
    <mergeCell ref="A1808:A1810"/>
    <mergeCell ref="A1811:A1813"/>
    <mergeCell ref="A1814:A1838"/>
    <mergeCell ref="A1839:A1840"/>
    <mergeCell ref="A1843:A1844"/>
    <mergeCell ref="A1845:A1846"/>
    <mergeCell ref="A1847:A1851"/>
    <mergeCell ref="A1852:A1862"/>
    <mergeCell ref="A1863:A1865"/>
    <mergeCell ref="A1900:A1915"/>
    <mergeCell ref="A1920:A1922"/>
    <mergeCell ref="A1925:A1927"/>
    <mergeCell ref="A1928:A1977"/>
    <mergeCell ref="A1978:A1979"/>
    <mergeCell ref="A1980:A1985"/>
    <mergeCell ref="A1986:A1988"/>
    <mergeCell ref="A2000:A2003"/>
    <mergeCell ref="A2012:A2013"/>
    <mergeCell ref="A2026:A2027"/>
    <mergeCell ref="A2028:A2029"/>
    <mergeCell ref="A2030:A2031"/>
    <mergeCell ref="A2035:A2040"/>
    <mergeCell ref="A2049:A2050"/>
    <mergeCell ref="A2051:A2052"/>
    <mergeCell ref="A2058:A2059"/>
    <mergeCell ref="A2061:A2062"/>
    <mergeCell ref="A2064:A2066"/>
    <mergeCell ref="A2068:A2075"/>
    <mergeCell ref="A2076:A2079"/>
    <mergeCell ref="A2088:A2124"/>
    <mergeCell ref="A2131:A2211"/>
    <mergeCell ref="A2212:A2215"/>
    <mergeCell ref="A2221:A2222"/>
    <mergeCell ref="A2228:A2230"/>
    <mergeCell ref="A2236:A2238"/>
    <mergeCell ref="A2239:A2250"/>
    <mergeCell ref="A2251:A2262"/>
    <mergeCell ref="A2263:A2268"/>
    <mergeCell ref="A2275:A2280"/>
    <mergeCell ref="A2290:A2292"/>
    <mergeCell ref="A2293:A2298"/>
    <mergeCell ref="A2299:A2301"/>
    <mergeCell ref="A2302:A2305"/>
    <mergeCell ref="A2307:A2308"/>
    <mergeCell ref="A2311:A2313"/>
    <mergeCell ref="A2314:A2319"/>
    <mergeCell ref="A2320:A2324"/>
    <mergeCell ref="A2325:A2329"/>
    <mergeCell ref="A2331:A2332"/>
    <mergeCell ref="A2337:A2340"/>
    <mergeCell ref="A2342:A2344"/>
    <mergeCell ref="A2346:A2347"/>
    <mergeCell ref="A2357:A2360"/>
    <mergeCell ref="A2361:A2365"/>
    <mergeCell ref="A2366:A2375"/>
    <mergeCell ref="A2377:A2387"/>
    <mergeCell ref="A2388:A2389"/>
    <mergeCell ref="A2399:A2404"/>
    <mergeCell ref="A2405:A2406"/>
    <mergeCell ref="A2407:A2410"/>
    <mergeCell ref="A2411:A2413"/>
    <mergeCell ref="A2414:A2417"/>
    <mergeCell ref="A2418:A2419"/>
    <mergeCell ref="A2420:A2423"/>
    <mergeCell ref="A2424:A2427"/>
    <mergeCell ref="A2428:A2429"/>
    <mergeCell ref="A2440:A2441"/>
    <mergeCell ref="A2442:A2443"/>
    <mergeCell ref="A2447:A2448"/>
    <mergeCell ref="A2453:A2456"/>
    <mergeCell ref="A2465:A2476"/>
    <mergeCell ref="A2477:A2479"/>
    <mergeCell ref="A2480:A2482"/>
    <mergeCell ref="A2484:A2506"/>
    <mergeCell ref="A2507:A2511"/>
    <mergeCell ref="A2512:A2514"/>
    <mergeCell ref="A2517:A2519"/>
    <mergeCell ref="A2521:A2523"/>
    <mergeCell ref="A2524:A2528"/>
    <mergeCell ref="A2530:A2531"/>
    <mergeCell ref="A2532:A2535"/>
    <mergeCell ref="A2536:A2537"/>
    <mergeCell ref="A2551:A2553"/>
    <mergeCell ref="A2557:A2560"/>
    <mergeCell ref="A2565:A2570"/>
    <mergeCell ref="A2572:A2575"/>
    <mergeCell ref="A2581:A2582"/>
    <mergeCell ref="A2584:A2597"/>
    <mergeCell ref="A2598:A2600"/>
    <mergeCell ref="A2604:A2605"/>
    <mergeCell ref="A2607:A2608"/>
    <mergeCell ref="A2610:A2632"/>
    <mergeCell ref="A2633:A2636"/>
    <mergeCell ref="A2637:A2638"/>
    <mergeCell ref="A2639:A2640"/>
    <mergeCell ref="A2642:A2646"/>
    <mergeCell ref="A2647:A2654"/>
    <mergeCell ref="A2660:A2664"/>
    <mergeCell ref="A2666:A2667"/>
    <mergeCell ref="A2668:A2671"/>
    <mergeCell ref="A2673:A2674"/>
    <mergeCell ref="A2675:A2677"/>
    <mergeCell ref="A2679:A2682"/>
    <mergeCell ref="A2684:A2688"/>
    <mergeCell ref="A2689:A2703"/>
    <mergeCell ref="A2704:A2705"/>
    <mergeCell ref="A2706:A2708"/>
    <mergeCell ref="A2709:A2711"/>
    <mergeCell ref="A2712:A2715"/>
    <mergeCell ref="A2726:A2728"/>
    <mergeCell ref="A2729:A2732"/>
    <mergeCell ref="A2736:A2737"/>
    <mergeCell ref="A2740:A2742"/>
    <mergeCell ref="A2743:A2751"/>
    <mergeCell ref="A2752:A2753"/>
    <mergeCell ref="A2754:A2760"/>
    <mergeCell ref="A2761:A2772"/>
    <mergeCell ref="A2786:A2787"/>
    <mergeCell ref="A2789:A2795"/>
    <mergeCell ref="A2798:A2799"/>
    <mergeCell ref="A2800:A2802"/>
    <mergeCell ref="A2803:A2804"/>
    <mergeCell ref="A2805:A2807"/>
    <mergeCell ref="A2808:A2809"/>
    <mergeCell ref="A2812:A2817"/>
    <mergeCell ref="A2818:A2821"/>
    <mergeCell ref="A2825:A2827"/>
    <mergeCell ref="A2832:A2834"/>
    <mergeCell ref="A2835:A2836"/>
    <mergeCell ref="A2837:A2838"/>
    <mergeCell ref="A2842:A2844"/>
    <mergeCell ref="A2846:A2852"/>
    <mergeCell ref="A2898:A2901"/>
    <mergeCell ref="A2904:A2905"/>
    <mergeCell ref="A2906:A2908"/>
    <mergeCell ref="A2911:A2912"/>
    <mergeCell ref="A2917:A2918"/>
    <mergeCell ref="A2920:A2921"/>
    <mergeCell ref="A2922:A2928"/>
    <mergeCell ref="A2929:A2931"/>
    <mergeCell ref="A2932:A2933"/>
    <mergeCell ref="A2934:A2939"/>
    <mergeCell ref="A2943:A2945"/>
    <mergeCell ref="A2956:A2957"/>
    <mergeCell ref="A2958:A2963"/>
    <mergeCell ref="A2965:A2968"/>
    <mergeCell ref="A2972:A2975"/>
    <mergeCell ref="A2976:A2979"/>
    <mergeCell ref="A2983:A2986"/>
    <mergeCell ref="A2987:A2989"/>
    <mergeCell ref="A2992:A2994"/>
    <mergeCell ref="A2997:A3000"/>
    <mergeCell ref="A3001:A3002"/>
    <mergeCell ref="A3003:A3005"/>
    <mergeCell ref="A3006:A3007"/>
    <mergeCell ref="A3008:A3011"/>
    <mergeCell ref="A3012:A3016"/>
    <mergeCell ref="A3017:A3018"/>
    <mergeCell ref="A3020:A3021"/>
    <mergeCell ref="A3022:A3023"/>
    <mergeCell ref="A3024:A3025"/>
    <mergeCell ref="A3029:A3030"/>
    <mergeCell ref="A3031:A3033"/>
    <mergeCell ref="A3037:A3048"/>
    <mergeCell ref="A3049:A3054"/>
    <mergeCell ref="A3055:A3056"/>
    <mergeCell ref="A3057:A3059"/>
    <mergeCell ref="A3065:A3068"/>
    <mergeCell ref="A3069:A3070"/>
    <mergeCell ref="A3071:A3077"/>
    <mergeCell ref="A3079:A3083"/>
    <mergeCell ref="A3084:A3086"/>
    <mergeCell ref="A3087:A3094"/>
    <mergeCell ref="A3095:A3097"/>
    <mergeCell ref="A3098:A3100"/>
    <mergeCell ref="A3102:A3111"/>
    <mergeCell ref="A3112:A3116"/>
    <mergeCell ref="A3117:A3119"/>
    <mergeCell ref="A3120:A3123"/>
    <mergeCell ref="A3124:A3125"/>
    <mergeCell ref="A3126:A3127"/>
    <mergeCell ref="A3129:A3130"/>
    <mergeCell ref="A3135:A3139"/>
    <mergeCell ref="B1:B2"/>
    <mergeCell ref="B1808:B1810"/>
    <mergeCell ref="B1811:B1813"/>
    <mergeCell ref="B1814:B1838"/>
    <mergeCell ref="B1839:B1840"/>
    <mergeCell ref="B1843:B1844"/>
    <mergeCell ref="B1845:B1846"/>
    <mergeCell ref="B1847:B1851"/>
    <mergeCell ref="B1852:B1862"/>
    <mergeCell ref="B1863:B1865"/>
    <mergeCell ref="B1900:B1915"/>
    <mergeCell ref="B1920:B1922"/>
    <mergeCell ref="B1925:B1927"/>
    <mergeCell ref="B1928:B1977"/>
    <mergeCell ref="B1978:B1979"/>
    <mergeCell ref="B1980:B1985"/>
    <mergeCell ref="B1986:B1988"/>
    <mergeCell ref="B2000:B2003"/>
    <mergeCell ref="B2012:B2013"/>
    <mergeCell ref="B2026:B2027"/>
    <mergeCell ref="B2028:B2029"/>
    <mergeCell ref="B2030:B2031"/>
    <mergeCell ref="B2035:B2040"/>
    <mergeCell ref="B2049:B2050"/>
    <mergeCell ref="B2051:B2052"/>
    <mergeCell ref="B2058:B2059"/>
    <mergeCell ref="B2061:B2062"/>
    <mergeCell ref="B2064:B2066"/>
    <mergeCell ref="B2068:B2075"/>
    <mergeCell ref="B2076:B2079"/>
    <mergeCell ref="B2088:B2124"/>
    <mergeCell ref="B2131:B2211"/>
    <mergeCell ref="B2212:B2215"/>
    <mergeCell ref="B2221:B2222"/>
    <mergeCell ref="B2228:B2230"/>
    <mergeCell ref="B2236:B2238"/>
    <mergeCell ref="B2239:B2250"/>
    <mergeCell ref="B2251:B2262"/>
    <mergeCell ref="B2263:B2268"/>
    <mergeCell ref="B2275:B2280"/>
    <mergeCell ref="B2290:B2292"/>
    <mergeCell ref="B2293:B2298"/>
    <mergeCell ref="B2299:B2301"/>
    <mergeCell ref="B2302:B2305"/>
    <mergeCell ref="B2307:B2308"/>
    <mergeCell ref="B2311:B2313"/>
    <mergeCell ref="B2314:B2319"/>
    <mergeCell ref="B2320:B2324"/>
    <mergeCell ref="B2325:B2329"/>
    <mergeCell ref="B2331:B2332"/>
    <mergeCell ref="B2337:B2340"/>
    <mergeCell ref="B2342:B2344"/>
    <mergeCell ref="B2346:B2347"/>
    <mergeCell ref="B2357:B2360"/>
    <mergeCell ref="B2361:B2365"/>
    <mergeCell ref="B2366:B2375"/>
    <mergeCell ref="B2377:B2387"/>
    <mergeCell ref="B2388:B2389"/>
    <mergeCell ref="B2399:B2404"/>
    <mergeCell ref="B2405:B2406"/>
    <mergeCell ref="B2407:B2410"/>
    <mergeCell ref="B2411:B2413"/>
    <mergeCell ref="B2414:B2417"/>
    <mergeCell ref="B2418:B2419"/>
    <mergeCell ref="B2420:B2423"/>
    <mergeCell ref="B2424:B2427"/>
    <mergeCell ref="B2428:B2429"/>
    <mergeCell ref="B2440:B2441"/>
    <mergeCell ref="B2442:B2443"/>
    <mergeCell ref="B2447:B2448"/>
    <mergeCell ref="B2453:B2456"/>
    <mergeCell ref="B2465:B2476"/>
    <mergeCell ref="B2477:B2479"/>
    <mergeCell ref="B2480:B2482"/>
    <mergeCell ref="B2484:B2506"/>
    <mergeCell ref="B2507:B2511"/>
    <mergeCell ref="B2512:B2514"/>
    <mergeCell ref="B2517:B2519"/>
    <mergeCell ref="B2521:B2523"/>
    <mergeCell ref="B2524:B2528"/>
    <mergeCell ref="B2530:B2531"/>
    <mergeCell ref="B2532:B2535"/>
    <mergeCell ref="B2536:B2537"/>
    <mergeCell ref="B2551:B2553"/>
    <mergeCell ref="B2557:B2560"/>
    <mergeCell ref="B2565:B2570"/>
    <mergeCell ref="B2572:B2575"/>
    <mergeCell ref="B2581:B2582"/>
    <mergeCell ref="B2584:B2597"/>
    <mergeCell ref="B2598:B2600"/>
    <mergeCell ref="B2604:B2605"/>
    <mergeCell ref="B2607:B2608"/>
    <mergeCell ref="B2610:B2632"/>
    <mergeCell ref="B2633:B2636"/>
    <mergeCell ref="B2637:B2638"/>
    <mergeCell ref="B2639:B2640"/>
    <mergeCell ref="B2642:B2646"/>
    <mergeCell ref="B2647:B2654"/>
    <mergeCell ref="B2660:B2664"/>
    <mergeCell ref="B2666:B2667"/>
    <mergeCell ref="B2668:B2671"/>
    <mergeCell ref="B2673:B2674"/>
    <mergeCell ref="B2675:B2677"/>
    <mergeCell ref="B2679:B2682"/>
    <mergeCell ref="B2684:B2688"/>
    <mergeCell ref="B2689:B2703"/>
    <mergeCell ref="B2704:B2705"/>
    <mergeCell ref="B2706:B2708"/>
    <mergeCell ref="B2709:B2711"/>
    <mergeCell ref="B2712:B2715"/>
    <mergeCell ref="B2726:B2728"/>
    <mergeCell ref="B2729:B2732"/>
    <mergeCell ref="B2736:B2737"/>
    <mergeCell ref="B2740:B2742"/>
    <mergeCell ref="B2743:B2751"/>
    <mergeCell ref="B2752:B2753"/>
    <mergeCell ref="B2754:B2760"/>
    <mergeCell ref="B2761:B2772"/>
    <mergeCell ref="B2786:B2787"/>
    <mergeCell ref="B2789:B2795"/>
    <mergeCell ref="B2798:B2799"/>
    <mergeCell ref="B2800:B2802"/>
    <mergeCell ref="B2803:B2804"/>
    <mergeCell ref="B2805:B2807"/>
    <mergeCell ref="B2808:B2809"/>
    <mergeCell ref="B2812:B2817"/>
    <mergeCell ref="B2818:B2821"/>
    <mergeCell ref="B2825:B2827"/>
    <mergeCell ref="B2832:B2834"/>
    <mergeCell ref="B2835:B2836"/>
    <mergeCell ref="B2837:B2838"/>
    <mergeCell ref="B2842:B2844"/>
    <mergeCell ref="B2846:B2852"/>
    <mergeCell ref="B2898:B2901"/>
    <mergeCell ref="B2904:B2905"/>
    <mergeCell ref="B2906:B2908"/>
    <mergeCell ref="B2911:B2912"/>
    <mergeCell ref="B2917:B2918"/>
    <mergeCell ref="B2920:B2921"/>
    <mergeCell ref="B2922:B2928"/>
    <mergeCell ref="B2929:B2931"/>
    <mergeCell ref="B2932:B2933"/>
    <mergeCell ref="B2934:B2939"/>
    <mergeCell ref="B2943:B2945"/>
    <mergeCell ref="B2956:B2957"/>
    <mergeCell ref="B2958:B2963"/>
    <mergeCell ref="B2965:B2968"/>
    <mergeCell ref="B2972:B2975"/>
    <mergeCell ref="B2976:B2979"/>
    <mergeCell ref="B2983:B2986"/>
    <mergeCell ref="B2987:B2989"/>
    <mergeCell ref="B2992:B2994"/>
    <mergeCell ref="B2997:B3000"/>
    <mergeCell ref="B3001:B3002"/>
    <mergeCell ref="B3003:B3005"/>
    <mergeCell ref="B3006:B3007"/>
    <mergeCell ref="B3008:B3011"/>
    <mergeCell ref="B3012:B3016"/>
    <mergeCell ref="B3017:B3018"/>
    <mergeCell ref="B3020:B3021"/>
    <mergeCell ref="B3022:B3023"/>
    <mergeCell ref="B3024:B3025"/>
    <mergeCell ref="B3029:B3030"/>
    <mergeCell ref="B3031:B3033"/>
    <mergeCell ref="B3037:B3048"/>
    <mergeCell ref="B3049:B3054"/>
    <mergeCell ref="B3055:B3056"/>
    <mergeCell ref="B3057:B3059"/>
    <mergeCell ref="B3065:B3068"/>
    <mergeCell ref="B3069:B3070"/>
    <mergeCell ref="B3071:B3077"/>
    <mergeCell ref="B3079:B3083"/>
    <mergeCell ref="B3084:B3086"/>
    <mergeCell ref="B3087:B3094"/>
    <mergeCell ref="B3095:B3097"/>
    <mergeCell ref="B3098:B3100"/>
    <mergeCell ref="B3102:B3111"/>
    <mergeCell ref="B3112:B3116"/>
    <mergeCell ref="B3117:B3119"/>
    <mergeCell ref="B3120:B3123"/>
    <mergeCell ref="B3124:B3125"/>
    <mergeCell ref="B3126:B3127"/>
    <mergeCell ref="B3129:B3130"/>
    <mergeCell ref="B3135:B3139"/>
    <mergeCell ref="C1:C2"/>
    <mergeCell ref="C1808:C1810"/>
    <mergeCell ref="C1811:C1813"/>
    <mergeCell ref="C1814:C1838"/>
    <mergeCell ref="C1839:C1840"/>
    <mergeCell ref="C1843:C1844"/>
    <mergeCell ref="C1845:C1846"/>
    <mergeCell ref="C1847:C1851"/>
    <mergeCell ref="C1852:C1862"/>
    <mergeCell ref="C1863:C1865"/>
    <mergeCell ref="C1900:C1915"/>
    <mergeCell ref="C1920:C1922"/>
    <mergeCell ref="C1925:C1927"/>
    <mergeCell ref="C1928:C1977"/>
    <mergeCell ref="C1978:C1979"/>
    <mergeCell ref="C1980:C1985"/>
    <mergeCell ref="C1986:C1988"/>
    <mergeCell ref="C2000:C2003"/>
    <mergeCell ref="C2012:C2013"/>
    <mergeCell ref="C2026:C2027"/>
    <mergeCell ref="C2028:C2029"/>
    <mergeCell ref="C2030:C2031"/>
    <mergeCell ref="C2035:C2040"/>
    <mergeCell ref="C2049:C2050"/>
    <mergeCell ref="C2051:C2052"/>
    <mergeCell ref="C2058:C2059"/>
    <mergeCell ref="C2061:C2062"/>
    <mergeCell ref="C2064:C2066"/>
    <mergeCell ref="C2068:C2075"/>
    <mergeCell ref="C2076:C2079"/>
    <mergeCell ref="C2088:C2124"/>
    <mergeCell ref="C2131:C2211"/>
    <mergeCell ref="C2212:C2215"/>
    <mergeCell ref="C2221:C2222"/>
    <mergeCell ref="C2228:C2230"/>
    <mergeCell ref="C2236:C2238"/>
    <mergeCell ref="C2239:C2250"/>
    <mergeCell ref="C2251:C2262"/>
    <mergeCell ref="C2263:C2268"/>
    <mergeCell ref="C2275:C2280"/>
    <mergeCell ref="C2290:C2292"/>
    <mergeCell ref="C2293:C2298"/>
    <mergeCell ref="C2299:C2301"/>
    <mergeCell ref="C2302:C2305"/>
    <mergeCell ref="C2307:C2308"/>
    <mergeCell ref="C2311:C2313"/>
    <mergeCell ref="C2314:C2319"/>
    <mergeCell ref="C2320:C2324"/>
    <mergeCell ref="C2325:C2329"/>
    <mergeCell ref="C2331:C2332"/>
    <mergeCell ref="C2337:C2340"/>
    <mergeCell ref="C2342:C2344"/>
    <mergeCell ref="C2346:C2347"/>
    <mergeCell ref="C2357:C2360"/>
    <mergeCell ref="C2361:C2365"/>
    <mergeCell ref="C2366:C2375"/>
    <mergeCell ref="C2377:C2387"/>
    <mergeCell ref="C2388:C2389"/>
    <mergeCell ref="C2399:C2404"/>
    <mergeCell ref="C2405:C2406"/>
    <mergeCell ref="C2407:C2410"/>
    <mergeCell ref="C2411:C2413"/>
    <mergeCell ref="C2414:C2417"/>
    <mergeCell ref="C2418:C2419"/>
    <mergeCell ref="C2420:C2423"/>
    <mergeCell ref="C2424:C2427"/>
    <mergeCell ref="C2428:C2429"/>
    <mergeCell ref="C2440:C2441"/>
    <mergeCell ref="C2442:C2443"/>
    <mergeCell ref="C2447:C2448"/>
    <mergeCell ref="C2453:C2456"/>
    <mergeCell ref="C2465:C2476"/>
    <mergeCell ref="C2477:C2479"/>
    <mergeCell ref="C2480:C2482"/>
    <mergeCell ref="C2484:C2506"/>
    <mergeCell ref="C2507:C2511"/>
    <mergeCell ref="C2512:C2514"/>
    <mergeCell ref="C2517:C2519"/>
    <mergeCell ref="C2521:C2523"/>
    <mergeCell ref="C2524:C2528"/>
    <mergeCell ref="C2530:C2531"/>
    <mergeCell ref="C2532:C2535"/>
    <mergeCell ref="C2536:C2537"/>
    <mergeCell ref="C2551:C2553"/>
    <mergeCell ref="C2557:C2560"/>
    <mergeCell ref="C2565:C2570"/>
    <mergeCell ref="C2572:C2575"/>
    <mergeCell ref="C2581:C2582"/>
    <mergeCell ref="C2584:C2597"/>
    <mergeCell ref="C2598:C2600"/>
    <mergeCell ref="C2604:C2605"/>
    <mergeCell ref="C2607:C2608"/>
    <mergeCell ref="C2610:C2632"/>
    <mergeCell ref="C2633:C2636"/>
    <mergeCell ref="C2637:C2638"/>
    <mergeCell ref="C2639:C2640"/>
    <mergeCell ref="C2642:C2646"/>
    <mergeCell ref="C2647:C2654"/>
    <mergeCell ref="C2660:C2664"/>
    <mergeCell ref="C2666:C2667"/>
    <mergeCell ref="C2668:C2671"/>
    <mergeCell ref="C2673:C2674"/>
    <mergeCell ref="C2675:C2677"/>
    <mergeCell ref="C2679:C2682"/>
    <mergeCell ref="C2684:C2688"/>
    <mergeCell ref="C2689:C2703"/>
    <mergeCell ref="C2704:C2705"/>
    <mergeCell ref="C2706:C2708"/>
    <mergeCell ref="C2709:C2711"/>
    <mergeCell ref="C2712:C2715"/>
    <mergeCell ref="C2726:C2728"/>
    <mergeCell ref="C2729:C2732"/>
    <mergeCell ref="C2736:C2737"/>
    <mergeCell ref="C2740:C2742"/>
    <mergeCell ref="C2743:C2751"/>
    <mergeCell ref="C2752:C2753"/>
    <mergeCell ref="C2754:C2760"/>
    <mergeCell ref="C2761:C2772"/>
    <mergeCell ref="C2786:C2787"/>
    <mergeCell ref="C2789:C2795"/>
    <mergeCell ref="C2798:C2799"/>
    <mergeCell ref="C2800:C2802"/>
    <mergeCell ref="C2803:C2804"/>
    <mergeCell ref="C2805:C2807"/>
    <mergeCell ref="C2808:C2809"/>
    <mergeCell ref="C2812:C2817"/>
    <mergeCell ref="C2818:C2821"/>
    <mergeCell ref="C2825:C2827"/>
    <mergeCell ref="C2832:C2834"/>
    <mergeCell ref="C2835:C2836"/>
    <mergeCell ref="C2837:C2838"/>
    <mergeCell ref="C2842:C2844"/>
    <mergeCell ref="C2846:C2852"/>
    <mergeCell ref="C2898:C2901"/>
    <mergeCell ref="C2904:C2905"/>
    <mergeCell ref="C2906:C2908"/>
    <mergeCell ref="C2911:C2912"/>
    <mergeCell ref="C2917:C2918"/>
    <mergeCell ref="C2920:C2921"/>
    <mergeCell ref="C2922:C2928"/>
    <mergeCell ref="C2929:C2931"/>
    <mergeCell ref="C2932:C2933"/>
    <mergeCell ref="C2934:C2939"/>
    <mergeCell ref="C2943:C2945"/>
    <mergeCell ref="C2956:C2957"/>
    <mergeCell ref="C2958:C2963"/>
    <mergeCell ref="C2965:C2968"/>
    <mergeCell ref="C2972:C2975"/>
    <mergeCell ref="C2976:C2979"/>
    <mergeCell ref="C2983:C2986"/>
    <mergeCell ref="C2987:C2989"/>
    <mergeCell ref="C2992:C2994"/>
    <mergeCell ref="C2997:C3000"/>
    <mergeCell ref="C3001:C3002"/>
    <mergeCell ref="C3003:C3005"/>
    <mergeCell ref="C3006:C3007"/>
    <mergeCell ref="C3008:C3011"/>
    <mergeCell ref="C3012:C3016"/>
    <mergeCell ref="C3017:C3018"/>
    <mergeCell ref="C3020:C3021"/>
    <mergeCell ref="C3022:C3023"/>
    <mergeCell ref="C3024:C3025"/>
    <mergeCell ref="C3029:C3030"/>
    <mergeCell ref="C3031:C3033"/>
    <mergeCell ref="C3037:C3048"/>
    <mergeCell ref="C3049:C3054"/>
    <mergeCell ref="C3055:C3056"/>
    <mergeCell ref="C3057:C3059"/>
    <mergeCell ref="C3065:C3068"/>
    <mergeCell ref="C3069:C3070"/>
    <mergeCell ref="C3071:C3077"/>
    <mergeCell ref="C3079:C3083"/>
    <mergeCell ref="C3084:C3086"/>
    <mergeCell ref="C3087:C3094"/>
    <mergeCell ref="C3095:C3097"/>
    <mergeCell ref="C3098:C3100"/>
    <mergeCell ref="C3102:C3111"/>
    <mergeCell ref="C3112:C3116"/>
    <mergeCell ref="C3117:C3119"/>
    <mergeCell ref="C3120:C3123"/>
    <mergeCell ref="C3124:C3125"/>
    <mergeCell ref="C3126:C3127"/>
    <mergeCell ref="C3129:C3130"/>
    <mergeCell ref="C3135:C3139"/>
    <mergeCell ref="D1:D2"/>
    <mergeCell ref="E1:E2"/>
    <mergeCell ref="F1:F2"/>
    <mergeCell ref="G1:G2"/>
    <mergeCell ref="G1808:G1810"/>
    <mergeCell ref="G1811:G1813"/>
    <mergeCell ref="G1814:G1838"/>
    <mergeCell ref="G1839:G1840"/>
    <mergeCell ref="G1843:G1844"/>
    <mergeCell ref="G1845:G1846"/>
    <mergeCell ref="G1847:G1851"/>
    <mergeCell ref="G1852:G1862"/>
    <mergeCell ref="G1863:G1865"/>
    <mergeCell ref="G1900:G1915"/>
    <mergeCell ref="G1920:G1922"/>
    <mergeCell ref="G1925:G1927"/>
    <mergeCell ref="G1928:G1977"/>
    <mergeCell ref="G1978:G1979"/>
    <mergeCell ref="G1980:G1985"/>
    <mergeCell ref="G1986:G1988"/>
    <mergeCell ref="G2000:G2003"/>
    <mergeCell ref="G2012:G2013"/>
    <mergeCell ref="G2026:G2027"/>
    <mergeCell ref="G2028:G2029"/>
    <mergeCell ref="G2030:G2031"/>
    <mergeCell ref="G2035:G2040"/>
    <mergeCell ref="G2049:G2050"/>
    <mergeCell ref="G2051:G2052"/>
    <mergeCell ref="G2058:G2059"/>
    <mergeCell ref="G2061:G2062"/>
    <mergeCell ref="G2064:G2066"/>
    <mergeCell ref="G2068:G2075"/>
    <mergeCell ref="G2076:G2079"/>
    <mergeCell ref="G2088:G2124"/>
    <mergeCell ref="G2131:G2211"/>
    <mergeCell ref="G2212:G2215"/>
    <mergeCell ref="G2221:G2222"/>
    <mergeCell ref="G2228:G2230"/>
    <mergeCell ref="G2236:G2238"/>
    <mergeCell ref="G2239:G2250"/>
    <mergeCell ref="G2251:G2262"/>
    <mergeCell ref="G2263:G2268"/>
    <mergeCell ref="G2275:G2280"/>
    <mergeCell ref="G2290:G2292"/>
    <mergeCell ref="G2293:G2298"/>
    <mergeCell ref="G2299:G2301"/>
    <mergeCell ref="G2302:G2305"/>
    <mergeCell ref="G2307:G2308"/>
    <mergeCell ref="G2311:G2313"/>
    <mergeCell ref="G2314:G2319"/>
    <mergeCell ref="G2320:G2324"/>
    <mergeCell ref="G2325:G2329"/>
    <mergeCell ref="G2331:G2332"/>
    <mergeCell ref="G2337:G2340"/>
    <mergeCell ref="G2342:G2344"/>
    <mergeCell ref="G2346:G2347"/>
    <mergeCell ref="G2357:G2360"/>
    <mergeCell ref="G2361:G2365"/>
    <mergeCell ref="G2366:G2375"/>
    <mergeCell ref="G2377:G2387"/>
    <mergeCell ref="G2388:G2389"/>
    <mergeCell ref="G2399:G2404"/>
    <mergeCell ref="G2405:G2406"/>
    <mergeCell ref="G2407:G2410"/>
    <mergeCell ref="G2411:G2413"/>
    <mergeCell ref="G2414:G2417"/>
    <mergeCell ref="G2418:G2419"/>
    <mergeCell ref="G2420:G2423"/>
    <mergeCell ref="G2424:G2427"/>
    <mergeCell ref="G2428:G2429"/>
    <mergeCell ref="G2440:G2441"/>
    <mergeCell ref="G2442:G2443"/>
    <mergeCell ref="G2447:G2448"/>
    <mergeCell ref="G2453:G2456"/>
    <mergeCell ref="G2465:G2476"/>
    <mergeCell ref="G2477:G2479"/>
    <mergeCell ref="G2480:G2482"/>
    <mergeCell ref="G2484:G2506"/>
    <mergeCell ref="G2507:G2511"/>
    <mergeCell ref="G2512:G2514"/>
    <mergeCell ref="G2517:G2519"/>
    <mergeCell ref="G2521:G2523"/>
    <mergeCell ref="G2524:G2528"/>
    <mergeCell ref="G2530:G2531"/>
    <mergeCell ref="G2532:G2535"/>
    <mergeCell ref="G2536:G2537"/>
    <mergeCell ref="G2551:G2553"/>
    <mergeCell ref="G2557:G2560"/>
    <mergeCell ref="G2562:G2563"/>
    <mergeCell ref="G2565:G2570"/>
    <mergeCell ref="G2572:G2575"/>
    <mergeCell ref="G2581:G2582"/>
    <mergeCell ref="G2584:G2597"/>
    <mergeCell ref="G2598:G2600"/>
    <mergeCell ref="G2604:G2605"/>
    <mergeCell ref="G2607:G2608"/>
    <mergeCell ref="G2610:G2632"/>
    <mergeCell ref="G2633:G2636"/>
    <mergeCell ref="G2637:G2638"/>
    <mergeCell ref="G2639:G2640"/>
    <mergeCell ref="G2642:G2646"/>
    <mergeCell ref="G2647:G2654"/>
    <mergeCell ref="G2660:G2664"/>
    <mergeCell ref="G2666:G2667"/>
    <mergeCell ref="G2668:G2671"/>
    <mergeCell ref="G2673:G2674"/>
    <mergeCell ref="G2675:G2677"/>
    <mergeCell ref="G2679:G2682"/>
    <mergeCell ref="G2684:G2688"/>
    <mergeCell ref="G2689:G2703"/>
    <mergeCell ref="G2704:G2705"/>
    <mergeCell ref="G2706:G2708"/>
    <mergeCell ref="G2709:G2711"/>
    <mergeCell ref="G2712:G2715"/>
    <mergeCell ref="G2726:G2728"/>
    <mergeCell ref="G2729:G2732"/>
    <mergeCell ref="G2736:G2737"/>
    <mergeCell ref="G2740:G2742"/>
    <mergeCell ref="G2743:G2751"/>
    <mergeCell ref="G2752:G2753"/>
    <mergeCell ref="G2754:G2760"/>
    <mergeCell ref="G2761:G2772"/>
    <mergeCell ref="G2786:G2787"/>
    <mergeCell ref="G2789:G2795"/>
    <mergeCell ref="G2798:G2799"/>
    <mergeCell ref="G2800:G2802"/>
    <mergeCell ref="G2803:G2804"/>
    <mergeCell ref="G2805:G2807"/>
    <mergeCell ref="G2808:G2809"/>
    <mergeCell ref="G2812:G2817"/>
    <mergeCell ref="G2818:G2821"/>
    <mergeCell ref="G2825:G2827"/>
    <mergeCell ref="G2832:G2834"/>
    <mergeCell ref="G2835:G2836"/>
    <mergeCell ref="G2837:G2838"/>
    <mergeCell ref="G2842:G2844"/>
    <mergeCell ref="G2846:G2852"/>
    <mergeCell ref="G2898:G2901"/>
    <mergeCell ref="G2904:G2905"/>
    <mergeCell ref="G2906:G2908"/>
    <mergeCell ref="G2911:G2912"/>
    <mergeCell ref="G2917:G2918"/>
    <mergeCell ref="G2920:G2921"/>
    <mergeCell ref="G2922:G2928"/>
    <mergeCell ref="G2929:G2931"/>
    <mergeCell ref="G2932:G2933"/>
    <mergeCell ref="G2934:G2939"/>
    <mergeCell ref="G2943:G2945"/>
    <mergeCell ref="G2956:G2957"/>
    <mergeCell ref="G2958:G2963"/>
    <mergeCell ref="G2965:G2968"/>
    <mergeCell ref="G2972:G2975"/>
    <mergeCell ref="G2976:G2979"/>
    <mergeCell ref="G2983:G2986"/>
    <mergeCell ref="G2987:G2989"/>
    <mergeCell ref="G2992:G2994"/>
    <mergeCell ref="G2997:G3000"/>
    <mergeCell ref="G3001:G3002"/>
    <mergeCell ref="G3003:G3005"/>
    <mergeCell ref="G3006:G3007"/>
    <mergeCell ref="G3008:G3011"/>
    <mergeCell ref="G3012:G3016"/>
    <mergeCell ref="G3017:G3018"/>
    <mergeCell ref="G3020:G3021"/>
    <mergeCell ref="G3022:G3023"/>
    <mergeCell ref="G3024:G3025"/>
    <mergeCell ref="G3029:G3030"/>
    <mergeCell ref="G3031:G3033"/>
    <mergeCell ref="G3037:G3048"/>
    <mergeCell ref="G3049:G3054"/>
    <mergeCell ref="G3055:G3056"/>
    <mergeCell ref="G3057:G3059"/>
    <mergeCell ref="G3065:G3068"/>
    <mergeCell ref="G3069:G3070"/>
    <mergeCell ref="G3071:G3077"/>
    <mergeCell ref="G3079:G3083"/>
    <mergeCell ref="G3084:G3086"/>
    <mergeCell ref="G3087:G3094"/>
    <mergeCell ref="G3095:G3097"/>
    <mergeCell ref="G3098:G3100"/>
    <mergeCell ref="G3102:G3111"/>
    <mergeCell ref="G3112:G3116"/>
    <mergeCell ref="G3117:G3119"/>
    <mergeCell ref="G3120:G3123"/>
    <mergeCell ref="G3124:G3125"/>
    <mergeCell ref="G3126:G3127"/>
    <mergeCell ref="G3129:G3130"/>
    <mergeCell ref="G3135:G3139"/>
    <mergeCell ref="H1:H2"/>
    <mergeCell ref="H2026:H2027"/>
    <mergeCell ref="H2035:H2040"/>
    <mergeCell ref="H2337:H2339"/>
    <mergeCell ref="H2465:H2476"/>
    <mergeCell ref="H2517:H2519"/>
    <mergeCell ref="H2521:H2523"/>
    <mergeCell ref="H2530:H2531"/>
    <mergeCell ref="H2551:H2552"/>
    <mergeCell ref="H2562:H2563"/>
    <mergeCell ref="H2607:H2608"/>
    <mergeCell ref="H2673:H2674"/>
    <mergeCell ref="H2736:H2737"/>
    <mergeCell ref="H2778:H2779"/>
    <mergeCell ref="H2780:H2781"/>
    <mergeCell ref="H2812:H2817"/>
    <mergeCell ref="H2818:H2821"/>
    <mergeCell ref="H2835:H2836"/>
    <mergeCell ref="H2837:H2838"/>
    <mergeCell ref="H2842:H2844"/>
    <mergeCell ref="H2898:H2901"/>
    <mergeCell ref="H2911:H2912"/>
    <mergeCell ref="H2932:H2933"/>
    <mergeCell ref="H2992:H2994"/>
    <mergeCell ref="H3003:H3005"/>
    <mergeCell ref="H3006:H3007"/>
    <mergeCell ref="H3020:H3021"/>
    <mergeCell ref="H3022:H3023"/>
    <mergeCell ref="H3029:H3030"/>
    <mergeCell ref="H3058:H3059"/>
    <mergeCell ref="K2311:K2313"/>
    <mergeCell ref="K2388:K2389"/>
    <mergeCell ref="K2532:K2535"/>
    <mergeCell ref="K2584:K2597"/>
    <mergeCell ref="K2604:K2605"/>
    <mergeCell ref="K2647:K2654"/>
    <mergeCell ref="K2684:K2688"/>
    <mergeCell ref="K2752:K2753"/>
    <mergeCell ref="K2754:K2760"/>
    <mergeCell ref="K2786:K2787"/>
    <mergeCell ref="K2837:K2838"/>
    <mergeCell ref="K3001:K3002"/>
    <mergeCell ref="K3029:K3030"/>
    <mergeCell ref="K3120:K3123"/>
    <mergeCell ref="K3124:K3125"/>
    <mergeCell ref="L1:L2"/>
    <mergeCell ref="M1:M2"/>
    <mergeCell ref="N1:N2"/>
  </mergeCells>
  <dataValidations count="2">
    <dataValidation type="list" allowBlank="1" showInputMessage="1" showErrorMessage="1" sqref="E3118">
      <formula1>"政府采购项目,发改招标项目"</formula1>
    </dataValidation>
    <dataValidation type="list" allowBlank="1" showInputMessage="1" showErrorMessage="1" sqref="E3:E100 E104:E163 E164:E165 E166:E587">
      <formula1>"政府采购项目,发改招标项目,非政府采购项"</formula1>
    </dataValidation>
  </dataValidations>
  <pageMargins left="1" right="1" top="1" bottom="1" header="0.5" footer="0.5"/>
  <pageSetup paperSize="9" scale="75" orientation="landscape"/>
  <headerFooter/>
  <drawing r:id="rId1"/>
  <legacyDrawing r:id="rId2"/>
  <oleObjects>
    <mc:AlternateContent xmlns:mc="http://schemas.openxmlformats.org/markup-compatibility/2006">
      <mc:Choice Requires="x14">
        <oleObject shapeId="1027" progId="Word.Document.12" r:id="rId3" dvAspect="DVASPECT_ICON">
          <objectPr defaultSize="0" r:id="rId4">
            <anchor moveWithCells="1">
              <from>
                <xdr:col>10</xdr:col>
                <xdr:colOff>0</xdr:colOff>
                <xdr:row>1664</xdr:row>
                <xdr:rowOff>0</xdr:rowOff>
              </from>
              <to>
                <xdr:col>10</xdr:col>
                <xdr:colOff>923925</xdr:colOff>
                <xdr:row>1664</xdr:row>
                <xdr:rowOff>838200</xdr:rowOff>
              </to>
            </anchor>
          </objectPr>
        </oleObject>
      </mc:Choice>
      <mc:Fallback>
        <oleObject shapeId="1027" progId="Word.Document.12" r:id="rId3" dvAspect="DVASPECT_ICON"/>
      </mc:Fallback>
    </mc:AlternateContent>
    <mc:AlternateContent xmlns:mc="http://schemas.openxmlformats.org/markup-compatibility/2006">
      <mc:Choice Requires="x14">
        <oleObject shapeId="1028" progId="Package" r:id="rId5" dvAspect="DVASPECT_ICON">
          <objectPr defaultSize="0" r:id="rId6">
            <anchor moveWithCells="1">
              <from>
                <xdr:col>10</xdr:col>
                <xdr:colOff>0</xdr:colOff>
                <xdr:row>1670</xdr:row>
                <xdr:rowOff>0</xdr:rowOff>
              </from>
              <to>
                <xdr:col>10</xdr:col>
                <xdr:colOff>923925</xdr:colOff>
                <xdr:row>1671</xdr:row>
                <xdr:rowOff>0</xdr:rowOff>
              </to>
            </anchor>
          </objectPr>
        </oleObject>
      </mc:Choice>
      <mc:Fallback>
        <oleObject shapeId="1028" progId="Package" r:id="rId5" dvAspect="DVASPECT_ICON"/>
      </mc:Fallback>
    </mc:AlternateContent>
    <mc:AlternateContent xmlns:mc="http://schemas.openxmlformats.org/markup-compatibility/2006">
      <mc:Choice Requires="x14">
        <oleObject shapeId="1029" progId="Word.Document.12" r:id="rId7" dvAspect="DVASPECT_ICON">
          <objectPr defaultSize="0" r:id="rId8">
            <anchor moveWithCells="1">
              <from>
                <xdr:col>10</xdr:col>
                <xdr:colOff>231775</xdr:colOff>
                <xdr:row>1656</xdr:row>
                <xdr:rowOff>125095</xdr:rowOff>
              </from>
              <to>
                <xdr:col>10</xdr:col>
                <xdr:colOff>1155700</xdr:colOff>
                <xdr:row>1656</xdr:row>
                <xdr:rowOff>963295</xdr:rowOff>
              </to>
            </anchor>
          </objectPr>
        </oleObject>
      </mc:Choice>
      <mc:Fallback>
        <oleObject shapeId="1029" progId="Word.Document.12" r:id="rId7" dvAspect="DVASPECT_ICON"/>
      </mc:Fallback>
    </mc:AlternateContent>
    <mc:AlternateContent xmlns:mc="http://schemas.openxmlformats.org/markup-compatibility/2006">
      <mc:Choice Requires="x14">
        <oleObject shapeId="1031" progId="Word.Document.12" r:id="rId9" dvAspect="DVASPECT_ICON">
          <objectPr defaultSize="0" r:id="rId10">
            <anchor moveWithCells="1">
              <from>
                <xdr:col>10</xdr:col>
                <xdr:colOff>0</xdr:colOff>
                <xdr:row>1648</xdr:row>
                <xdr:rowOff>0</xdr:rowOff>
              </from>
              <to>
                <xdr:col>10</xdr:col>
                <xdr:colOff>923925</xdr:colOff>
                <xdr:row>1650</xdr:row>
                <xdr:rowOff>152400</xdr:rowOff>
              </to>
            </anchor>
          </objectPr>
        </oleObject>
      </mc:Choice>
      <mc:Fallback>
        <oleObject shapeId="1031" progId="Word.Document.12" r:id="rId9" dvAspect="DVASPECT_ICON"/>
      </mc:Fallback>
    </mc:AlternateContent>
    <mc:AlternateContent xmlns:mc="http://schemas.openxmlformats.org/markup-compatibility/2006">
      <mc:Choice Requires="x14">
        <oleObject shapeId="1032" progId="Word.Document.12" r:id="rId11" dvAspect="DVASPECT_ICON">
          <objectPr defaultSize="0" r:id="rId12">
            <anchor moveWithCells="1">
              <from>
                <xdr:col>10</xdr:col>
                <xdr:colOff>953770</xdr:colOff>
                <xdr:row>1649</xdr:row>
                <xdr:rowOff>171450</xdr:rowOff>
              </from>
              <to>
                <xdr:col>11</xdr:col>
                <xdr:colOff>610870</xdr:colOff>
                <xdr:row>1651</xdr:row>
                <xdr:rowOff>323850</xdr:rowOff>
              </to>
            </anchor>
          </objectPr>
        </oleObject>
      </mc:Choice>
      <mc:Fallback>
        <oleObject shapeId="1032" progId="Word.Document.12" r:id="rId11" dvAspect="DVASPECT_ICON"/>
      </mc:Fallback>
    </mc:AlternateContent>
    <mc:AlternateContent xmlns:mc="http://schemas.openxmlformats.org/markup-compatibility/2006">
      <mc:Choice Requires="x14">
        <oleObject shapeId="1033" progId="Word.Document.12" r:id="rId13" dvAspect="DVASPECT_ICON">
          <objectPr defaultSize="0" r:id="rId4">
            <anchor moveWithCells="1">
              <from>
                <xdr:col>10</xdr:col>
                <xdr:colOff>0</xdr:colOff>
                <xdr:row>1688</xdr:row>
                <xdr:rowOff>0</xdr:rowOff>
              </from>
              <to>
                <xdr:col>10</xdr:col>
                <xdr:colOff>923925</xdr:colOff>
                <xdr:row>1689</xdr:row>
                <xdr:rowOff>12700</xdr:rowOff>
              </to>
            </anchor>
          </objectPr>
        </oleObject>
      </mc:Choice>
      <mc:Fallback>
        <oleObject shapeId="1033" progId="Word.Document.12" r:id="rId13" dvAspect="DVASPECT_ICON"/>
      </mc:Fallback>
    </mc:AlternateContent>
    <mc:AlternateContent xmlns:mc="http://schemas.openxmlformats.org/markup-compatibility/2006">
      <mc:Choice Requires="x14">
        <oleObject shapeId="1034" progId="Package" r:id="rId14" dvAspect="DVASPECT_ICON">
          <objectPr defaultSize="0" r:id="rId6">
            <anchor moveWithCells="1">
              <from>
                <xdr:col>10</xdr:col>
                <xdr:colOff>0</xdr:colOff>
                <xdr:row>1694</xdr:row>
                <xdr:rowOff>0</xdr:rowOff>
              </from>
              <to>
                <xdr:col>10</xdr:col>
                <xdr:colOff>923925</xdr:colOff>
                <xdr:row>1694</xdr:row>
                <xdr:rowOff>838200</xdr:rowOff>
              </to>
            </anchor>
          </objectPr>
        </oleObject>
      </mc:Choice>
      <mc:Fallback>
        <oleObject shapeId="1034" progId="Package" r:id="rId14" dvAspect="DVASPECT_ICON"/>
      </mc:Fallback>
    </mc:AlternateContent>
    <mc:AlternateContent xmlns:mc="http://schemas.openxmlformats.org/markup-compatibility/2006">
      <mc:Choice Requires="x14">
        <oleObject shapeId="1035" progId="Word.Document.12" r:id="rId15" dvAspect="DVASPECT_ICON">
          <objectPr defaultSize="0" r:id="rId8">
            <anchor moveWithCells="1">
              <from>
                <xdr:col>10</xdr:col>
                <xdr:colOff>12700</xdr:colOff>
                <xdr:row>1680</xdr:row>
                <xdr:rowOff>39370</xdr:rowOff>
              </from>
              <to>
                <xdr:col>10</xdr:col>
                <xdr:colOff>936625</xdr:colOff>
                <xdr:row>1680</xdr:row>
                <xdr:rowOff>877570</xdr:rowOff>
              </to>
            </anchor>
          </objectPr>
        </oleObject>
      </mc:Choice>
      <mc:Fallback>
        <oleObject shapeId="1035" progId="Word.Document.12" r:id="rId15" dvAspect="DVASPECT_ICON"/>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topLeftCell="A16" workbookViewId="0">
      <selection activeCell="M51" sqref="M51"/>
    </sheetView>
  </sheetViews>
  <sheetFormatPr defaultColWidth="9" defaultRowHeight="13.5"/>
  <cols>
    <col min="1" max="1" width="5.5" customWidth="1"/>
    <col min="2" max="2" width="7.625" customWidth="1"/>
    <col min="4" max="4" width="17.625" customWidth="1"/>
    <col min="5" max="5" width="15.875" customWidth="1"/>
    <col min="6" max="6" width="13.125" customWidth="1"/>
    <col min="9" max="9" width="17.875" customWidth="1"/>
    <col min="10" max="10" width="17.5" customWidth="1"/>
  </cols>
  <sheetData>
    <row r="1" ht="30" customHeight="1" spans="1:11">
      <c r="A1" s="1" t="s">
        <v>0</v>
      </c>
      <c r="B1" s="1" t="s">
        <v>1</v>
      </c>
      <c r="C1" s="2" t="s">
        <v>4437</v>
      </c>
      <c r="D1" s="1" t="s">
        <v>6</v>
      </c>
      <c r="E1" s="1" t="s">
        <v>7</v>
      </c>
      <c r="F1" s="1" t="s">
        <v>4438</v>
      </c>
      <c r="G1" s="3" t="s">
        <v>9</v>
      </c>
      <c r="H1" s="3" t="s">
        <v>10</v>
      </c>
      <c r="I1" s="1" t="s">
        <v>4439</v>
      </c>
      <c r="J1" s="1" t="s">
        <v>4440</v>
      </c>
      <c r="K1" s="1" t="s">
        <v>13</v>
      </c>
    </row>
    <row r="2" ht="24" customHeight="1" spans="1:11">
      <c r="A2" s="1"/>
      <c r="B2" s="1"/>
      <c r="C2" s="4"/>
      <c r="D2" s="1"/>
      <c r="E2" s="1"/>
      <c r="F2" s="1"/>
      <c r="G2" s="5" t="s">
        <v>14</v>
      </c>
      <c r="H2" s="5" t="s">
        <v>14</v>
      </c>
      <c r="I2" s="1"/>
      <c r="J2" s="1"/>
      <c r="K2" s="1"/>
    </row>
    <row r="3" ht="44" customHeight="1" spans="1:11">
      <c r="A3" s="6">
        <v>1</v>
      </c>
      <c r="B3" s="7" t="s">
        <v>15</v>
      </c>
      <c r="C3" s="7" t="s">
        <v>4441</v>
      </c>
      <c r="D3" s="8" t="s">
        <v>4442</v>
      </c>
      <c r="E3" s="8" t="s">
        <v>4443</v>
      </c>
      <c r="F3" s="6" t="s">
        <v>4444</v>
      </c>
      <c r="G3" s="9">
        <v>1000000</v>
      </c>
      <c r="H3" s="9">
        <v>1000000</v>
      </c>
      <c r="I3" s="10">
        <v>45212</v>
      </c>
      <c r="J3" s="10">
        <v>45226</v>
      </c>
      <c r="K3" s="6"/>
    </row>
    <row r="4" ht="24.75" customHeight="1" spans="1:11">
      <c r="A4" s="6">
        <v>2</v>
      </c>
      <c r="B4" s="7" t="s">
        <v>15</v>
      </c>
      <c r="C4" s="7" t="s">
        <v>4441</v>
      </c>
      <c r="D4" s="11" t="s">
        <v>4445</v>
      </c>
      <c r="E4" s="11" t="s">
        <v>4443</v>
      </c>
      <c r="F4" s="6" t="s">
        <v>4446</v>
      </c>
      <c r="G4" s="9">
        <v>1219500</v>
      </c>
      <c r="H4" s="9">
        <v>1219500</v>
      </c>
      <c r="I4" s="10">
        <v>45093</v>
      </c>
      <c r="J4" s="10">
        <v>45154</v>
      </c>
      <c r="K4" s="6"/>
    </row>
    <row r="5" ht="24" customHeight="1" spans="1:11">
      <c r="A5" s="6"/>
      <c r="B5" s="7"/>
      <c r="C5" s="7"/>
      <c r="D5" s="8"/>
      <c r="E5" s="8"/>
      <c r="F5" s="6"/>
      <c r="G5" s="9"/>
      <c r="H5" s="9"/>
      <c r="I5" s="10"/>
      <c r="J5" s="10"/>
      <c r="K5" s="6"/>
    </row>
    <row r="6" ht="24.75" customHeight="1" spans="1:11">
      <c r="A6" s="6">
        <v>3</v>
      </c>
      <c r="B6" s="7" t="s">
        <v>15</v>
      </c>
      <c r="C6" s="7" t="s">
        <v>4441</v>
      </c>
      <c r="D6" s="8" t="s">
        <v>22</v>
      </c>
      <c r="E6" s="11" t="s">
        <v>4443</v>
      </c>
      <c r="F6" s="6" t="s">
        <v>4447</v>
      </c>
      <c r="G6" s="9">
        <v>669000</v>
      </c>
      <c r="H6" s="9">
        <v>669000</v>
      </c>
      <c r="I6" s="12" t="s">
        <v>4448</v>
      </c>
      <c r="J6" s="13" t="s">
        <v>4448</v>
      </c>
      <c r="K6" s="14"/>
    </row>
    <row r="7" ht="24" customHeight="1" spans="1:11">
      <c r="A7" s="6"/>
      <c r="B7" s="7"/>
      <c r="C7" s="7"/>
      <c r="D7" s="8"/>
      <c r="E7" s="8"/>
      <c r="F7" s="6"/>
      <c r="G7" s="9"/>
      <c r="H7" s="9"/>
      <c r="I7" s="12"/>
      <c r="J7" s="13"/>
      <c r="K7" s="14"/>
    </row>
    <row r="8" ht="45" customHeight="1" spans="1:11">
      <c r="A8" s="6">
        <v>4</v>
      </c>
      <c r="B8" s="7" t="s">
        <v>15</v>
      </c>
      <c r="C8" s="7" t="s">
        <v>4441</v>
      </c>
      <c r="D8" s="6" t="s">
        <v>4449</v>
      </c>
      <c r="E8" s="6" t="s">
        <v>4450</v>
      </c>
      <c r="F8" s="6" t="s">
        <v>4450</v>
      </c>
      <c r="G8" s="6" t="s">
        <v>22</v>
      </c>
      <c r="H8" s="6" t="s">
        <v>22</v>
      </c>
      <c r="I8" s="12" t="s">
        <v>4448</v>
      </c>
      <c r="J8" s="13" t="s">
        <v>4448</v>
      </c>
      <c r="K8" s="7" t="s">
        <v>4451</v>
      </c>
    </row>
    <row r="9" ht="40" customHeight="1" spans="1:11">
      <c r="A9" s="6">
        <v>5</v>
      </c>
      <c r="B9" s="7" t="s">
        <v>15</v>
      </c>
      <c r="C9" s="7" t="s">
        <v>4441</v>
      </c>
      <c r="D9" s="6" t="s">
        <v>4452</v>
      </c>
      <c r="E9" s="8" t="s">
        <v>4453</v>
      </c>
      <c r="F9" s="7" t="s">
        <v>4454</v>
      </c>
      <c r="G9" s="9">
        <v>315000</v>
      </c>
      <c r="H9" s="9">
        <v>315000</v>
      </c>
      <c r="I9" s="10">
        <v>45511</v>
      </c>
      <c r="J9" s="10">
        <v>45531</v>
      </c>
      <c r="K9" s="6"/>
    </row>
    <row r="10" ht="42" customHeight="1" spans="1:11">
      <c r="A10" s="6">
        <v>6</v>
      </c>
      <c r="B10" s="7" t="s">
        <v>15</v>
      </c>
      <c r="C10" s="7" t="s">
        <v>4441</v>
      </c>
      <c r="D10" s="6" t="s">
        <v>4455</v>
      </c>
      <c r="E10" s="8" t="s">
        <v>4456</v>
      </c>
      <c r="F10" s="7" t="s">
        <v>4447</v>
      </c>
      <c r="G10" s="9">
        <v>669000</v>
      </c>
      <c r="H10" s="9">
        <v>669000</v>
      </c>
      <c r="I10" s="10">
        <v>45561</v>
      </c>
      <c r="J10" s="10">
        <v>45579</v>
      </c>
      <c r="K10" s="6"/>
    </row>
    <row r="11" ht="51" customHeight="1" spans="1:11">
      <c r="A11" s="6">
        <v>7</v>
      </c>
      <c r="B11" s="7" t="s">
        <v>15</v>
      </c>
      <c r="C11" s="7" t="s">
        <v>4441</v>
      </c>
      <c r="D11" s="6" t="s">
        <v>4457</v>
      </c>
      <c r="E11" s="8" t="s">
        <v>4458</v>
      </c>
      <c r="F11" s="7" t="s">
        <v>4459</v>
      </c>
      <c r="G11" s="9">
        <v>421500</v>
      </c>
      <c r="H11" s="9">
        <v>421500</v>
      </c>
      <c r="I11" s="10">
        <v>45474</v>
      </c>
      <c r="J11" s="10">
        <v>45491</v>
      </c>
      <c r="K11" s="6"/>
    </row>
    <row r="12" ht="44" customHeight="1" spans="1:11">
      <c r="A12" s="6">
        <v>8</v>
      </c>
      <c r="B12" s="7" t="s">
        <v>15</v>
      </c>
      <c r="C12" s="7" t="s">
        <v>4441</v>
      </c>
      <c r="D12" s="8" t="s">
        <v>4460</v>
      </c>
      <c r="E12" s="8" t="s">
        <v>4461</v>
      </c>
      <c r="F12" s="6" t="s">
        <v>4462</v>
      </c>
      <c r="G12" s="9">
        <v>175200</v>
      </c>
      <c r="H12" s="9">
        <v>175200</v>
      </c>
      <c r="I12" s="10">
        <v>45555</v>
      </c>
      <c r="J12" s="10">
        <v>45581</v>
      </c>
      <c r="K12" s="6"/>
    </row>
    <row r="13" ht="44" customHeight="1" spans="1:11">
      <c r="A13" s="6">
        <v>9</v>
      </c>
      <c r="B13" s="7" t="s">
        <v>15</v>
      </c>
      <c r="C13" s="7" t="s">
        <v>4441</v>
      </c>
      <c r="D13" s="8" t="s">
        <v>4463</v>
      </c>
      <c r="E13" s="8" t="s">
        <v>4464</v>
      </c>
      <c r="F13" s="6" t="s">
        <v>4444</v>
      </c>
      <c r="G13" s="9">
        <v>1300000</v>
      </c>
      <c r="H13" s="9">
        <v>1300000</v>
      </c>
      <c r="I13" s="10">
        <v>45939</v>
      </c>
      <c r="J13" s="10">
        <v>45951</v>
      </c>
      <c r="K13" s="6"/>
    </row>
    <row r="14" ht="44" customHeight="1" spans="1:11">
      <c r="A14" s="6">
        <v>10</v>
      </c>
      <c r="B14" s="7" t="s">
        <v>15</v>
      </c>
      <c r="C14" s="7" t="s">
        <v>4441</v>
      </c>
      <c r="D14" s="8" t="s">
        <v>4465</v>
      </c>
      <c r="E14" s="8" t="s">
        <v>4466</v>
      </c>
      <c r="F14" s="6" t="s">
        <v>4446</v>
      </c>
      <c r="G14" s="9">
        <v>1247500</v>
      </c>
      <c r="H14" s="9">
        <v>1247500</v>
      </c>
      <c r="I14" s="10">
        <v>45513</v>
      </c>
      <c r="J14" s="10">
        <v>45539</v>
      </c>
      <c r="K14" s="6"/>
    </row>
    <row r="15" ht="44" customHeight="1" spans="1:11">
      <c r="A15" s="6">
        <v>11</v>
      </c>
      <c r="B15" s="7" t="s">
        <v>15</v>
      </c>
      <c r="C15" s="7" t="s">
        <v>4441</v>
      </c>
      <c r="D15" s="8" t="s">
        <v>4467</v>
      </c>
      <c r="E15" s="8" t="s">
        <v>4468</v>
      </c>
      <c r="F15" s="6" t="s">
        <v>4469</v>
      </c>
      <c r="G15" s="9">
        <v>603000</v>
      </c>
      <c r="H15" s="9">
        <v>603000</v>
      </c>
      <c r="I15" s="10">
        <v>45471</v>
      </c>
      <c r="J15" s="10">
        <v>45484</v>
      </c>
      <c r="K15" s="6"/>
    </row>
    <row r="16" ht="44" customHeight="1" spans="1:11">
      <c r="A16" s="6">
        <v>12</v>
      </c>
      <c r="B16" s="7" t="s">
        <v>15</v>
      </c>
      <c r="C16" s="7" t="s">
        <v>4441</v>
      </c>
      <c r="D16" s="8" t="s">
        <v>22</v>
      </c>
      <c r="E16" s="8" t="s">
        <v>4470</v>
      </c>
      <c r="F16" s="6" t="s">
        <v>4471</v>
      </c>
      <c r="G16" s="9">
        <v>283500</v>
      </c>
      <c r="H16" s="9">
        <v>283500</v>
      </c>
      <c r="I16" s="10" t="s">
        <v>4448</v>
      </c>
      <c r="J16" s="10" t="s">
        <v>4448</v>
      </c>
      <c r="K16" s="6"/>
    </row>
    <row r="17" ht="44" customHeight="1" spans="1:11">
      <c r="A17" s="6">
        <v>13</v>
      </c>
      <c r="B17" s="7" t="s">
        <v>15</v>
      </c>
      <c r="C17" s="7" t="s">
        <v>4441</v>
      </c>
      <c r="D17" s="8" t="s">
        <v>22</v>
      </c>
      <c r="E17" s="8" t="s">
        <v>4470</v>
      </c>
      <c r="F17" s="6" t="s">
        <v>4472</v>
      </c>
      <c r="G17" s="9">
        <v>270000</v>
      </c>
      <c r="H17" s="9">
        <v>270000</v>
      </c>
      <c r="I17" s="10" t="s">
        <v>4448</v>
      </c>
      <c r="J17" s="10" t="s">
        <v>4448</v>
      </c>
      <c r="K17" s="6"/>
    </row>
    <row r="18" ht="44" customHeight="1" spans="1:11">
      <c r="A18" s="6">
        <v>14</v>
      </c>
      <c r="B18" s="7" t="s">
        <v>15</v>
      </c>
      <c r="C18" s="7" t="s">
        <v>4441</v>
      </c>
      <c r="D18" s="8" t="s">
        <v>22</v>
      </c>
      <c r="E18" s="8" t="s">
        <v>4470</v>
      </c>
      <c r="F18" s="6" t="s">
        <v>4473</v>
      </c>
      <c r="G18" s="9">
        <v>192500</v>
      </c>
      <c r="H18" s="9">
        <v>192500</v>
      </c>
      <c r="I18" s="10" t="s">
        <v>4448</v>
      </c>
      <c r="J18" s="10" t="s">
        <v>4448</v>
      </c>
      <c r="K18" s="6"/>
    </row>
    <row r="19" ht="44" customHeight="1" spans="1:11">
      <c r="A19" s="6">
        <v>15</v>
      </c>
      <c r="B19" s="7" t="s">
        <v>15</v>
      </c>
      <c r="C19" s="7" t="s">
        <v>4441</v>
      </c>
      <c r="D19" s="8" t="s">
        <v>22</v>
      </c>
      <c r="E19" s="8" t="s">
        <v>4470</v>
      </c>
      <c r="F19" s="6" t="s">
        <v>4474</v>
      </c>
      <c r="G19" s="9">
        <v>66038</v>
      </c>
      <c r="H19" s="9">
        <v>66038</v>
      </c>
      <c r="I19" s="10" t="s">
        <v>4448</v>
      </c>
      <c r="J19" s="10" t="s">
        <v>4448</v>
      </c>
      <c r="K19" s="6"/>
    </row>
    <row r="20" ht="44" customHeight="1" spans="1:11">
      <c r="A20" s="6">
        <v>16</v>
      </c>
      <c r="B20" s="7" t="s">
        <v>15</v>
      </c>
      <c r="C20" s="7" t="s">
        <v>4441</v>
      </c>
      <c r="D20" s="8" t="s">
        <v>22</v>
      </c>
      <c r="E20" s="8" t="s">
        <v>4470</v>
      </c>
      <c r="F20" s="6" t="s">
        <v>4475</v>
      </c>
      <c r="G20" s="9">
        <v>672950</v>
      </c>
      <c r="H20" s="9">
        <v>672950</v>
      </c>
      <c r="I20" s="10" t="s">
        <v>4448</v>
      </c>
      <c r="J20" s="10" t="s">
        <v>4448</v>
      </c>
      <c r="K20" s="6"/>
    </row>
    <row r="21" ht="44" customHeight="1" spans="1:11">
      <c r="A21" s="6">
        <v>17</v>
      </c>
      <c r="B21" s="7" t="s">
        <v>15</v>
      </c>
      <c r="C21" s="7" t="s">
        <v>4441</v>
      </c>
      <c r="D21" s="8" t="s">
        <v>4476</v>
      </c>
      <c r="E21" s="8" t="s">
        <v>4477</v>
      </c>
      <c r="F21" s="6" t="s">
        <v>4454</v>
      </c>
      <c r="G21" s="9">
        <v>321000</v>
      </c>
      <c r="H21" s="9">
        <v>321000</v>
      </c>
      <c r="I21" s="10">
        <v>45784</v>
      </c>
      <c r="J21" s="10" t="s">
        <v>4478</v>
      </c>
      <c r="K21" s="6"/>
    </row>
    <row r="22" ht="44" customHeight="1" spans="1:11">
      <c r="A22" s="6">
        <v>18</v>
      </c>
      <c r="B22" s="7" t="s">
        <v>15</v>
      </c>
      <c r="C22" s="7" t="s">
        <v>4441</v>
      </c>
      <c r="D22" s="8" t="s">
        <v>4479</v>
      </c>
      <c r="E22" s="8" t="s">
        <v>4480</v>
      </c>
      <c r="F22" s="6" t="s">
        <v>4481</v>
      </c>
      <c r="G22" s="9">
        <v>406500</v>
      </c>
      <c r="H22" s="9">
        <v>406500</v>
      </c>
      <c r="I22" s="10">
        <v>45796</v>
      </c>
      <c r="J22" s="10">
        <v>45817</v>
      </c>
      <c r="K22" s="6"/>
    </row>
    <row r="23" ht="44" customHeight="1" spans="1:11">
      <c r="A23" s="6">
        <v>19</v>
      </c>
      <c r="B23" s="7" t="s">
        <v>15</v>
      </c>
      <c r="C23" s="7" t="s">
        <v>4441</v>
      </c>
      <c r="D23" s="8" t="s">
        <v>4482</v>
      </c>
      <c r="E23" s="8" t="s">
        <v>4483</v>
      </c>
      <c r="F23" s="6" t="s">
        <v>4446</v>
      </c>
      <c r="G23" s="9">
        <v>1230500</v>
      </c>
      <c r="H23" s="9">
        <v>1230500</v>
      </c>
      <c r="I23" s="10">
        <v>45845</v>
      </c>
      <c r="J23" s="10">
        <v>45867</v>
      </c>
      <c r="K23" s="6"/>
    </row>
    <row r="24" ht="44" customHeight="1" spans="1:11">
      <c r="A24" s="6">
        <v>20</v>
      </c>
      <c r="B24" s="7" t="s">
        <v>15</v>
      </c>
      <c r="C24" s="7" t="s">
        <v>4441</v>
      </c>
      <c r="D24" s="8" t="s">
        <v>4484</v>
      </c>
      <c r="E24" s="8" t="s">
        <v>4485</v>
      </c>
      <c r="F24" s="6" t="s">
        <v>4447</v>
      </c>
      <c r="G24" s="9">
        <v>930000</v>
      </c>
      <c r="H24" s="9">
        <v>930000</v>
      </c>
      <c r="I24" s="10">
        <v>45937</v>
      </c>
      <c r="J24" s="10">
        <v>45952</v>
      </c>
      <c r="K24" s="6"/>
    </row>
    <row r="25" ht="44" customHeight="1" spans="1:11">
      <c r="A25" s="6">
        <v>21</v>
      </c>
      <c r="B25" s="7" t="s">
        <v>15</v>
      </c>
      <c r="C25" s="7" t="s">
        <v>4441</v>
      </c>
      <c r="D25" s="8" t="s">
        <v>4486</v>
      </c>
      <c r="E25" s="8" t="s">
        <v>4487</v>
      </c>
      <c r="F25" s="6" t="s">
        <v>4488</v>
      </c>
      <c r="G25" s="9">
        <v>355498.22</v>
      </c>
      <c r="H25" s="9">
        <v>355498.22</v>
      </c>
      <c r="I25" s="10">
        <v>45855</v>
      </c>
      <c r="J25" s="10">
        <v>45866</v>
      </c>
      <c r="K25" s="6"/>
    </row>
    <row r="26" ht="44" customHeight="1" spans="1:11">
      <c r="A26" s="6">
        <v>22</v>
      </c>
      <c r="B26" s="7" t="s">
        <v>15</v>
      </c>
      <c r="C26" s="7" t="s">
        <v>4441</v>
      </c>
      <c r="D26" s="8" t="s">
        <v>4489</v>
      </c>
      <c r="E26" s="8" t="s">
        <v>4490</v>
      </c>
      <c r="F26" s="6" t="s">
        <v>4491</v>
      </c>
      <c r="G26" s="9">
        <v>339000</v>
      </c>
      <c r="H26" s="9">
        <v>339000</v>
      </c>
      <c r="I26" s="10">
        <v>45917</v>
      </c>
      <c r="J26" s="10">
        <v>45929</v>
      </c>
      <c r="K26" s="6"/>
    </row>
    <row r="27" ht="44" customHeight="1" spans="1:11">
      <c r="A27" s="6">
        <v>23</v>
      </c>
      <c r="B27" s="7" t="s">
        <v>15</v>
      </c>
      <c r="C27" s="7" t="s">
        <v>4441</v>
      </c>
      <c r="D27" s="8" t="s">
        <v>4492</v>
      </c>
      <c r="E27" s="8" t="s">
        <v>4493</v>
      </c>
      <c r="F27" s="6" t="s">
        <v>4494</v>
      </c>
      <c r="G27" s="9">
        <v>1399500</v>
      </c>
      <c r="H27" s="9">
        <v>1399500</v>
      </c>
      <c r="I27" s="10">
        <v>45902</v>
      </c>
      <c r="J27" s="10">
        <v>45916</v>
      </c>
      <c r="K27" s="6"/>
    </row>
    <row r="28" ht="44" customHeight="1" spans="1:11">
      <c r="A28" s="6">
        <v>24</v>
      </c>
      <c r="B28" s="7" t="s">
        <v>15</v>
      </c>
      <c r="C28" s="7" t="s">
        <v>4441</v>
      </c>
      <c r="D28" s="8" t="s">
        <v>4495</v>
      </c>
      <c r="E28" s="8" t="s">
        <v>4496</v>
      </c>
      <c r="F28" s="6" t="s">
        <v>4497</v>
      </c>
      <c r="G28" s="9">
        <v>330000</v>
      </c>
      <c r="H28" s="9">
        <v>330000</v>
      </c>
      <c r="I28" s="10">
        <v>45943</v>
      </c>
      <c r="J28" s="10">
        <v>45957</v>
      </c>
      <c r="K28" s="6"/>
    </row>
    <row r="29" ht="44" customHeight="1" spans="1:11">
      <c r="A29" s="6">
        <v>25</v>
      </c>
      <c r="B29" s="7" t="s">
        <v>15</v>
      </c>
      <c r="C29" s="7" t="s">
        <v>4441</v>
      </c>
      <c r="D29" s="8" t="s">
        <v>4498</v>
      </c>
      <c r="E29" s="8" t="s">
        <v>4499</v>
      </c>
      <c r="F29" s="6" t="s">
        <v>4500</v>
      </c>
      <c r="G29" s="9">
        <v>88800</v>
      </c>
      <c r="H29" s="9">
        <v>88800</v>
      </c>
      <c r="I29" s="10">
        <v>45658</v>
      </c>
      <c r="J29" s="10">
        <v>45667</v>
      </c>
      <c r="K29" s="6"/>
    </row>
    <row r="30" ht="62.25" customHeight="1" spans="1:11">
      <c r="A30" s="6">
        <v>26</v>
      </c>
      <c r="B30" s="7" t="s">
        <v>15</v>
      </c>
      <c r="C30" s="6" t="s">
        <v>4441</v>
      </c>
      <c r="D30" s="6" t="s">
        <v>4501</v>
      </c>
      <c r="E30" s="15" t="s">
        <v>4502</v>
      </c>
      <c r="F30" s="6" t="s">
        <v>4503</v>
      </c>
      <c r="G30" s="9">
        <v>784141.9</v>
      </c>
      <c r="H30" s="9">
        <v>784141.9</v>
      </c>
      <c r="I30" s="16">
        <v>45689</v>
      </c>
      <c r="J30" s="10">
        <v>45716</v>
      </c>
      <c r="K30" s="6"/>
    </row>
    <row r="31" ht="24" customHeight="1" spans="1:11">
      <c r="A31" s="6"/>
      <c r="B31" s="7"/>
      <c r="C31" s="6"/>
      <c r="D31" s="6"/>
      <c r="E31" s="6"/>
      <c r="F31" s="6"/>
      <c r="G31" s="9"/>
      <c r="H31" s="9"/>
      <c r="I31" s="16"/>
      <c r="J31" s="10"/>
      <c r="K31" s="6"/>
    </row>
    <row r="32" ht="72" customHeight="1" spans="1:11">
      <c r="A32" s="6">
        <v>27</v>
      </c>
      <c r="B32" s="7" t="s">
        <v>15</v>
      </c>
      <c r="C32" s="6" t="s">
        <v>4441</v>
      </c>
      <c r="D32" s="6" t="s">
        <v>22</v>
      </c>
      <c r="E32" s="15" t="s">
        <v>4504</v>
      </c>
      <c r="F32" s="6" t="s">
        <v>4505</v>
      </c>
      <c r="G32" s="6" t="s">
        <v>22</v>
      </c>
      <c r="H32" s="6" t="s">
        <v>22</v>
      </c>
      <c r="I32" s="16">
        <v>45778</v>
      </c>
      <c r="J32" s="10">
        <v>45791</v>
      </c>
      <c r="K32" s="7" t="s">
        <v>4506</v>
      </c>
    </row>
    <row r="33" ht="24" customHeight="1" spans="1:11">
      <c r="A33" s="6"/>
      <c r="B33" s="7"/>
      <c r="C33" s="6"/>
      <c r="D33" s="6"/>
      <c r="E33" s="6" t="s">
        <v>4507</v>
      </c>
      <c r="F33" s="6"/>
      <c r="G33" s="6"/>
      <c r="H33" s="6"/>
      <c r="I33" s="16"/>
      <c r="J33" s="10"/>
      <c r="K33" s="7"/>
    </row>
    <row r="34" ht="90.75" customHeight="1" spans="1:11">
      <c r="A34" s="6">
        <v>28</v>
      </c>
      <c r="B34" s="7" t="s">
        <v>15</v>
      </c>
      <c r="C34" s="6" t="s">
        <v>4441</v>
      </c>
      <c r="D34" s="15" t="s">
        <v>4508</v>
      </c>
      <c r="E34" s="15" t="s">
        <v>4509</v>
      </c>
      <c r="F34" s="6" t="s">
        <v>4510</v>
      </c>
      <c r="G34" s="9">
        <v>840000</v>
      </c>
      <c r="H34" s="9">
        <v>840000</v>
      </c>
      <c r="I34" s="16">
        <v>45901</v>
      </c>
      <c r="J34" s="10">
        <v>45915</v>
      </c>
      <c r="K34" s="6"/>
    </row>
    <row r="35" ht="24" customHeight="1" spans="1:11">
      <c r="A35" s="6"/>
      <c r="B35" s="7"/>
      <c r="C35" s="6"/>
      <c r="D35" s="6"/>
      <c r="E35" s="6"/>
      <c r="F35" s="6"/>
      <c r="G35" s="9"/>
      <c r="H35" s="9"/>
      <c r="I35" s="16"/>
      <c r="J35" s="10"/>
      <c r="K35" s="6"/>
    </row>
    <row r="36" ht="44" customHeight="1" spans="1:11">
      <c r="A36" s="6">
        <v>29</v>
      </c>
      <c r="B36" s="7" t="s">
        <v>15</v>
      </c>
      <c r="C36" s="7" t="s">
        <v>4441</v>
      </c>
      <c r="D36" s="8" t="s">
        <v>22</v>
      </c>
      <c r="E36" s="8" t="s">
        <v>4511</v>
      </c>
      <c r="F36" s="6" t="s">
        <v>4512</v>
      </c>
      <c r="G36" s="9">
        <v>99000</v>
      </c>
      <c r="H36" s="9">
        <v>99000</v>
      </c>
      <c r="I36" s="10">
        <v>45763</v>
      </c>
      <c r="J36" s="10">
        <v>45770</v>
      </c>
      <c r="K36" s="6"/>
    </row>
    <row r="37" ht="44" customHeight="1" spans="1:11">
      <c r="A37" s="6">
        <v>30</v>
      </c>
      <c r="B37" s="7" t="s">
        <v>15</v>
      </c>
      <c r="C37" s="7" t="s">
        <v>4441</v>
      </c>
      <c r="D37" s="8" t="s">
        <v>22</v>
      </c>
      <c r="E37" s="8" t="s">
        <v>4511</v>
      </c>
      <c r="F37" s="6" t="s">
        <v>4513</v>
      </c>
      <c r="G37" s="9">
        <v>783200</v>
      </c>
      <c r="H37" s="9">
        <v>783200</v>
      </c>
      <c r="I37" s="10" t="s">
        <v>4448</v>
      </c>
      <c r="J37" s="10" t="s">
        <v>4448</v>
      </c>
      <c r="K37" s="6"/>
    </row>
    <row r="38" ht="44" customHeight="1" spans="1:11">
      <c r="A38" s="6">
        <v>31</v>
      </c>
      <c r="B38" s="7" t="s">
        <v>15</v>
      </c>
      <c r="C38" s="7" t="s">
        <v>4441</v>
      </c>
      <c r="D38" s="8" t="s">
        <v>22</v>
      </c>
      <c r="E38" s="8" t="s">
        <v>4511</v>
      </c>
      <c r="F38" s="6" t="s">
        <v>4514</v>
      </c>
      <c r="G38" s="9">
        <v>110000</v>
      </c>
      <c r="H38" s="9">
        <v>110000</v>
      </c>
      <c r="I38" s="10" t="s">
        <v>4448</v>
      </c>
      <c r="J38" s="10" t="s">
        <v>4448</v>
      </c>
      <c r="K38" s="6"/>
    </row>
    <row r="39" ht="44" customHeight="1" spans="1:11">
      <c r="A39" s="6">
        <v>32</v>
      </c>
      <c r="B39" s="7" t="s">
        <v>15</v>
      </c>
      <c r="C39" s="7" t="s">
        <v>4441</v>
      </c>
      <c r="D39" s="8" t="s">
        <v>22</v>
      </c>
      <c r="E39" s="8" t="s">
        <v>4511</v>
      </c>
      <c r="F39" s="6" t="s">
        <v>4515</v>
      </c>
      <c r="G39" s="9">
        <v>165000</v>
      </c>
      <c r="H39" s="9">
        <v>165000</v>
      </c>
      <c r="I39" s="10" t="s">
        <v>4448</v>
      </c>
      <c r="J39" s="10" t="s">
        <v>4448</v>
      </c>
      <c r="K39" s="6"/>
    </row>
    <row r="40" ht="44" customHeight="1" spans="1:11">
      <c r="A40" s="6">
        <v>33</v>
      </c>
      <c r="B40" s="7" t="s">
        <v>15</v>
      </c>
      <c r="C40" s="7" t="s">
        <v>4441</v>
      </c>
      <c r="D40" s="8" t="s">
        <v>22</v>
      </c>
      <c r="E40" s="8" t="s">
        <v>4511</v>
      </c>
      <c r="F40" s="6" t="s">
        <v>4516</v>
      </c>
      <c r="G40" s="9" t="s">
        <v>4517</v>
      </c>
      <c r="H40" s="9" t="s">
        <v>4518</v>
      </c>
      <c r="I40" s="10" t="s">
        <v>4448</v>
      </c>
      <c r="J40" s="10" t="s">
        <v>4448</v>
      </c>
      <c r="K40" s="6" t="s">
        <v>4519</v>
      </c>
    </row>
    <row r="41" ht="44" customHeight="1" spans="1:11">
      <c r="A41" s="6">
        <v>34</v>
      </c>
      <c r="B41" s="7" t="s">
        <v>15</v>
      </c>
      <c r="C41" s="7" t="s">
        <v>4441</v>
      </c>
      <c r="D41" s="8" t="s">
        <v>22</v>
      </c>
      <c r="E41" s="8" t="s">
        <v>4511</v>
      </c>
      <c r="F41" s="6" t="s">
        <v>4520</v>
      </c>
      <c r="G41" s="9">
        <v>500000</v>
      </c>
      <c r="H41" s="9">
        <v>500000</v>
      </c>
      <c r="I41" s="10" t="s">
        <v>4448</v>
      </c>
      <c r="J41" s="10" t="s">
        <v>4448</v>
      </c>
      <c r="K41" s="6"/>
    </row>
    <row r="42" ht="24" customHeight="1" spans="1:11">
      <c r="A42" s="6"/>
      <c r="B42" s="7"/>
      <c r="C42" s="6"/>
      <c r="D42" s="6"/>
      <c r="E42" s="6"/>
      <c r="F42" s="6"/>
      <c r="G42" s="17"/>
      <c r="H42" s="13"/>
      <c r="I42" s="6"/>
      <c r="J42" s="6"/>
      <c r="K42" s="18"/>
    </row>
    <row r="43" ht="24" customHeight="1"/>
    <row r="44" ht="24" customHeight="1"/>
    <row r="45" ht="24" customHeight="1"/>
    <row r="46" ht="24" customHeight="1"/>
    <row r="47" ht="24" customHeight="1"/>
    <row r="48" ht="24" customHeight="1"/>
    <row r="49" ht="24" customHeight="1"/>
    <row r="50" ht="24" customHeight="1"/>
    <row r="51" ht="24" customHeight="1"/>
    <row r="52" ht="24" customHeight="1"/>
    <row r="53" ht="24" customHeight="1"/>
    <row r="54" ht="24" customHeight="1"/>
    <row r="55" ht="24" customHeight="1"/>
    <row r="56" ht="24" customHeight="1"/>
    <row r="57" ht="24" customHeight="1"/>
    <row r="58" ht="24" customHeight="1"/>
    <row r="59" ht="24" customHeight="1"/>
    <row r="60" ht="24" customHeight="1"/>
    <row r="61" ht="24" customHeight="1"/>
  </sheetData>
  <mergeCells count="63">
    <mergeCell ref="A1:A2"/>
    <mergeCell ref="A4:A5"/>
    <mergeCell ref="A6:A7"/>
    <mergeCell ref="A30:A31"/>
    <mergeCell ref="A32:A33"/>
    <mergeCell ref="A34:A35"/>
    <mergeCell ref="B1:B2"/>
    <mergeCell ref="B4:B5"/>
    <mergeCell ref="B6:B7"/>
    <mergeCell ref="B30:B31"/>
    <mergeCell ref="B32:B33"/>
    <mergeCell ref="B34:B35"/>
    <mergeCell ref="C1:C2"/>
    <mergeCell ref="C4:C5"/>
    <mergeCell ref="C6:C7"/>
    <mergeCell ref="C30:C31"/>
    <mergeCell ref="C32:C33"/>
    <mergeCell ref="C34:C35"/>
    <mergeCell ref="D1:D2"/>
    <mergeCell ref="D4:D5"/>
    <mergeCell ref="D6:D7"/>
    <mergeCell ref="D30:D31"/>
    <mergeCell ref="D32:D33"/>
    <mergeCell ref="D34:D35"/>
    <mergeCell ref="E1:E2"/>
    <mergeCell ref="E4:E5"/>
    <mergeCell ref="E6:E7"/>
    <mergeCell ref="E30:E31"/>
    <mergeCell ref="E34:E35"/>
    <mergeCell ref="F1:F2"/>
    <mergeCell ref="F4:F5"/>
    <mergeCell ref="F6:F7"/>
    <mergeCell ref="F30:F31"/>
    <mergeCell ref="F32:F33"/>
    <mergeCell ref="F34:F35"/>
    <mergeCell ref="G4:G5"/>
    <mergeCell ref="G6:G7"/>
    <mergeCell ref="G30:G31"/>
    <mergeCell ref="G32:G33"/>
    <mergeCell ref="G34:G35"/>
    <mergeCell ref="H4:H5"/>
    <mergeCell ref="H6:H7"/>
    <mergeCell ref="H30:H31"/>
    <mergeCell ref="H32:H33"/>
    <mergeCell ref="H34:H35"/>
    <mergeCell ref="I1:I2"/>
    <mergeCell ref="I4:I5"/>
    <mergeCell ref="I6:I7"/>
    <mergeCell ref="I30:I31"/>
    <mergeCell ref="I32:I33"/>
    <mergeCell ref="I34:I35"/>
    <mergeCell ref="J1:J2"/>
    <mergeCell ref="J4:J5"/>
    <mergeCell ref="J6:J7"/>
    <mergeCell ref="J30:J31"/>
    <mergeCell ref="J32:J33"/>
    <mergeCell ref="J34:J35"/>
    <mergeCell ref="K1:K2"/>
    <mergeCell ref="K4:K5"/>
    <mergeCell ref="K6:K7"/>
    <mergeCell ref="K30:K31"/>
    <mergeCell ref="K32:K33"/>
    <mergeCell ref="K34:K35"/>
  </mergeCell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招标项目底册</vt:lpstr>
      <vt:lpstr>投标项目底册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郑yueJun</cp:lastModifiedBy>
  <dcterms:created xsi:type="dcterms:W3CDTF">2025-11-14T03:29:00Z</dcterms:created>
  <dcterms:modified xsi:type="dcterms:W3CDTF">2026-05-28T08:57:18Z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85526FA0DE954CE4A75C990092D6F02E_11</vt:lpwstr>
  </property>
  <property fmtid="{D5CDD505-2E9C-101B-9397-08002B2CF9AE}" pid="3" name="KSOProductBuildVer">
    <vt:lpwstr>2052-12.1.0.25865</vt:lpwstr>
  </property>
  <property fmtid="{D5CDD505-2E9C-101B-9397-08002B2CF9AE}" pid="4" name="CalculationRule">
    <vt:i4>0</vt:i4>
  </property>
  <property fmtid="{D5CDD505-2E9C-101B-9397-08002B2CF9AE}" pid="5" name="KSOReadingLayout">
    <vt:bool>true</vt:bool>
  </property>
</Properties>
</file>