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shr\Documents\GitHub\Tejas-Flight-Computer\Datadump\Thrust Bench\"/>
    </mc:Choice>
  </mc:AlternateContent>
  <xr:revisionPtr revIDLastSave="0" documentId="13_ncr:40009_{6028CC1B-B605-440E-8620-417E1F6BEE29}" xr6:coauthVersionLast="43" xr6:coauthVersionMax="43" xr10:uidLastSave="{00000000-0000-0000-0000-000000000000}"/>
  <bookViews>
    <workbookView xWindow="-120" yWindow="-120" windowWidth="20730" windowHeight="11310"/>
  </bookViews>
  <sheets>
    <sheet name="13TB" sheetId="1" r:id="rId1"/>
  </sheets>
  <calcPr calcId="0"/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2" i="1"/>
</calcChain>
</file>

<file path=xl/sharedStrings.xml><?xml version="1.0" encoding="utf-8"?>
<sst xmlns="http://schemas.openxmlformats.org/spreadsheetml/2006/main" count="5" uniqueCount="4">
  <si>
    <t>Time</t>
  </si>
  <si>
    <t>weight</t>
  </si>
  <si>
    <t>12 samples/sec</t>
  </si>
  <si>
    <t>100bytes/sec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</si>
</sst>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33" borderId="0" xfId="0" applyFill="1"/>
    <xf numFmtId="0" fontId="0" fillId="34" borderId="0" xfId="0" applyFill="1"/>
    <xf numFmtId="0" fontId="16" fillId="0" borderId="0" xfId="0" applyFont="1"/>
    <xf numFmtId="0" fontId="16" fillId="35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'13TB'!$B$1</c:f>
              <c:strCache>
                <c:ptCount val="1"/>
                <c:pt idx="0">
                  <c:v>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'13TB'!$B$2:$B$101</c:f>
              <c:numCache>
                <c:formatCode>General</c:formatCode>
                <c:ptCount val="100"/>
                <c:pt idx="0">
                  <c:v>0</c:v>
                </c:pt>
                <c:pt idx="1">
                  <c:v>3.0000000000000001E-3</c:v>
                </c:pt>
                <c:pt idx="2">
                  <c:v>6.7000000000000004E-2</c:v>
                </c:pt>
                <c:pt idx="3">
                  <c:v>0.16200000000000001</c:v>
                </c:pt>
                <c:pt idx="4">
                  <c:v>0.25900000000000001</c:v>
                </c:pt>
                <c:pt idx="5">
                  <c:v>0.35399999999999998</c:v>
                </c:pt>
                <c:pt idx="6">
                  <c:v>0.44900000000000001</c:v>
                </c:pt>
                <c:pt idx="7">
                  <c:v>0.54500000000000004</c:v>
                </c:pt>
                <c:pt idx="8">
                  <c:v>0.64100000000000001</c:v>
                </c:pt>
                <c:pt idx="9">
                  <c:v>0.73599999999999999</c:v>
                </c:pt>
                <c:pt idx="10">
                  <c:v>0.83199999999999996</c:v>
                </c:pt>
                <c:pt idx="11">
                  <c:v>0.92700000000000005</c:v>
                </c:pt>
                <c:pt idx="12">
                  <c:v>1.0229999999999999</c:v>
                </c:pt>
                <c:pt idx="13">
                  <c:v>1.119</c:v>
                </c:pt>
                <c:pt idx="14">
                  <c:v>1.214</c:v>
                </c:pt>
                <c:pt idx="15">
                  <c:v>1.3089999999999999</c:v>
                </c:pt>
                <c:pt idx="16">
                  <c:v>1.405</c:v>
                </c:pt>
                <c:pt idx="17">
                  <c:v>1.5009999999999999</c:v>
                </c:pt>
                <c:pt idx="18">
                  <c:v>1.5960000000000001</c:v>
                </c:pt>
                <c:pt idx="19">
                  <c:v>1.6910000000000001</c:v>
                </c:pt>
                <c:pt idx="20">
                  <c:v>1.788</c:v>
                </c:pt>
                <c:pt idx="21">
                  <c:v>1.883</c:v>
                </c:pt>
                <c:pt idx="22">
                  <c:v>1.978</c:v>
                </c:pt>
                <c:pt idx="23">
                  <c:v>2.0739999999999998</c:v>
                </c:pt>
                <c:pt idx="24">
                  <c:v>2.169</c:v>
                </c:pt>
                <c:pt idx="25">
                  <c:v>2.2650000000000001</c:v>
                </c:pt>
                <c:pt idx="26">
                  <c:v>2.3610000000000002</c:v>
                </c:pt>
                <c:pt idx="27">
                  <c:v>2.456</c:v>
                </c:pt>
                <c:pt idx="28">
                  <c:v>2.5510000000000002</c:v>
                </c:pt>
                <c:pt idx="29">
                  <c:v>2.6469999999999998</c:v>
                </c:pt>
                <c:pt idx="30">
                  <c:v>2.7429999999999999</c:v>
                </c:pt>
                <c:pt idx="31">
                  <c:v>2.8380000000000001</c:v>
                </c:pt>
                <c:pt idx="32">
                  <c:v>2.9340000000000002</c:v>
                </c:pt>
                <c:pt idx="33">
                  <c:v>3.03</c:v>
                </c:pt>
                <c:pt idx="34">
                  <c:v>3.125</c:v>
                </c:pt>
                <c:pt idx="35">
                  <c:v>3.22</c:v>
                </c:pt>
                <c:pt idx="36">
                  <c:v>3.3159999999999998</c:v>
                </c:pt>
                <c:pt idx="37">
                  <c:v>3.4119999999999999</c:v>
                </c:pt>
                <c:pt idx="38">
                  <c:v>3.5070000000000001</c:v>
                </c:pt>
                <c:pt idx="39">
                  <c:v>3.6030000000000002</c:v>
                </c:pt>
                <c:pt idx="40">
                  <c:v>3.698</c:v>
                </c:pt>
                <c:pt idx="41">
                  <c:v>3.7989999999999999</c:v>
                </c:pt>
                <c:pt idx="42">
                  <c:v>3.89</c:v>
                </c:pt>
                <c:pt idx="43">
                  <c:v>3.9849999999999999</c:v>
                </c:pt>
                <c:pt idx="44">
                  <c:v>4.08</c:v>
                </c:pt>
                <c:pt idx="45">
                  <c:v>4.1769999999999996</c:v>
                </c:pt>
                <c:pt idx="46">
                  <c:v>4.2720000000000002</c:v>
                </c:pt>
                <c:pt idx="47">
                  <c:v>4.367</c:v>
                </c:pt>
                <c:pt idx="48">
                  <c:v>4.4630000000000001</c:v>
                </c:pt>
                <c:pt idx="49">
                  <c:v>4.5579999999999998</c:v>
                </c:pt>
                <c:pt idx="50">
                  <c:v>4.6539999999999999</c:v>
                </c:pt>
                <c:pt idx="51">
                  <c:v>4.75</c:v>
                </c:pt>
                <c:pt idx="52">
                  <c:v>4.8449999999999998</c:v>
                </c:pt>
                <c:pt idx="53">
                  <c:v>4.9400000000000004</c:v>
                </c:pt>
                <c:pt idx="54">
                  <c:v>5.0359999999999996</c:v>
                </c:pt>
                <c:pt idx="55">
                  <c:v>5.1319999999999997</c:v>
                </c:pt>
                <c:pt idx="56">
                  <c:v>5.2270000000000003</c:v>
                </c:pt>
                <c:pt idx="57">
                  <c:v>5.3220000000000001</c:v>
                </c:pt>
                <c:pt idx="58">
                  <c:v>5.4189999999999996</c:v>
                </c:pt>
                <c:pt idx="59">
                  <c:v>5.5140000000000002</c:v>
                </c:pt>
                <c:pt idx="60">
                  <c:v>5.609</c:v>
                </c:pt>
                <c:pt idx="61">
                  <c:v>5.7050000000000001</c:v>
                </c:pt>
                <c:pt idx="62">
                  <c:v>5.8010000000000002</c:v>
                </c:pt>
                <c:pt idx="63">
                  <c:v>5.8959999999999999</c:v>
                </c:pt>
                <c:pt idx="64">
                  <c:v>5.992</c:v>
                </c:pt>
                <c:pt idx="65">
                  <c:v>6.0869999999999997</c:v>
                </c:pt>
                <c:pt idx="66">
                  <c:v>6.1829999999999998</c:v>
                </c:pt>
                <c:pt idx="67">
                  <c:v>6.2789999999999999</c:v>
                </c:pt>
                <c:pt idx="68">
                  <c:v>6.3739999999999997</c:v>
                </c:pt>
                <c:pt idx="69">
                  <c:v>6.4690000000000003</c:v>
                </c:pt>
                <c:pt idx="70">
                  <c:v>6.5640000000000001</c:v>
                </c:pt>
                <c:pt idx="71">
                  <c:v>6.6609999999999996</c:v>
                </c:pt>
                <c:pt idx="72">
                  <c:v>6.7560000000000002</c:v>
                </c:pt>
                <c:pt idx="73">
                  <c:v>6.851</c:v>
                </c:pt>
                <c:pt idx="74">
                  <c:v>6.9470000000000001</c:v>
                </c:pt>
                <c:pt idx="75">
                  <c:v>7.0430000000000001</c:v>
                </c:pt>
                <c:pt idx="76">
                  <c:v>7.1379999999999999</c:v>
                </c:pt>
                <c:pt idx="77">
                  <c:v>7.234</c:v>
                </c:pt>
                <c:pt idx="78">
                  <c:v>7.3289999999999997</c:v>
                </c:pt>
                <c:pt idx="79">
                  <c:v>7.4249999999999998</c:v>
                </c:pt>
                <c:pt idx="80">
                  <c:v>7.5209999999999999</c:v>
                </c:pt>
                <c:pt idx="81">
                  <c:v>7.6159999999999997</c:v>
                </c:pt>
                <c:pt idx="82">
                  <c:v>7.7110000000000003</c:v>
                </c:pt>
                <c:pt idx="83">
                  <c:v>7.8079999999999998</c:v>
                </c:pt>
                <c:pt idx="84">
                  <c:v>7.9029999999999996</c:v>
                </c:pt>
                <c:pt idx="85">
                  <c:v>7.9980000000000002</c:v>
                </c:pt>
                <c:pt idx="86">
                  <c:v>8.0939999999999994</c:v>
                </c:pt>
                <c:pt idx="87">
                  <c:v>8.19</c:v>
                </c:pt>
                <c:pt idx="88">
                  <c:v>8.2850000000000001</c:v>
                </c:pt>
                <c:pt idx="89">
                  <c:v>8.3810000000000002</c:v>
                </c:pt>
                <c:pt idx="90">
                  <c:v>8.4760000000000009</c:v>
                </c:pt>
                <c:pt idx="91">
                  <c:v>8.5719999999999992</c:v>
                </c:pt>
                <c:pt idx="92">
                  <c:v>8.6679999999999993</c:v>
                </c:pt>
                <c:pt idx="93">
                  <c:v>8.7629999999999999</c:v>
                </c:pt>
                <c:pt idx="94">
                  <c:v>8.8580000000000005</c:v>
                </c:pt>
                <c:pt idx="95">
                  <c:v>8.9529999999999994</c:v>
                </c:pt>
                <c:pt idx="96">
                  <c:v>9.0500000000000007</c:v>
                </c:pt>
                <c:pt idx="97">
                  <c:v>9.1449999999999996</c:v>
                </c:pt>
                <c:pt idx="98">
                  <c:v>9.24</c:v>
                </c:pt>
                <c:pt idx="99">
                  <c:v>9.3360000000000003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13-4103-9EB5-13793C3CE22B}"/>
            </c:ext>
          </c:extLst>
        </c:ser>
        <c:ser>
          <c:idx val="1"/>
          <c:order val="1"/>
          <c:tx>
            <c:strRef>
              <c:f>'13TB'!$C$1</c:f>
              <c:strCache>
                <c:ptCount val="1"/>
                <c:pt idx="0">
                  <c:v>weight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'13TB'!$C$2:$C$101</c:f>
              <c:numCache>
                <c:formatCode>General</c:formatCode>
                <c:ptCount val="100"/>
                <c:pt idx="0">
                  <c:v>7.2</c:v>
                </c:pt>
                <c:pt idx="1">
                  <c:v>9.5</c:v>
                </c:pt>
                <c:pt idx="2">
                  <c:v>7.4</c:v>
                </c:pt>
                <c:pt idx="3">
                  <c:v>-0.7</c:v>
                </c:pt>
                <c:pt idx="4">
                  <c:v>-4.4000000000000004</c:v>
                </c:pt>
                <c:pt idx="5">
                  <c:v>-3.8</c:v>
                </c:pt>
                <c:pt idx="6">
                  <c:v>2.6</c:v>
                </c:pt>
                <c:pt idx="7">
                  <c:v>9.1999999999999993</c:v>
                </c:pt>
                <c:pt idx="8">
                  <c:v>9.6</c:v>
                </c:pt>
                <c:pt idx="9">
                  <c:v>5.8</c:v>
                </c:pt>
                <c:pt idx="10">
                  <c:v>-2.8</c:v>
                </c:pt>
                <c:pt idx="11">
                  <c:v>-4.5</c:v>
                </c:pt>
                <c:pt idx="12">
                  <c:v>-2.7</c:v>
                </c:pt>
                <c:pt idx="13">
                  <c:v>5.4</c:v>
                </c:pt>
                <c:pt idx="14">
                  <c:v>9.6999999999999993</c:v>
                </c:pt>
                <c:pt idx="15">
                  <c:v>13.1</c:v>
                </c:pt>
                <c:pt idx="16">
                  <c:v>21.3</c:v>
                </c:pt>
                <c:pt idx="17">
                  <c:v>39</c:v>
                </c:pt>
                <c:pt idx="18">
                  <c:v>98.7</c:v>
                </c:pt>
                <c:pt idx="19">
                  <c:v>146.80000000000001</c:v>
                </c:pt>
                <c:pt idx="20">
                  <c:v>158</c:v>
                </c:pt>
                <c:pt idx="21">
                  <c:v>153.4</c:v>
                </c:pt>
                <c:pt idx="22">
                  <c:v>153.1</c:v>
                </c:pt>
                <c:pt idx="23">
                  <c:v>149.1</c:v>
                </c:pt>
                <c:pt idx="24">
                  <c:v>141.80000000000001</c:v>
                </c:pt>
                <c:pt idx="25">
                  <c:v>142.19999999999999</c:v>
                </c:pt>
                <c:pt idx="26">
                  <c:v>145.69999999999999</c:v>
                </c:pt>
                <c:pt idx="27">
                  <c:v>148.5</c:v>
                </c:pt>
                <c:pt idx="28">
                  <c:v>147.9</c:v>
                </c:pt>
                <c:pt idx="29">
                  <c:v>144.1</c:v>
                </c:pt>
                <c:pt idx="30">
                  <c:v>136.1</c:v>
                </c:pt>
                <c:pt idx="31">
                  <c:v>134.19999999999999</c:v>
                </c:pt>
                <c:pt idx="32">
                  <c:v>134.9</c:v>
                </c:pt>
                <c:pt idx="33">
                  <c:v>142.69999999999999</c:v>
                </c:pt>
                <c:pt idx="34">
                  <c:v>147.6</c:v>
                </c:pt>
                <c:pt idx="35">
                  <c:v>147.4</c:v>
                </c:pt>
                <c:pt idx="36">
                  <c:v>141.69999999999999</c:v>
                </c:pt>
                <c:pt idx="37">
                  <c:v>134.5</c:v>
                </c:pt>
                <c:pt idx="38">
                  <c:v>133.69999999999999</c:v>
                </c:pt>
                <c:pt idx="39">
                  <c:v>136</c:v>
                </c:pt>
                <c:pt idx="40">
                  <c:v>144.19999999999999</c:v>
                </c:pt>
                <c:pt idx="41">
                  <c:v>147.6</c:v>
                </c:pt>
                <c:pt idx="42">
                  <c:v>146.1</c:v>
                </c:pt>
                <c:pt idx="43">
                  <c:v>138.80000000000001</c:v>
                </c:pt>
                <c:pt idx="44">
                  <c:v>133.69999999999999</c:v>
                </c:pt>
                <c:pt idx="45">
                  <c:v>133.80000000000001</c:v>
                </c:pt>
                <c:pt idx="46">
                  <c:v>139</c:v>
                </c:pt>
                <c:pt idx="47">
                  <c:v>146.69999999999999</c:v>
                </c:pt>
                <c:pt idx="48">
                  <c:v>147.80000000000001</c:v>
                </c:pt>
                <c:pt idx="49">
                  <c:v>145.1</c:v>
                </c:pt>
                <c:pt idx="50">
                  <c:v>136.69999999999999</c:v>
                </c:pt>
                <c:pt idx="51">
                  <c:v>133.9</c:v>
                </c:pt>
                <c:pt idx="52">
                  <c:v>134.80000000000001</c:v>
                </c:pt>
                <c:pt idx="53">
                  <c:v>141.9</c:v>
                </c:pt>
                <c:pt idx="54">
                  <c:v>147.4</c:v>
                </c:pt>
                <c:pt idx="55">
                  <c:v>147.6</c:v>
                </c:pt>
                <c:pt idx="56">
                  <c:v>142.6</c:v>
                </c:pt>
                <c:pt idx="57">
                  <c:v>135</c:v>
                </c:pt>
                <c:pt idx="58">
                  <c:v>133.9</c:v>
                </c:pt>
                <c:pt idx="59">
                  <c:v>135.5</c:v>
                </c:pt>
                <c:pt idx="60">
                  <c:v>143.6</c:v>
                </c:pt>
                <c:pt idx="61">
                  <c:v>147.69999999999999</c:v>
                </c:pt>
                <c:pt idx="62">
                  <c:v>147</c:v>
                </c:pt>
                <c:pt idx="63">
                  <c:v>139.80000000000001</c:v>
                </c:pt>
                <c:pt idx="64">
                  <c:v>134.1</c:v>
                </c:pt>
                <c:pt idx="65">
                  <c:v>133.69999999999999</c:v>
                </c:pt>
                <c:pt idx="66">
                  <c:v>138.19999999999999</c:v>
                </c:pt>
                <c:pt idx="67">
                  <c:v>146.30000000000001</c:v>
                </c:pt>
                <c:pt idx="68">
                  <c:v>148</c:v>
                </c:pt>
                <c:pt idx="69">
                  <c:v>145.69999999999999</c:v>
                </c:pt>
                <c:pt idx="70">
                  <c:v>137.30000000000001</c:v>
                </c:pt>
                <c:pt idx="71">
                  <c:v>133.9</c:v>
                </c:pt>
                <c:pt idx="72">
                  <c:v>134.6</c:v>
                </c:pt>
                <c:pt idx="73">
                  <c:v>141.19999999999999</c:v>
                </c:pt>
                <c:pt idx="74">
                  <c:v>147.30000000000001</c:v>
                </c:pt>
                <c:pt idx="75">
                  <c:v>147.80000000000001</c:v>
                </c:pt>
                <c:pt idx="76">
                  <c:v>143.5</c:v>
                </c:pt>
                <c:pt idx="77">
                  <c:v>135.30000000000001</c:v>
                </c:pt>
                <c:pt idx="78">
                  <c:v>133.5</c:v>
                </c:pt>
                <c:pt idx="79">
                  <c:v>134.5</c:v>
                </c:pt>
                <c:pt idx="80">
                  <c:v>142.5</c:v>
                </c:pt>
                <c:pt idx="81">
                  <c:v>147.6</c:v>
                </c:pt>
                <c:pt idx="82">
                  <c:v>147</c:v>
                </c:pt>
                <c:pt idx="83">
                  <c:v>140.19999999999999</c:v>
                </c:pt>
                <c:pt idx="84">
                  <c:v>134.1</c:v>
                </c:pt>
                <c:pt idx="85">
                  <c:v>133.80000000000001</c:v>
                </c:pt>
                <c:pt idx="86">
                  <c:v>137.6</c:v>
                </c:pt>
                <c:pt idx="87">
                  <c:v>146</c:v>
                </c:pt>
                <c:pt idx="88">
                  <c:v>148</c:v>
                </c:pt>
                <c:pt idx="89">
                  <c:v>146.1</c:v>
                </c:pt>
                <c:pt idx="90">
                  <c:v>137.6</c:v>
                </c:pt>
                <c:pt idx="91">
                  <c:v>133.6</c:v>
                </c:pt>
                <c:pt idx="92">
                  <c:v>134.6</c:v>
                </c:pt>
                <c:pt idx="93">
                  <c:v>143.30000000000001</c:v>
                </c:pt>
                <c:pt idx="94">
                  <c:v>156.4</c:v>
                </c:pt>
                <c:pt idx="95">
                  <c:v>171.4</c:v>
                </c:pt>
                <c:pt idx="96">
                  <c:v>198.3</c:v>
                </c:pt>
                <c:pt idx="97">
                  <c:v>249.6</c:v>
                </c:pt>
                <c:pt idx="98">
                  <c:v>327.7</c:v>
                </c:pt>
                <c:pt idx="99">
                  <c:v>402.3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13-4103-9EB5-13793C3CE2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3017712"/>
        <c:axId val="1523235664"/>
      </c:lineChart>
      <c:catAx>
        <c:axId val="1523017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3235664"/>
        <c:crosses val="autoZero"/>
        <c:auto val="1"/>
        <c:lblAlgn val="ctr"/>
        <c:lblOffset val="100"/>
        <c:noMultiLvlLbl val="0"/>
      </c:catAx>
      <c:valAx>
        <c:axId val="152323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3017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</xdr:row>
      <xdr:rowOff>0</xdr:rowOff>
    </xdr:from>
    <xdr:to>
      <xdr:col>13</xdr:col>
      <xdr:colOff>304800</xdr:colOff>
      <xdr:row>16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2ED7584-A5A7-4A20-B7C6-8C8FE19077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1"/>
  <sheetViews>
    <sheetView tabSelected="1" workbookViewId="0">
      <selection activeCell="E4" sqref="E4"/>
    </sheetView>
  </sheetViews>
  <sheetFormatPr defaultRowHeight="15" x14ac:dyDescent="0.25"/>
  <cols>
    <col min="4" max="4" width="1.85546875" customWidth="1"/>
    <col min="5" max="5" width="17.7109375" customWidth="1"/>
  </cols>
  <sheetData>
    <row r="1" spans="1:5" x14ac:dyDescent="0.25">
      <c r="A1" s="4" t="s">
        <v>0</v>
      </c>
      <c r="B1" s="4" t="s">
        <v>0</v>
      </c>
      <c r="C1" s="4" t="s">
        <v>1</v>
      </c>
      <c r="D1" s="4"/>
    </row>
    <row r="2" spans="1:5" x14ac:dyDescent="0.25">
      <c r="A2">
        <v>94981</v>
      </c>
      <c r="B2" s="1">
        <f>(A2 - 94981)/1000</f>
        <v>0</v>
      </c>
      <c r="C2" s="1">
        <v>7.2</v>
      </c>
      <c r="D2" s="1"/>
      <c r="E2" s="3" t="s">
        <v>2</v>
      </c>
    </row>
    <row r="3" spans="1:5" x14ac:dyDescent="0.25">
      <c r="A3">
        <v>94984</v>
      </c>
      <c r="B3" s="1">
        <f t="shared" ref="B3:B66" si="0">(A3 - 94981)/1000</f>
        <v>3.0000000000000001E-3</v>
      </c>
      <c r="C3" s="1">
        <v>9.5</v>
      </c>
      <c r="D3" s="1"/>
    </row>
    <row r="4" spans="1:5" x14ac:dyDescent="0.25">
      <c r="A4">
        <v>95048</v>
      </c>
      <c r="B4" s="1">
        <f t="shared" si="0"/>
        <v>6.7000000000000004E-2</v>
      </c>
      <c r="C4" s="1">
        <v>7.4</v>
      </c>
      <c r="D4" s="1"/>
      <c r="E4" s="3" t="s">
        <v>3</v>
      </c>
    </row>
    <row r="5" spans="1:5" x14ac:dyDescent="0.25">
      <c r="A5">
        <v>95143</v>
      </c>
      <c r="B5" s="1">
        <f t="shared" si="0"/>
        <v>0.16200000000000001</v>
      </c>
      <c r="C5" s="1">
        <v>-0.7</v>
      </c>
      <c r="D5" s="1"/>
    </row>
    <row r="6" spans="1:5" x14ac:dyDescent="0.25">
      <c r="A6">
        <v>95240</v>
      </c>
      <c r="B6" s="1">
        <f t="shared" si="0"/>
        <v>0.25900000000000001</v>
      </c>
      <c r="C6" s="1">
        <v>-4.4000000000000004</v>
      </c>
      <c r="D6" s="1"/>
    </row>
    <row r="7" spans="1:5" x14ac:dyDescent="0.25">
      <c r="A7">
        <v>95335</v>
      </c>
      <c r="B7" s="1">
        <f t="shared" si="0"/>
        <v>0.35399999999999998</v>
      </c>
      <c r="C7" s="1">
        <v>-3.8</v>
      </c>
      <c r="D7" s="1"/>
    </row>
    <row r="8" spans="1:5" x14ac:dyDescent="0.25">
      <c r="A8">
        <v>95430</v>
      </c>
      <c r="B8" s="1">
        <f t="shared" si="0"/>
        <v>0.44900000000000001</v>
      </c>
      <c r="C8" s="1">
        <v>2.6</v>
      </c>
      <c r="D8" s="1"/>
    </row>
    <row r="9" spans="1:5" x14ac:dyDescent="0.25">
      <c r="A9">
        <v>95526</v>
      </c>
      <c r="B9" s="1">
        <f t="shared" si="0"/>
        <v>0.54500000000000004</v>
      </c>
      <c r="C9" s="1">
        <v>9.1999999999999993</v>
      </c>
      <c r="D9" s="1"/>
    </row>
    <row r="10" spans="1:5" x14ac:dyDescent="0.25">
      <c r="A10">
        <v>95622</v>
      </c>
      <c r="B10" s="1">
        <f t="shared" si="0"/>
        <v>0.64100000000000001</v>
      </c>
      <c r="C10" s="1">
        <v>9.6</v>
      </c>
      <c r="D10" s="1"/>
    </row>
    <row r="11" spans="1:5" x14ac:dyDescent="0.25">
      <c r="A11">
        <v>95717</v>
      </c>
      <c r="B11" s="1">
        <f t="shared" si="0"/>
        <v>0.73599999999999999</v>
      </c>
      <c r="C11" s="1">
        <v>5.8</v>
      </c>
      <c r="D11" s="1"/>
    </row>
    <row r="12" spans="1:5" x14ac:dyDescent="0.25">
      <c r="A12">
        <v>95813</v>
      </c>
      <c r="B12" s="1">
        <f t="shared" si="0"/>
        <v>0.83199999999999996</v>
      </c>
      <c r="C12" s="1">
        <v>-2.8</v>
      </c>
      <c r="D12" s="1"/>
    </row>
    <row r="13" spans="1:5" x14ac:dyDescent="0.25">
      <c r="A13">
        <v>95908</v>
      </c>
      <c r="B13" s="1">
        <f t="shared" si="0"/>
        <v>0.92700000000000005</v>
      </c>
      <c r="C13" s="1">
        <v>-4.5</v>
      </c>
      <c r="D13" s="1"/>
    </row>
    <row r="14" spans="1:5" x14ac:dyDescent="0.25">
      <c r="A14">
        <v>96004</v>
      </c>
      <c r="B14" s="2">
        <f t="shared" si="0"/>
        <v>1.0229999999999999</v>
      </c>
      <c r="C14" s="2">
        <v>-2.7</v>
      </c>
      <c r="D14" s="2"/>
    </row>
    <row r="15" spans="1:5" x14ac:dyDescent="0.25">
      <c r="A15">
        <v>96100</v>
      </c>
      <c r="B15" s="2">
        <f t="shared" si="0"/>
        <v>1.119</v>
      </c>
      <c r="C15" s="2">
        <v>5.4</v>
      </c>
      <c r="D15" s="2"/>
    </row>
    <row r="16" spans="1:5" x14ac:dyDescent="0.25">
      <c r="A16">
        <v>96195</v>
      </c>
      <c r="B16" s="2">
        <f t="shared" si="0"/>
        <v>1.214</v>
      </c>
      <c r="C16" s="2">
        <v>9.6999999999999993</v>
      </c>
      <c r="D16" s="2"/>
    </row>
    <row r="17" spans="1:4" x14ac:dyDescent="0.25">
      <c r="A17">
        <v>96290</v>
      </c>
      <c r="B17" s="2">
        <f t="shared" si="0"/>
        <v>1.3089999999999999</v>
      </c>
      <c r="C17" s="2">
        <v>13.1</v>
      </c>
      <c r="D17" s="2"/>
    </row>
    <row r="18" spans="1:4" x14ac:dyDescent="0.25">
      <c r="A18">
        <v>96386</v>
      </c>
      <c r="B18" s="2">
        <f t="shared" si="0"/>
        <v>1.405</v>
      </c>
      <c r="C18" s="2">
        <v>21.3</v>
      </c>
      <c r="D18" s="2"/>
    </row>
    <row r="19" spans="1:4" x14ac:dyDescent="0.25">
      <c r="A19">
        <v>96482</v>
      </c>
      <c r="B19" s="2">
        <f t="shared" si="0"/>
        <v>1.5009999999999999</v>
      </c>
      <c r="C19" s="2">
        <v>39</v>
      </c>
      <c r="D19" s="2"/>
    </row>
    <row r="20" spans="1:4" x14ac:dyDescent="0.25">
      <c r="A20">
        <v>96577</v>
      </c>
      <c r="B20" s="2">
        <f t="shared" si="0"/>
        <v>1.5960000000000001</v>
      </c>
      <c r="C20" s="2">
        <v>98.7</v>
      </c>
      <c r="D20" s="2"/>
    </row>
    <row r="21" spans="1:4" x14ac:dyDescent="0.25">
      <c r="A21">
        <v>96672</v>
      </c>
      <c r="B21" s="2">
        <f t="shared" si="0"/>
        <v>1.6910000000000001</v>
      </c>
      <c r="C21" s="2">
        <v>146.80000000000001</v>
      </c>
      <c r="D21" s="2"/>
    </row>
    <row r="22" spans="1:4" x14ac:dyDescent="0.25">
      <c r="A22">
        <v>96769</v>
      </c>
      <c r="B22" s="2">
        <f t="shared" si="0"/>
        <v>1.788</v>
      </c>
      <c r="C22" s="2">
        <v>158</v>
      </c>
      <c r="D22" s="2"/>
    </row>
    <row r="23" spans="1:4" x14ac:dyDescent="0.25">
      <c r="A23">
        <v>96864</v>
      </c>
      <c r="B23" s="2">
        <f t="shared" si="0"/>
        <v>1.883</v>
      </c>
      <c r="C23" s="2">
        <v>153.4</v>
      </c>
      <c r="D23" s="2"/>
    </row>
    <row r="24" spans="1:4" x14ac:dyDescent="0.25">
      <c r="A24">
        <v>96959</v>
      </c>
      <c r="B24" s="2">
        <f t="shared" si="0"/>
        <v>1.978</v>
      </c>
      <c r="C24" s="2">
        <v>153.1</v>
      </c>
      <c r="D24" s="2"/>
    </row>
    <row r="25" spans="1:4" x14ac:dyDescent="0.25">
      <c r="A25">
        <v>97055</v>
      </c>
      <c r="B25">
        <f t="shared" si="0"/>
        <v>2.0739999999999998</v>
      </c>
      <c r="C25">
        <v>149.1</v>
      </c>
    </row>
    <row r="26" spans="1:4" x14ac:dyDescent="0.25">
      <c r="A26">
        <v>97150</v>
      </c>
      <c r="B26">
        <f t="shared" si="0"/>
        <v>2.169</v>
      </c>
      <c r="C26">
        <v>141.80000000000001</v>
      </c>
    </row>
    <row r="27" spans="1:4" x14ac:dyDescent="0.25">
      <c r="A27">
        <v>97246</v>
      </c>
      <c r="B27">
        <f t="shared" si="0"/>
        <v>2.2650000000000001</v>
      </c>
      <c r="C27">
        <v>142.19999999999999</v>
      </c>
    </row>
    <row r="28" spans="1:4" x14ac:dyDescent="0.25">
      <c r="A28">
        <v>97342</v>
      </c>
      <c r="B28">
        <f t="shared" si="0"/>
        <v>2.3610000000000002</v>
      </c>
      <c r="C28">
        <v>145.69999999999999</v>
      </c>
    </row>
    <row r="29" spans="1:4" x14ac:dyDescent="0.25">
      <c r="A29">
        <v>97437</v>
      </c>
      <c r="B29">
        <f t="shared" si="0"/>
        <v>2.456</v>
      </c>
      <c r="C29">
        <v>148.5</v>
      </c>
    </row>
    <row r="30" spans="1:4" x14ac:dyDescent="0.25">
      <c r="A30">
        <v>97532</v>
      </c>
      <c r="B30">
        <f t="shared" si="0"/>
        <v>2.5510000000000002</v>
      </c>
      <c r="C30">
        <v>147.9</v>
      </c>
    </row>
    <row r="31" spans="1:4" x14ac:dyDescent="0.25">
      <c r="A31">
        <v>97628</v>
      </c>
      <c r="B31">
        <f t="shared" si="0"/>
        <v>2.6469999999999998</v>
      </c>
      <c r="C31">
        <v>144.1</v>
      </c>
    </row>
    <row r="32" spans="1:4" x14ac:dyDescent="0.25">
      <c r="A32">
        <v>97724</v>
      </c>
      <c r="B32">
        <f t="shared" si="0"/>
        <v>2.7429999999999999</v>
      </c>
      <c r="C32">
        <v>136.1</v>
      </c>
    </row>
    <row r="33" spans="1:3" x14ac:dyDescent="0.25">
      <c r="A33">
        <v>97819</v>
      </c>
      <c r="B33">
        <f t="shared" si="0"/>
        <v>2.8380000000000001</v>
      </c>
      <c r="C33">
        <v>134.19999999999999</v>
      </c>
    </row>
    <row r="34" spans="1:3" x14ac:dyDescent="0.25">
      <c r="A34">
        <v>97915</v>
      </c>
      <c r="B34">
        <f t="shared" si="0"/>
        <v>2.9340000000000002</v>
      </c>
      <c r="C34">
        <v>134.9</v>
      </c>
    </row>
    <row r="35" spans="1:3" x14ac:dyDescent="0.25">
      <c r="A35">
        <v>98011</v>
      </c>
      <c r="B35">
        <f t="shared" si="0"/>
        <v>3.03</v>
      </c>
      <c r="C35">
        <v>142.69999999999999</v>
      </c>
    </row>
    <row r="36" spans="1:3" x14ac:dyDescent="0.25">
      <c r="A36">
        <v>98106</v>
      </c>
      <c r="B36">
        <f t="shared" si="0"/>
        <v>3.125</v>
      </c>
      <c r="C36">
        <v>147.6</v>
      </c>
    </row>
    <row r="37" spans="1:3" x14ac:dyDescent="0.25">
      <c r="A37">
        <v>98201</v>
      </c>
      <c r="B37">
        <f t="shared" si="0"/>
        <v>3.22</v>
      </c>
      <c r="C37">
        <v>147.4</v>
      </c>
    </row>
    <row r="38" spans="1:3" x14ac:dyDescent="0.25">
      <c r="A38">
        <v>98297</v>
      </c>
      <c r="B38">
        <f t="shared" si="0"/>
        <v>3.3159999999999998</v>
      </c>
      <c r="C38">
        <v>141.69999999999999</v>
      </c>
    </row>
    <row r="39" spans="1:3" x14ac:dyDescent="0.25">
      <c r="A39">
        <v>98393</v>
      </c>
      <c r="B39">
        <f t="shared" si="0"/>
        <v>3.4119999999999999</v>
      </c>
      <c r="C39">
        <v>134.5</v>
      </c>
    </row>
    <row r="40" spans="1:3" x14ac:dyDescent="0.25">
      <c r="A40">
        <v>98488</v>
      </c>
      <c r="B40">
        <f t="shared" si="0"/>
        <v>3.5070000000000001</v>
      </c>
      <c r="C40">
        <v>133.69999999999999</v>
      </c>
    </row>
    <row r="41" spans="1:3" x14ac:dyDescent="0.25">
      <c r="A41">
        <v>98584</v>
      </c>
      <c r="B41">
        <f t="shared" si="0"/>
        <v>3.6030000000000002</v>
      </c>
      <c r="C41">
        <v>136</v>
      </c>
    </row>
    <row r="42" spans="1:3" x14ac:dyDescent="0.25">
      <c r="A42">
        <v>98679</v>
      </c>
      <c r="B42">
        <f t="shared" si="0"/>
        <v>3.698</v>
      </c>
      <c r="C42">
        <v>144.19999999999999</v>
      </c>
    </row>
    <row r="43" spans="1:3" x14ac:dyDescent="0.25">
      <c r="A43">
        <v>98780</v>
      </c>
      <c r="B43">
        <f t="shared" si="0"/>
        <v>3.7989999999999999</v>
      </c>
      <c r="C43">
        <v>147.6</v>
      </c>
    </row>
    <row r="44" spans="1:3" x14ac:dyDescent="0.25">
      <c r="A44">
        <v>98871</v>
      </c>
      <c r="B44">
        <f t="shared" si="0"/>
        <v>3.89</v>
      </c>
      <c r="C44">
        <v>146.1</v>
      </c>
    </row>
    <row r="45" spans="1:3" x14ac:dyDescent="0.25">
      <c r="A45">
        <v>98966</v>
      </c>
      <c r="B45">
        <f t="shared" si="0"/>
        <v>3.9849999999999999</v>
      </c>
      <c r="C45">
        <v>138.80000000000001</v>
      </c>
    </row>
    <row r="46" spans="1:3" x14ac:dyDescent="0.25">
      <c r="A46">
        <v>99061</v>
      </c>
      <c r="B46">
        <f t="shared" si="0"/>
        <v>4.08</v>
      </c>
      <c r="C46">
        <v>133.69999999999999</v>
      </c>
    </row>
    <row r="47" spans="1:3" x14ac:dyDescent="0.25">
      <c r="A47">
        <v>99158</v>
      </c>
      <c r="B47">
        <f t="shared" si="0"/>
        <v>4.1769999999999996</v>
      </c>
      <c r="C47">
        <v>133.80000000000001</v>
      </c>
    </row>
    <row r="48" spans="1:3" x14ac:dyDescent="0.25">
      <c r="A48">
        <v>99253</v>
      </c>
      <c r="B48">
        <f t="shared" si="0"/>
        <v>4.2720000000000002</v>
      </c>
      <c r="C48">
        <v>139</v>
      </c>
    </row>
    <row r="49" spans="1:3" x14ac:dyDescent="0.25">
      <c r="A49">
        <v>99348</v>
      </c>
      <c r="B49">
        <f t="shared" si="0"/>
        <v>4.367</v>
      </c>
      <c r="C49">
        <v>146.69999999999999</v>
      </c>
    </row>
    <row r="50" spans="1:3" x14ac:dyDescent="0.25">
      <c r="A50">
        <v>99444</v>
      </c>
      <c r="B50">
        <f t="shared" si="0"/>
        <v>4.4630000000000001</v>
      </c>
      <c r="C50">
        <v>147.80000000000001</v>
      </c>
    </row>
    <row r="51" spans="1:3" x14ac:dyDescent="0.25">
      <c r="A51">
        <v>99539</v>
      </c>
      <c r="B51">
        <f t="shared" si="0"/>
        <v>4.5579999999999998</v>
      </c>
      <c r="C51">
        <v>145.1</v>
      </c>
    </row>
    <row r="52" spans="1:3" x14ac:dyDescent="0.25">
      <c r="A52">
        <v>99635</v>
      </c>
      <c r="B52">
        <f t="shared" si="0"/>
        <v>4.6539999999999999</v>
      </c>
      <c r="C52">
        <v>136.69999999999999</v>
      </c>
    </row>
    <row r="53" spans="1:3" x14ac:dyDescent="0.25">
      <c r="A53">
        <v>99731</v>
      </c>
      <c r="B53">
        <f t="shared" si="0"/>
        <v>4.75</v>
      </c>
      <c r="C53">
        <v>133.9</v>
      </c>
    </row>
    <row r="54" spans="1:3" x14ac:dyDescent="0.25">
      <c r="A54">
        <v>99826</v>
      </c>
      <c r="B54">
        <f t="shared" si="0"/>
        <v>4.8449999999999998</v>
      </c>
      <c r="C54">
        <v>134.80000000000001</v>
      </c>
    </row>
    <row r="55" spans="1:3" x14ac:dyDescent="0.25">
      <c r="A55">
        <v>99921</v>
      </c>
      <c r="B55">
        <f t="shared" si="0"/>
        <v>4.9400000000000004</v>
      </c>
      <c r="C55">
        <v>141.9</v>
      </c>
    </row>
    <row r="56" spans="1:3" x14ac:dyDescent="0.25">
      <c r="A56">
        <v>100017</v>
      </c>
      <c r="B56">
        <f t="shared" si="0"/>
        <v>5.0359999999999996</v>
      </c>
      <c r="C56">
        <v>147.4</v>
      </c>
    </row>
    <row r="57" spans="1:3" x14ac:dyDescent="0.25">
      <c r="A57">
        <v>100113</v>
      </c>
      <c r="B57">
        <f t="shared" si="0"/>
        <v>5.1319999999999997</v>
      </c>
      <c r="C57">
        <v>147.6</v>
      </c>
    </row>
    <row r="58" spans="1:3" x14ac:dyDescent="0.25">
      <c r="A58">
        <v>100208</v>
      </c>
      <c r="B58">
        <f t="shared" si="0"/>
        <v>5.2270000000000003</v>
      </c>
      <c r="C58">
        <v>142.6</v>
      </c>
    </row>
    <row r="59" spans="1:3" x14ac:dyDescent="0.25">
      <c r="A59">
        <v>100303</v>
      </c>
      <c r="B59">
        <f t="shared" si="0"/>
        <v>5.3220000000000001</v>
      </c>
      <c r="C59">
        <v>135</v>
      </c>
    </row>
    <row r="60" spans="1:3" x14ac:dyDescent="0.25">
      <c r="A60">
        <v>100400</v>
      </c>
      <c r="B60">
        <f t="shared" si="0"/>
        <v>5.4189999999999996</v>
      </c>
      <c r="C60">
        <v>133.9</v>
      </c>
    </row>
    <row r="61" spans="1:3" x14ac:dyDescent="0.25">
      <c r="A61">
        <v>100495</v>
      </c>
      <c r="B61">
        <f t="shared" si="0"/>
        <v>5.5140000000000002</v>
      </c>
      <c r="C61">
        <v>135.5</v>
      </c>
    </row>
    <row r="62" spans="1:3" x14ac:dyDescent="0.25">
      <c r="A62">
        <v>100590</v>
      </c>
      <c r="B62">
        <f t="shared" si="0"/>
        <v>5.609</v>
      </c>
      <c r="C62">
        <v>143.6</v>
      </c>
    </row>
    <row r="63" spans="1:3" x14ac:dyDescent="0.25">
      <c r="A63">
        <v>100686</v>
      </c>
      <c r="B63">
        <f t="shared" si="0"/>
        <v>5.7050000000000001</v>
      </c>
      <c r="C63">
        <v>147.69999999999999</v>
      </c>
    </row>
    <row r="64" spans="1:3" x14ac:dyDescent="0.25">
      <c r="A64">
        <v>100782</v>
      </c>
      <c r="B64">
        <f t="shared" si="0"/>
        <v>5.8010000000000002</v>
      </c>
      <c r="C64">
        <v>147</v>
      </c>
    </row>
    <row r="65" spans="1:3" x14ac:dyDescent="0.25">
      <c r="A65">
        <v>100877</v>
      </c>
      <c r="B65">
        <f t="shared" si="0"/>
        <v>5.8959999999999999</v>
      </c>
      <c r="C65">
        <v>139.80000000000001</v>
      </c>
    </row>
    <row r="66" spans="1:3" x14ac:dyDescent="0.25">
      <c r="A66">
        <v>100973</v>
      </c>
      <c r="B66">
        <f t="shared" si="0"/>
        <v>5.992</v>
      </c>
      <c r="C66">
        <v>134.1</v>
      </c>
    </row>
    <row r="67" spans="1:3" x14ac:dyDescent="0.25">
      <c r="A67">
        <v>101068</v>
      </c>
      <c r="B67">
        <f t="shared" ref="B67:B101" si="1">(A67 - 94981)/1000</f>
        <v>6.0869999999999997</v>
      </c>
      <c r="C67">
        <v>133.69999999999999</v>
      </c>
    </row>
    <row r="68" spans="1:3" x14ac:dyDescent="0.25">
      <c r="A68">
        <v>101164</v>
      </c>
      <c r="B68">
        <f t="shared" si="1"/>
        <v>6.1829999999999998</v>
      </c>
      <c r="C68">
        <v>138.19999999999999</v>
      </c>
    </row>
    <row r="69" spans="1:3" x14ac:dyDescent="0.25">
      <c r="A69">
        <v>101260</v>
      </c>
      <c r="B69">
        <f t="shared" si="1"/>
        <v>6.2789999999999999</v>
      </c>
      <c r="C69">
        <v>146.30000000000001</v>
      </c>
    </row>
    <row r="70" spans="1:3" x14ac:dyDescent="0.25">
      <c r="A70">
        <v>101355</v>
      </c>
      <c r="B70">
        <f t="shared" si="1"/>
        <v>6.3739999999999997</v>
      </c>
      <c r="C70">
        <v>148</v>
      </c>
    </row>
    <row r="71" spans="1:3" x14ac:dyDescent="0.25">
      <c r="A71">
        <v>101450</v>
      </c>
      <c r="B71">
        <f t="shared" si="1"/>
        <v>6.4690000000000003</v>
      </c>
      <c r="C71">
        <v>145.69999999999999</v>
      </c>
    </row>
    <row r="72" spans="1:3" x14ac:dyDescent="0.25">
      <c r="A72">
        <v>101545</v>
      </c>
      <c r="B72">
        <f t="shared" si="1"/>
        <v>6.5640000000000001</v>
      </c>
      <c r="C72">
        <v>137.30000000000001</v>
      </c>
    </row>
    <row r="73" spans="1:3" x14ac:dyDescent="0.25">
      <c r="A73">
        <v>101642</v>
      </c>
      <c r="B73">
        <f t="shared" si="1"/>
        <v>6.6609999999999996</v>
      </c>
      <c r="C73">
        <v>133.9</v>
      </c>
    </row>
    <row r="74" spans="1:3" x14ac:dyDescent="0.25">
      <c r="A74">
        <v>101737</v>
      </c>
      <c r="B74">
        <f t="shared" si="1"/>
        <v>6.7560000000000002</v>
      </c>
      <c r="C74">
        <v>134.6</v>
      </c>
    </row>
    <row r="75" spans="1:3" x14ac:dyDescent="0.25">
      <c r="A75">
        <v>101832</v>
      </c>
      <c r="B75">
        <f t="shared" si="1"/>
        <v>6.851</v>
      </c>
      <c r="C75">
        <v>141.19999999999999</v>
      </c>
    </row>
    <row r="76" spans="1:3" x14ac:dyDescent="0.25">
      <c r="A76">
        <v>101928</v>
      </c>
      <c r="B76">
        <f t="shared" si="1"/>
        <v>6.9470000000000001</v>
      </c>
      <c r="C76">
        <v>147.30000000000001</v>
      </c>
    </row>
    <row r="77" spans="1:3" x14ac:dyDescent="0.25">
      <c r="A77">
        <v>102024</v>
      </c>
      <c r="B77">
        <f t="shared" si="1"/>
        <v>7.0430000000000001</v>
      </c>
      <c r="C77">
        <v>147.80000000000001</v>
      </c>
    </row>
    <row r="78" spans="1:3" x14ac:dyDescent="0.25">
      <c r="A78">
        <v>102119</v>
      </c>
      <c r="B78">
        <f t="shared" si="1"/>
        <v>7.1379999999999999</v>
      </c>
      <c r="C78">
        <v>143.5</v>
      </c>
    </row>
    <row r="79" spans="1:3" x14ac:dyDescent="0.25">
      <c r="A79">
        <v>102215</v>
      </c>
      <c r="B79">
        <f t="shared" si="1"/>
        <v>7.234</v>
      </c>
      <c r="C79">
        <v>135.30000000000001</v>
      </c>
    </row>
    <row r="80" spans="1:3" x14ac:dyDescent="0.25">
      <c r="A80">
        <v>102310</v>
      </c>
      <c r="B80">
        <f t="shared" si="1"/>
        <v>7.3289999999999997</v>
      </c>
      <c r="C80">
        <v>133.5</v>
      </c>
    </row>
    <row r="81" spans="1:3" x14ac:dyDescent="0.25">
      <c r="A81">
        <v>102406</v>
      </c>
      <c r="B81">
        <f t="shared" si="1"/>
        <v>7.4249999999999998</v>
      </c>
      <c r="C81">
        <v>134.5</v>
      </c>
    </row>
    <row r="82" spans="1:3" x14ac:dyDescent="0.25">
      <c r="A82">
        <v>102502</v>
      </c>
      <c r="B82">
        <f t="shared" si="1"/>
        <v>7.5209999999999999</v>
      </c>
      <c r="C82">
        <v>142.5</v>
      </c>
    </row>
    <row r="83" spans="1:3" x14ac:dyDescent="0.25">
      <c r="A83">
        <v>102597</v>
      </c>
      <c r="B83">
        <f t="shared" si="1"/>
        <v>7.6159999999999997</v>
      </c>
      <c r="C83">
        <v>147.6</v>
      </c>
    </row>
    <row r="84" spans="1:3" x14ac:dyDescent="0.25">
      <c r="A84">
        <v>102692</v>
      </c>
      <c r="B84">
        <f t="shared" si="1"/>
        <v>7.7110000000000003</v>
      </c>
      <c r="C84">
        <v>147</v>
      </c>
    </row>
    <row r="85" spans="1:3" x14ac:dyDescent="0.25">
      <c r="A85">
        <v>102789</v>
      </c>
      <c r="B85">
        <f t="shared" si="1"/>
        <v>7.8079999999999998</v>
      </c>
      <c r="C85">
        <v>140.19999999999999</v>
      </c>
    </row>
    <row r="86" spans="1:3" x14ac:dyDescent="0.25">
      <c r="A86">
        <v>102884</v>
      </c>
      <c r="B86">
        <f t="shared" si="1"/>
        <v>7.9029999999999996</v>
      </c>
      <c r="C86">
        <v>134.1</v>
      </c>
    </row>
    <row r="87" spans="1:3" x14ac:dyDescent="0.25">
      <c r="A87">
        <v>102979</v>
      </c>
      <c r="B87">
        <f t="shared" si="1"/>
        <v>7.9980000000000002</v>
      </c>
      <c r="C87">
        <v>133.80000000000001</v>
      </c>
    </row>
    <row r="88" spans="1:3" x14ac:dyDescent="0.25">
      <c r="A88">
        <v>103075</v>
      </c>
      <c r="B88">
        <f t="shared" si="1"/>
        <v>8.0939999999999994</v>
      </c>
      <c r="C88">
        <v>137.6</v>
      </c>
    </row>
    <row r="89" spans="1:3" x14ac:dyDescent="0.25">
      <c r="A89">
        <v>103171</v>
      </c>
      <c r="B89">
        <f t="shared" si="1"/>
        <v>8.19</v>
      </c>
      <c r="C89">
        <v>146</v>
      </c>
    </row>
    <row r="90" spans="1:3" x14ac:dyDescent="0.25">
      <c r="A90">
        <v>103266</v>
      </c>
      <c r="B90">
        <f t="shared" si="1"/>
        <v>8.2850000000000001</v>
      </c>
      <c r="C90">
        <v>148</v>
      </c>
    </row>
    <row r="91" spans="1:3" x14ac:dyDescent="0.25">
      <c r="A91">
        <v>103362</v>
      </c>
      <c r="B91">
        <f t="shared" si="1"/>
        <v>8.3810000000000002</v>
      </c>
      <c r="C91">
        <v>146.1</v>
      </c>
    </row>
    <row r="92" spans="1:3" x14ac:dyDescent="0.25">
      <c r="A92">
        <v>103457</v>
      </c>
      <c r="B92">
        <f t="shared" si="1"/>
        <v>8.4760000000000009</v>
      </c>
      <c r="C92">
        <v>137.6</v>
      </c>
    </row>
    <row r="93" spans="1:3" x14ac:dyDescent="0.25">
      <c r="A93">
        <v>103553</v>
      </c>
      <c r="B93">
        <f t="shared" si="1"/>
        <v>8.5719999999999992</v>
      </c>
      <c r="C93">
        <v>133.6</v>
      </c>
    </row>
    <row r="94" spans="1:3" x14ac:dyDescent="0.25">
      <c r="A94">
        <v>103649</v>
      </c>
      <c r="B94">
        <f t="shared" si="1"/>
        <v>8.6679999999999993</v>
      </c>
      <c r="C94">
        <v>134.6</v>
      </c>
    </row>
    <row r="95" spans="1:3" x14ac:dyDescent="0.25">
      <c r="A95">
        <v>103744</v>
      </c>
      <c r="B95">
        <f t="shared" si="1"/>
        <v>8.7629999999999999</v>
      </c>
      <c r="C95">
        <v>143.30000000000001</v>
      </c>
    </row>
    <row r="96" spans="1:3" x14ac:dyDescent="0.25">
      <c r="A96">
        <v>103839</v>
      </c>
      <c r="B96">
        <f t="shared" si="1"/>
        <v>8.8580000000000005</v>
      </c>
      <c r="C96">
        <v>156.4</v>
      </c>
    </row>
    <row r="97" spans="1:3" x14ac:dyDescent="0.25">
      <c r="A97">
        <v>103934</v>
      </c>
      <c r="B97">
        <f t="shared" si="1"/>
        <v>8.9529999999999994</v>
      </c>
      <c r="C97">
        <v>171.4</v>
      </c>
    </row>
    <row r="98" spans="1:3" x14ac:dyDescent="0.25">
      <c r="A98">
        <v>104031</v>
      </c>
      <c r="B98">
        <f t="shared" si="1"/>
        <v>9.0500000000000007</v>
      </c>
      <c r="C98">
        <v>198.3</v>
      </c>
    </row>
    <row r="99" spans="1:3" x14ac:dyDescent="0.25">
      <c r="A99">
        <v>104126</v>
      </c>
      <c r="B99">
        <f t="shared" si="1"/>
        <v>9.1449999999999996</v>
      </c>
      <c r="C99">
        <v>249.6</v>
      </c>
    </row>
    <row r="100" spans="1:3" x14ac:dyDescent="0.25">
      <c r="A100">
        <v>104221</v>
      </c>
      <c r="B100">
        <f t="shared" si="1"/>
        <v>9.24</v>
      </c>
      <c r="C100">
        <v>327.7</v>
      </c>
    </row>
    <row r="101" spans="1:3" x14ac:dyDescent="0.25">
      <c r="A101">
        <v>104317</v>
      </c>
      <c r="B101">
        <f t="shared" si="1"/>
        <v>9.3360000000000003</v>
      </c>
      <c r="C101">
        <v>402.3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13TB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Nikhil Mishra</dc:creator>
  <cp:lastModifiedBy>Nikhil Mishra</cp:lastModifiedBy>
  <dcterms:created xsi:type="dcterms:W3CDTF">2019-08-07T18:30:40Z</dcterms:created>
  <dcterms:modified xsi:type="dcterms:W3CDTF">2019-08-07T18:32:58Z</dcterms:modified>
</cp:coreProperties>
</file>