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docs\"/>
    </mc:Choice>
  </mc:AlternateContent>
  <xr:revisionPtr revIDLastSave="0" documentId="13_ncr:1_{53ABA430-4917-4DE4-857A-0D68CAD90432}" xr6:coauthVersionLast="47" xr6:coauthVersionMax="47" xr10:uidLastSave="{00000000-0000-0000-0000-000000000000}"/>
  <bookViews>
    <workbookView xWindow="1188" yWindow="1500" windowWidth="19620" windowHeight="1083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C2" i="4"/>
  <c r="C5" i="4" a="1"/>
  <c r="C4" i="4"/>
  <c r="C5" i="4" l="1"/>
  <c r="H9" i="4" a="1"/>
  <c r="B9" i="4" a="1"/>
  <c r="H9" i="4" l="1"/>
  <c r="B9" i="4"/>
  <c r="A9" i="4" s="1"/>
  <c r="B10" i="4" a="1"/>
  <c r="C15" i="4" a="1"/>
  <c r="E17" i="4" a="1"/>
  <c r="F18" i="4" a="1"/>
  <c r="G18" i="4" a="1"/>
  <c r="E14" i="4" a="1"/>
  <c r="E18" i="4" a="1"/>
  <c r="C11" i="4" a="1"/>
  <c r="B13" i="4" a="1"/>
  <c r="D15" i="4" a="1"/>
  <c r="G10" i="4" a="1"/>
  <c r="D14" i="4" a="1"/>
  <c r="H10" i="4" a="1"/>
  <c r="C12" i="4" a="1"/>
  <c r="D12" i="4" a="1"/>
  <c r="F17" i="4" a="1"/>
  <c r="E13" i="4" a="1"/>
  <c r="C13" i="4" a="1"/>
  <c r="F14" i="4" a="1"/>
  <c r="G17" i="4" a="1"/>
  <c r="D10" i="4" a="1"/>
  <c r="H18" i="4" a="1"/>
  <c r="D13" i="4" a="1"/>
  <c r="F12" i="4" a="1"/>
  <c r="F15" i="4" a="1"/>
  <c r="G12" i="4" a="1"/>
  <c r="G15" i="4" a="1"/>
  <c r="H16" i="4" a="1"/>
  <c r="H17" i="4" a="1"/>
  <c r="C17" i="4" a="1"/>
  <c r="F11" i="4" a="1"/>
  <c r="D16" i="4" a="1"/>
  <c r="H12" i="4" a="1"/>
  <c r="B18" i="4" a="1"/>
  <c r="C10" i="4" a="1"/>
  <c r="D17" i="4" a="1"/>
  <c r="F10" i="4" a="1"/>
  <c r="B14" i="4" a="1"/>
  <c r="B12" i="4" a="1"/>
  <c r="G11" i="4" a="1"/>
  <c r="E12" i="4" a="1"/>
  <c r="D11" i="4" a="1"/>
  <c r="G14" i="4" a="1"/>
  <c r="F13" i="4" a="1"/>
  <c r="C14" i="4" a="1"/>
  <c r="H11" i="4" a="1"/>
  <c r="B17" i="4" a="1"/>
  <c r="H15" i="4" a="1"/>
  <c r="F16" i="4" a="1"/>
  <c r="E16" i="4" a="1"/>
  <c r="E11" i="4" a="1"/>
  <c r="C18" i="4" a="1"/>
  <c r="B11" i="4" a="1"/>
  <c r="H14" i="4" a="1"/>
  <c r="G13" i="4" a="1"/>
  <c r="E10" i="4" a="1"/>
  <c r="E15" i="4" a="1"/>
  <c r="D18" i="4" a="1"/>
  <c r="B16" i="4" a="1"/>
  <c r="C16" i="4" a="1"/>
  <c r="H13" i="4" a="1"/>
  <c r="B15" i="4" a="1"/>
  <c r="G16" i="4" a="1"/>
  <c r="C9" i="4" a="1"/>
  <c r="F9" i="4" a="1"/>
  <c r="D9" i="4" a="1"/>
  <c r="E9" i="4" a="1"/>
  <c r="G9" i="4" a="1"/>
  <c r="E70" i="4" a="1"/>
  <c r="D192" i="4" a="1"/>
  <c r="D333" i="4" a="1"/>
  <c r="B412" i="4" a="1"/>
  <c r="B40" i="4" a="1"/>
  <c r="G37" i="4" a="1"/>
  <c r="F233" i="4" a="1"/>
  <c r="D221" i="4" a="1"/>
  <c r="G201" i="4" a="1"/>
  <c r="C394" i="4" a="1"/>
  <c r="E166" i="4" a="1"/>
  <c r="E133" i="4" a="1"/>
  <c r="D163" i="4" a="1"/>
  <c r="G30" i="4" a="1"/>
  <c r="B356" i="4" a="1"/>
  <c r="D353" i="4" a="1"/>
  <c r="C248" i="4" a="1"/>
  <c r="C337" i="4" a="1"/>
  <c r="E162" i="4" a="1"/>
  <c r="B133" i="4" a="1"/>
  <c r="G134" i="4" a="1"/>
  <c r="F45" i="4" a="1"/>
  <c r="G245" i="4" a="1"/>
  <c r="F26" i="4" a="1"/>
  <c r="F390" i="4" a="1"/>
  <c r="D24" i="4" a="1"/>
  <c r="E145" i="4" a="1"/>
  <c r="G23" i="4" a="1"/>
  <c r="E480" i="4" a="1"/>
  <c r="F471" i="4" a="1"/>
  <c r="F244" i="4" a="1"/>
  <c r="G460" i="4" a="1"/>
  <c r="E124" i="4" a="1"/>
  <c r="G241" i="4" a="1"/>
  <c r="E271" i="4" a="1"/>
  <c r="E500" i="4" a="1"/>
  <c r="D451" i="4" a="1"/>
  <c r="E261" i="4" a="1"/>
  <c r="G329" i="4" a="1"/>
  <c r="D406" i="4" a="1"/>
  <c r="C463" i="4" a="1"/>
  <c r="E128" i="4" a="1"/>
  <c r="G57" i="4" a="1"/>
  <c r="B163" i="4" a="1"/>
  <c r="G300" i="4" a="1"/>
  <c r="E226" i="4" a="1"/>
  <c r="D19" i="4" a="1"/>
  <c r="B32" i="4" a="1"/>
  <c r="E74" i="4" a="1"/>
  <c r="C230" i="4" a="1"/>
  <c r="D194" i="4" a="1"/>
  <c r="G239" i="4" a="1"/>
  <c r="B98" i="4" a="1"/>
  <c r="D127" i="4" a="1"/>
  <c r="E339" i="4" a="1"/>
  <c r="G404" i="4" a="1"/>
  <c r="F192" i="4" a="1"/>
  <c r="E79" i="4" a="1"/>
  <c r="D60" i="4" a="1"/>
  <c r="F330" i="4" a="1"/>
  <c r="G256" i="4" a="1"/>
  <c r="G86" i="4" a="1"/>
  <c r="C327" i="4" a="1"/>
  <c r="F234" i="4" a="1"/>
  <c r="E235" i="4" a="1"/>
  <c r="F372" i="4" a="1"/>
  <c r="C421" i="4" a="1"/>
  <c r="C148" i="4" a="1"/>
  <c r="E296" i="4" a="1"/>
  <c r="F269" i="4" a="1"/>
  <c r="F243" i="4" a="1"/>
  <c r="B194" i="4" a="1"/>
  <c r="F347" i="4" a="1"/>
  <c r="B350" i="4" a="1"/>
  <c r="B379" i="4" a="1"/>
  <c r="G484" i="4" a="1"/>
  <c r="E313" i="4" a="1"/>
  <c r="C118" i="4" a="1"/>
  <c r="F241" i="4" a="1"/>
  <c r="B148" i="4" a="1"/>
  <c r="G250" i="4" a="1"/>
  <c r="D153" i="4" a="1"/>
  <c r="D375" i="4" a="1"/>
  <c r="B237" i="4" a="1"/>
  <c r="E155" i="4" a="1"/>
  <c r="E130" i="4" a="1"/>
  <c r="G265" i="4" a="1"/>
  <c r="D456" i="4" a="1"/>
  <c r="G447" i="4" a="1"/>
  <c r="E372" i="4" a="1"/>
  <c r="E157" i="4" a="1"/>
  <c r="C64" i="4" a="1"/>
  <c r="E350" i="4" a="1"/>
  <c r="B235" i="4" a="1"/>
  <c r="G493" i="4" a="1"/>
  <c r="F497" i="4" a="1"/>
  <c r="D427" i="4" a="1"/>
  <c r="E193" i="4" a="1"/>
  <c r="B466" i="4" a="1"/>
  <c r="D289" i="4" a="1"/>
  <c r="E475" i="4" a="1"/>
  <c r="C153" i="4" a="1"/>
  <c r="B349" i="4" a="1"/>
  <c r="F178" i="4" a="1"/>
  <c r="E153" i="4" a="1"/>
  <c r="E84" i="4" a="1"/>
  <c r="F415" i="4" a="1"/>
  <c r="B38" i="4" a="1"/>
  <c r="D230" i="4" a="1"/>
  <c r="F229" i="4" a="1"/>
  <c r="G106" i="4" a="1"/>
  <c r="C206" i="4" a="1"/>
  <c r="C223" i="4" a="1"/>
  <c r="B499" i="4" a="1"/>
  <c r="G348" i="4" a="1"/>
  <c r="C28" i="4" a="1"/>
  <c r="G160" i="4" a="1"/>
  <c r="C113" i="4" a="1"/>
  <c r="E211" i="4" a="1"/>
  <c r="C244" i="4" a="1"/>
  <c r="F307" i="4" a="1"/>
  <c r="G234" i="4" a="1"/>
  <c r="C399" i="4" a="1"/>
  <c r="G247" i="4" a="1"/>
  <c r="D181" i="4" a="1"/>
  <c r="E148" i="4" a="1"/>
  <c r="G275" i="4" a="1"/>
  <c r="E233" i="4" a="1"/>
  <c r="B318" i="4" a="1"/>
  <c r="B226" i="4" a="1"/>
  <c r="B223" i="4" a="1"/>
  <c r="F363" i="4" a="1"/>
  <c r="E149" i="4" a="1"/>
  <c r="E52" i="4" a="1"/>
  <c r="E30" i="4" a="1"/>
  <c r="C273" i="4" a="1"/>
  <c r="G49" i="4" a="1"/>
  <c r="C192" i="4" a="1"/>
  <c r="F193" i="4" a="1"/>
  <c r="B272" i="4" a="1"/>
  <c r="G206" i="4" a="1"/>
  <c r="E179" i="4" a="1"/>
  <c r="F425" i="4" a="1"/>
  <c r="D259" i="4" a="1"/>
  <c r="G147" i="4" a="1"/>
  <c r="B417" i="4" a="1"/>
  <c r="B339" i="4" a="1"/>
  <c r="C429" i="4" a="1"/>
  <c r="F410" i="4" a="1"/>
  <c r="D249" i="4" a="1"/>
  <c r="D338" i="4" a="1"/>
  <c r="F325" i="4" a="1"/>
  <c r="B68" i="4" a="1"/>
  <c r="D285" i="4" a="1"/>
  <c r="B411" i="4" a="1"/>
  <c r="G27" i="4" a="1"/>
  <c r="B250" i="4" a="1"/>
  <c r="D257" i="4" a="1"/>
  <c r="C115" i="4" a="1"/>
  <c r="C307" i="4" a="1"/>
  <c r="C333" i="4" a="1"/>
  <c r="E231" i="4" a="1"/>
  <c r="E141" i="4" a="1"/>
  <c r="C61" i="4" a="1"/>
  <c r="E146" i="4" a="1"/>
  <c r="G35" i="4" a="1"/>
  <c r="D42" i="4" a="1"/>
  <c r="G320" i="4" a="1"/>
  <c r="E143" i="4" a="1"/>
  <c r="C42" i="4" a="1"/>
  <c r="D95" i="4" a="1"/>
  <c r="G438" i="4" a="1"/>
  <c r="G31" i="4" a="1"/>
  <c r="C199" i="4" a="1"/>
  <c r="E249" i="4" a="1"/>
  <c r="G421" i="4" a="1"/>
  <c r="D56" i="4" a="1"/>
  <c r="F32" i="4" a="1"/>
  <c r="D135" i="4" a="1"/>
  <c r="E347" i="4" a="1"/>
  <c r="D445" i="4" a="1"/>
  <c r="D176" i="4" a="1"/>
  <c r="C51" i="4" a="1"/>
  <c r="D356" i="4" a="1"/>
  <c r="D77" i="4" a="1"/>
  <c r="G378" i="4" a="1"/>
  <c r="G39" i="4" a="1"/>
  <c r="B153" i="4" a="1"/>
  <c r="E409" i="4" a="1"/>
  <c r="B481" i="4" a="1"/>
  <c r="C465" i="4" a="1"/>
  <c r="D408" i="4" a="1"/>
  <c r="D461" i="4" a="1"/>
  <c r="B477" i="4" a="1"/>
  <c r="D366" i="4" a="1"/>
  <c r="D34" i="4" a="1"/>
  <c r="C239" i="4" a="1"/>
  <c r="D226" i="4" a="1"/>
  <c r="E217" i="4" a="1"/>
  <c r="E434" i="4" a="1"/>
  <c r="B138" i="4" a="1"/>
  <c r="D151" i="4" a="1"/>
  <c r="E219" i="4" a="1"/>
  <c r="C298" i="4" a="1"/>
  <c r="D142" i="4" a="1"/>
  <c r="C243" i="4" a="1"/>
  <c r="E72" i="4" a="1"/>
  <c r="C160" i="4" a="1"/>
  <c r="F302" i="4" a="1"/>
  <c r="E83" i="4" a="1"/>
  <c r="E410" i="4" a="1"/>
  <c r="B268" i="4" a="1"/>
  <c r="B74" i="4" a="1"/>
  <c r="F206" i="4" a="1"/>
  <c r="D166" i="4" a="1"/>
  <c r="G455" i="4" a="1"/>
  <c r="B115" i="4" a="1"/>
  <c r="B26" i="4" a="1"/>
  <c r="E120" i="4" a="1"/>
  <c r="F211" i="4" a="1"/>
  <c r="B243" i="4" a="1"/>
  <c r="C385" i="4" a="1"/>
  <c r="C292" i="4" a="1"/>
  <c r="F222" i="4" a="1"/>
  <c r="C317" i="4" a="1"/>
  <c r="E119" i="4" a="1"/>
  <c r="G412" i="4" a="1"/>
  <c r="G213" i="4" a="1"/>
  <c r="D275" i="4" a="1"/>
  <c r="B233" i="4" a="1"/>
  <c r="F477" i="4" a="1"/>
  <c r="C196" i="4" a="1"/>
  <c r="F22" i="4" a="1"/>
  <c r="D348" i="4" a="1"/>
  <c r="D190" i="4" a="1"/>
  <c r="G207" i="4" a="1"/>
  <c r="G218" i="4" a="1"/>
  <c r="F37" i="4" a="1"/>
  <c r="D116" i="4" a="1"/>
  <c r="F198" i="4" a="1"/>
  <c r="F221" i="4" a="1"/>
  <c r="F337" i="4" a="1"/>
  <c r="E185" i="4" a="1"/>
  <c r="G197" i="4" a="1"/>
  <c r="G430" i="4" a="1"/>
  <c r="F123" i="4" a="1"/>
  <c r="F212" i="4" a="1"/>
  <c r="C316" i="4" a="1"/>
  <c r="C502" i="4" a="1"/>
  <c r="C122" i="4" a="1"/>
  <c r="B127" i="4" a="1"/>
  <c r="B158" i="4" a="1"/>
  <c r="B459" i="4" a="1"/>
  <c r="C126" i="4" a="1"/>
  <c r="F322" i="4" a="1"/>
  <c r="B106" i="4" a="1"/>
  <c r="G62" i="4" a="1"/>
  <c r="C152" i="4" a="1"/>
  <c r="E502" i="4" a="1"/>
  <c r="D207" i="4" a="1"/>
  <c r="G184" i="4" a="1"/>
  <c r="E215" i="4" a="1"/>
  <c r="D102" i="4" a="1"/>
  <c r="D105" i="4" a="1"/>
  <c r="C377" i="4" a="1"/>
  <c r="B457" i="4" a="1"/>
  <c r="G117" i="4" a="1"/>
  <c r="D146" i="4" a="1"/>
  <c r="B263" i="4" a="1"/>
  <c r="G128" i="4" a="1"/>
  <c r="G328" i="4" a="1"/>
  <c r="C156" i="4" a="1"/>
  <c r="B30" i="4" a="1"/>
  <c r="G151" i="4" a="1"/>
  <c r="D96" i="4" a="1"/>
  <c r="F283" i="4" a="1"/>
  <c r="F473" i="4" a="1"/>
  <c r="C324" i="4" a="1"/>
  <c r="B200" i="4" a="1"/>
  <c r="F386" i="4" a="1"/>
  <c r="G80" i="4" a="1"/>
  <c r="D469" i="4" a="1"/>
  <c r="G161" i="4" a="1"/>
  <c r="C403" i="4" a="1"/>
  <c r="G482" i="4" a="1"/>
  <c r="E483" i="4" a="1"/>
  <c r="D457" i="4" a="1"/>
  <c r="C154" i="4" a="1"/>
  <c r="D208" i="4" a="1"/>
  <c r="C259" i="4" a="1"/>
  <c r="B121" i="4" a="1"/>
  <c r="B333" i="4" a="1"/>
  <c r="C496" i="4" a="1"/>
  <c r="F210" i="4" a="1"/>
  <c r="B317" i="4" a="1"/>
  <c r="F129" i="4" a="1"/>
  <c r="G50" i="4" a="1"/>
  <c r="G259" i="4" a="1"/>
  <c r="E291" i="4" a="1"/>
  <c r="C500" i="4" a="1"/>
  <c r="B434" i="4" a="1"/>
  <c r="D90" i="4" a="1"/>
  <c r="E105" i="4" a="1"/>
  <c r="F48" i="4" a="1"/>
  <c r="C84" i="4" a="1"/>
  <c r="D217" i="4" a="1"/>
  <c r="B60" i="4" a="1"/>
  <c r="F101" i="4" a="1"/>
  <c r="C50" i="4" a="1"/>
  <c r="D33" i="4" a="1"/>
  <c r="F309" i="4" a="1"/>
  <c r="D246" i="4" a="1"/>
  <c r="C345" i="4" a="1"/>
  <c r="G424" i="4" a="1"/>
  <c r="F144" i="4" a="1"/>
  <c r="D152" i="4" a="1"/>
  <c r="E274" i="4" a="1"/>
  <c r="G92" i="4" a="1"/>
  <c r="D318" i="4" a="1"/>
  <c r="C481" i="4" a="1"/>
  <c r="D388" i="4" a="1"/>
  <c r="D319" i="4" a="1"/>
  <c r="E478" i="4" a="1"/>
  <c r="D227" i="4" a="1"/>
  <c r="C163" i="4" a="1"/>
  <c r="D117" i="4" a="1"/>
  <c r="G99" i="4" a="1"/>
  <c r="G26" i="4" a="1"/>
  <c r="G297" i="4" a="1"/>
  <c r="F286" i="4" a="1"/>
  <c r="G119" i="4" a="1"/>
  <c r="E198" i="4" a="1"/>
  <c r="D435" i="4" a="1"/>
  <c r="D48" i="4" a="1"/>
  <c r="C71" i="4" a="1"/>
  <c r="B489" i="4" a="1"/>
  <c r="D271" i="4" a="1"/>
  <c r="B487" i="4" a="1"/>
  <c r="G183" i="4" a="1"/>
  <c r="D397" i="4" a="1"/>
  <c r="F47" i="4" a="1"/>
  <c r="D85" i="4" a="1"/>
  <c r="C417" i="4" a="1"/>
  <c r="F176" i="4" a="1"/>
  <c r="F251" i="4" a="1"/>
  <c r="B341" i="4" a="1"/>
  <c r="E161" i="4" a="1"/>
  <c r="C132" i="4" a="1"/>
  <c r="D396" i="4" a="1"/>
  <c r="B28" i="4" a="1"/>
  <c r="D78" i="4" a="1"/>
  <c r="E55" i="4" a="1"/>
  <c r="B325" i="4" a="1"/>
  <c r="C277" i="4" a="1"/>
  <c r="B146" i="4" a="1"/>
  <c r="D148" i="4" a="1"/>
  <c r="E126" i="4" a="1"/>
  <c r="B355" i="4" a="1"/>
  <c r="D323" i="4" a="1"/>
  <c r="B24" i="4" a="1"/>
  <c r="D121" i="4" a="1"/>
  <c r="E151" i="4" a="1"/>
  <c r="F356" i="4" a="1"/>
  <c r="E314" i="4" a="1"/>
  <c r="B144" i="4" a="1"/>
  <c r="C201" i="4" a="1"/>
  <c r="F388" i="4" a="1"/>
  <c r="G240" i="4" a="1"/>
  <c r="F373" i="4" a="1"/>
  <c r="F436" i="4" a="1"/>
  <c r="D385" i="4" a="1"/>
  <c r="B435" i="4" a="1"/>
  <c r="B377" i="4" a="1"/>
  <c r="E310" i="4" a="1"/>
  <c r="C172" i="4" a="1"/>
  <c r="F401" i="4" a="1"/>
  <c r="D354" i="4" a="1"/>
  <c r="G426" i="4" a="1"/>
  <c r="F50" i="4" a="1"/>
  <c r="D87" i="4" a="1"/>
  <c r="E86" i="4" a="1"/>
  <c r="G28" i="4" a="1"/>
  <c r="E227" i="4" a="1"/>
  <c r="D448" i="4" a="1"/>
  <c r="E292" i="4" a="1"/>
  <c r="D470" i="4" a="1"/>
  <c r="F162" i="4" a="1"/>
  <c r="G307" i="4" a="1"/>
  <c r="B430" i="4" a="1"/>
  <c r="G48" i="4" a="1"/>
  <c r="D414" i="4" a="1"/>
  <c r="B159" i="4" a="1"/>
  <c r="G215" i="4" a="1"/>
  <c r="G205" i="4" a="1"/>
  <c r="C290" i="4" a="1"/>
  <c r="D316" i="4" a="1"/>
  <c r="C487" i="4" a="1"/>
  <c r="C263" i="4" a="1"/>
  <c r="G172" i="4" a="1"/>
  <c r="E446" i="4" a="1"/>
  <c r="E382" i="4" a="1"/>
  <c r="G263" i="4" a="1"/>
  <c r="E299" i="4" a="1"/>
  <c r="E90" i="4" a="1"/>
  <c r="D160" i="4" a="1"/>
  <c r="F256" i="4" a="1"/>
  <c r="E253" i="4" a="1"/>
  <c r="C227" i="4" a="1"/>
  <c r="F381" i="4" a="1"/>
  <c r="E165" i="4" a="1"/>
  <c r="B449" i="4" a="1"/>
  <c r="G394" i="4" a="1"/>
  <c r="G494" i="4" a="1"/>
  <c r="F299" i="4" a="1"/>
  <c r="C39" i="4" a="1"/>
  <c r="D262" i="4" a="1"/>
  <c r="D29" i="4" a="1"/>
  <c r="C392" i="4" a="1"/>
  <c r="G131" i="4" a="1"/>
  <c r="E443" i="4" a="1"/>
  <c r="E41" i="4" a="1"/>
  <c r="F67" i="4" a="1"/>
  <c r="C265" i="4" a="1"/>
  <c r="D210" i="4" a="1"/>
  <c r="B128" i="4" a="1"/>
  <c r="F30" i="4" a="1"/>
  <c r="F368" i="4" a="1"/>
  <c r="C47" i="4" a="1"/>
  <c r="C180" i="4" a="1"/>
  <c r="G104" i="4" a="1"/>
  <c r="D473" i="4" a="1"/>
  <c r="F34" i="4" a="1"/>
  <c r="D315" i="4" a="1"/>
  <c r="E129" i="4" a="1"/>
  <c r="G229" i="4" a="1"/>
  <c r="D391" i="4" a="1"/>
  <c r="F433" i="4" a="1"/>
  <c r="E425" i="4" a="1"/>
  <c r="C404" i="4" a="1"/>
  <c r="B231" i="4" a="1"/>
  <c r="C322" i="4" a="1"/>
  <c r="D30" i="4" a="1"/>
  <c r="B209" i="4" a="1"/>
  <c r="G102" i="4" a="1"/>
  <c r="C447" i="4" a="1"/>
  <c r="C83" i="4" a="1"/>
  <c r="G249" i="4" a="1"/>
  <c r="G428" i="4" a="1"/>
  <c r="B302" i="4" a="1"/>
  <c r="F231" i="4" a="1"/>
  <c r="E258" i="4" a="1"/>
  <c r="E312" i="4" a="1"/>
  <c r="C215" i="4" a="1"/>
  <c r="F24" i="4" a="1"/>
  <c r="C92" i="4" a="1"/>
  <c r="B478" i="4" a="1"/>
  <c r="F177" i="4" a="1"/>
  <c r="B421" i="4" a="1"/>
  <c r="D20" i="4" a="1"/>
  <c r="G335" i="4" a="1"/>
  <c r="D489" i="4" a="1"/>
  <c r="F305" i="4" a="1"/>
  <c r="E287" i="4" a="1"/>
  <c r="G164" i="4" a="1"/>
  <c r="E479" i="4" a="1"/>
  <c r="B202" i="4" a="1"/>
  <c r="E387" i="4" a="1"/>
  <c r="F313" i="4" a="1"/>
  <c r="D98" i="4" a="1"/>
  <c r="B267" i="4" a="1"/>
  <c r="E256" i="4" a="1"/>
  <c r="F73" i="4" a="1"/>
  <c r="C81" i="4" a="1"/>
  <c r="F280" i="4" a="1"/>
  <c r="C65" i="4" a="1"/>
  <c r="G490" i="4" a="1"/>
  <c r="E375" i="4" a="1"/>
  <c r="D369" i="4" a="1"/>
  <c r="E242" i="4" a="1"/>
  <c r="F53" i="4" a="1"/>
  <c r="C158" i="4" a="1"/>
  <c r="G221" i="4" a="1"/>
  <c r="D398" i="4" a="1"/>
  <c r="E195" i="4" a="1"/>
  <c r="C111" i="4" a="1"/>
  <c r="B161" i="4" a="1"/>
  <c r="F71" i="4" a="1"/>
  <c r="G363" i="4" a="1"/>
  <c r="D471" i="4" a="1"/>
  <c r="G273" i="4" a="1"/>
  <c r="B149" i="4" a="1"/>
  <c r="C87" i="4" a="1"/>
  <c r="G149" i="4" a="1"/>
  <c r="F111" i="4" a="1"/>
  <c r="E22" i="4" a="1"/>
  <c r="E437" i="4" a="1"/>
  <c r="D290" i="4" a="1"/>
  <c r="B486" i="4" a="1"/>
  <c r="E493" i="4" a="1"/>
  <c r="F232" i="4" a="1"/>
  <c r="D186" i="4" a="1"/>
  <c r="G231" i="4" a="1"/>
  <c r="E270" i="4" a="1"/>
  <c r="G397" i="4" a="1"/>
  <c r="E384" i="4" a="1"/>
  <c r="G121" i="4" a="1"/>
  <c r="C178" i="4" a="1"/>
  <c r="D123" i="4" a="1"/>
  <c r="E24" i="4" a="1"/>
  <c r="D72" i="4" a="1"/>
  <c r="F463" i="4" a="1"/>
  <c r="C125" i="4" a="1"/>
  <c r="C46" i="4" a="1"/>
  <c r="F479" i="4" a="1"/>
  <c r="F310" i="4" a="1"/>
  <c r="F469" i="4" a="1"/>
  <c r="E163" i="4" a="1"/>
  <c r="G198" i="4" a="1"/>
  <c r="C183" i="4" a="1"/>
  <c r="F89" i="4" a="1"/>
  <c r="D476" i="4" a="1"/>
  <c r="E134" i="4" a="1"/>
  <c r="D320" i="4" a="1"/>
  <c r="D179" i="4" a="1"/>
  <c r="E326" i="4" a="1"/>
  <c r="F83" i="4" a="1"/>
  <c r="F276" i="4" a="1"/>
  <c r="G44" i="4" a="1"/>
  <c r="D204" i="4" a="1"/>
  <c r="D412" i="4" a="1"/>
  <c r="B54" i="4" a="1"/>
  <c r="F170" i="4" a="1"/>
  <c r="B238" i="4" a="1"/>
  <c r="D336" i="4" a="1"/>
  <c r="B289" i="4" a="1"/>
  <c r="C433" i="4" a="1"/>
  <c r="F61" i="4" a="1"/>
  <c r="D147" i="4" a="1"/>
  <c r="G179" i="4" a="1"/>
  <c r="C88" i="4" a="1"/>
  <c r="C388" i="4" a="1"/>
  <c r="C102" i="4" a="1"/>
  <c r="D228" i="4" a="1"/>
  <c r="C78" i="4" a="1"/>
  <c r="E338" i="4" a="1"/>
  <c r="D347" i="4" a="1"/>
  <c r="B69" i="4" a="1"/>
  <c r="E374" i="4" a="1"/>
  <c r="B253" i="4" a="1"/>
  <c r="B274" i="4" a="1"/>
  <c r="D32" i="4" a="1"/>
  <c r="F464" i="4" a="1"/>
  <c r="G414" i="4" a="1"/>
  <c r="G260" i="4" a="1"/>
  <c r="B64" i="4" a="1"/>
  <c r="F324" i="4" a="1"/>
  <c r="G166" i="4" a="1"/>
  <c r="F344" i="4" a="1"/>
  <c r="B364" i="4" a="1"/>
  <c r="B34" i="4" a="1"/>
  <c r="C358" i="4" a="1"/>
  <c r="B188" i="4" a="1"/>
  <c r="E346" i="4" a="1"/>
  <c r="B165" i="4" a="1"/>
  <c r="E221" i="4" a="1"/>
  <c r="F441" i="4" a="1"/>
  <c r="F414" i="4" a="1"/>
  <c r="E284" i="4" a="1"/>
  <c r="F194" i="4" a="1"/>
  <c r="E23" i="4" a="1"/>
  <c r="E265" i="4" a="1"/>
  <c r="D344" i="4" a="1"/>
  <c r="C459" i="4" a="1"/>
  <c r="B101" i="4" a="1"/>
  <c r="C165" i="4" a="1"/>
  <c r="F126" i="4" a="1"/>
  <c r="E285" i="4" a="1"/>
  <c r="F205" i="4" a="1"/>
  <c r="E354" i="4" a="1"/>
  <c r="F65" i="4" a="1"/>
  <c r="E337" i="4" a="1"/>
  <c r="D64" i="4" a="1"/>
  <c r="G81" i="4" a="1"/>
  <c r="F70" i="4" a="1"/>
  <c r="B259" i="4" a="1"/>
  <c r="F396" i="4" a="1"/>
  <c r="C367" i="4" a="1"/>
  <c r="B198" i="4" a="1"/>
  <c r="C221" i="4" a="1"/>
  <c r="D216" i="4" a="1"/>
  <c r="G282" i="4" a="1"/>
  <c r="C441" i="4" a="1"/>
  <c r="D491" i="4" a="1"/>
  <c r="C490" i="4" a="1"/>
  <c r="E101" i="4" a="1"/>
  <c r="D45" i="4" a="1"/>
  <c r="E150" i="4" a="1"/>
  <c r="G461" i="4" a="1"/>
  <c r="G497" i="4" a="1"/>
  <c r="F242" i="4" a="1"/>
  <c r="G453" i="4" a="1"/>
  <c r="C489" i="4" a="1"/>
  <c r="G448" i="4" a="1"/>
  <c r="F366" i="4" a="1"/>
  <c r="G257" i="4" a="1"/>
  <c r="C140" i="4" a="1"/>
  <c r="D378" i="4" a="1"/>
  <c r="C304" i="4" a="1"/>
  <c r="F109" i="4" a="1"/>
  <c r="F235" i="4" a="1"/>
  <c r="B210" i="4" a="1"/>
  <c r="F365" i="4" a="1"/>
  <c r="F437" i="4" a="1"/>
  <c r="G20" i="4" a="1"/>
  <c r="G487" i="4" a="1"/>
  <c r="C45" i="4" a="1"/>
  <c r="C302" i="4" a="1"/>
  <c r="D174" i="4" a="1"/>
  <c r="G269" i="4" a="1"/>
  <c r="D23" i="4" a="1"/>
  <c r="E173" i="4" a="1"/>
  <c r="E164" i="4" a="1"/>
  <c r="E340" i="4" a="1"/>
  <c r="D495" i="4" a="1"/>
  <c r="B343" i="4" a="1"/>
  <c r="E58" i="4" a="1"/>
  <c r="D298" i="4" a="1"/>
  <c r="G60" i="4" a="1"/>
  <c r="B413" i="4" a="1"/>
  <c r="D80" i="4" a="1"/>
  <c r="F21" i="4" a="1"/>
  <c r="G87" i="4" a="1"/>
  <c r="B321" i="4" a="1"/>
  <c r="B276" i="4" a="1"/>
  <c r="E484" i="4" a="1"/>
  <c r="C162" i="4" a="1"/>
  <c r="D428" i="4" a="1"/>
  <c r="F33" i="4" a="1"/>
  <c r="D409" i="4" a="1"/>
  <c r="C193" i="4" a="1"/>
  <c r="C197" i="4" a="1"/>
  <c r="D235" i="4" a="1"/>
  <c r="F121" i="4" a="1"/>
  <c r="F132" i="4" a="1"/>
  <c r="B334" i="4" a="1"/>
  <c r="E367" i="4" a="1"/>
  <c r="C53" i="4" a="1"/>
  <c r="F404" i="4" a="1"/>
  <c r="D482" i="4" a="1"/>
  <c r="F156" i="4" a="1"/>
  <c r="C264" i="4" a="1"/>
  <c r="C284" i="4" a="1"/>
  <c r="F148" i="4" a="1"/>
  <c r="D124" i="4" a="1"/>
  <c r="G173" i="4" a="1"/>
  <c r="D496" i="4" a="1"/>
  <c r="F161" i="4" a="1"/>
  <c r="D132" i="4" a="1"/>
  <c r="C269" i="4" a="1"/>
  <c r="C135" i="4" a="1"/>
  <c r="C173" i="4" a="1"/>
  <c r="D493" i="4" a="1"/>
  <c r="G135" i="4" a="1"/>
  <c r="B257" i="4" a="1"/>
  <c r="F444" i="4" a="1"/>
  <c r="F395" i="4" a="1"/>
  <c r="B126" i="4" a="1"/>
  <c r="D340" i="4" a="1"/>
  <c r="E75" i="4" a="1"/>
  <c r="G158" i="4" a="1"/>
  <c r="F306" i="4" a="1"/>
  <c r="B429" i="4" a="1"/>
  <c r="G246" i="4" a="1"/>
  <c r="E102" i="4" a="1"/>
  <c r="B131" i="4" a="1"/>
  <c r="C267" i="4" a="1"/>
  <c r="C301" i="4" a="1"/>
  <c r="D368" i="4" a="1"/>
  <c r="C255" i="4" a="1"/>
  <c r="D167" i="4" a="1"/>
  <c r="G298" i="4" a="1"/>
  <c r="F409" i="4" a="1"/>
  <c r="F483" i="4" a="1"/>
  <c r="B76" i="4" a="1"/>
  <c r="E186" i="4" a="1"/>
  <c r="C321" i="4" a="1"/>
  <c r="B80" i="4" a="1"/>
  <c r="C336" i="4" a="1"/>
  <c r="C320" i="4" a="1"/>
  <c r="F168" i="4" a="1"/>
  <c r="F185" i="4" a="1"/>
  <c r="D280" i="4" a="1"/>
  <c r="F54" i="4" a="1"/>
  <c r="F343" i="4" a="1"/>
  <c r="F180" i="4" a="1"/>
  <c r="C315" i="4" a="1"/>
  <c r="B360" i="4" a="1"/>
  <c r="D500" i="4" a="1"/>
  <c r="D82" i="4" a="1"/>
  <c r="D343" i="4" a="1"/>
  <c r="C412" i="4" a="1"/>
  <c r="D376" i="4" a="1"/>
  <c r="E453" i="4" a="1"/>
  <c r="C391" i="4" a="1"/>
  <c r="E332" i="4" a="1"/>
  <c r="C479" i="4" a="1"/>
  <c r="D364" i="4" a="1"/>
  <c r="C133" i="4" a="1"/>
  <c r="G386" i="4" a="1"/>
  <c r="C41" i="4" a="1"/>
  <c r="B225" i="4" a="1"/>
  <c r="C455" i="4" a="1"/>
  <c r="G360" i="4" a="1"/>
  <c r="E234" i="4" a="1"/>
  <c r="E390" i="4" a="1"/>
  <c r="B232" i="4" a="1"/>
  <c r="G194" i="4" a="1"/>
  <c r="D88" i="4" a="1"/>
  <c r="F270" i="4" a="1"/>
  <c r="G478" i="4" a="1"/>
  <c r="F493" i="4" a="1"/>
  <c r="D111" i="4" a="1"/>
  <c r="C434" i="4" a="1"/>
  <c r="B186" i="4" a="1"/>
  <c r="B441" i="4" a="1"/>
  <c r="F105" i="4" a="1"/>
  <c r="E224" i="4" a="1"/>
  <c r="D143" i="4" a="1"/>
  <c r="F69" i="4" a="1"/>
  <c r="B331" i="4" a="1"/>
  <c r="E230" i="4" a="1"/>
  <c r="D91" i="4" a="1"/>
  <c r="B319" i="4" a="1"/>
  <c r="C342" i="4" a="1"/>
  <c r="B239" i="4" a="1"/>
  <c r="D71" i="4" a="1"/>
  <c r="D422" i="4" a="1"/>
  <c r="F36" i="4" a="1"/>
  <c r="F171" i="4" a="1"/>
  <c r="F314" i="4" a="1"/>
  <c r="D236" i="4" a="1"/>
  <c r="F112" i="4" a="1"/>
  <c r="G150" i="4" a="1"/>
  <c r="G308" i="4" a="1"/>
  <c r="F116" i="4" a="1"/>
  <c r="F202" i="4" a="1"/>
  <c r="B396" i="4" a="1"/>
  <c r="B183" i="4" a="1"/>
  <c r="G227" i="4" a="1"/>
  <c r="C35" i="4" a="1"/>
  <c r="F408" i="4" a="1"/>
  <c r="B467" i="4" a="1"/>
  <c r="E467" i="4" a="1"/>
  <c r="G165" i="4" a="1"/>
  <c r="F392" i="4" a="1"/>
  <c r="C19" i="4" a="1"/>
  <c r="D443" i="4" a="1"/>
  <c r="G391" i="4" a="1"/>
  <c r="G103" i="4" a="1"/>
  <c r="E81" i="4" a="1"/>
  <c r="B286" i="4" a="1"/>
  <c r="E392" i="4" a="1"/>
  <c r="F97" i="4" a="1"/>
  <c r="C82" i="4" a="1"/>
  <c r="D413" i="4" a="1"/>
  <c r="F455" i="4" a="1"/>
  <c r="C209" i="4" a="1"/>
  <c r="C293" i="4" a="1"/>
  <c r="B313" i="4" a="1"/>
  <c r="B229" i="4" a="1"/>
  <c r="G116" i="4" a="1"/>
  <c r="D108" i="4" a="1"/>
  <c r="G324" i="4" a="1"/>
  <c r="G271" i="4" a="1"/>
  <c r="D182" i="4" a="1"/>
  <c r="G204" i="4" a="1"/>
  <c r="G274" i="4" a="1"/>
  <c r="G319" i="4" a="1"/>
  <c r="F296" i="4" a="1"/>
  <c r="G97" i="4" a="1"/>
  <c r="E401" i="4" a="1"/>
  <c r="D255" i="4" a="1"/>
  <c r="G357" i="4" a="1"/>
  <c r="B180" i="4" a="1"/>
  <c r="E199" i="4" a="1"/>
  <c r="B67" i="4" a="1"/>
  <c r="G392" i="4" a="1"/>
  <c r="D133" i="4" a="1"/>
  <c r="B39" i="4" a="1"/>
  <c r="D322" i="4" a="1"/>
  <c r="C175" i="4" a="1"/>
  <c r="F490" i="4" a="1"/>
  <c r="F188" i="4" a="1"/>
  <c r="D317" i="4" a="1"/>
  <c r="B58" i="4" a="1"/>
  <c r="E45" i="4" a="1"/>
  <c r="E424" i="4" a="1"/>
  <c r="G124" i="4" a="1"/>
  <c r="E450" i="4" a="1"/>
  <c r="D399" i="4" a="1"/>
  <c r="D214" i="4" a="1"/>
  <c r="B354" i="4" a="1"/>
  <c r="C340" i="4" a="1"/>
  <c r="D141" i="4" a="1"/>
  <c r="D185" i="4" a="1"/>
  <c r="C166" i="4" a="1"/>
  <c r="C146" i="4" a="1"/>
  <c r="E25" i="4" a="1"/>
  <c r="E196" i="4" a="1"/>
  <c r="C305" i="4" a="1"/>
  <c r="D447" i="4" a="1"/>
  <c r="E194" i="4" a="1"/>
  <c r="G25" i="4" a="1"/>
  <c r="G362" i="4" a="1"/>
  <c r="B151" i="4" a="1"/>
  <c r="F489" i="4" a="1"/>
  <c r="D219" i="4" a="1"/>
  <c r="D139" i="4" a="1"/>
  <c r="D374" i="4" a="1"/>
  <c r="F85" i="4" a="1"/>
  <c r="D240" i="4" a="1"/>
  <c r="F98" i="4" a="1"/>
  <c r="G200" i="4" a="1"/>
  <c r="B415" i="4" a="1"/>
  <c r="B50" i="4" a="1"/>
  <c r="D450" i="4" a="1"/>
  <c r="B492" i="4" a="1"/>
  <c r="E167" i="4" a="1"/>
  <c r="B294" i="4" a="1"/>
  <c r="D47" i="4" a="1"/>
  <c r="D365" i="4" a="1"/>
  <c r="B367" i="4" a="1"/>
  <c r="B178" i="4" a="1"/>
  <c r="E239" i="4" a="1"/>
  <c r="E359" i="4" a="1"/>
  <c r="D419" i="4" a="1"/>
  <c r="B56" i="4" a="1"/>
  <c r="E204" i="4" a="1"/>
  <c r="D401" i="4" a="1"/>
  <c r="D164" i="4" a="1"/>
  <c r="E78" i="4" a="1"/>
  <c r="B113" i="4" a="1"/>
  <c r="G253" i="4" a="1"/>
  <c r="C52" i="4" a="1"/>
  <c r="G279" i="4" a="1"/>
  <c r="D184" i="4" a="1"/>
  <c r="D84" i="4" a="1"/>
  <c r="F86" i="4" a="1"/>
  <c r="G210" i="4" a="1"/>
  <c r="B471" i="4" a="1"/>
  <c r="B19" i="4" a="1"/>
  <c r="G371" i="4" a="1"/>
  <c r="C466" i="4" a="1"/>
  <c r="D283" i="4" a="1"/>
  <c r="G267" i="4" a="1"/>
  <c r="G83" i="4" a="1"/>
  <c r="E427" i="4" a="1"/>
  <c r="G171" i="4" a="1"/>
  <c r="G59" i="4" a="1"/>
  <c r="F250" i="4" a="1"/>
  <c r="C328" i="4" a="1"/>
  <c r="D55" i="4" a="1"/>
  <c r="B307" i="4" a="1"/>
  <c r="C395" i="4" a="1"/>
  <c r="F208" i="4" a="1"/>
  <c r="G220" i="4" a="1"/>
  <c r="C219" i="4" a="1"/>
  <c r="F125" i="4" a="1"/>
  <c r="B451" i="4" a="1"/>
  <c r="B103" i="4" a="1"/>
  <c r="G302" i="4" a="1"/>
  <c r="B95" i="4" a="1"/>
  <c r="C484" i="4" a="1"/>
  <c r="D126" i="4" a="1"/>
  <c r="D62" i="4" a="1"/>
  <c r="B111" i="4" a="1"/>
  <c r="G175" i="4" a="1"/>
  <c r="G405" i="4" a="1"/>
  <c r="G58" i="4" a="1"/>
  <c r="E57" i="4" a="1"/>
  <c r="G52" i="4" a="1"/>
  <c r="D44" i="4" a="1"/>
  <c r="G101" i="4" a="1"/>
  <c r="B247" i="4" a="1"/>
  <c r="B437" i="4" a="1"/>
  <c r="G137" i="4" a="1"/>
  <c r="C68" i="4" a="1"/>
  <c r="B373" i="4" a="1"/>
  <c r="B381" i="4" a="1"/>
  <c r="D313" i="4" a="1"/>
  <c r="G429" i="4" a="1"/>
  <c r="F294" i="4" a="1"/>
  <c r="B323" i="4" a="1"/>
  <c r="C75" i="4" a="1"/>
  <c r="G436" i="4" a="1"/>
  <c r="F374" i="4" a="1"/>
  <c r="B33" i="4" a="1"/>
  <c r="D425" i="4" a="1"/>
  <c r="C213" i="4" a="1"/>
  <c r="E406" i="4" a="1"/>
  <c r="D75" i="4" a="1"/>
  <c r="D377" i="4" a="1"/>
  <c r="G33" i="4" a="1"/>
  <c r="G98" i="4" a="1"/>
  <c r="E303" i="4" a="1"/>
  <c r="F127" i="4" a="1"/>
  <c r="D467" i="4" a="1"/>
  <c r="E71" i="4" a="1"/>
  <c r="B142" i="4" a="1"/>
  <c r="D386" i="4" a="1"/>
  <c r="C366" i="4" a="1"/>
  <c r="F184" i="4" a="1"/>
  <c r="C379" i="4" a="1"/>
  <c r="F92" i="4" a="1"/>
  <c r="C136" i="4" a="1"/>
  <c r="B245" i="4" a="1"/>
  <c r="B184" i="4" a="1"/>
  <c r="B59" i="4" a="1"/>
  <c r="E447" i="4" a="1"/>
  <c r="E276" i="4" a="1"/>
  <c r="E345" i="4" a="1"/>
  <c r="E99" i="4" a="1"/>
  <c r="G488" i="4" a="1"/>
  <c r="G343" i="4" a="1"/>
  <c r="B31" i="4" a="1"/>
  <c r="C195" i="4" a="1"/>
  <c r="G43" i="4" a="1"/>
  <c r="F394" i="4" a="1"/>
  <c r="D300" i="4" a="1"/>
  <c r="D89" i="4" a="1"/>
  <c r="C375" i="4" a="1"/>
  <c r="F288" i="4" a="1"/>
  <c r="F122" i="4" a="1"/>
  <c r="B440" i="4" a="1"/>
  <c r="B503" i="4" a="1"/>
  <c r="D352" i="4" a="1"/>
  <c r="C306" i="4" a="1"/>
  <c r="G376" i="4" a="1"/>
  <c r="B162" i="4" a="1"/>
  <c r="E106" i="4" a="1"/>
  <c r="E60" i="4" a="1"/>
  <c r="F495" i="4" a="1"/>
  <c r="F272" i="4" a="1"/>
  <c r="B150" i="4" a="1"/>
  <c r="G144" i="4" a="1"/>
  <c r="D237" i="4" a="1"/>
  <c r="B85" i="4" a="1"/>
  <c r="B394" i="4" a="1"/>
  <c r="D263" i="4" a="1"/>
  <c r="F448" i="4" a="1"/>
  <c r="E389" i="4" a="1"/>
  <c r="D299" i="4" a="1"/>
  <c r="C402" i="4" a="1"/>
  <c r="E251" i="4" a="1"/>
  <c r="D339" i="4" a="1"/>
  <c r="G95" i="4" a="1"/>
  <c r="C117" i="4" a="1"/>
  <c r="E255" i="4" a="1"/>
  <c r="F28" i="4" a="1"/>
  <c r="D383" i="4" a="1"/>
  <c r="B57" i="4" a="1"/>
  <c r="G136" i="4" a="1"/>
  <c r="E482" i="4" a="1"/>
  <c r="C427" i="4" a="1"/>
  <c r="B46" i="4" a="1"/>
  <c r="B244" i="4" a="1"/>
  <c r="G191" i="4" a="1"/>
  <c r="E363" i="4" a="1"/>
  <c r="G55" i="4" a="1"/>
  <c r="G188" i="4" a="1"/>
  <c r="E62" i="4" a="1"/>
  <c r="E115" i="4" a="1"/>
  <c r="E56" i="4" a="1"/>
  <c r="G361" i="4" a="1"/>
  <c r="C159" i="4" a="1"/>
  <c r="F102" i="4" a="1"/>
  <c r="D270" i="4" a="1"/>
  <c r="C398" i="4" a="1"/>
  <c r="F40" i="4" a="1"/>
  <c r="D76" i="4" a="1"/>
  <c r="F182" i="4" a="1"/>
  <c r="F240" i="4" a="1"/>
  <c r="G370" i="4" a="1"/>
  <c r="F140" i="4" a="1"/>
  <c r="E208" i="4" a="1"/>
  <c r="E200" i="4" a="1"/>
  <c r="G314" i="4" a="1"/>
  <c r="D202" i="4" a="1"/>
  <c r="E201" i="4" a="1"/>
  <c r="E77" i="4" a="1"/>
  <c r="D265" i="4" a="1"/>
  <c r="C467" i="4" a="1"/>
  <c r="E436" i="4" a="1"/>
  <c r="G374" i="4" a="1"/>
  <c r="B261" i="4" a="1"/>
  <c r="G321" i="4" a="1"/>
  <c r="G88" i="4" a="1"/>
  <c r="F357" i="4" a="1"/>
  <c r="F160" i="4" a="1"/>
  <c r="G339" i="4" a="1"/>
  <c r="C60" i="4" a="1"/>
  <c r="B109" i="4" a="1"/>
  <c r="D149" i="4" a="1"/>
  <c r="B141" i="4" a="1"/>
  <c r="B348" i="4" a="1"/>
  <c r="F201" i="4" a="1"/>
  <c r="E349" i="4" a="1"/>
  <c r="E92" i="4" a="1"/>
  <c r="G148" i="4" a="1"/>
  <c r="C386" i="4" a="1"/>
  <c r="G427" i="4" a="1"/>
  <c r="B21" i="4" a="1"/>
  <c r="C260" i="4" a="1"/>
  <c r="C94" i="4" a="1"/>
  <c r="G462" i="4" a="1"/>
  <c r="B427" i="4" a="1"/>
  <c r="G182" i="4" a="1"/>
  <c r="B119" i="4" a="1"/>
  <c r="G310" i="4" a="1"/>
  <c r="F398" i="4" a="1"/>
  <c r="G439" i="4" a="1"/>
  <c r="G415" i="4" a="1"/>
  <c r="E89" i="4" a="1"/>
  <c r="G133" i="4" a="1"/>
  <c r="B66" i="4" a="1"/>
  <c r="B135" i="4" a="1"/>
  <c r="E80" i="4" a="1"/>
  <c r="B469" i="4" a="1"/>
  <c r="G38" i="4" a="1"/>
  <c r="B190" i="4" a="1"/>
  <c r="B418" i="4" a="1"/>
  <c r="E123" i="4" a="1"/>
  <c r="B376" i="4" a="1"/>
  <c r="F107" i="4" a="1"/>
  <c r="B395" i="4" a="1"/>
  <c r="D465" i="4" a="1"/>
  <c r="E207" i="4" a="1"/>
  <c r="G223" i="4" a="1"/>
  <c r="D276" i="4" a="1"/>
  <c r="F246" i="4" a="1"/>
  <c r="C170" i="4" a="1"/>
  <c r="E222" i="4" a="1"/>
  <c r="B303" i="4" a="1"/>
  <c r="G42" i="4" a="1"/>
  <c r="D119" i="4" a="1"/>
  <c r="D157" i="4" a="1"/>
  <c r="F481" i="4" a="1"/>
  <c r="B497" i="4" a="1"/>
  <c r="G280" i="4" a="1"/>
  <c r="B254" i="4" a="1"/>
  <c r="C123" i="4" a="1"/>
  <c r="E404" i="4" a="1"/>
  <c r="B266" i="4" a="1"/>
  <c r="F239" i="4" a="1"/>
  <c r="B353" i="4" a="1"/>
  <c r="G122" i="4" a="1"/>
  <c r="C279" i="4" a="1"/>
  <c r="E342" i="4" a="1"/>
  <c r="B255" i="4" a="1"/>
  <c r="F66" i="4" a="1"/>
  <c r="G29" i="4" a="1"/>
  <c r="C270" i="4" a="1"/>
  <c r="G100" i="4" a="1"/>
  <c r="D136" i="4" a="1"/>
  <c r="C43" i="4" a="1"/>
  <c r="G327" i="4" a="1"/>
  <c r="F379" i="4" a="1"/>
  <c r="B242" i="4" a="1"/>
  <c r="D286" i="4" a="1"/>
  <c r="C120" i="4" a="1"/>
  <c r="E440" i="4" a="1"/>
  <c r="F117" i="4" a="1"/>
  <c r="C457" i="4" a="1"/>
  <c r="F476" i="4" a="1"/>
  <c r="C130" i="4" a="1"/>
  <c r="D38" i="4" a="1"/>
  <c r="B197" i="4" a="1"/>
  <c r="F498" i="4" a="1"/>
  <c r="C334" i="4" a="1"/>
  <c r="D329" i="4" a="1"/>
  <c r="D69" i="4" a="1"/>
  <c r="B27" i="4" a="1"/>
  <c r="B368" i="4" a="1"/>
  <c r="B189" i="4" a="1"/>
  <c r="F278" i="4" a="1"/>
  <c r="C288" i="4" a="1"/>
  <c r="D26" i="4" a="1"/>
  <c r="C217" i="4" a="1"/>
  <c r="F358" i="4" a="1"/>
  <c r="C189" i="4" a="1"/>
  <c r="B241" i="4" a="1"/>
  <c r="B383" i="4" a="1"/>
  <c r="E240" i="4" a="1"/>
  <c r="C482" i="4" a="1"/>
  <c r="E362" i="4" a="1"/>
  <c r="D268" i="4" a="1"/>
  <c r="B293" i="4" a="1"/>
  <c r="E135" i="4" a="1"/>
  <c r="F152" i="4" a="1"/>
  <c r="D158" i="4" a="1"/>
  <c r="F254" i="4" a="1"/>
  <c r="B86" i="4" a="1"/>
  <c r="G498" i="4" a="1"/>
  <c r="B155" i="4" a="1"/>
  <c r="G217" i="4" a="1"/>
  <c r="D303" i="4" a="1"/>
  <c r="E336" i="4" a="1"/>
  <c r="B92" i="4" a="1"/>
  <c r="G503" i="4" a="1"/>
  <c r="F339" i="4" a="1"/>
  <c r="G214" i="4" a="1"/>
  <c r="C190" i="4" a="1"/>
  <c r="D367" i="4" a="1"/>
  <c r="G94" i="4" a="1"/>
  <c r="C205" i="4" a="1"/>
  <c r="G301" i="4" a="1"/>
  <c r="C276" i="4" a="1"/>
  <c r="F487" i="4" a="1"/>
  <c r="C25" i="4" a="1"/>
  <c r="B116" i="4" a="1"/>
  <c r="B337" i="4" a="1"/>
  <c r="F103" i="4" a="1"/>
  <c r="D309" i="4" a="1"/>
  <c r="C228" i="4" a="1"/>
  <c r="B361" i="4" a="1"/>
  <c r="F312" i="4" a="1"/>
  <c r="C323" i="4" a="1"/>
  <c r="F166" i="4" a="1"/>
  <c r="F252" i="4" a="1"/>
  <c r="C352" i="4" a="1"/>
  <c r="B228" i="4" a="1"/>
  <c r="B216" i="4" a="1"/>
  <c r="B214" i="4" a="1"/>
  <c r="F137" i="4" a="1"/>
  <c r="E172" i="4" a="1"/>
  <c r="G232" i="4" a="1"/>
  <c r="F274" i="4" a="1"/>
  <c r="D131" i="4" a="1"/>
  <c r="G396" i="4" a="1"/>
  <c r="B315" i="4" a="1"/>
  <c r="F382" i="4" a="1"/>
  <c r="B51" i="4" a="1"/>
  <c r="C169" i="4" a="1"/>
  <c r="C33" i="4" a="1"/>
  <c r="G418" i="4" a="1"/>
  <c r="C282" i="4" a="1"/>
  <c r="D250" i="4" a="1"/>
  <c r="C309" i="4" a="1"/>
  <c r="C184" i="4" a="1"/>
  <c r="E66" i="4" a="1"/>
  <c r="G340" i="4" a="1"/>
  <c r="B332" i="4" a="1"/>
  <c r="C77" i="4" a="1"/>
  <c r="C105" i="4" a="1"/>
  <c r="F247" i="4" a="1"/>
  <c r="D420" i="4" a="1"/>
  <c r="D407" i="4" a="1"/>
  <c r="B404" i="4" a="1"/>
  <c r="E54" i="4" a="1"/>
  <c r="C40" i="4" a="1"/>
  <c r="C185" i="4" a="1"/>
  <c r="F457" i="4" a="1"/>
  <c r="C222" i="4" a="1"/>
  <c r="G167" i="4" a="1"/>
  <c r="E61" i="4" a="1"/>
  <c r="D175" i="4" a="1"/>
  <c r="D189" i="4" a="1"/>
  <c r="D171" i="4" a="1"/>
  <c r="E39" i="4" a="1"/>
  <c r="D373" i="4" a="1"/>
  <c r="D134" i="4" a="1"/>
  <c r="F80" i="4" a="1"/>
  <c r="G110" i="4" a="1"/>
  <c r="F311" i="4" a="1"/>
  <c r="B125" i="4" a="1"/>
  <c r="B114" i="4" a="1"/>
  <c r="G45" i="4" a="1"/>
  <c r="F494" i="4" a="1"/>
  <c r="C242" i="4" a="1"/>
  <c r="B137" i="4" a="1"/>
  <c r="E433" i="4" a="1"/>
  <c r="F377" i="4" a="1"/>
  <c r="B428" i="4" a="1"/>
  <c r="E187" i="4" a="1"/>
  <c r="G366" i="4" a="1"/>
  <c r="B296" i="4" a="1"/>
  <c r="D58" i="4" a="1"/>
  <c r="B164" i="4" a="1"/>
  <c r="F104" i="4" a="1"/>
  <c r="F56" i="4" a="1"/>
  <c r="B89" i="4" a="1"/>
  <c r="E376" i="4" a="1"/>
  <c r="B97" i="4" a="1"/>
  <c r="B47" i="4" a="1"/>
  <c r="B305" i="4" a="1"/>
  <c r="B468" i="4" a="1"/>
  <c r="B90" i="4" a="1"/>
  <c r="E358" i="4" a="1"/>
  <c r="E158" i="4" a="1"/>
  <c r="F158" i="4" a="1"/>
  <c r="C409" i="4" a="1"/>
  <c r="C325" i="4" a="1"/>
  <c r="G115" i="4" a="1"/>
  <c r="D198" i="4" a="1"/>
  <c r="E225" i="4" a="1"/>
  <c r="D242" i="4" a="1"/>
  <c r="E438" i="4" a="1"/>
  <c r="D387" i="4" a="1"/>
  <c r="D201" i="4" a="1"/>
  <c r="B432" i="4" a="1"/>
  <c r="C415" i="4" a="1"/>
  <c r="D115" i="4" a="1"/>
  <c r="G288" i="4" a="1"/>
  <c r="F189" i="4" a="1"/>
  <c r="E298" i="4" a="1"/>
  <c r="E107" i="4" a="1"/>
  <c r="B324" i="4" a="1"/>
  <c r="B422" i="4" a="1"/>
  <c r="B22" i="4" a="1"/>
  <c r="B170" i="4" a="1"/>
  <c r="G472" i="4" a="1"/>
  <c r="E413" i="4" a="1"/>
  <c r="D183" i="4" a="1"/>
  <c r="C389" i="4" a="1"/>
  <c r="D310" i="4" a="1"/>
  <c r="F35" i="4" a="1"/>
  <c r="D225" i="4" a="1"/>
  <c r="B310" i="4" a="1"/>
  <c r="C112" i="4" a="1"/>
  <c r="E411" i="4" a="1"/>
  <c r="C67" i="4" a="1"/>
  <c r="F75" i="4" a="1"/>
  <c r="F215" i="4" a="1"/>
  <c r="E206" i="4" a="1"/>
  <c r="D43" i="4" a="1"/>
  <c r="B102" i="4" a="1"/>
  <c r="C443" i="4" a="1"/>
  <c r="D50" i="4" a="1"/>
  <c r="G373" i="4" a="1"/>
  <c r="D188" i="4" a="1"/>
  <c r="E454" i="4" a="1"/>
  <c r="E182" i="4" a="1"/>
  <c r="C131" i="4" a="1"/>
  <c r="D314" i="4" a="1"/>
  <c r="B83" i="4" a="1"/>
  <c r="E19" i="4" a="1"/>
  <c r="E333" i="4" a="1"/>
  <c r="B461" i="4" a="1"/>
  <c r="E144" i="4" a="1"/>
  <c r="B174" i="4" a="1"/>
  <c r="E103" i="4" a="1"/>
  <c r="C49" i="4" a="1"/>
  <c r="C387" i="4" a="1"/>
  <c r="E318" i="4" a="1"/>
  <c r="C268" i="4" a="1"/>
  <c r="E47" i="4" a="1"/>
  <c r="G410" i="4" a="1"/>
  <c r="E210" i="4" a="1"/>
  <c r="E112" i="4" a="1"/>
  <c r="F342" i="4" a="1"/>
  <c r="C343" i="4" a="1"/>
  <c r="B157" i="4" a="1"/>
  <c r="F77" i="4" a="1"/>
  <c r="B212" i="4" a="1"/>
  <c r="G185" i="4" a="1"/>
  <c r="E383" i="4" a="1"/>
  <c r="G212" i="4" a="1"/>
  <c r="B249" i="4" a="1"/>
  <c r="C198" i="4" a="1"/>
  <c r="D253" i="4" a="1"/>
  <c r="C349" i="4" a="1"/>
  <c r="B498" i="4" a="1"/>
  <c r="B443" i="4" a="1"/>
  <c r="C374" i="4" a="1"/>
  <c r="G446" i="4" a="1"/>
  <c r="G470" i="4" a="1"/>
  <c r="D107" i="4" a="1"/>
  <c r="G118" i="4" a="1"/>
  <c r="C36" i="4" a="1"/>
  <c r="D503" i="4" a="1"/>
  <c r="G130" i="4" a="1"/>
  <c r="E171" i="4" a="1"/>
  <c r="C181" i="4" a="1"/>
  <c r="F96" i="4" a="1"/>
  <c r="B168" i="4" a="1"/>
  <c r="G347" i="4" a="1"/>
  <c r="E156" i="4" a="1"/>
  <c r="F500" i="4" a="1"/>
  <c r="D440" i="4" a="1"/>
  <c r="G261" i="4" a="1"/>
  <c r="C176" i="4" a="1"/>
  <c r="E361" i="4" a="1"/>
  <c r="B199" i="4" a="1"/>
  <c r="B283" i="4" a="1"/>
  <c r="B426" i="4" a="1"/>
  <c r="C57" i="4" a="1"/>
  <c r="C240" i="4" a="1"/>
  <c r="B71" i="4" a="1"/>
  <c r="G381" i="4" a="1"/>
  <c r="F332" i="4" a="1"/>
  <c r="G399" i="4" a="1"/>
  <c r="C253" i="4" a="1"/>
  <c r="D355" i="4" a="1"/>
  <c r="G61" i="4" a="1"/>
  <c r="D36" i="4" a="1"/>
  <c r="C460" i="4" a="1"/>
  <c r="F62" i="4" a="1"/>
  <c r="G51" i="4" a="1"/>
  <c r="E286" i="4" a="1"/>
  <c r="E486" i="4" a="1"/>
  <c r="G163" i="4" a="1"/>
  <c r="F320" i="4" a="1"/>
  <c r="B43" i="4" a="1"/>
  <c r="E212" i="4" a="1"/>
  <c r="F261" i="4" a="1"/>
  <c r="E50" i="4" a="1"/>
  <c r="B454" i="4" a="1"/>
  <c r="F259" i="4" a="1"/>
  <c r="G108" i="4" a="1"/>
  <c r="E279" i="4" a="1"/>
  <c r="F284" i="4" a="1"/>
  <c r="F451" i="4" a="1"/>
  <c r="C157" i="4" a="1"/>
  <c r="C291" i="4" a="1"/>
  <c r="C167" i="4" a="1"/>
  <c r="G132" i="4" a="1"/>
  <c r="C296" i="4" a="1"/>
  <c r="E305" i="4" a="1"/>
  <c r="D252" i="4" a="1"/>
  <c r="F52" i="4" a="1"/>
  <c r="F19" i="4" a="1"/>
  <c r="E441" i="4" a="1"/>
  <c r="E114" i="4" a="1"/>
  <c r="F443" i="4" a="1"/>
  <c r="B389" i="4" a="1"/>
  <c r="G78" i="4" a="1"/>
  <c r="B335" i="4" a="1"/>
  <c r="G345" i="4" a="1"/>
  <c r="G140" i="4" a="1"/>
  <c r="B278" i="4" a="1"/>
  <c r="D178" i="4" a="1"/>
  <c r="F138" i="4" a="1"/>
  <c r="C347" i="4" a="1"/>
  <c r="G153" i="4" a="1"/>
  <c r="E309" i="4" a="1"/>
  <c r="D27" i="4" a="1"/>
  <c r="C56" i="4" a="1"/>
  <c r="B29" i="4" a="1"/>
  <c r="G388" i="4" a="1"/>
  <c r="G479" i="4" a="1"/>
  <c r="D37" i="4" a="1"/>
  <c r="D331" i="4" a="1"/>
  <c r="B480" i="4" a="1"/>
  <c r="G111" i="4" a="1"/>
  <c r="F290" i="4" a="1"/>
  <c r="F503" i="4" a="1"/>
  <c r="B347" i="4" a="1"/>
  <c r="G434" i="4" a="1"/>
  <c r="E428" i="4" a="1"/>
  <c r="F79" i="4" a="1"/>
  <c r="B112" i="4" a="1"/>
  <c r="D478" i="4" a="1"/>
  <c r="G467" i="4" a="1"/>
  <c r="B70" i="4" a="1"/>
  <c r="D245" i="4" a="1"/>
  <c r="D234" i="4" a="1"/>
  <c r="E213" i="4" a="1"/>
  <c r="E496" i="4" a="1"/>
  <c r="G112" i="4" a="1"/>
  <c r="E275" i="4" a="1"/>
  <c r="E67" i="4" a="1"/>
  <c r="F446" i="4" a="1"/>
  <c r="D138" i="4" a="1"/>
  <c r="C332" i="4" a="1"/>
  <c r="F303" i="4" a="1"/>
  <c r="D488" i="4" a="1"/>
  <c r="B363" i="4" a="1"/>
  <c r="C80" i="4" a="1"/>
  <c r="C66" i="4" a="1"/>
  <c r="B494" i="4" a="1"/>
  <c r="E36" i="4" a="1"/>
  <c r="C85" i="4" a="1"/>
  <c r="G36" i="4" a="1"/>
  <c r="B290" i="4" a="1"/>
  <c r="D297" i="4" a="1"/>
  <c r="F195" i="4" a="1"/>
  <c r="D92" i="4" a="1"/>
  <c r="G190" i="4" a="1"/>
  <c r="F119" i="4" a="1"/>
  <c r="C23" i="4" a="1"/>
  <c r="C200" i="4" a="1"/>
  <c r="B462" i="4" a="1"/>
  <c r="C119" i="4" a="1"/>
  <c r="E317" i="4" a="1"/>
  <c r="E218" i="4" a="1"/>
  <c r="F262" i="4" a="1"/>
  <c r="D436" i="4" a="1"/>
  <c r="C312" i="4" a="1"/>
  <c r="E365" i="4" a="1"/>
  <c r="G459" i="4" a="1"/>
  <c r="G318" i="4" a="1"/>
  <c r="B309" i="4" a="1"/>
  <c r="C63" i="4" a="1"/>
  <c r="F484" i="4" a="1"/>
  <c r="F183" i="4" a="1"/>
  <c r="D241" i="4" a="1"/>
  <c r="F264" i="4" a="1"/>
  <c r="E127" i="4" a="1"/>
  <c r="G127" i="4" a="1"/>
  <c r="D277" i="4" a="1"/>
  <c r="G169" i="4" a="1"/>
  <c r="E116" i="4" a="1"/>
  <c r="E232" i="4" a="1"/>
  <c r="B191" i="4" a="1"/>
  <c r="E117" i="4" a="1"/>
  <c r="D302" i="4" a="1"/>
  <c r="F134" i="4" a="1"/>
  <c r="C458" i="4" a="1"/>
  <c r="E263" i="4" a="1"/>
  <c r="G74" i="4" a="1"/>
  <c r="D442" i="4" a="1"/>
  <c r="G233" i="4" a="1"/>
  <c r="G359" i="4" a="1"/>
  <c r="D332" i="4" a="1"/>
  <c r="C406" i="4" a="1"/>
  <c r="F248" i="4" a="1"/>
  <c r="C171" i="4" a="1"/>
  <c r="C416" i="4" a="1"/>
  <c r="F370" i="4" a="1"/>
  <c r="E35" i="4" a="1"/>
  <c r="C251" i="4" a="1"/>
  <c r="G235" i="4" a="1"/>
  <c r="E344" i="4" a="1"/>
  <c r="E104" i="4" a="1"/>
  <c r="F338" i="4" a="1"/>
  <c r="B436" i="4" a="1"/>
  <c r="B246" i="4" a="1"/>
  <c r="D200" i="4" a="1"/>
  <c r="E293" i="4" a="1"/>
  <c r="E176" i="4" a="1"/>
  <c r="C283" i="4" a="1"/>
  <c r="B104" i="4" a="1"/>
  <c r="B292" i="4" a="1"/>
  <c r="C231" i="4" a="1"/>
  <c r="C145" i="4" a="1"/>
  <c r="C20" i="4" a="1"/>
  <c r="C381" i="4" a="1"/>
  <c r="F411" i="4" a="1"/>
  <c r="F236" i="4" a="1"/>
  <c r="E471" i="4" a="1"/>
  <c r="E110" i="4" a="1"/>
  <c r="E203" i="4" a="1"/>
  <c r="G129" i="4" a="1"/>
  <c r="E329" i="4" a="1"/>
  <c r="G46" i="4" a="1"/>
  <c r="F120" i="4" a="1"/>
  <c r="C396" i="4" a="1"/>
  <c r="C419" i="4" a="1"/>
  <c r="B156" i="4" a="1"/>
  <c r="C313" i="4" a="1"/>
  <c r="C432" i="4" a="1"/>
  <c r="F39" i="4" a="1"/>
  <c r="G449" i="4" a="1"/>
  <c r="C116" i="4" a="1"/>
  <c r="C202" i="4" a="1"/>
  <c r="D140" i="4" a="1"/>
  <c r="D282" i="4" a="1"/>
  <c r="C474" i="4" a="1"/>
  <c r="C401" i="4" a="1"/>
  <c r="C188" i="4" a="1"/>
  <c r="B129" i="4" a="1"/>
  <c r="C453" i="4" a="1"/>
  <c r="E371" i="4" a="1"/>
  <c r="B288" i="4" a="1"/>
  <c r="G419" i="4" a="1"/>
  <c r="B105" i="4" a="1"/>
  <c r="B271" i="4" a="1"/>
  <c r="B36" i="4" a="1"/>
  <c r="E202" i="4" a="1"/>
  <c r="F442" i="4" a="1"/>
  <c r="C493" i="4" a="1"/>
  <c r="C114" i="4" a="1"/>
  <c r="F346" i="4" a="1"/>
  <c r="D477" i="4" a="1"/>
  <c r="F51" i="4" a="1"/>
  <c r="F300" i="4" a="1"/>
  <c r="F41" i="4" a="1"/>
  <c r="F478" i="4" a="1"/>
  <c r="B185" i="4" a="1"/>
  <c r="D187" i="4" a="1"/>
  <c r="B175" i="4" a="1"/>
  <c r="G390" i="4" a="1"/>
  <c r="C129" i="4" a="1"/>
  <c r="F169" i="4" a="1"/>
  <c r="C371" i="4" a="1"/>
  <c r="F55" i="4" a="1"/>
  <c r="D351" i="4" a="1"/>
  <c r="D22" i="4" a="1"/>
  <c r="E311" i="4" a="1"/>
  <c r="D104" i="4" a="1"/>
  <c r="B484" i="4" a="1"/>
  <c r="F271" i="4" a="1"/>
  <c r="F145" i="4" a="1"/>
  <c r="E152" i="4" a="1"/>
  <c r="D100" i="4" a="1"/>
  <c r="F308" i="4" a="1"/>
  <c r="E170" i="4" a="1"/>
  <c r="D487" i="4" a="1"/>
  <c r="D273" i="4" a="1"/>
  <c r="C384" i="4" a="1"/>
  <c r="E402" i="4" a="1"/>
  <c r="B476" i="4" a="1"/>
  <c r="F420" i="4" a="1"/>
  <c r="G174" i="4" a="1"/>
  <c r="F275" i="4" a="1"/>
  <c r="E294" i="4" a="1"/>
  <c r="E429" i="4" a="1"/>
  <c r="G358" i="4" a="1"/>
  <c r="E319" i="4" a="1"/>
  <c r="D446" i="4" a="1"/>
  <c r="C483" i="4" a="1"/>
  <c r="B453" i="4" a="1"/>
  <c r="G156" i="4" a="1"/>
  <c r="F428" i="4" a="1"/>
  <c r="D342" i="4" a="1"/>
  <c r="F281" i="4" a="1"/>
  <c r="D393" i="4" a="1"/>
  <c r="E246" i="4" a="1"/>
  <c r="E430" i="4" a="1"/>
  <c r="G466" i="4" a="1"/>
  <c r="B264" i="4" a="1"/>
  <c r="D293" i="4" a="1"/>
  <c r="D363" i="4" a="1"/>
  <c r="E370" i="4" a="1"/>
  <c r="F223" i="4" a="1"/>
  <c r="D73" i="4" a="1"/>
  <c r="B213" i="4" a="1"/>
  <c r="C368" i="4" a="1"/>
  <c r="B177" i="4" a="1"/>
  <c r="C266" i="4" a="1"/>
  <c r="G47" i="4" a="1"/>
  <c r="G143" i="4" a="1"/>
  <c r="G483" i="4" a="1"/>
  <c r="E335" i="4" a="1"/>
  <c r="C330" i="4" a="1"/>
  <c r="E461" i="4" a="1"/>
  <c r="E323" i="4" a="1"/>
  <c r="G469" i="4" a="1"/>
  <c r="C59" i="4" a="1"/>
  <c r="D21" i="4" a="1"/>
  <c r="F43" i="4" a="1"/>
  <c r="D195" i="4" a="1"/>
  <c r="B221" i="4" a="1"/>
  <c r="G243" i="4" a="1"/>
  <c r="E97" i="4" a="1"/>
  <c r="C79" i="4" a="1"/>
  <c r="B392" i="4" a="1"/>
  <c r="C435" i="4" a="1"/>
  <c r="F445" i="4" a="1"/>
  <c r="B25" i="4" a="1"/>
  <c r="E373" i="4" a="1"/>
  <c r="C250" i="4" a="1"/>
  <c r="B48" i="4" a="1"/>
  <c r="C212" i="4" a="1"/>
  <c r="C439" i="4" a="1"/>
  <c r="F393" i="4" a="1"/>
  <c r="D434" i="4" a="1"/>
  <c r="F354" i="4" a="1"/>
  <c r="E400" i="4" a="1"/>
  <c r="G351" i="4" a="1"/>
  <c r="G159" i="4" a="1"/>
  <c r="B203" i="4" a="1"/>
  <c r="F115" i="4" a="1"/>
  <c r="E95" i="4" a="1"/>
  <c r="B295" i="4" a="1"/>
  <c r="D325" i="4" a="1"/>
  <c r="C150" i="4" a="1"/>
  <c r="B438" i="4" a="1"/>
  <c r="D53" i="4" a="1"/>
  <c r="F63" i="4" a="1"/>
  <c r="F474" i="4" a="1"/>
  <c r="D327" i="4" a="1"/>
  <c r="F155" i="4" a="1"/>
  <c r="G152" i="4" a="1"/>
  <c r="B357" i="4" a="1"/>
  <c r="G403" i="4" a="1"/>
  <c r="D499" i="4" a="1"/>
  <c r="G380" i="4" a="1"/>
  <c r="F387" i="4" a="1"/>
  <c r="C246" i="4" a="1"/>
  <c r="C355" i="4" a="1"/>
  <c r="G496" i="4" a="1"/>
  <c r="G454" i="4" a="1"/>
  <c r="F131" i="4" a="1"/>
  <c r="E418" i="4" a="1"/>
  <c r="F417" i="4" a="1"/>
  <c r="D334" i="4" a="1"/>
  <c r="D41" i="4" a="1"/>
  <c r="F328" i="4" a="1"/>
  <c r="G181" i="4" a="1"/>
  <c r="B134" i="4" a="1"/>
  <c r="B365" i="4" a="1"/>
  <c r="D215" i="4" a="1"/>
  <c r="G19" i="4" a="1"/>
  <c r="G480" i="4" a="1"/>
  <c r="G180" i="4" a="1"/>
  <c r="G176" i="4" a="1"/>
  <c r="B502" i="4" a="1"/>
  <c r="E277" i="4" a="1"/>
  <c r="B491" i="4" a="1"/>
  <c r="E33" i="4" a="1"/>
  <c r="E154" i="4" a="1"/>
  <c r="F470" i="4" a="1"/>
  <c r="E108" i="4" a="1"/>
  <c r="C97" i="4" a="1"/>
  <c r="C141" i="4" a="1"/>
  <c r="B493" i="4" a="1"/>
  <c r="E334" i="4" a="1"/>
  <c r="B465" i="4" a="1"/>
  <c r="E307" i="4" a="1"/>
  <c r="B326" i="4" a="1"/>
  <c r="B447" i="4" a="1"/>
  <c r="D423" i="4" a="1"/>
  <c r="E91" i="4" a="1"/>
  <c r="G471" i="4" a="1"/>
  <c r="F407" i="4" a="1"/>
  <c r="E63" i="4" a="1"/>
  <c r="D59" i="4" a="1"/>
  <c r="D438" i="4" a="1"/>
  <c r="D70" i="4" a="1"/>
  <c r="E177" i="4" a="1"/>
  <c r="E348" i="4" a="1"/>
  <c r="D173" i="4" a="1"/>
  <c r="B474" i="4" a="1"/>
  <c r="G305" i="4" a="1"/>
  <c r="G311" i="4" a="1"/>
  <c r="F74" i="4" a="1"/>
  <c r="G238" i="4" a="1"/>
  <c r="G89" i="4" a="1"/>
  <c r="B431" i="4" a="1"/>
  <c r="F139" i="4" a="1"/>
  <c r="C411" i="4" a="1"/>
  <c r="D485" i="4" a="1"/>
  <c r="D498" i="4" a="1"/>
  <c r="C44" i="4" a="1"/>
  <c r="D418" i="4" a="1"/>
  <c r="G387" i="4" a="1"/>
  <c r="D99" i="4" a="1"/>
  <c r="C271" i="4" a="1"/>
  <c r="D220" i="4" a="1"/>
  <c r="B61" i="4" a="1"/>
  <c r="E184" i="4" a="1"/>
  <c r="C339" i="4" a="1"/>
  <c r="G501" i="4" a="1"/>
  <c r="F349" i="4" a="1"/>
  <c r="E266" i="4" a="1"/>
  <c r="E489" i="4" a="1"/>
  <c r="E330" i="4" a="1"/>
  <c r="B306" i="4" a="1"/>
  <c r="F345" i="4" a="1"/>
  <c r="B207" i="4" a="1"/>
  <c r="B308" i="4" a="1"/>
  <c r="G272" i="4" a="1"/>
  <c r="F114" i="4" a="1"/>
  <c r="E391" i="4" a="1"/>
  <c r="G485" i="4" a="1"/>
  <c r="G224" i="4" a="1"/>
  <c r="E412" i="4" a="1"/>
  <c r="F230" i="4" a="1"/>
  <c r="D294" i="4" a="1"/>
  <c r="D169" i="4" a="1"/>
  <c r="F258" i="4" a="1"/>
  <c r="G474" i="4" a="1"/>
  <c r="E264" i="4" a="1"/>
  <c r="G289" i="4" a="1"/>
  <c r="C475" i="4" a="1"/>
  <c r="B299" i="4" a="1"/>
  <c r="E236" i="4" a="1"/>
  <c r="G34" i="4" a="1"/>
  <c r="D46" i="4" a="1"/>
  <c r="G105" i="4" a="1"/>
  <c r="C143" i="4" a="1"/>
  <c r="F482" i="4" a="1"/>
  <c r="B218" i="4" a="1"/>
  <c r="E272" i="4" a="1"/>
  <c r="D31" i="4" a="1"/>
  <c r="C27" i="4" a="1"/>
  <c r="B193" i="4" a="1"/>
  <c r="F486" i="4" a="1"/>
  <c r="G242" i="4" a="1"/>
  <c r="E169" i="4" a="1"/>
  <c r="E68" i="4" a="1"/>
  <c r="C393" i="4" a="1"/>
  <c r="F364" i="4" a="1"/>
  <c r="D256" i="4" a="1"/>
  <c r="E244" i="4" a="1"/>
  <c r="B298" i="4" a="1"/>
  <c r="E304" i="4" a="1"/>
  <c r="E289" i="4" a="1"/>
  <c r="C127" i="4" a="1"/>
  <c r="B336" i="4" a="1"/>
  <c r="B338" i="4" a="1"/>
  <c r="B312" i="4" a="1"/>
  <c r="E183" i="4" a="1"/>
  <c r="C438" i="4" a="1"/>
  <c r="E142" i="4" a="1"/>
  <c r="E28" i="4" a="1"/>
  <c r="G22" i="4" a="1"/>
  <c r="C369" i="4" a="1"/>
  <c r="C341" i="4" a="1"/>
  <c r="D154" i="4" a="1"/>
  <c r="D497" i="4" a="1"/>
  <c r="E125" i="4" a="1"/>
  <c r="F405" i="4" a="1"/>
  <c r="E378" i="4" a="1"/>
  <c r="E320" i="4" a="1"/>
  <c r="G222" i="4" a="1"/>
  <c r="G293" i="4" a="1"/>
  <c r="C106" i="4" a="1"/>
  <c r="F468" i="4" a="1"/>
  <c r="E281" i="4" a="1"/>
  <c r="F412" i="4" a="1"/>
  <c r="B160" i="4" a="1"/>
  <c r="G93" i="4" a="1"/>
  <c r="G499" i="4" a="1"/>
  <c r="D196" i="4" a="1"/>
  <c r="B82" i="4" a="1"/>
  <c r="D306" i="4" a="1"/>
  <c r="E405" i="4" a="1"/>
  <c r="D199" i="4" a="1"/>
  <c r="D417" i="4" a="1"/>
  <c r="F268" i="4" a="1"/>
  <c r="F209" i="4" a="1"/>
  <c r="D321" i="4" a="1"/>
  <c r="C499" i="4" a="1"/>
  <c r="D260" i="4" a="1"/>
  <c r="F488" i="4" a="1"/>
  <c r="G400" i="4" a="1"/>
  <c r="D165" i="4" a="1"/>
  <c r="F458" i="4" a="1"/>
  <c r="B280" i="4" a="1"/>
  <c r="D328" i="4" a="1"/>
  <c r="D312" i="4" a="1"/>
  <c r="E302" i="4" a="1"/>
  <c r="D357" i="4" a="1"/>
  <c r="G219" i="4" a="1"/>
  <c r="B358" i="4" a="1"/>
  <c r="E473" i="4" a="1"/>
  <c r="F292" i="4" a="1"/>
  <c r="F94" i="4" a="1"/>
  <c r="F110" i="4" a="1"/>
  <c r="D501" i="4" a="1"/>
  <c r="B55" i="4" a="1"/>
  <c r="G286" i="4" a="1"/>
  <c r="E306" i="4" a="1"/>
  <c r="B143" i="4" a="1"/>
  <c r="D86" i="4" a="1"/>
  <c r="F124" i="4" a="1"/>
  <c r="C109" i="4" a="1"/>
  <c r="G84" i="4" a="1"/>
  <c r="B171" i="4" a="1"/>
  <c r="F253" i="4" a="1"/>
  <c r="F380" i="4" a="1"/>
  <c r="C362" i="4" a="1"/>
  <c r="B346" i="4" a="1"/>
  <c r="G70" i="4" a="1"/>
  <c r="B62" i="4" a="1"/>
  <c r="G382" i="4" a="1"/>
  <c r="G489" i="4" a="1"/>
  <c r="B460" i="4" a="1"/>
  <c r="B375" i="4" a="1"/>
  <c r="G90" i="4" a="1"/>
  <c r="E46" i="4" a="1"/>
  <c r="E190" i="4" a="1"/>
  <c r="B409" i="4" a="1"/>
  <c r="G476" i="4" a="1"/>
  <c r="F491" i="4" a="1"/>
  <c r="F175" i="4" a="1"/>
  <c r="G32" i="4" a="1"/>
  <c r="D284" i="4" a="1"/>
  <c r="D372" i="4" a="1"/>
  <c r="D394" i="4" a="1"/>
  <c r="G420" i="4" a="1"/>
  <c r="D278" i="4" a="1"/>
  <c r="C100" i="4" a="1"/>
  <c r="C177" i="4" a="1"/>
  <c r="F141" i="4" a="1"/>
  <c r="F348" i="4" a="1"/>
  <c r="B42" i="4" a="1"/>
  <c r="G372" i="4" a="1"/>
  <c r="G398" i="4" a="1"/>
  <c r="D301" i="4" a="1"/>
  <c r="G226" i="4" a="1"/>
  <c r="D129" i="4" a="1"/>
  <c r="B488" i="4" a="1"/>
  <c r="C281" i="4" a="1"/>
  <c r="B91" i="4" a="1"/>
  <c r="C208" i="4" a="1"/>
  <c r="G254" i="4" a="1"/>
  <c r="B391" i="4" a="1"/>
  <c r="D269" i="4" a="1"/>
  <c r="E297" i="4" a="1"/>
  <c r="B201" i="4" a="1"/>
  <c r="G75" i="4" a="1"/>
  <c r="E113" i="4" a="1"/>
  <c r="F421" i="4" a="1"/>
  <c r="D349" i="4" a="1"/>
  <c r="D161" i="4" a="1"/>
  <c r="B152" i="4" a="1"/>
  <c r="C297" i="4" a="1"/>
  <c r="B282" i="4" a="1"/>
  <c r="G73" i="4" a="1"/>
  <c r="D480" i="4" a="1"/>
  <c r="C382" i="4" a="1"/>
  <c r="E353" i="4" a="1"/>
  <c r="F227" i="4" a="1"/>
  <c r="F95" i="4" a="1"/>
  <c r="G473" i="4" a="1"/>
  <c r="D502" i="4" a="1"/>
  <c r="B423" i="4" a="1"/>
  <c r="G281" i="4" a="1"/>
  <c r="C436" i="4" a="1"/>
  <c r="B472" i="4" a="1"/>
  <c r="C224" i="4" a="1"/>
  <c r="B172" i="4" a="1"/>
  <c r="B84" i="4" a="1"/>
  <c r="F327" i="4" a="1"/>
  <c r="C22" i="4" a="1"/>
  <c r="D247" i="4" a="1"/>
  <c r="B154" i="4" a="1"/>
  <c r="B372" i="4" a="1"/>
  <c r="B314" i="4" a="1"/>
  <c r="B287" i="4" a="1"/>
  <c r="D486" i="4" a="1"/>
  <c r="D454" i="4" a="1"/>
  <c r="C286" i="4" a="1"/>
  <c r="E26" i="4" a="1"/>
  <c r="C142" i="4" a="1"/>
  <c r="G268" i="4" a="1"/>
  <c r="D279" i="4" a="1"/>
  <c r="E497" i="4" a="1"/>
  <c r="G330" i="4" a="1"/>
  <c r="G225" i="4" a="1"/>
  <c r="B215" i="4" a="1"/>
  <c r="E488" i="4" a="1"/>
  <c r="D261" i="4" a="1"/>
  <c r="C194" i="4" a="1"/>
  <c r="D170" i="4" a="1"/>
  <c r="F237" i="4" a="1"/>
  <c r="C329" i="4" a="1"/>
  <c r="F295" i="4" a="1"/>
  <c r="G468" i="4" a="1"/>
  <c r="C104" i="4" a="1"/>
  <c r="C101" i="4" a="1"/>
  <c r="D458" i="4" a="1"/>
  <c r="D155" i="4" a="1"/>
  <c r="C408" i="4" a="1"/>
  <c r="C235" i="4" a="1"/>
  <c r="C503" i="4" a="1"/>
  <c r="F203" i="4" a="1"/>
  <c r="E49" i="4" a="1"/>
  <c r="F334" i="4" a="1"/>
  <c r="E396" i="4" a="1"/>
  <c r="E93" i="4" a="1"/>
  <c r="F25" i="4" a="1"/>
  <c r="D193" i="4" a="1"/>
  <c r="D128" i="4" a="1"/>
  <c r="C423" i="4" a="1"/>
  <c r="B374" i="4" a="1"/>
  <c r="C410" i="4" a="1"/>
  <c r="F496" i="4" a="1"/>
  <c r="B44" i="4" a="1"/>
  <c r="D197" i="4" a="1"/>
  <c r="C261" i="4" a="1"/>
  <c r="E452" i="4" a="1"/>
  <c r="D172" i="4" a="1"/>
  <c r="B96" i="4" a="1"/>
  <c r="D345" i="4" a="1"/>
  <c r="F435" i="4" a="1"/>
  <c r="D180" i="4" a="1"/>
  <c r="B345" i="4" a="1"/>
  <c r="C70" i="4" a="1"/>
  <c r="C256" i="4" a="1"/>
  <c r="C258" i="4" a="1"/>
  <c r="C168" i="4" a="1"/>
  <c r="C472" i="4" a="1"/>
  <c r="E414" i="4" a="1"/>
  <c r="B366" i="4" a="1"/>
  <c r="F340" i="4" a="1"/>
  <c r="E341" i="4" a="1"/>
  <c r="F297" i="4" a="1"/>
  <c r="C431" i="4" a="1"/>
  <c r="C147" i="4" a="1"/>
  <c r="B378" i="4" a="1"/>
  <c r="F397" i="4" a="1"/>
  <c r="D272" i="4" a="1"/>
  <c r="D416" i="4" a="1"/>
  <c r="C449" i="4" a="1"/>
  <c r="D402" i="4" a="1"/>
  <c r="F449" i="4" a="1"/>
  <c r="G177" i="4" a="1"/>
  <c r="E43" i="4" a="1"/>
  <c r="B301" i="4" a="1"/>
  <c r="E168" i="4" a="1"/>
  <c r="G255" i="4" a="1"/>
  <c r="B269" i="4" a="1"/>
  <c r="F460" i="4" a="1"/>
  <c r="G277" i="4" a="1"/>
  <c r="G155" i="4" a="1"/>
  <c r="F279" i="4" a="1"/>
  <c r="F91" i="4" a="1"/>
  <c r="D370" i="4" a="1"/>
  <c r="E197" i="4" a="1"/>
  <c r="E69" i="4" a="1"/>
  <c r="B35" i="4" a="1"/>
  <c r="E364" i="4" a="1"/>
  <c r="F461" i="4" a="1"/>
  <c r="C494" i="4" a="1"/>
  <c r="E494" i="4" a="1"/>
  <c r="E464" i="4" a="1"/>
  <c r="F128" i="4" a="1"/>
  <c r="B344" i="4" a="1"/>
  <c r="G457" i="4" a="1"/>
  <c r="B424" i="4" a="1"/>
  <c r="G146" i="4" a="1"/>
  <c r="E280" i="4" a="1"/>
  <c r="B258" i="4" a="1"/>
  <c r="E476" i="4" a="1"/>
  <c r="F459" i="4" a="1"/>
  <c r="F402" i="4" a="1"/>
  <c r="G500" i="4" a="1"/>
  <c r="E27" i="4" a="1"/>
  <c r="F88" i="4" a="1"/>
  <c r="B41" i="4" a="1"/>
  <c r="C96" i="4" a="1"/>
  <c r="C285" i="4" a="1"/>
  <c r="C155" i="4" a="1"/>
  <c r="E495" i="4" a="1"/>
  <c r="C354" i="4" a="1"/>
  <c r="G292" i="4" a="1"/>
  <c r="G157" i="4" a="1"/>
  <c r="C335" i="4" a="1"/>
  <c r="B181" i="4" a="1"/>
  <c r="G68" i="4" a="1"/>
  <c r="D52" i="4" a="1"/>
  <c r="B482" i="4" a="1"/>
  <c r="E273" i="4" a="1"/>
  <c r="D81" i="4" a="1"/>
  <c r="C442" i="4" a="1"/>
  <c r="D40" i="4" a="1"/>
  <c r="G406" i="4" a="1"/>
  <c r="D93" i="4" a="1"/>
  <c r="C89" i="4" a="1"/>
  <c r="E420" i="4" a="1"/>
  <c r="E301" i="4" a="1"/>
  <c r="B206" i="4" a="1"/>
  <c r="F375" i="4" a="1"/>
  <c r="C62" i="4" a="1"/>
  <c r="C236" i="4" a="1"/>
  <c r="C272" i="4" a="1"/>
  <c r="E442" i="4" a="1"/>
  <c r="G383" i="4" a="1"/>
  <c r="D25" i="4" a="1"/>
  <c r="E87" i="4" a="1"/>
  <c r="B99" i="4" a="1"/>
  <c r="F317" i="4" a="1"/>
  <c r="B224" i="4" a="1"/>
  <c r="D109" i="4" a="1"/>
  <c r="F84" i="4" a="1"/>
  <c r="C210" i="4" a="1"/>
  <c r="B450" i="4" a="1"/>
  <c r="D455" i="4" a="1"/>
  <c r="D404" i="4" a="1"/>
  <c r="G492" i="4" a="1"/>
  <c r="C38" i="4" a="1"/>
  <c r="E422" i="4" a="1"/>
  <c r="E282" i="4" a="1"/>
  <c r="E328" i="4" a="1"/>
  <c r="G96" i="4" a="1"/>
  <c r="D359" i="4" a="1"/>
  <c r="F326" i="4" a="1"/>
  <c r="C461" i="4" a="1"/>
  <c r="B479" i="4" a="1"/>
  <c r="G338" i="4" a="1"/>
  <c r="G76" i="4" a="1"/>
  <c r="B132" i="4" a="1"/>
  <c r="F200" i="4" a="1"/>
  <c r="F181" i="4" a="1"/>
  <c r="G284" i="4" a="1"/>
  <c r="B300" i="4" a="1"/>
  <c r="C191" i="4" a="1"/>
  <c r="C462" i="4" a="1"/>
  <c r="G162" i="4" a="1"/>
  <c r="C220" i="4" a="1"/>
  <c r="F142" i="4" a="1"/>
  <c r="B93" i="4" a="1"/>
  <c r="G349" i="4" a="1"/>
  <c r="B420" i="4" a="1"/>
  <c r="E445" i="4" a="1"/>
  <c r="G317" i="4" a="1"/>
  <c r="D118" i="4" a="1"/>
  <c r="G209" i="4" a="1"/>
  <c r="E459" i="4" a="1"/>
  <c r="G417" i="4" a="1"/>
  <c r="B248" i="4" a="1"/>
  <c r="G208" i="4" a="1"/>
  <c r="G432" i="4" a="1"/>
  <c r="B94" i="4" a="1"/>
  <c r="C350" i="4" a="1"/>
  <c r="F130" i="4" a="1"/>
  <c r="E175" i="4" a="1"/>
  <c r="B455" i="4" a="1"/>
  <c r="D57" i="4" a="1"/>
  <c r="C480" i="4" a="1"/>
  <c r="G126" i="4" a="1"/>
  <c r="G251" i="4" a="1"/>
  <c r="G196" i="4" a="1"/>
  <c r="G107" i="4" a="1"/>
  <c r="D360" i="4" a="1"/>
  <c r="E322" i="4" a="1"/>
  <c r="E324" i="4" a="1"/>
  <c r="G433" i="4" a="1"/>
  <c r="F90" i="4" a="1"/>
  <c r="F207" i="4" a="1"/>
  <c r="C451" i="4" a="1"/>
  <c r="F492" i="4" a="1"/>
  <c r="C418" i="4" a="1"/>
  <c r="E407" i="4" a="1"/>
  <c r="B120" i="4" a="1"/>
  <c r="E245" i="4" a="1"/>
  <c r="F273" i="4" a="1"/>
  <c r="D244" i="4" a="1"/>
  <c r="D421" i="4" a="1"/>
  <c r="D466" i="4" a="1"/>
  <c r="G409" i="4" a="1"/>
  <c r="G40" i="4" a="1"/>
  <c r="F135" i="4" a="1"/>
  <c r="D103" i="4" a="1"/>
  <c r="C425" i="4" a="1"/>
  <c r="E147" i="4" a="1"/>
  <c r="C413" i="4" a="1"/>
  <c r="E209" i="4" a="1"/>
  <c r="F72" i="4" a="1"/>
  <c r="B352" i="4" a="1"/>
  <c r="D101" i="4" a="1"/>
  <c r="B219" i="4" a="1"/>
  <c r="F217" i="4" a="1"/>
  <c r="F249" i="4" a="1"/>
  <c r="G53" i="4" a="1"/>
  <c r="D232" i="4" a="1"/>
  <c r="E393" i="4" a="1"/>
  <c r="G304" i="4" a="1"/>
  <c r="F255" i="4" a="1"/>
  <c r="B311" i="4" a="1"/>
  <c r="G139" i="4" a="1"/>
  <c r="G228" i="4" a="1"/>
  <c r="E250" i="4" a="1"/>
  <c r="F406" i="4" a="1"/>
  <c r="F423" i="4" a="1"/>
  <c r="F333" i="4" a="1"/>
  <c r="F260" i="4" a="1"/>
  <c r="C331" i="4" a="1"/>
  <c r="C299" i="4" a="1"/>
  <c r="B145" i="4" a="1"/>
  <c r="F220" i="4" a="1"/>
  <c r="F150" i="4" a="1"/>
  <c r="E121" i="4" a="1"/>
  <c r="B284" i="4" a="1"/>
  <c r="D453" i="4" a="1"/>
  <c r="D177" i="4" a="1"/>
  <c r="D243" i="4" a="1"/>
  <c r="C319" i="4" a="1"/>
  <c r="D211" i="4" a="1"/>
  <c r="D381" i="4" a="1"/>
  <c r="C86" i="4" a="1"/>
  <c r="G54" i="4" a="1"/>
  <c r="F454" i="4" a="1"/>
  <c r="F174" i="4" a="1"/>
  <c r="B279" i="4" a="1"/>
  <c r="B110" i="4" a="1"/>
  <c r="B81" i="4" a="1"/>
  <c r="C144" i="4" a="1"/>
  <c r="F146" i="4" a="1"/>
  <c r="E463" i="4" a="1"/>
  <c r="B369" i="4" a="1"/>
  <c r="B285" i="4" a="1"/>
  <c r="C207" i="4" a="1"/>
  <c r="G402" i="4" a="1"/>
  <c r="E316" i="4" a="1"/>
  <c r="C491" i="4" a="1"/>
  <c r="D475" i="4" a="1"/>
  <c r="B20" i="4" a="1"/>
  <c r="F287" i="4" a="1"/>
  <c r="F304" i="4" a="1"/>
  <c r="F106" i="4" a="1"/>
  <c r="E38" i="4" a="1"/>
  <c r="D311" i="4" a="1"/>
  <c r="E465" i="4" a="1"/>
  <c r="G384" i="4" a="1"/>
  <c r="B425" i="4" a="1"/>
  <c r="C303" i="4" a="1"/>
  <c r="D380" i="4" a="1"/>
  <c r="F462" i="4" a="1"/>
  <c r="F475" i="4" a="1"/>
  <c r="G71" i="4" a="1"/>
  <c r="E472" i="4" a="1"/>
  <c r="E53" i="4" a="1"/>
  <c r="E42" i="4" a="1"/>
  <c r="F403" i="4" a="1"/>
  <c r="D400" i="4" a="1"/>
  <c r="B211" i="4" a="1"/>
  <c r="C397" i="4" a="1"/>
  <c r="C346" i="4" a="1"/>
  <c r="C121" i="4" a="1"/>
  <c r="B23" i="4" a="1"/>
  <c r="E205" i="4" a="1"/>
  <c r="B37" i="4" a="1"/>
  <c r="F151" i="4" a="1"/>
  <c r="E457" i="4" a="1"/>
  <c r="B256" i="4" a="1"/>
  <c r="B265" i="4" a="1"/>
  <c r="D484" i="4" a="1"/>
  <c r="G342" i="4" a="1"/>
  <c r="E315" i="4" a="1"/>
  <c r="C72" i="4" a="1"/>
  <c r="D144" i="4" a="1"/>
  <c r="B192" i="4" a="1"/>
  <c r="E351" i="4" a="1"/>
  <c r="G82" i="4" a="1"/>
  <c r="B351" i="4" a="1"/>
  <c r="E499" i="4" a="1"/>
  <c r="E395" i="4" a="1"/>
  <c r="C174" i="4" a="1"/>
  <c r="C437" i="4" a="1"/>
  <c r="E109" i="4" a="1"/>
  <c r="G295" i="4" a="1"/>
  <c r="D460" i="4" a="1"/>
  <c r="D162" i="4" a="1"/>
  <c r="G407" i="4" a="1"/>
  <c r="G309" i="4" a="1"/>
  <c r="F285" i="4" a="1"/>
  <c r="C440" i="4" a="1"/>
  <c r="E381" i="4" a="1"/>
  <c r="C211" i="4" a="1"/>
  <c r="F173" i="4" a="1"/>
  <c r="D403" i="4" a="1"/>
  <c r="B439" i="4" a="1"/>
  <c r="B458" i="4" a="1"/>
  <c r="E283" i="4" a="1"/>
  <c r="C365" i="4" a="1"/>
  <c r="F277" i="4" a="1"/>
  <c r="G296" i="4" a="1"/>
  <c r="F456" i="4" a="1"/>
  <c r="E419" i="4" a="1"/>
  <c r="G502" i="4" a="1"/>
  <c r="C91" i="4" a="1"/>
  <c r="B140" i="4" a="1"/>
  <c r="G389" i="4" a="1"/>
  <c r="E51" i="4" a="1"/>
  <c r="F452" i="4" a="1"/>
  <c r="C445" i="4" a="1"/>
  <c r="E188" i="4" a="1"/>
  <c r="D437" i="4" a="1"/>
  <c r="G401" i="4" a="1"/>
  <c r="E178" i="4" a="1"/>
  <c r="F431" i="4" a="1"/>
  <c r="C497" i="4" a="1"/>
  <c r="F289" i="4" a="1"/>
  <c r="C29" i="4" a="1"/>
  <c r="E132" i="4" a="1"/>
  <c r="D296" i="4" a="1"/>
  <c r="B118" i="4" a="1"/>
  <c r="G211" i="4" a="1"/>
  <c r="D51" i="4" a="1"/>
  <c r="F352" i="4" a="1"/>
  <c r="C203" i="4" a="1"/>
  <c r="C407" i="4" a="1"/>
  <c r="E308" i="4" a="1"/>
  <c r="G458" i="4" a="1"/>
  <c r="F133" i="4" a="1"/>
  <c r="F20" i="4" a="1"/>
  <c r="G477" i="4" a="1"/>
  <c r="G450" i="4" a="1"/>
  <c r="C138" i="4" a="1"/>
  <c r="F301" i="4" a="1"/>
  <c r="E455" i="4" a="1"/>
  <c r="G356" i="4" a="1"/>
  <c r="C486" i="4" a="1"/>
  <c r="D390" i="4" a="1"/>
  <c r="F329" i="4" a="1"/>
  <c r="G125" i="4" a="1"/>
  <c r="B240" i="4" a="1"/>
  <c r="E118" i="4" a="1"/>
  <c r="F153" i="4" a="1"/>
  <c r="D479" i="4" a="1"/>
  <c r="G285" i="4" a="1"/>
  <c r="F389" i="4" a="1"/>
  <c r="E40" i="4" a="1"/>
  <c r="B371" i="4" a="1"/>
  <c r="F465" i="4" a="1"/>
  <c r="E394" i="4" a="1"/>
  <c r="B414" i="4" a="1"/>
  <c r="E385" i="4" a="1"/>
  <c r="F265" i="4" a="1"/>
  <c r="D395" i="4" a="1"/>
  <c r="G168" i="4" a="1"/>
  <c r="F197" i="4" a="1"/>
  <c r="E237" i="4" a="1"/>
  <c r="E379" i="4" a="1"/>
  <c r="B65" i="4" a="1"/>
  <c r="G326" i="4" a="1"/>
  <c r="E223" i="4" a="1"/>
  <c r="F68" i="4" a="1"/>
  <c r="B136" i="4" a="1"/>
  <c r="D426" i="4" a="1"/>
  <c r="D392" i="4" a="1"/>
  <c r="B400" i="4" a="1"/>
  <c r="G368" i="4" a="1"/>
  <c r="F384" i="4" a="1"/>
  <c r="B262" i="4" a="1"/>
  <c r="G306" i="4" a="1"/>
  <c r="D430" i="4" a="1"/>
  <c r="G85" i="4" a="1"/>
  <c r="B297" i="4" a="1"/>
  <c r="B122" i="4" a="1"/>
  <c r="G352" i="4" a="1"/>
  <c r="D66" i="4" a="1"/>
  <c r="E416" i="4" a="1"/>
  <c r="F353" i="4" a="1"/>
  <c r="B49" i="4" a="1"/>
  <c r="D159" i="4" a="1"/>
  <c r="F266" i="4" a="1"/>
  <c r="B182" i="4" a="1"/>
  <c r="G491" i="4" a="1"/>
  <c r="G486" i="4" a="1"/>
  <c r="B270" i="4" a="1"/>
  <c r="C360" i="4" a="1"/>
  <c r="F167" i="4" a="1"/>
  <c r="G113" i="4" a="1"/>
  <c r="G463" i="4" a="1"/>
  <c r="F432" i="4" a="1"/>
  <c r="G303" i="4" a="1"/>
  <c r="E159" i="4" a="1"/>
  <c r="B330" i="4" a="1"/>
  <c r="D432" i="4" a="1"/>
  <c r="C58" i="4" a="1"/>
  <c r="C245" i="4" a="1"/>
  <c r="F323" i="4" a="1"/>
  <c r="E388" i="4" a="1"/>
  <c r="G452" i="4" a="1"/>
  <c r="F60" i="4" a="1"/>
  <c r="B79" i="4" a="1"/>
  <c r="D346" i="4" a="1"/>
  <c r="D203" i="4" a="1"/>
  <c r="F341" i="4" a="1"/>
  <c r="D233" i="4" a="1"/>
  <c r="F42" i="4" a="1"/>
  <c r="D28" i="4" a="1"/>
  <c r="B281" i="4" a="1"/>
  <c r="B52" i="4" a="1"/>
  <c r="E290" i="4" a="1"/>
  <c r="C390" i="4" a="1"/>
  <c r="G189" i="4" a="1"/>
  <c r="C252" i="4" a="1"/>
  <c r="C473" i="4" a="1"/>
  <c r="C204" i="4" a="1"/>
  <c r="F163" i="4" a="1"/>
  <c r="F376" i="4" a="1"/>
  <c r="C76" i="4" a="1"/>
  <c r="E122" i="4" a="1"/>
  <c r="E21" i="4" a="1"/>
  <c r="B406" i="4" a="1"/>
  <c r="E257" i="4" a="1"/>
  <c r="C214" i="4" a="1"/>
  <c r="B107" i="4" a="1"/>
  <c r="E76" i="4" a="1"/>
  <c r="C376" i="4" a="1"/>
  <c r="F165" i="4" a="1"/>
  <c r="D481" i="4" a="1"/>
  <c r="G252" i="4" a="1"/>
  <c r="C280" i="4" a="1"/>
  <c r="E498" i="4" a="1"/>
  <c r="D324" i="4" a="1"/>
  <c r="F78" i="4" a="1"/>
  <c r="B410" i="4" a="1"/>
  <c r="G294" i="4" a="1"/>
  <c r="G437" i="4" a="1"/>
  <c r="E269" i="4" a="1"/>
  <c r="D54" i="4" a="1"/>
  <c r="D379" i="4" a="1"/>
  <c r="C471" i="4" a="1"/>
  <c r="F378" i="4" a="1"/>
  <c r="G258" i="4" a="1"/>
  <c r="G114" i="4" a="1"/>
  <c r="E220" i="4" a="1"/>
  <c r="C464" i="4" a="1"/>
  <c r="B196" i="4" a="1"/>
  <c r="G336" i="4" a="1"/>
  <c r="E490" i="4" a="1"/>
  <c r="B464" i="4" a="1"/>
  <c r="C378" i="4" a="1"/>
  <c r="B322" i="4" a="1"/>
  <c r="E492" i="4" a="1"/>
  <c r="G312" i="4" a="1"/>
  <c r="E180" i="4" a="1"/>
  <c r="D304" i="4" a="1"/>
  <c r="C26" i="4" a="1"/>
  <c r="C249" i="4" a="1"/>
  <c r="D362" i="4" a="1"/>
  <c r="E278" i="4" a="1"/>
  <c r="D206" i="4" a="1"/>
  <c r="F87" i="4" a="1"/>
  <c r="F362" i="4" a="1"/>
  <c r="B167" i="4" a="1"/>
  <c r="C456" i="4" a="1"/>
  <c r="G331" i="4" a="1"/>
  <c r="E501" i="4" a="1"/>
  <c r="B405" i="4" a="1"/>
  <c r="D213" i="4" a="1"/>
  <c r="E380" i="4" a="1"/>
  <c r="C351" i="4" a="1"/>
  <c r="E267" i="4" a="1"/>
  <c r="E403" i="4" a="1"/>
  <c r="C454" i="4" a="1"/>
  <c r="D63" i="4" a="1"/>
  <c r="E331" i="4" a="1"/>
  <c r="D79" i="4" a="1"/>
  <c r="E477" i="4" a="1"/>
  <c r="D239" i="4" a="1"/>
  <c r="G350" i="4" a="1"/>
  <c r="F226" i="4" a="1"/>
  <c r="D411" i="4" a="1"/>
  <c r="F350" i="4" a="1"/>
  <c r="G475" i="4" a="1"/>
  <c r="G64" i="4" a="1"/>
  <c r="F335" i="4" a="1"/>
  <c r="C310" i="4" a="1"/>
  <c r="C233" i="4" a="1"/>
  <c r="E34" i="4" a="1"/>
  <c r="B208" i="4" a="1"/>
  <c r="G299" i="4" a="1"/>
  <c r="E369" i="4" a="1"/>
  <c r="B490" i="4" a="1"/>
  <c r="D209" i="4" a="1"/>
  <c r="D415" i="4" a="1"/>
  <c r="C485" i="4" a="1"/>
  <c r="E32" i="4" a="1"/>
  <c r="E325" i="4" a="1"/>
  <c r="B173" i="4" a="1"/>
  <c r="G91" i="4" a="1"/>
  <c r="C400" i="4" a="1"/>
  <c r="F263" i="4" a="1"/>
  <c r="C247" i="4" a="1"/>
  <c r="G413" i="4" a="1"/>
  <c r="B448" i="4" a="1"/>
  <c r="D341" i="4" a="1"/>
  <c r="G72" i="4" a="1"/>
  <c r="B485" i="4" a="1"/>
  <c r="B78" i="4" a="1"/>
  <c r="F136" i="4" a="1"/>
  <c r="D251" i="4" a="1"/>
  <c r="D483" i="4" a="1"/>
  <c r="E398" i="4" a="1"/>
  <c r="E408" i="4" a="1"/>
  <c r="B179" i="4" a="1"/>
  <c r="C495" i="4" a="1"/>
  <c r="G408" i="4" a="1"/>
  <c r="F82" i="4" a="1"/>
  <c r="G193" i="4" a="1"/>
  <c r="F316" i="4" a="1"/>
  <c r="E356" i="4" a="1"/>
  <c r="F49" i="4" a="1"/>
  <c r="E432" i="4" a="1"/>
  <c r="E360" i="4" a="1"/>
  <c r="F154" i="4" a="1"/>
  <c r="C361" i="4" a="1"/>
  <c r="B169" i="4" a="1"/>
  <c r="G21" i="4" a="1"/>
  <c r="F147" i="4" a="1"/>
  <c r="D205" i="4" a="1"/>
  <c r="C182" i="4" a="1"/>
  <c r="F399" i="4" a="1"/>
  <c r="B382" i="4" a="1"/>
  <c r="F64" i="4" a="1"/>
  <c r="G270" i="4" a="1"/>
  <c r="G230" i="4" a="1"/>
  <c r="G337" i="4" a="1"/>
  <c r="E451" i="4" a="1"/>
  <c r="D122" i="4" a="1"/>
  <c r="B130" i="4" a="1"/>
  <c r="E85" i="4" a="1"/>
  <c r="E321" i="4" a="1"/>
  <c r="C450" i="4" a="1"/>
  <c r="B328" i="4" a="1"/>
  <c r="F196" i="4" a="1"/>
  <c r="B220" i="4" a="1"/>
  <c r="C308" i="4" a="1"/>
  <c r="C48" i="4" a="1"/>
  <c r="D224" i="4" a="1"/>
  <c r="F371" i="4" a="1"/>
  <c r="C137" i="4" a="1"/>
  <c r="B123" i="4" a="1"/>
  <c r="E64" i="4" a="1"/>
  <c r="G365" i="4" a="1"/>
  <c r="E355" i="4" a="1"/>
  <c r="E366" i="4" a="1"/>
  <c r="F440" i="4" a="1"/>
  <c r="C95" i="4" a="1"/>
  <c r="G444" i="4" a="1"/>
  <c r="E262" i="4" a="1"/>
  <c r="G248" i="4" a="1"/>
  <c r="F447" i="4" a="1"/>
  <c r="D137" i="4" a="1"/>
  <c r="F238" i="4" a="1"/>
  <c r="E248" i="4" a="1"/>
  <c r="D258" i="4" a="1"/>
  <c r="C468" i="4" a="1"/>
  <c r="F369" i="4" a="1"/>
  <c r="C344" i="4" a="1"/>
  <c r="G120" i="4" a="1"/>
  <c r="G441" i="4" a="1"/>
  <c r="C69" i="4" a="1"/>
  <c r="C370" i="4" a="1"/>
  <c r="D449" i="4" a="1"/>
  <c r="B204" i="4" a="1"/>
  <c r="G216" i="4" a="1"/>
  <c r="D35" i="4" a="1"/>
  <c r="C373" i="4" a="1"/>
  <c r="E431" i="4" a="1"/>
  <c r="B501" i="4" a="1"/>
  <c r="B63" i="4" a="1"/>
  <c r="G202" i="4" a="1"/>
  <c r="G445" i="4" a="1"/>
  <c r="G451" i="4" a="1"/>
  <c r="G79" i="4" a="1"/>
  <c r="E327" i="4" a="1"/>
  <c r="E243" i="4" a="1"/>
  <c r="D39" i="4" a="1"/>
  <c r="E191" i="4" a="1"/>
  <c r="E399" i="4" a="1"/>
  <c r="D474" i="4" a="1"/>
  <c r="G56" i="4" a="1"/>
  <c r="D218" i="4" a="1"/>
  <c r="F434" i="4" a="1"/>
  <c r="G67" i="4" a="1"/>
  <c r="C295" i="4" a="1"/>
  <c r="E417" i="4" a="1"/>
  <c r="F298" i="4" a="1"/>
  <c r="F57" i="4" a="1"/>
  <c r="G262" i="4" a="1"/>
  <c r="F157" i="4" a="1"/>
  <c r="F224" i="4" a="1"/>
  <c r="C238" i="4" a="1"/>
  <c r="F282" i="4" a="1"/>
  <c r="C357" i="4" a="1"/>
  <c r="B277" i="4" a="1"/>
  <c r="F187" i="4" a="1"/>
  <c r="F257" i="4" a="1"/>
  <c r="C179" i="4" a="1"/>
  <c r="G142" i="4" a="1"/>
  <c r="C478" i="4" a="1"/>
  <c r="B384" i="4" a="1"/>
  <c r="G375" i="4" a="1"/>
  <c r="E439" i="4" a="1"/>
  <c r="E458" i="4" a="1"/>
  <c r="D307" i="4" a="1"/>
  <c r="E228" i="4" a="1"/>
  <c r="F108" i="4" a="1"/>
  <c r="C289" i="4" a="1"/>
  <c r="G315" i="4" a="1"/>
  <c r="E216" i="4" a="1"/>
  <c r="G199" i="4" a="1"/>
  <c r="F59" i="4" a="1"/>
  <c r="B433" i="4" a="1"/>
  <c r="B88" i="4" a="1"/>
  <c r="D61" i="4" a="1"/>
  <c r="C108" i="4" a="1"/>
  <c r="D120" i="4" a="1"/>
  <c r="G145" i="4" a="1"/>
  <c r="E485" i="4" a="1"/>
  <c r="D212" i="4" a="1"/>
  <c r="D492" i="4" a="1"/>
  <c r="G354" i="4" a="1"/>
  <c r="E214" i="4" a="1"/>
  <c r="C124" i="4" a="1"/>
  <c r="C356" i="4" a="1"/>
  <c r="D337" i="4" a="1"/>
  <c r="D468" i="4" a="1"/>
  <c r="B473" i="4" a="1"/>
  <c r="E254" i="4" a="1"/>
  <c r="E98" i="4" a="1"/>
  <c r="D68" i="4" a="1"/>
  <c r="C93" i="4" a="1"/>
  <c r="B260" i="4" a="1"/>
  <c r="C405" i="4" a="1"/>
  <c r="B205" i="4" a="1"/>
  <c r="C54" i="4" a="1"/>
  <c r="C338" i="4" a="1"/>
  <c r="F413" i="4" a="1"/>
  <c r="E468" i="4" a="1"/>
  <c r="B500" i="4" a="1"/>
  <c r="G346" i="4" a="1"/>
  <c r="B75" i="4" a="1"/>
  <c r="C229" i="4" a="1"/>
  <c r="C498" i="4" a="1"/>
  <c r="E415" i="4" a="1"/>
  <c r="E31" i="4" a="1"/>
  <c r="E377" i="4" a="1"/>
  <c r="G333" i="4" a="1"/>
  <c r="D94" i="4" a="1"/>
  <c r="C380" i="4" a="1"/>
  <c r="C31" i="4" a="1"/>
  <c r="B370" i="4" a="1"/>
  <c r="F23" i="4" a="1"/>
  <c r="C476" i="4" a="1"/>
  <c r="C34" i="4" a="1"/>
  <c r="B275" i="4" a="1"/>
  <c r="C32" i="4" a="1"/>
  <c r="D429" i="4" a="1"/>
  <c r="D433" i="4" a="1"/>
  <c r="D431" i="4" a="1"/>
  <c r="D452" i="4" a="1"/>
  <c r="F44" i="4" a="1"/>
  <c r="B393" i="4" a="1"/>
  <c r="F467" i="4" a="1"/>
  <c r="B87" i="4" a="1"/>
  <c r="C428" i="4" a="1"/>
  <c r="B475" i="4" a="1"/>
  <c r="F315" i="4" a="1"/>
  <c r="G369" i="4" a="1"/>
  <c r="C420" i="4" a="1"/>
  <c r="F172" i="4" a="1"/>
  <c r="G203" i="4" a="1"/>
  <c r="C262" i="4" a="1"/>
  <c r="E421" i="4" a="1"/>
  <c r="B222" i="4" a="1"/>
  <c r="D424" i="4" a="1"/>
  <c r="B398" i="4" a="1"/>
  <c r="G442" i="4" a="1"/>
  <c r="F27" i="4" a="1"/>
  <c r="C311" i="4" a="1"/>
  <c r="E20" i="4" a="1"/>
  <c r="G287" i="4" a="1"/>
  <c r="E137" i="4" a="1"/>
  <c r="B470" i="4" a="1"/>
  <c r="B73" i="4" a="1"/>
  <c r="G325" i="4" a="1"/>
  <c r="B230" i="4" a="1"/>
  <c r="C414" i="4" a="1"/>
  <c r="F416" i="4" a="1"/>
  <c r="F360" i="4" a="1"/>
  <c r="E386" i="4" a="1"/>
  <c r="D464" i="4" a="1"/>
  <c r="G481" i="4" a="1"/>
  <c r="B187" i="4" a="1"/>
  <c r="C139" i="4" a="1"/>
  <c r="D463" i="4" a="1"/>
  <c r="D74" i="4" a="1"/>
  <c r="E189" i="4" a="1"/>
  <c r="C422" i="4" a="1"/>
  <c r="C232" i="4" a="1"/>
  <c r="E252" i="4" a="1"/>
  <c r="F439" i="4" a="1"/>
  <c r="E487" i="4" a="1"/>
  <c r="E139" i="4" a="1"/>
  <c r="E288" i="4" a="1"/>
  <c r="B342" i="4" a="1"/>
  <c r="F466" i="4" a="1"/>
  <c r="D231" i="4" a="1"/>
  <c r="G495" i="4" a="1"/>
  <c r="D83" i="4" a="1"/>
  <c r="G456" i="4" a="1"/>
  <c r="G109" i="4" a="1"/>
  <c r="D264" i="4" a="1"/>
  <c r="F99" i="4" a="1"/>
  <c r="F419" i="4" a="1"/>
  <c r="D459" i="4" a="1"/>
  <c r="C107" i="4" a="1"/>
  <c r="E503" i="4" a="1"/>
  <c r="D65" i="4" a="1"/>
  <c r="B327" i="4" a="1"/>
  <c r="G323" i="4" a="1"/>
  <c r="C488" i="4" a="1"/>
  <c r="E449" i="4" a="1"/>
  <c r="D326" i="4" a="1"/>
  <c r="F199" i="4" a="1"/>
  <c r="E65" i="4" a="1"/>
  <c r="F331" i="4" a="1"/>
  <c r="F213" i="4" a="1"/>
  <c r="E37" i="4" a="1"/>
  <c r="D97" i="4" a="1"/>
  <c r="G138" i="4" a="1"/>
  <c r="B495" i="4" a="1"/>
  <c r="C348" i="4" a="1"/>
  <c r="B496" i="4" a="1"/>
  <c r="G65" i="4" a="1"/>
  <c r="G395" i="4" a="1"/>
  <c r="E462" i="4" a="1"/>
  <c r="C477" i="4" a="1"/>
  <c r="C149" i="4" a="1"/>
  <c r="E100" i="4" a="1"/>
  <c r="F429" i="4" a="1"/>
  <c r="B390" i="4" a="1"/>
  <c r="G290" i="4" a="1"/>
  <c r="G192" i="4" a="1"/>
  <c r="C99" i="4" a="1"/>
  <c r="D150" i="4" a="1"/>
  <c r="E136" i="4" a="1"/>
  <c r="C110" i="4" a="1"/>
  <c r="G377" i="4" a="1"/>
  <c r="D330" i="4" a="1"/>
  <c r="D238" i="4" a="1"/>
  <c r="F361" i="4" a="1"/>
  <c r="E82" i="4" a="1"/>
  <c r="D291" i="4" a="1"/>
  <c r="E259" i="4" a="1"/>
  <c r="C226" i="4" a="1"/>
  <c r="F319" i="4" a="1"/>
  <c r="D110" i="4" a="1"/>
  <c r="F400" i="4" a="1"/>
  <c r="G393" i="4" a="1"/>
  <c r="C353" i="4" a="1"/>
  <c r="F267" i="4" a="1"/>
  <c r="E368" i="4" a="1"/>
  <c r="D350" i="4" a="1"/>
  <c r="G186" i="4" a="1"/>
  <c r="E357" i="4" a="1"/>
  <c r="G244" i="4" a="1"/>
  <c r="C426" i="4" a="1"/>
  <c r="F321" i="4" a="1"/>
  <c r="B407" i="4" a="1"/>
  <c r="E295" i="4" a="1"/>
  <c r="F450" i="4" a="1"/>
  <c r="E300" i="4" a="1"/>
  <c r="D112" i="4" a="1"/>
  <c r="G41" i="4" a="1"/>
  <c r="G237" i="4" a="1"/>
  <c r="E181" i="4" a="1"/>
  <c r="F149" i="4" a="1"/>
  <c r="F186" i="4" a="1"/>
  <c r="G63" i="4" a="1"/>
  <c r="B252" i="4" a="1"/>
  <c r="F38" i="4" a="1"/>
  <c r="E460" i="4" a="1"/>
  <c r="C151" i="4" a="1"/>
  <c r="D274" i="4" a="1"/>
  <c r="B329" i="4" a="1"/>
  <c r="G332" i="4" a="1"/>
  <c r="F427" i="4" a="1"/>
  <c r="B124" i="4" a="1"/>
  <c r="F218" i="4" a="1"/>
  <c r="C501" i="4" a="1"/>
  <c r="F191" i="4" a="1"/>
  <c r="G425" i="4" a="1"/>
  <c r="G353" i="4" a="1"/>
  <c r="G283" i="4" a="1"/>
  <c r="B316" i="4" a="1"/>
  <c r="B108" i="4" a="1"/>
  <c r="F501" i="4" a="1"/>
  <c r="B403" i="4" a="1"/>
  <c r="D308" i="4" a="1"/>
  <c r="B100" i="4" a="1"/>
  <c r="B72" i="4" a="1"/>
  <c r="F76" i="4" a="1"/>
  <c r="F355" i="4" a="1"/>
  <c r="C73" i="4" a="1"/>
  <c r="B217" i="4" a="1"/>
  <c r="B291" i="4" a="1"/>
  <c r="G435" i="4" a="1"/>
  <c r="E238" i="4" a="1"/>
  <c r="E481" i="4" a="1"/>
  <c r="C98" i="4" a="1"/>
  <c r="B388" i="4" a="1"/>
  <c r="D113" i="4" a="1"/>
  <c r="G291" i="4" a="1"/>
  <c r="C469" i="4" a="1"/>
  <c r="G24" i="4" a="1"/>
  <c r="F499" i="4" a="1"/>
  <c r="B386" i="4" a="1"/>
  <c r="C452" i="4" a="1"/>
  <c r="G266" i="4" a="1"/>
  <c r="C326" i="4" a="1"/>
  <c r="G416" i="4" a="1"/>
  <c r="E73" i="4" a="1"/>
  <c r="C444" i="4" a="1"/>
  <c r="D49" i="4" a="1"/>
  <c r="D254" i="4" a="1"/>
  <c r="F159" i="4" a="1"/>
  <c r="C237" i="4" a="1"/>
  <c r="D405" i="4" a="1"/>
  <c r="B139" i="4" a="1"/>
  <c r="E160" i="4" a="1"/>
  <c r="D295" i="4" a="1"/>
  <c r="D410" i="4" a="1"/>
  <c r="B401" i="4" a="1"/>
  <c r="E131" i="4" a="1"/>
  <c r="G344" i="4" a="1"/>
  <c r="D223" i="4" a="1"/>
  <c r="D292" i="4" a="1"/>
  <c r="F359" i="4" a="1"/>
  <c r="E466" i="4" a="1"/>
  <c r="G69" i="4" a="1"/>
  <c r="D439" i="4" a="1"/>
  <c r="G187" i="4" a="1"/>
  <c r="E192" i="4" a="1"/>
  <c r="G379" i="4" a="1"/>
  <c r="C424" i="4" a="1"/>
  <c r="G170" i="4" a="1"/>
  <c r="C314" i="4" a="1"/>
  <c r="C24" i="4" a="1"/>
  <c r="G154" i="4" a="1"/>
  <c r="B304" i="4" a="1"/>
  <c r="F426" i="4" a="1"/>
  <c r="F164" i="4" a="1"/>
  <c r="B385" i="4" a="1"/>
  <c r="B397" i="4" a="1"/>
  <c r="D361" i="4" a="1"/>
  <c r="E29" i="4" a="1"/>
  <c r="B408" i="4" a="1"/>
  <c r="F46" i="4" a="1"/>
  <c r="F422" i="4" a="1"/>
  <c r="D358" i="4" a="1"/>
  <c r="B362" i="4" a="1"/>
  <c r="F219" i="4" a="1"/>
  <c r="F225" i="4" a="1"/>
  <c r="C241" i="4" a="1"/>
  <c r="G313" i="4" a="1"/>
  <c r="F336" i="4" a="1"/>
  <c r="D145" i="4" a="1"/>
  <c r="D384" i="4" a="1"/>
  <c r="F318" i="4" a="1"/>
  <c r="G385" i="4" a="1"/>
  <c r="C254" i="4" a="1"/>
  <c r="C372" i="4" a="1"/>
  <c r="D281" i="4" a="1"/>
  <c r="D441" i="4" a="1"/>
  <c r="E174" i="4" a="1"/>
  <c r="B456" i="4" a="1"/>
  <c r="B387" i="4" a="1"/>
  <c r="D335" i="4" a="1"/>
  <c r="B77" i="4" a="1"/>
  <c r="E423" i="4" a="1"/>
  <c r="F293" i="4" a="1"/>
  <c r="D371" i="4" a="1"/>
  <c r="D494" i="4" a="1"/>
  <c r="E94" i="4" a="1"/>
  <c r="D168" i="4" a="1"/>
  <c r="F190" i="4" a="1"/>
  <c r="F351" i="4" a="1"/>
  <c r="C218" i="4" a="1"/>
  <c r="G322" i="4" a="1"/>
  <c r="B236" i="4" a="1"/>
  <c r="G178" i="4" a="1"/>
  <c r="C74" i="4" a="1"/>
  <c r="E426" i="4" a="1"/>
  <c r="D248" i="4" a="1"/>
  <c r="B227" i="4" a="1"/>
  <c r="E435" i="4" a="1"/>
  <c r="G411" i="4" a="1"/>
  <c r="B273" i="4" a="1"/>
  <c r="C492" i="4" a="1"/>
  <c r="B117" i="4" a="1"/>
  <c r="E469" i="4" a="1"/>
  <c r="G123" i="4" a="1"/>
  <c r="F453" i="4" a="1"/>
  <c r="B446" i="4" a="1"/>
  <c r="G236" i="4" a="1"/>
  <c r="G77" i="4" a="1"/>
  <c r="F367" i="4" a="1"/>
  <c r="F480" i="4" a="1"/>
  <c r="E268" i="4" a="1"/>
  <c r="C90" i="4" a="1"/>
  <c r="D444" i="4" a="1"/>
  <c r="D229" i="4" a="1"/>
  <c r="E397" i="4" a="1"/>
  <c r="D67" i="4" a="1"/>
  <c r="F245" i="4" a="1"/>
  <c r="E456" i="4" a="1"/>
  <c r="G66" i="4" a="1"/>
  <c r="D288" i="4" a="1"/>
  <c r="D191" i="4" a="1"/>
  <c r="F93" i="4" a="1"/>
  <c r="C134" i="4" a="1"/>
  <c r="B419" i="4" a="1"/>
  <c r="E343" i="4" a="1"/>
  <c r="E229" i="4" a="1"/>
  <c r="C21" i="4" a="1"/>
  <c r="G367" i="4" a="1"/>
  <c r="C470" i="4" a="1"/>
  <c r="C383" i="4" a="1"/>
  <c r="F204" i="4" a="1"/>
  <c r="D389" i="4" a="1"/>
  <c r="B166" i="4" a="1"/>
  <c r="E111" i="4" a="1"/>
  <c r="G341" i="4" a="1"/>
  <c r="C128" i="4" a="1"/>
  <c r="F113" i="4" a="1"/>
  <c r="C187" i="4" a="1"/>
  <c r="F424" i="4" a="1"/>
  <c r="C164" i="4" a="1"/>
  <c r="D267" i="4" a="1"/>
  <c r="F383" i="4" a="1"/>
  <c r="D472" i="4" a="1"/>
  <c r="B463" i="4" a="1"/>
  <c r="G276" i="4" a="1"/>
  <c r="C274" i="4" a="1"/>
  <c r="E491" i="4" a="1"/>
  <c r="C225" i="4" a="1"/>
  <c r="E88" i="4" a="1"/>
  <c r="C161" i="4" a="1"/>
  <c r="C216" i="4" a="1"/>
  <c r="E260" i="4" a="1"/>
  <c r="E59" i="4" a="1"/>
  <c r="F31" i="4" a="1"/>
  <c r="D382" i="4" a="1"/>
  <c r="C446" i="4" a="1"/>
  <c r="B147" i="4" a="1"/>
  <c r="G334" i="4" a="1"/>
  <c r="G422" i="4" a="1"/>
  <c r="B444" i="4" a="1"/>
  <c r="D114" i="4" a="1"/>
  <c r="E352" i="4" a="1"/>
  <c r="F485" i="4" a="1"/>
  <c r="F58" i="4" a="1"/>
  <c r="G316" i="4" a="1"/>
  <c r="G465" i="4" a="1"/>
  <c r="F472" i="4" a="1"/>
  <c r="B251" i="4" a="1"/>
  <c r="F502" i="4" a="1"/>
  <c r="D125" i="4" a="1"/>
  <c r="B380" i="4" a="1"/>
  <c r="F418" i="4" a="1"/>
  <c r="B399" i="4" a="1"/>
  <c r="G431" i="4" a="1"/>
  <c r="F214" i="4" a="1"/>
  <c r="E448" i="4" a="1"/>
  <c r="B53" i="4" a="1"/>
  <c r="D490" i="4" a="1"/>
  <c r="E247" i="4" a="1"/>
  <c r="C37" i="4" a="1"/>
  <c r="F438" i="4" a="1"/>
  <c r="F291" i="4" a="1"/>
  <c r="B340" i="4" a="1"/>
  <c r="C257" i="4" a="1"/>
  <c r="C448" i="4" a="1"/>
  <c r="D462" i="4" a="1"/>
  <c r="F100" i="4" a="1"/>
  <c r="C103" i="4" a="1"/>
  <c r="D305" i="4" a="1"/>
  <c r="C278" i="4" a="1"/>
  <c r="B234" i="4" a="1"/>
  <c r="B445" i="4" a="1"/>
  <c r="G440" i="4" a="1"/>
  <c r="F385" i="4" a="1"/>
  <c r="B402" i="4" a="1"/>
  <c r="F430" i="4" a="1"/>
  <c r="F143" i="4" a="1"/>
  <c r="G141" i="4" a="1"/>
  <c r="C363" i="4" a="1"/>
  <c r="B442" i="4" a="1"/>
  <c r="B320" i="4" a="1"/>
  <c r="G464" i="4" a="1"/>
  <c r="E44" i="4" a="1"/>
  <c r="C275" i="4" a="1"/>
  <c r="C318" i="4" a="1"/>
  <c r="G195" i="4" a="1"/>
  <c r="C294" i="4" a="1"/>
  <c r="C30" i="4" a="1"/>
  <c r="B195" i="4" a="1"/>
  <c r="E470" i="4" a="1"/>
  <c r="F391" i="4" a="1"/>
  <c r="D156" i="4" a="1"/>
  <c r="F179" i="4" a="1"/>
  <c r="E48" i="4" a="1"/>
  <c r="G264" i="4" a="1"/>
  <c r="G364" i="4" a="1"/>
  <c r="D222" i="4" a="1"/>
  <c r="C430" i="4" a="1"/>
  <c r="D130" i="4" a="1"/>
  <c r="B416" i="4" a="1"/>
  <c r="E138" i="4" a="1"/>
  <c r="C234" i="4" a="1"/>
  <c r="D287" i="4" a="1"/>
  <c r="B483" i="4" a="1"/>
  <c r="E474" i="4" a="1"/>
  <c r="E241" i="4" a="1"/>
  <c r="C55" i="4" a="1"/>
  <c r="G355" i="4" a="1"/>
  <c r="B176" i="4" a="1"/>
  <c r="C359" i="4" a="1"/>
  <c r="C300" i="4" a="1"/>
  <c r="E444" i="4" a="1"/>
  <c r="B452" i="4" a="1"/>
  <c r="G423" i="4" a="1"/>
  <c r="G443" i="4" a="1"/>
  <c r="C186" i="4" a="1"/>
  <c r="G278" i="4" a="1"/>
  <c r="G16" i="4" l="1"/>
  <c r="B15" i="4"/>
  <c r="A15" i="4" s="1"/>
  <c r="H13" i="4"/>
  <c r="C16" i="4"/>
  <c r="B16" i="4"/>
  <c r="A16" i="4" s="1"/>
  <c r="D18" i="4"/>
  <c r="E15" i="4"/>
  <c r="E10" i="4"/>
  <c r="G13" i="4"/>
  <c r="H14" i="4"/>
  <c r="B11" i="4"/>
  <c r="A11" i="4" s="1"/>
  <c r="C18" i="4"/>
  <c r="E11" i="4"/>
  <c r="E16" i="4"/>
  <c r="F16" i="4"/>
  <c r="H15" i="4"/>
  <c r="B17" i="4"/>
  <c r="A17" i="4" s="1"/>
  <c r="H11" i="4"/>
  <c r="C14" i="4"/>
  <c r="F13" i="4"/>
  <c r="G14" i="4"/>
  <c r="D11" i="4"/>
  <c r="E12" i="4"/>
  <c r="G11" i="4"/>
  <c r="B12" i="4"/>
  <c r="A12" i="4" s="1"/>
  <c r="B14" i="4"/>
  <c r="A14" i="4" s="1"/>
  <c r="F10" i="4"/>
  <c r="D17" i="4"/>
  <c r="C10" i="4"/>
  <c r="B18" i="4"/>
  <c r="A18" i="4" s="1"/>
  <c r="H12" i="4"/>
  <c r="D16" i="4"/>
  <c r="F11" i="4"/>
  <c r="C17" i="4"/>
  <c r="H17" i="4"/>
  <c r="H16" i="4"/>
  <c r="G15" i="4"/>
  <c r="G12" i="4"/>
  <c r="F15" i="4"/>
  <c r="F12" i="4"/>
  <c r="D13" i="4"/>
  <c r="H18" i="4"/>
  <c r="D10" i="4"/>
  <c r="G17" i="4"/>
  <c r="F14" i="4"/>
  <c r="C13" i="4"/>
  <c r="E13" i="4"/>
  <c r="F17" i="4"/>
  <c r="D12" i="4"/>
  <c r="C12" i="4"/>
  <c r="H10" i="4"/>
  <c r="D14" i="4"/>
  <c r="G10" i="4"/>
  <c r="D15" i="4"/>
  <c r="B13" i="4"/>
  <c r="A13" i="4" s="1"/>
  <c r="C11" i="4"/>
  <c r="E18" i="4"/>
  <c r="E14" i="4"/>
  <c r="G18" i="4"/>
  <c r="F18" i="4"/>
  <c r="E17" i="4"/>
  <c r="C15" i="4"/>
  <c r="B10" i="4"/>
  <c r="A10" i="4" s="1"/>
  <c r="G9" i="4"/>
  <c r="E9" i="4"/>
  <c r="D9" i="4"/>
  <c r="F9" i="4"/>
  <c r="C9" i="4"/>
  <c r="G278" i="4"/>
  <c r="C186" i="4"/>
  <c r="G443" i="4"/>
  <c r="G423" i="4"/>
  <c r="B452" i="4"/>
  <c r="A452" i="4" s="1"/>
  <c r="E444" i="4"/>
  <c r="C300" i="4"/>
  <c r="C359" i="4"/>
  <c r="B176" i="4"/>
  <c r="A176" i="4" s="1"/>
  <c r="G355" i="4"/>
  <c r="C55" i="4"/>
  <c r="E241" i="4"/>
  <c r="E474" i="4"/>
  <c r="B483" i="4"/>
  <c r="A483" i="4" s="1"/>
  <c r="D287" i="4"/>
  <c r="C234" i="4"/>
  <c r="E138" i="4"/>
  <c r="B416" i="4"/>
  <c r="A416" i="4" s="1"/>
  <c r="D130" i="4"/>
  <c r="C430" i="4"/>
  <c r="D222" i="4"/>
  <c r="G364" i="4"/>
  <c r="G264" i="4"/>
  <c r="E48" i="4"/>
  <c r="F179" i="4"/>
  <c r="D156" i="4"/>
  <c r="F391" i="4"/>
  <c r="E470" i="4"/>
  <c r="B195" i="4"/>
  <c r="A195" i="4" s="1"/>
  <c r="C30" i="4"/>
  <c r="C294" i="4"/>
  <c r="G195" i="4"/>
  <c r="C318" i="4"/>
  <c r="C275" i="4"/>
  <c r="E44" i="4"/>
  <c r="G464" i="4"/>
  <c r="B320" i="4"/>
  <c r="A320" i="4" s="1"/>
  <c r="B442" i="4"/>
  <c r="A442" i="4" s="1"/>
  <c r="C363" i="4"/>
  <c r="G141" i="4"/>
  <c r="F143" i="4"/>
  <c r="F430" i="4"/>
  <c r="B402" i="4"/>
  <c r="A402" i="4" s="1"/>
  <c r="F385" i="4"/>
  <c r="G440" i="4"/>
  <c r="B445" i="4"/>
  <c r="A445" i="4" s="1"/>
  <c r="B234" i="4"/>
  <c r="A234" i="4" s="1"/>
  <c r="C278" i="4"/>
  <c r="D305" i="4"/>
  <c r="C103" i="4"/>
  <c r="F100" i="4"/>
  <c r="D462" i="4"/>
  <c r="C448" i="4"/>
  <c r="C257" i="4"/>
  <c r="B340" i="4"/>
  <c r="A340" i="4" s="1"/>
  <c r="F291" i="4"/>
  <c r="F438" i="4"/>
  <c r="C37" i="4"/>
  <c r="E247" i="4"/>
  <c r="D490" i="4"/>
  <c r="B53" i="4"/>
  <c r="A53" i="4" s="1"/>
  <c r="E448" i="4"/>
  <c r="F214" i="4"/>
  <c r="G431" i="4"/>
  <c r="B399" i="4"/>
  <c r="A399" i="4" s="1"/>
  <c r="F418" i="4"/>
  <c r="B380" i="4"/>
  <c r="A380" i="4" s="1"/>
  <c r="D125" i="4"/>
  <c r="F502" i="4"/>
  <c r="B251" i="4"/>
  <c r="A251" i="4" s="1"/>
  <c r="F472" i="4"/>
  <c r="G465" i="4"/>
  <c r="G316" i="4"/>
  <c r="F58" i="4"/>
  <c r="F485" i="4"/>
  <c r="E352" i="4"/>
  <c r="D114" i="4"/>
  <c r="B444" i="4"/>
  <c r="A444" i="4" s="1"/>
  <c r="G422" i="4"/>
  <c r="G334" i="4"/>
  <c r="B147" i="4"/>
  <c r="A147" i="4" s="1"/>
  <c r="C446" i="4"/>
  <c r="D382" i="4"/>
  <c r="F31" i="4"/>
  <c r="E59" i="4"/>
  <c r="E260" i="4"/>
  <c r="C216" i="4"/>
  <c r="C161" i="4"/>
  <c r="E88" i="4"/>
  <c r="C225" i="4"/>
  <c r="E491" i="4"/>
  <c r="C274" i="4"/>
  <c r="G276" i="4"/>
  <c r="B463" i="4"/>
  <c r="A463" i="4" s="1"/>
  <c r="D472" i="4"/>
  <c r="F383" i="4"/>
  <c r="D267" i="4"/>
  <c r="C164" i="4"/>
  <c r="F424" i="4"/>
  <c r="C187" i="4"/>
  <c r="F113" i="4"/>
  <c r="C128" i="4"/>
  <c r="G341" i="4"/>
  <c r="E111" i="4"/>
  <c r="B166" i="4"/>
  <c r="A166" i="4" s="1"/>
  <c r="D389" i="4"/>
  <c r="F204" i="4"/>
  <c r="C383" i="4"/>
  <c r="C470" i="4"/>
  <c r="G367" i="4"/>
  <c r="C21" i="4"/>
  <c r="E229" i="4"/>
  <c r="E343" i="4"/>
  <c r="B419" i="4"/>
  <c r="A419" i="4" s="1"/>
  <c r="C134" i="4"/>
  <c r="F93" i="4"/>
  <c r="D191" i="4"/>
  <c r="D288" i="4"/>
  <c r="G66" i="4"/>
  <c r="E456" i="4"/>
  <c r="F245" i="4"/>
  <c r="D67" i="4"/>
  <c r="E397" i="4"/>
  <c r="D229" i="4"/>
  <c r="D444" i="4"/>
  <c r="C90" i="4"/>
  <c r="E268" i="4"/>
  <c r="F480" i="4"/>
  <c r="F367" i="4"/>
  <c r="G77" i="4"/>
  <c r="G236" i="4"/>
  <c r="B446" i="4"/>
  <c r="A446" i="4" s="1"/>
  <c r="F453" i="4"/>
  <c r="G123" i="4"/>
  <c r="E469" i="4"/>
  <c r="B117" i="4"/>
  <c r="A117" i="4" s="1"/>
  <c r="C492" i="4"/>
  <c r="B273" i="4"/>
  <c r="A273" i="4" s="1"/>
  <c r="G411" i="4"/>
  <c r="E435" i="4"/>
  <c r="B227" i="4"/>
  <c r="A227" i="4" s="1"/>
  <c r="D248" i="4"/>
  <c r="E426" i="4"/>
  <c r="C74" i="4"/>
  <c r="G178" i="4"/>
  <c r="B236" i="4"/>
  <c r="A236" i="4" s="1"/>
  <c r="G322" i="4"/>
  <c r="C218" i="4"/>
  <c r="F351" i="4"/>
  <c r="F190" i="4"/>
  <c r="D168" i="4"/>
  <c r="E94" i="4"/>
  <c r="D494" i="4"/>
  <c r="D371" i="4"/>
  <c r="F293" i="4"/>
  <c r="E423" i="4"/>
  <c r="B77" i="4"/>
  <c r="A77" i="4" s="1"/>
  <c r="D335" i="4"/>
  <c r="B387" i="4"/>
  <c r="A387" i="4" s="1"/>
  <c r="B456" i="4"/>
  <c r="A456" i="4" s="1"/>
  <c r="E174" i="4"/>
  <c r="D441" i="4"/>
  <c r="D281" i="4"/>
  <c r="C372" i="4"/>
  <c r="C254" i="4"/>
  <c r="G385" i="4"/>
  <c r="F318" i="4"/>
  <c r="D384" i="4"/>
  <c r="D145" i="4"/>
  <c r="F336" i="4"/>
  <c r="G313" i="4"/>
  <c r="C241" i="4"/>
  <c r="F225" i="4"/>
  <c r="F219" i="4"/>
  <c r="B362" i="4"/>
  <c r="A362" i="4" s="1"/>
  <c r="D358" i="4"/>
  <c r="F422" i="4"/>
  <c r="F46" i="4"/>
  <c r="B408" i="4"/>
  <c r="A408" i="4" s="1"/>
  <c r="E29" i="4"/>
  <c r="D361" i="4"/>
  <c r="B397" i="4"/>
  <c r="A397" i="4" s="1"/>
  <c r="B385" i="4"/>
  <c r="A385" i="4" s="1"/>
  <c r="F164" i="4"/>
  <c r="F426" i="4"/>
  <c r="B304" i="4"/>
  <c r="A304" i="4" s="1"/>
  <c r="G154" i="4"/>
  <c r="C24" i="4"/>
  <c r="C314" i="4"/>
  <c r="G170" i="4"/>
  <c r="C424" i="4"/>
  <c r="G379" i="4"/>
  <c r="E192" i="4"/>
  <c r="G187" i="4"/>
  <c r="D439" i="4"/>
  <c r="G69" i="4"/>
  <c r="E466" i="4"/>
  <c r="F359" i="4"/>
  <c r="D292" i="4"/>
  <c r="D223" i="4"/>
  <c r="G344" i="4"/>
  <c r="E131" i="4"/>
  <c r="B401" i="4"/>
  <c r="A401" i="4" s="1"/>
  <c r="D410" i="4"/>
  <c r="D295" i="4"/>
  <c r="E160" i="4"/>
  <c r="B139" i="4"/>
  <c r="A139" i="4" s="1"/>
  <c r="D405" i="4"/>
  <c r="C237" i="4"/>
  <c r="F159" i="4"/>
  <c r="D254" i="4"/>
  <c r="D49" i="4"/>
  <c r="C444" i="4"/>
  <c r="E73" i="4"/>
  <c r="G416" i="4"/>
  <c r="C326" i="4"/>
  <c r="G266" i="4"/>
  <c r="C452" i="4"/>
  <c r="B386" i="4"/>
  <c r="A386" i="4" s="1"/>
  <c r="F499" i="4"/>
  <c r="G24" i="4"/>
  <c r="C469" i="4"/>
  <c r="G291" i="4"/>
  <c r="D113" i="4"/>
  <c r="B388" i="4"/>
  <c r="A388" i="4" s="1"/>
  <c r="C98" i="4"/>
  <c r="E481" i="4"/>
  <c r="E238" i="4"/>
  <c r="G435" i="4"/>
  <c r="B291" i="4"/>
  <c r="A291" i="4" s="1"/>
  <c r="B217" i="4"/>
  <c r="A217" i="4" s="1"/>
  <c r="C73" i="4"/>
  <c r="F355" i="4"/>
  <c r="F76" i="4"/>
  <c r="B72" i="4"/>
  <c r="A72" i="4" s="1"/>
  <c r="B100" i="4"/>
  <c r="A100" i="4" s="1"/>
  <c r="D308" i="4"/>
  <c r="B403" i="4"/>
  <c r="A403" i="4" s="1"/>
  <c r="F501" i="4"/>
  <c r="B108" i="4"/>
  <c r="A108" i="4" s="1"/>
  <c r="B316" i="4"/>
  <c r="A316" i="4" s="1"/>
  <c r="G283" i="4"/>
  <c r="G353" i="4"/>
  <c r="G425" i="4"/>
  <c r="F191" i="4"/>
  <c r="C501" i="4"/>
  <c r="F218" i="4"/>
  <c r="B124" i="4"/>
  <c r="A124" i="4" s="1"/>
  <c r="F427" i="4"/>
  <c r="G332" i="4"/>
  <c r="B329" i="4"/>
  <c r="A329" i="4" s="1"/>
  <c r="D274" i="4"/>
  <c r="C151" i="4"/>
  <c r="E460" i="4"/>
  <c r="F38" i="4"/>
  <c r="B252" i="4"/>
  <c r="A252" i="4" s="1"/>
  <c r="G63" i="4"/>
  <c r="F186" i="4"/>
  <c r="F149" i="4"/>
  <c r="E181" i="4"/>
  <c r="G237" i="4"/>
  <c r="G41" i="4"/>
  <c r="D112" i="4"/>
  <c r="E300" i="4"/>
  <c r="F450" i="4"/>
  <c r="E295" i="4"/>
  <c r="B407" i="4"/>
  <c r="A407" i="4" s="1"/>
  <c r="F321" i="4"/>
  <c r="C426" i="4"/>
  <c r="G244" i="4"/>
  <c r="E357" i="4"/>
  <c r="G186" i="4"/>
  <c r="D350" i="4"/>
  <c r="E368" i="4"/>
  <c r="F267" i="4"/>
  <c r="C353" i="4"/>
  <c r="G393" i="4"/>
  <c r="F400" i="4"/>
  <c r="D110" i="4"/>
  <c r="F319" i="4"/>
  <c r="C226" i="4"/>
  <c r="E259" i="4"/>
  <c r="D291" i="4"/>
  <c r="E82" i="4"/>
  <c r="F361" i="4"/>
  <c r="D238" i="4"/>
  <c r="D330" i="4"/>
  <c r="G377" i="4"/>
  <c r="C110" i="4"/>
  <c r="E136" i="4"/>
  <c r="D150" i="4"/>
  <c r="C99" i="4"/>
  <c r="G192" i="4"/>
  <c r="G290" i="4"/>
  <c r="B390" i="4"/>
  <c r="A390" i="4" s="1"/>
  <c r="F429" i="4"/>
  <c r="E100" i="4"/>
  <c r="C149" i="4"/>
  <c r="C477" i="4"/>
  <c r="E462" i="4"/>
  <c r="G395" i="4"/>
  <c r="G65" i="4"/>
  <c r="B496" i="4"/>
  <c r="A496" i="4" s="1"/>
  <c r="C348" i="4"/>
  <c r="B495" i="4"/>
  <c r="A495" i="4" s="1"/>
  <c r="G138" i="4"/>
  <c r="D97" i="4"/>
  <c r="E37" i="4"/>
  <c r="F213" i="4"/>
  <c r="F331" i="4"/>
  <c r="E65" i="4"/>
  <c r="F199" i="4"/>
  <c r="D326" i="4"/>
  <c r="E449" i="4"/>
  <c r="C488" i="4"/>
  <c r="G323" i="4"/>
  <c r="B327" i="4"/>
  <c r="A327" i="4" s="1"/>
  <c r="D65" i="4"/>
  <c r="E503" i="4"/>
  <c r="C107" i="4"/>
  <c r="D459" i="4"/>
  <c r="F419" i="4"/>
  <c r="F99" i="4"/>
  <c r="D264" i="4"/>
  <c r="G109" i="4"/>
  <c r="G456" i="4"/>
  <c r="D83" i="4"/>
  <c r="G495" i="4"/>
  <c r="D231" i="4"/>
  <c r="F466" i="4"/>
  <c r="B342" i="4"/>
  <c r="A342" i="4" s="1"/>
  <c r="E288" i="4"/>
  <c r="E139" i="4"/>
  <c r="E487" i="4"/>
  <c r="F439" i="4"/>
  <c r="E252" i="4"/>
  <c r="C232" i="4"/>
  <c r="C422" i="4"/>
  <c r="E189" i="4"/>
  <c r="D74" i="4"/>
  <c r="D463" i="4"/>
  <c r="C139" i="4"/>
  <c r="B187" i="4"/>
  <c r="A187" i="4" s="1"/>
  <c r="G481" i="4"/>
  <c r="D464" i="4"/>
  <c r="E386" i="4"/>
  <c r="F360" i="4"/>
  <c r="F416" i="4"/>
  <c r="C414" i="4"/>
  <c r="B230" i="4"/>
  <c r="A230" i="4" s="1"/>
  <c r="G325" i="4"/>
  <c r="B73" i="4"/>
  <c r="A73" i="4" s="1"/>
  <c r="B470" i="4"/>
  <c r="A470" i="4" s="1"/>
  <c r="E137" i="4"/>
  <c r="G287" i="4"/>
  <c r="E20" i="4"/>
  <c r="C311" i="4"/>
  <c r="F27" i="4"/>
  <c r="G442" i="4"/>
  <c r="B398" i="4"/>
  <c r="A398" i="4" s="1"/>
  <c r="D424" i="4"/>
  <c r="B222" i="4"/>
  <c r="A222" i="4" s="1"/>
  <c r="E421" i="4"/>
  <c r="C262" i="4"/>
  <c r="G203" i="4"/>
  <c r="F172" i="4"/>
  <c r="C420" i="4"/>
  <c r="G369" i="4"/>
  <c r="F315" i="4"/>
  <c r="B475" i="4"/>
  <c r="A475" i="4" s="1"/>
  <c r="C428" i="4"/>
  <c r="B87" i="4"/>
  <c r="A87" i="4" s="1"/>
  <c r="F467" i="4"/>
  <c r="B393" i="4"/>
  <c r="A393" i="4" s="1"/>
  <c r="F44" i="4"/>
  <c r="D452" i="4"/>
  <c r="D431" i="4"/>
  <c r="D433" i="4"/>
  <c r="D429" i="4"/>
  <c r="C32" i="4"/>
  <c r="B275" i="4"/>
  <c r="A275" i="4" s="1"/>
  <c r="C34" i="4"/>
  <c r="C476" i="4"/>
  <c r="F23" i="4"/>
  <c r="B370" i="4"/>
  <c r="A370" i="4" s="1"/>
  <c r="C31" i="4"/>
  <c r="C380" i="4"/>
  <c r="D94" i="4"/>
  <c r="G333" i="4"/>
  <c r="E377" i="4"/>
  <c r="E31" i="4"/>
  <c r="E415" i="4"/>
  <c r="C498" i="4"/>
  <c r="C229" i="4"/>
  <c r="B75" i="4"/>
  <c r="A75" i="4" s="1"/>
  <c r="G346" i="4"/>
  <c r="B500" i="4"/>
  <c r="A500" i="4" s="1"/>
  <c r="E468" i="4"/>
  <c r="F413" i="4"/>
  <c r="C338" i="4"/>
  <c r="C54" i="4"/>
  <c r="B205" i="4"/>
  <c r="A205" i="4" s="1"/>
  <c r="C405" i="4"/>
  <c r="B260" i="4"/>
  <c r="A260" i="4" s="1"/>
  <c r="C93" i="4"/>
  <c r="D68" i="4"/>
  <c r="E98" i="4"/>
  <c r="E254" i="4"/>
  <c r="B473" i="4"/>
  <c r="A473" i="4" s="1"/>
  <c r="D468" i="4"/>
  <c r="D337" i="4"/>
  <c r="C356" i="4"/>
  <c r="C124" i="4"/>
  <c r="E214" i="4"/>
  <c r="G354" i="4"/>
  <c r="D492" i="4"/>
  <c r="D212" i="4"/>
  <c r="E485" i="4"/>
  <c r="G145" i="4"/>
  <c r="D120" i="4"/>
  <c r="C108" i="4"/>
  <c r="D61" i="4"/>
  <c r="B88" i="4"/>
  <c r="A88" i="4" s="1"/>
  <c r="B433" i="4"/>
  <c r="A433" i="4" s="1"/>
  <c r="F59" i="4"/>
  <c r="G199" i="4"/>
  <c r="E216" i="4"/>
  <c r="G315" i="4"/>
  <c r="C289" i="4"/>
  <c r="F108" i="4"/>
  <c r="E228" i="4"/>
  <c r="D307" i="4"/>
  <c r="E458" i="4"/>
  <c r="E439" i="4"/>
  <c r="G375" i="4"/>
  <c r="B384" i="4"/>
  <c r="A384" i="4" s="1"/>
  <c r="C478" i="4"/>
  <c r="G142" i="4"/>
  <c r="C179" i="4"/>
  <c r="F257" i="4"/>
  <c r="F187" i="4"/>
  <c r="B277" i="4"/>
  <c r="A277" i="4" s="1"/>
  <c r="C357" i="4"/>
  <c r="F282" i="4"/>
  <c r="C238" i="4"/>
  <c r="F224" i="4"/>
  <c r="F157" i="4"/>
  <c r="G262" i="4"/>
  <c r="F57" i="4"/>
  <c r="F298" i="4"/>
  <c r="E417" i="4"/>
  <c r="C295" i="4"/>
  <c r="G67" i="4"/>
  <c r="F434" i="4"/>
  <c r="D218" i="4"/>
  <c r="G56" i="4"/>
  <c r="D474" i="4"/>
  <c r="E399" i="4"/>
  <c r="E191" i="4"/>
  <c r="D39" i="4"/>
  <c r="E243" i="4"/>
  <c r="E327" i="4"/>
  <c r="G79" i="4"/>
  <c r="G451" i="4"/>
  <c r="G445" i="4"/>
  <c r="G202" i="4"/>
  <c r="B63" i="4"/>
  <c r="A63" i="4" s="1"/>
  <c r="B501" i="4"/>
  <c r="A501" i="4" s="1"/>
  <c r="E431" i="4"/>
  <c r="C373" i="4"/>
  <c r="D35" i="4"/>
  <c r="G216" i="4"/>
  <c r="B204" i="4"/>
  <c r="A204" i="4" s="1"/>
  <c r="D449" i="4"/>
  <c r="C370" i="4"/>
  <c r="C69" i="4"/>
  <c r="G441" i="4"/>
  <c r="G120" i="4"/>
  <c r="C344" i="4"/>
  <c r="F369" i="4"/>
  <c r="C468" i="4"/>
  <c r="D258" i="4"/>
  <c r="E248" i="4"/>
  <c r="F238" i="4"/>
  <c r="D137" i="4"/>
  <c r="F447" i="4"/>
  <c r="G248" i="4"/>
  <c r="E262" i="4"/>
  <c r="G444" i="4"/>
  <c r="C95" i="4"/>
  <c r="F440" i="4"/>
  <c r="E366" i="4"/>
  <c r="E355" i="4"/>
  <c r="G365" i="4"/>
  <c r="E64" i="4"/>
  <c r="B123" i="4"/>
  <c r="A123" i="4" s="1"/>
  <c r="C137" i="4"/>
  <c r="F371" i="4"/>
  <c r="D224" i="4"/>
  <c r="C48" i="4"/>
  <c r="C308" i="4"/>
  <c r="B220" i="4"/>
  <c r="A220" i="4" s="1"/>
  <c r="F196" i="4"/>
  <c r="B328" i="4"/>
  <c r="A328" i="4" s="1"/>
  <c r="C450" i="4"/>
  <c r="E321" i="4"/>
  <c r="E85" i="4"/>
  <c r="B130" i="4"/>
  <c r="A130" i="4" s="1"/>
  <c r="D122" i="4"/>
  <c r="E451" i="4"/>
  <c r="G337" i="4"/>
  <c r="G230" i="4"/>
  <c r="G270" i="4"/>
  <c r="F64" i="4"/>
  <c r="B382" i="4"/>
  <c r="A382" i="4" s="1"/>
  <c r="F399" i="4"/>
  <c r="C182" i="4"/>
  <c r="D205" i="4"/>
  <c r="F147" i="4"/>
  <c r="G21" i="4"/>
  <c r="B169" i="4"/>
  <c r="A169" i="4" s="1"/>
  <c r="C361" i="4"/>
  <c r="F154" i="4"/>
  <c r="E360" i="4"/>
  <c r="E432" i="4"/>
  <c r="F49" i="4"/>
  <c r="E356" i="4"/>
  <c r="F316" i="4"/>
  <c r="G193" i="4"/>
  <c r="F82" i="4"/>
  <c r="G408" i="4"/>
  <c r="C495" i="4"/>
  <c r="B179" i="4"/>
  <c r="A179" i="4" s="1"/>
  <c r="E408" i="4"/>
  <c r="E398" i="4"/>
  <c r="D483" i="4"/>
  <c r="D251" i="4"/>
  <c r="F136" i="4"/>
  <c r="B78" i="4"/>
  <c r="A78" i="4" s="1"/>
  <c r="B485" i="4"/>
  <c r="A485" i="4" s="1"/>
  <c r="G72" i="4"/>
  <c r="D341" i="4"/>
  <c r="B448" i="4"/>
  <c r="A448" i="4" s="1"/>
  <c r="G413" i="4"/>
  <c r="C247" i="4"/>
  <c r="F263" i="4"/>
  <c r="C400" i="4"/>
  <c r="G91" i="4"/>
  <c r="B173" i="4"/>
  <c r="A173" i="4" s="1"/>
  <c r="E325" i="4"/>
  <c r="E32" i="4"/>
  <c r="C485" i="4"/>
  <c r="D415" i="4"/>
  <c r="D209" i="4"/>
  <c r="B490" i="4"/>
  <c r="A490" i="4" s="1"/>
  <c r="E369" i="4"/>
  <c r="G299" i="4"/>
  <c r="B208" i="4"/>
  <c r="A208" i="4" s="1"/>
  <c r="E34" i="4"/>
  <c r="C233" i="4"/>
  <c r="C310" i="4"/>
  <c r="F335" i="4"/>
  <c r="G64" i="4"/>
  <c r="G475" i="4"/>
  <c r="F350" i="4"/>
  <c r="D411" i="4"/>
  <c r="F226" i="4"/>
  <c r="G350" i="4"/>
  <c r="D239" i="4"/>
  <c r="E477" i="4"/>
  <c r="D79" i="4"/>
  <c r="E331" i="4"/>
  <c r="D63" i="4"/>
  <c r="C454" i="4"/>
  <c r="E403" i="4"/>
  <c r="E267" i="4"/>
  <c r="C351" i="4"/>
  <c r="E380" i="4"/>
  <c r="D213" i="4"/>
  <c r="B405" i="4"/>
  <c r="A405" i="4" s="1"/>
  <c r="E501" i="4"/>
  <c r="G331" i="4"/>
  <c r="C456" i="4"/>
  <c r="B167" i="4"/>
  <c r="A167" i="4" s="1"/>
  <c r="F362" i="4"/>
  <c r="F87" i="4"/>
  <c r="D206" i="4"/>
  <c r="E278" i="4"/>
  <c r="D362" i="4"/>
  <c r="C249" i="4"/>
  <c r="C26" i="4"/>
  <c r="D304" i="4"/>
  <c r="E180" i="4"/>
  <c r="G312" i="4"/>
  <c r="E492" i="4"/>
  <c r="B322" i="4"/>
  <c r="A322" i="4" s="1"/>
  <c r="C378" i="4"/>
  <c r="B464" i="4"/>
  <c r="A464" i="4" s="1"/>
  <c r="E490" i="4"/>
  <c r="G336" i="4"/>
  <c r="B196" i="4"/>
  <c r="A196" i="4" s="1"/>
  <c r="C464" i="4"/>
  <c r="E220" i="4"/>
  <c r="G114" i="4"/>
  <c r="G258" i="4"/>
  <c r="F378" i="4"/>
  <c r="C471" i="4"/>
  <c r="D379" i="4"/>
  <c r="D54" i="4"/>
  <c r="E269" i="4"/>
  <c r="G437" i="4"/>
  <c r="G294" i="4"/>
  <c r="B410" i="4"/>
  <c r="A410" i="4" s="1"/>
  <c r="F78" i="4"/>
  <c r="D324" i="4"/>
  <c r="E498" i="4"/>
  <c r="C280" i="4"/>
  <c r="G252" i="4"/>
  <c r="D481" i="4"/>
  <c r="F165" i="4"/>
  <c r="C376" i="4"/>
  <c r="E76" i="4"/>
  <c r="B107" i="4"/>
  <c r="A107" i="4" s="1"/>
  <c r="C214" i="4"/>
  <c r="E257" i="4"/>
  <c r="B406" i="4"/>
  <c r="A406" i="4" s="1"/>
  <c r="E21" i="4"/>
  <c r="E122" i="4"/>
  <c r="C76" i="4"/>
  <c r="F376" i="4"/>
  <c r="F163" i="4"/>
  <c r="C204" i="4"/>
  <c r="C473" i="4"/>
  <c r="C252" i="4"/>
  <c r="G189" i="4"/>
  <c r="C390" i="4"/>
  <c r="E290" i="4"/>
  <c r="B52" i="4"/>
  <c r="A52" i="4" s="1"/>
  <c r="B281" i="4"/>
  <c r="A281" i="4" s="1"/>
  <c r="D28" i="4"/>
  <c r="F42" i="4"/>
  <c r="D233" i="4"/>
  <c r="F341" i="4"/>
  <c r="D203" i="4"/>
  <c r="D346" i="4"/>
  <c r="B79" i="4"/>
  <c r="A79" i="4" s="1"/>
  <c r="F60" i="4"/>
  <c r="G452" i="4"/>
  <c r="E388" i="4"/>
  <c r="F323" i="4"/>
  <c r="C245" i="4"/>
  <c r="C58" i="4"/>
  <c r="D432" i="4"/>
  <c r="B330" i="4"/>
  <c r="A330" i="4" s="1"/>
  <c r="E159" i="4"/>
  <c r="G303" i="4"/>
  <c r="F432" i="4"/>
  <c r="G463" i="4"/>
  <c r="G113" i="4"/>
  <c r="F167" i="4"/>
  <c r="C360" i="4"/>
  <c r="B270" i="4"/>
  <c r="A270" i="4" s="1"/>
  <c r="G486" i="4"/>
  <c r="G491" i="4"/>
  <c r="B182" i="4"/>
  <c r="A182" i="4" s="1"/>
  <c r="F266" i="4"/>
  <c r="D159" i="4"/>
  <c r="B49" i="4"/>
  <c r="A49" i="4" s="1"/>
  <c r="F353" i="4"/>
  <c r="E416" i="4"/>
  <c r="D66" i="4"/>
  <c r="G352" i="4"/>
  <c r="B122" i="4"/>
  <c r="A122" i="4" s="1"/>
  <c r="B297" i="4"/>
  <c r="A297" i="4" s="1"/>
  <c r="G85" i="4"/>
  <c r="D430" i="4"/>
  <c r="G306" i="4"/>
  <c r="B262" i="4"/>
  <c r="A262" i="4" s="1"/>
  <c r="F384" i="4"/>
  <c r="G368" i="4"/>
  <c r="B400" i="4"/>
  <c r="A400" i="4" s="1"/>
  <c r="D392" i="4"/>
  <c r="D426" i="4"/>
  <c r="B136" i="4"/>
  <c r="A136" i="4" s="1"/>
  <c r="F68" i="4"/>
  <c r="E223" i="4"/>
  <c r="G326" i="4"/>
  <c r="B65" i="4"/>
  <c r="A65" i="4" s="1"/>
  <c r="E379" i="4"/>
  <c r="E237" i="4"/>
  <c r="F197" i="4"/>
  <c r="G168" i="4"/>
  <c r="D395" i="4"/>
  <c r="F265" i="4"/>
  <c r="E385" i="4"/>
  <c r="B414" i="4"/>
  <c r="A414" i="4" s="1"/>
  <c r="E394" i="4"/>
  <c r="F465" i="4"/>
  <c r="B371" i="4"/>
  <c r="A371" i="4" s="1"/>
  <c r="E40" i="4"/>
  <c r="F389" i="4"/>
  <c r="G285" i="4"/>
  <c r="D479" i="4"/>
  <c r="F153" i="4"/>
  <c r="E118" i="4"/>
  <c r="B240" i="4"/>
  <c r="A240" i="4" s="1"/>
  <c r="G125" i="4"/>
  <c r="F329" i="4"/>
  <c r="D390" i="4"/>
  <c r="C486" i="4"/>
  <c r="G356" i="4"/>
  <c r="E455" i="4"/>
  <c r="F301" i="4"/>
  <c r="C138" i="4"/>
  <c r="G450" i="4"/>
  <c r="G477" i="4"/>
  <c r="F20" i="4"/>
  <c r="F133" i="4"/>
  <c r="G458" i="4"/>
  <c r="E308" i="4"/>
  <c r="C407" i="4"/>
  <c r="C203" i="4"/>
  <c r="F352" i="4"/>
  <c r="D51" i="4"/>
  <c r="G211" i="4"/>
  <c r="B118" i="4"/>
  <c r="A118" i="4" s="1"/>
  <c r="D296" i="4"/>
  <c r="E132" i="4"/>
  <c r="C29" i="4"/>
  <c r="F289" i="4"/>
  <c r="C497" i="4"/>
  <c r="F431" i="4"/>
  <c r="E178" i="4"/>
  <c r="G401" i="4"/>
  <c r="D437" i="4"/>
  <c r="E188" i="4"/>
  <c r="C445" i="4"/>
  <c r="F452" i="4"/>
  <c r="E51" i="4"/>
  <c r="G389" i="4"/>
  <c r="B140" i="4"/>
  <c r="A140" i="4" s="1"/>
  <c r="C91" i="4"/>
  <c r="G502" i="4"/>
  <c r="E419" i="4"/>
  <c r="F456" i="4"/>
  <c r="G296" i="4"/>
  <c r="F277" i="4"/>
  <c r="C365" i="4"/>
  <c r="E283" i="4"/>
  <c r="B458" i="4"/>
  <c r="A458" i="4" s="1"/>
  <c r="B439" i="4"/>
  <c r="A439" i="4" s="1"/>
  <c r="D403" i="4"/>
  <c r="F173" i="4"/>
  <c r="C211" i="4"/>
  <c r="E381" i="4"/>
  <c r="C440" i="4"/>
  <c r="F285" i="4"/>
  <c r="G309" i="4"/>
  <c r="G407" i="4"/>
  <c r="D162" i="4"/>
  <c r="D460" i="4"/>
  <c r="G295" i="4"/>
  <c r="E109" i="4"/>
  <c r="C437" i="4"/>
  <c r="C174" i="4"/>
  <c r="E395" i="4"/>
  <c r="E499" i="4"/>
  <c r="B351" i="4"/>
  <c r="A351" i="4" s="1"/>
  <c r="G82" i="4"/>
  <c r="E351" i="4"/>
  <c r="B192" i="4"/>
  <c r="A192" i="4" s="1"/>
  <c r="D144" i="4"/>
  <c r="C72" i="4"/>
  <c r="E315" i="4"/>
  <c r="G342" i="4"/>
  <c r="D484" i="4"/>
  <c r="B265" i="4"/>
  <c r="A265" i="4" s="1"/>
  <c r="B256" i="4"/>
  <c r="A256" i="4" s="1"/>
  <c r="E457" i="4"/>
  <c r="F151" i="4"/>
  <c r="B37" i="4"/>
  <c r="A37" i="4" s="1"/>
  <c r="E205" i="4"/>
  <c r="B23" i="4"/>
  <c r="A23" i="4" s="1"/>
  <c r="C121" i="4"/>
  <c r="C346" i="4"/>
  <c r="C397" i="4"/>
  <c r="B211" i="4"/>
  <c r="A211" i="4" s="1"/>
  <c r="D400" i="4"/>
  <c r="F403" i="4"/>
  <c r="E42" i="4"/>
  <c r="E53" i="4"/>
  <c r="E472" i="4"/>
  <c r="G71" i="4"/>
  <c r="F475" i="4"/>
  <c r="F462" i="4"/>
  <c r="D380" i="4"/>
  <c r="C303" i="4"/>
  <c r="B425" i="4"/>
  <c r="A425" i="4" s="1"/>
  <c r="G384" i="4"/>
  <c r="E465" i="4"/>
  <c r="D311" i="4"/>
  <c r="E38" i="4"/>
  <c r="F106" i="4"/>
  <c r="F304" i="4"/>
  <c r="F287" i="4"/>
  <c r="B20" i="4"/>
  <c r="A20" i="4" s="1"/>
  <c r="D475" i="4"/>
  <c r="C491" i="4"/>
  <c r="E316" i="4"/>
  <c r="G402" i="4"/>
  <c r="C207" i="4"/>
  <c r="B285" i="4"/>
  <c r="A285" i="4" s="1"/>
  <c r="B369" i="4"/>
  <c r="A369" i="4" s="1"/>
  <c r="E463" i="4"/>
  <c r="F146" i="4"/>
  <c r="C144" i="4"/>
  <c r="B81" i="4"/>
  <c r="A81" i="4" s="1"/>
  <c r="B110" i="4"/>
  <c r="A110" i="4" s="1"/>
  <c r="B279" i="4"/>
  <c r="A279" i="4" s="1"/>
  <c r="F174" i="4"/>
  <c r="F454" i="4"/>
  <c r="G54" i="4"/>
  <c r="C86" i="4"/>
  <c r="D381" i="4"/>
  <c r="D211" i="4"/>
  <c r="C319" i="4"/>
  <c r="D243" i="4"/>
  <c r="D177" i="4"/>
  <c r="D453" i="4"/>
  <c r="B284" i="4"/>
  <c r="A284" i="4" s="1"/>
  <c r="E121" i="4"/>
  <c r="F150" i="4"/>
  <c r="F220" i="4"/>
  <c r="B145" i="4"/>
  <c r="A145" i="4" s="1"/>
  <c r="C299" i="4"/>
  <c r="C331" i="4"/>
  <c r="F260" i="4"/>
  <c r="F333" i="4"/>
  <c r="F423" i="4"/>
  <c r="F406" i="4"/>
  <c r="E250" i="4"/>
  <c r="G228" i="4"/>
  <c r="G139" i="4"/>
  <c r="B311" i="4"/>
  <c r="A311" i="4" s="1"/>
  <c r="F255" i="4"/>
  <c r="G304" i="4"/>
  <c r="E393" i="4"/>
  <c r="D232" i="4"/>
  <c r="G53" i="4"/>
  <c r="F249" i="4"/>
  <c r="F217" i="4"/>
  <c r="B219" i="4"/>
  <c r="A219" i="4" s="1"/>
  <c r="D101" i="4"/>
  <c r="B352" i="4"/>
  <c r="A352" i="4" s="1"/>
  <c r="F72" i="4"/>
  <c r="E209" i="4"/>
  <c r="C413" i="4"/>
  <c r="E147" i="4"/>
  <c r="C425" i="4"/>
  <c r="D103" i="4"/>
  <c r="F135" i="4"/>
  <c r="G40" i="4"/>
  <c r="G409" i="4"/>
  <c r="D466" i="4"/>
  <c r="D421" i="4"/>
  <c r="D244" i="4"/>
  <c r="F273" i="4"/>
  <c r="E245" i="4"/>
  <c r="B120" i="4"/>
  <c r="A120" i="4" s="1"/>
  <c r="E407" i="4"/>
  <c r="C418" i="4"/>
  <c r="F492" i="4"/>
  <c r="C451" i="4"/>
  <c r="F207" i="4"/>
  <c r="F90" i="4"/>
  <c r="G433" i="4"/>
  <c r="E324" i="4"/>
  <c r="E322" i="4"/>
  <c r="D360" i="4"/>
  <c r="G107" i="4"/>
  <c r="G196" i="4"/>
  <c r="G251" i="4"/>
  <c r="G126" i="4"/>
  <c r="C480" i="4"/>
  <c r="D57" i="4"/>
  <c r="B455" i="4"/>
  <c r="A455" i="4" s="1"/>
  <c r="E175" i="4"/>
  <c r="F130" i="4"/>
  <c r="C350" i="4"/>
  <c r="B94" i="4"/>
  <c r="A94" i="4" s="1"/>
  <c r="G432" i="4"/>
  <c r="G208" i="4"/>
  <c r="B248" i="4"/>
  <c r="A248" i="4" s="1"/>
  <c r="G417" i="4"/>
  <c r="E459" i="4"/>
  <c r="G209" i="4"/>
  <c r="D118" i="4"/>
  <c r="G317" i="4"/>
  <c r="E445" i="4"/>
  <c r="B420" i="4"/>
  <c r="A420" i="4" s="1"/>
  <c r="G349" i="4"/>
  <c r="B93" i="4"/>
  <c r="A93" i="4" s="1"/>
  <c r="F142" i="4"/>
  <c r="C220" i="4"/>
  <c r="G162" i="4"/>
  <c r="C462" i="4"/>
  <c r="C191" i="4"/>
  <c r="B300" i="4"/>
  <c r="A300" i="4" s="1"/>
  <c r="G284" i="4"/>
  <c r="F181" i="4"/>
  <c r="F200" i="4"/>
  <c r="B132" i="4"/>
  <c r="A132" i="4" s="1"/>
  <c r="G76" i="4"/>
  <c r="G338" i="4"/>
  <c r="B479" i="4"/>
  <c r="A479" i="4" s="1"/>
  <c r="C461" i="4"/>
  <c r="F326" i="4"/>
  <c r="D359" i="4"/>
  <c r="G96" i="4"/>
  <c r="E328" i="4"/>
  <c r="E282" i="4"/>
  <c r="E422" i="4"/>
  <c r="C38" i="4"/>
  <c r="G492" i="4"/>
  <c r="D404" i="4"/>
  <c r="D455" i="4"/>
  <c r="B450" i="4"/>
  <c r="A450" i="4" s="1"/>
  <c r="C210" i="4"/>
  <c r="F84" i="4"/>
  <c r="D109" i="4"/>
  <c r="B224" i="4"/>
  <c r="A224" i="4" s="1"/>
  <c r="F317" i="4"/>
  <c r="B99" i="4"/>
  <c r="A99" i="4" s="1"/>
  <c r="E87" i="4"/>
  <c r="D25" i="4"/>
  <c r="G383" i="4"/>
  <c r="E442" i="4"/>
  <c r="C272" i="4"/>
  <c r="C236" i="4"/>
  <c r="C62" i="4"/>
  <c r="F375" i="4"/>
  <c r="B206" i="4"/>
  <c r="A206" i="4" s="1"/>
  <c r="E301" i="4"/>
  <c r="E420" i="4"/>
  <c r="C89" i="4"/>
  <c r="D93" i="4"/>
  <c r="G406" i="4"/>
  <c r="D40" i="4"/>
  <c r="C442" i="4"/>
  <c r="D81" i="4"/>
  <c r="E273" i="4"/>
  <c r="B482" i="4"/>
  <c r="A482" i="4" s="1"/>
  <c r="D52" i="4"/>
  <c r="G68" i="4"/>
  <c r="B181" i="4"/>
  <c r="A181" i="4" s="1"/>
  <c r="C335" i="4"/>
  <c r="G157" i="4"/>
  <c r="G292" i="4"/>
  <c r="C354" i="4"/>
  <c r="E495" i="4"/>
  <c r="C155" i="4"/>
  <c r="C285" i="4"/>
  <c r="C96" i="4"/>
  <c r="B41" i="4"/>
  <c r="A41" i="4" s="1"/>
  <c r="F88" i="4"/>
  <c r="E27" i="4"/>
  <c r="G500" i="4"/>
  <c r="F402" i="4"/>
  <c r="F459" i="4"/>
  <c r="E476" i="4"/>
  <c r="B258" i="4"/>
  <c r="A258" i="4" s="1"/>
  <c r="E280" i="4"/>
  <c r="G146" i="4"/>
  <c r="B424" i="4"/>
  <c r="A424" i="4" s="1"/>
  <c r="G457" i="4"/>
  <c r="B344" i="4"/>
  <c r="A344" i="4" s="1"/>
  <c r="F128" i="4"/>
  <c r="E464" i="4"/>
  <c r="E494" i="4"/>
  <c r="C494" i="4"/>
  <c r="F461" i="4"/>
  <c r="E364" i="4"/>
  <c r="B35" i="4"/>
  <c r="A35" i="4" s="1"/>
  <c r="E69" i="4"/>
  <c r="E197" i="4"/>
  <c r="D370" i="4"/>
  <c r="F91" i="4"/>
  <c r="F279" i="4"/>
  <c r="G155" i="4"/>
  <c r="G277" i="4"/>
  <c r="F460" i="4"/>
  <c r="B269" i="4"/>
  <c r="A269" i="4" s="1"/>
  <c r="G255" i="4"/>
  <c r="E168" i="4"/>
  <c r="B301" i="4"/>
  <c r="A301" i="4" s="1"/>
  <c r="E43" i="4"/>
  <c r="G177" i="4"/>
  <c r="F449" i="4"/>
  <c r="D402" i="4"/>
  <c r="C449" i="4"/>
  <c r="D416" i="4"/>
  <c r="D272" i="4"/>
  <c r="F397" i="4"/>
  <c r="B378" i="4"/>
  <c r="A378" i="4" s="1"/>
  <c r="C147" i="4"/>
  <c r="C431" i="4"/>
  <c r="F297" i="4"/>
  <c r="E341" i="4"/>
  <c r="F340" i="4"/>
  <c r="B366" i="4"/>
  <c r="A366" i="4" s="1"/>
  <c r="E414" i="4"/>
  <c r="C472" i="4"/>
  <c r="C168" i="4"/>
  <c r="C258" i="4"/>
  <c r="C256" i="4"/>
  <c r="C70" i="4"/>
  <c r="B345" i="4"/>
  <c r="A345" i="4" s="1"/>
  <c r="D180" i="4"/>
  <c r="F435" i="4"/>
  <c r="D345" i="4"/>
  <c r="B96" i="4"/>
  <c r="A96" i="4" s="1"/>
  <c r="D172" i="4"/>
  <c r="E452" i="4"/>
  <c r="C261" i="4"/>
  <c r="D197" i="4"/>
  <c r="B44" i="4"/>
  <c r="A44" i="4" s="1"/>
  <c r="F496" i="4"/>
  <c r="C410" i="4"/>
  <c r="B374" i="4"/>
  <c r="A374" i="4" s="1"/>
  <c r="C423" i="4"/>
  <c r="D128" i="4"/>
  <c r="D193" i="4"/>
  <c r="F25" i="4"/>
  <c r="E93" i="4"/>
  <c r="E396" i="4"/>
  <c r="F334" i="4"/>
  <c r="E49" i="4"/>
  <c r="F203" i="4"/>
  <c r="C503" i="4"/>
  <c r="C235" i="4"/>
  <c r="C408" i="4"/>
  <c r="D155" i="4"/>
  <c r="D458" i="4"/>
  <c r="C101" i="4"/>
  <c r="C104" i="4"/>
  <c r="G468" i="4"/>
  <c r="F295" i="4"/>
  <c r="C329" i="4"/>
  <c r="F237" i="4"/>
  <c r="D170" i="4"/>
  <c r="C194" i="4"/>
  <c r="D261" i="4"/>
  <c r="E488" i="4"/>
  <c r="B215" i="4"/>
  <c r="A215" i="4" s="1"/>
  <c r="G225" i="4"/>
  <c r="G330" i="4"/>
  <c r="E497" i="4"/>
  <c r="D279" i="4"/>
  <c r="G268" i="4"/>
  <c r="C142" i="4"/>
  <c r="E26" i="4"/>
  <c r="C286" i="4"/>
  <c r="D454" i="4"/>
  <c r="D486" i="4"/>
  <c r="B287" i="4"/>
  <c r="A287" i="4" s="1"/>
  <c r="B314" i="4"/>
  <c r="A314" i="4" s="1"/>
  <c r="B372" i="4"/>
  <c r="A372" i="4" s="1"/>
  <c r="B154" i="4"/>
  <c r="A154" i="4" s="1"/>
  <c r="D247" i="4"/>
  <c r="C22" i="4"/>
  <c r="F327" i="4"/>
  <c r="B84" i="4"/>
  <c r="A84" i="4" s="1"/>
  <c r="B172" i="4"/>
  <c r="A172" i="4" s="1"/>
  <c r="C224" i="4"/>
  <c r="B472" i="4"/>
  <c r="A472" i="4" s="1"/>
  <c r="C436" i="4"/>
  <c r="G281" i="4"/>
  <c r="B423" i="4"/>
  <c r="A423" i="4" s="1"/>
  <c r="D502" i="4"/>
  <c r="G473" i="4"/>
  <c r="F95" i="4"/>
  <c r="F227" i="4"/>
  <c r="E353" i="4"/>
  <c r="C382" i="4"/>
  <c r="D480" i="4"/>
  <c r="G73" i="4"/>
  <c r="B282" i="4"/>
  <c r="A282" i="4" s="1"/>
  <c r="C297" i="4"/>
  <c r="B152" i="4"/>
  <c r="A152" i="4" s="1"/>
  <c r="D161" i="4"/>
  <c r="D349" i="4"/>
  <c r="F421" i="4"/>
  <c r="E113" i="4"/>
  <c r="G75" i="4"/>
  <c r="B201" i="4"/>
  <c r="A201" i="4" s="1"/>
  <c r="E297" i="4"/>
  <c r="D269" i="4"/>
  <c r="B391" i="4"/>
  <c r="A391" i="4" s="1"/>
  <c r="G254" i="4"/>
  <c r="C208" i="4"/>
  <c r="B91" i="4"/>
  <c r="A91" i="4" s="1"/>
  <c r="C281" i="4"/>
  <c r="B488" i="4"/>
  <c r="A488" i="4" s="1"/>
  <c r="D129" i="4"/>
  <c r="G226" i="4"/>
  <c r="D301" i="4"/>
  <c r="G398" i="4"/>
  <c r="G372" i="4"/>
  <c r="B42" i="4"/>
  <c r="A42" i="4" s="1"/>
  <c r="F348" i="4"/>
  <c r="F141" i="4"/>
  <c r="C177" i="4"/>
  <c r="C100" i="4"/>
  <c r="D278" i="4"/>
  <c r="G420" i="4"/>
  <c r="D394" i="4"/>
  <c r="D372" i="4"/>
  <c r="D284" i="4"/>
  <c r="G32" i="4"/>
  <c r="F175" i="4"/>
  <c r="F491" i="4"/>
  <c r="G476" i="4"/>
  <c r="B409" i="4"/>
  <c r="A409" i="4" s="1"/>
  <c r="E190" i="4"/>
  <c r="E46" i="4"/>
  <c r="G90" i="4"/>
  <c r="B375" i="4"/>
  <c r="A375" i="4" s="1"/>
  <c r="B460" i="4"/>
  <c r="A460" i="4" s="1"/>
  <c r="G489" i="4"/>
  <c r="G382" i="4"/>
  <c r="B62" i="4"/>
  <c r="A62" i="4" s="1"/>
  <c r="G70" i="4"/>
  <c r="B346" i="4"/>
  <c r="A346" i="4" s="1"/>
  <c r="C362" i="4"/>
  <c r="F380" i="4"/>
  <c r="F253" i="4"/>
  <c r="B171" i="4"/>
  <c r="A171" i="4" s="1"/>
  <c r="G84" i="4"/>
  <c r="C109" i="4"/>
  <c r="F124" i="4"/>
  <c r="D86" i="4"/>
  <c r="B143" i="4"/>
  <c r="A143" i="4" s="1"/>
  <c r="E306" i="4"/>
  <c r="G286" i="4"/>
  <c r="B55" i="4"/>
  <c r="A55" i="4" s="1"/>
  <c r="D501" i="4"/>
  <c r="F110" i="4"/>
  <c r="F94" i="4"/>
  <c r="F292" i="4"/>
  <c r="E473" i="4"/>
  <c r="B358" i="4"/>
  <c r="A358" i="4" s="1"/>
  <c r="G219" i="4"/>
  <c r="D357" i="4"/>
  <c r="E302" i="4"/>
  <c r="D312" i="4"/>
  <c r="D328" i="4"/>
  <c r="B280" i="4"/>
  <c r="A280" i="4" s="1"/>
  <c r="F458" i="4"/>
  <c r="D165" i="4"/>
  <c r="G400" i="4"/>
  <c r="F488" i="4"/>
  <c r="D260" i="4"/>
  <c r="C499" i="4"/>
  <c r="D321" i="4"/>
  <c r="F209" i="4"/>
  <c r="F268" i="4"/>
  <c r="D417" i="4"/>
  <c r="D199" i="4"/>
  <c r="E405" i="4"/>
  <c r="D306" i="4"/>
  <c r="B82" i="4"/>
  <c r="A82" i="4" s="1"/>
  <c r="D196" i="4"/>
  <c r="G499" i="4"/>
  <c r="G93" i="4"/>
  <c r="B160" i="4"/>
  <c r="A160" i="4" s="1"/>
  <c r="F412" i="4"/>
  <c r="E281" i="4"/>
  <c r="F468" i="4"/>
  <c r="C106" i="4"/>
  <c r="G293" i="4"/>
  <c r="G222" i="4"/>
  <c r="E320" i="4"/>
  <c r="E378" i="4"/>
  <c r="F405" i="4"/>
  <c r="E125" i="4"/>
  <c r="D497" i="4"/>
  <c r="D154" i="4"/>
  <c r="C341" i="4"/>
  <c r="C369" i="4"/>
  <c r="G22" i="4"/>
  <c r="E28" i="4"/>
  <c r="E142" i="4"/>
  <c r="C438" i="4"/>
  <c r="E183" i="4"/>
  <c r="B312" i="4"/>
  <c r="A312" i="4" s="1"/>
  <c r="B338" i="4"/>
  <c r="A338" i="4" s="1"/>
  <c r="B336" i="4"/>
  <c r="A336" i="4" s="1"/>
  <c r="C127" i="4"/>
  <c r="E289" i="4"/>
  <c r="E304" i="4"/>
  <c r="B298" i="4"/>
  <c r="A298" i="4" s="1"/>
  <c r="E244" i="4"/>
  <c r="D256" i="4"/>
  <c r="F364" i="4"/>
  <c r="C393" i="4"/>
  <c r="E68" i="4"/>
  <c r="E169" i="4"/>
  <c r="G242" i="4"/>
  <c r="F486" i="4"/>
  <c r="B193" i="4"/>
  <c r="A193" i="4" s="1"/>
  <c r="C27" i="4"/>
  <c r="D31" i="4"/>
  <c r="E272" i="4"/>
  <c r="B218" i="4"/>
  <c r="A218" i="4" s="1"/>
  <c r="F482" i="4"/>
  <c r="C143" i="4"/>
  <c r="G105" i="4"/>
  <c r="D46" i="4"/>
  <c r="G34" i="4"/>
  <c r="E236" i="4"/>
  <c r="B299" i="4"/>
  <c r="A299" i="4" s="1"/>
  <c r="C475" i="4"/>
  <c r="G289" i="4"/>
  <c r="E264" i="4"/>
  <c r="G474" i="4"/>
  <c r="F258" i="4"/>
  <c r="D169" i="4"/>
  <c r="D294" i="4"/>
  <c r="F230" i="4"/>
  <c r="E412" i="4"/>
  <c r="G224" i="4"/>
  <c r="G485" i="4"/>
  <c r="E391" i="4"/>
  <c r="F114" i="4"/>
  <c r="G272" i="4"/>
  <c r="B308" i="4"/>
  <c r="A308" i="4" s="1"/>
  <c r="B207" i="4"/>
  <c r="A207" i="4" s="1"/>
  <c r="F345" i="4"/>
  <c r="B306" i="4"/>
  <c r="A306" i="4" s="1"/>
  <c r="E330" i="4"/>
  <c r="E489" i="4"/>
  <c r="E266" i="4"/>
  <c r="F349" i="4"/>
  <c r="G501" i="4"/>
  <c r="C339" i="4"/>
  <c r="E184" i="4"/>
  <c r="B61" i="4"/>
  <c r="A61" i="4" s="1"/>
  <c r="D220" i="4"/>
  <c r="C271" i="4"/>
  <c r="D99" i="4"/>
  <c r="G387" i="4"/>
  <c r="D418" i="4"/>
  <c r="C44" i="4"/>
  <c r="D498" i="4"/>
  <c r="D485" i="4"/>
  <c r="C411" i="4"/>
  <c r="F139" i="4"/>
  <c r="B431" i="4"/>
  <c r="A431" i="4" s="1"/>
  <c r="G89" i="4"/>
  <c r="G238" i="4"/>
  <c r="F74" i="4"/>
  <c r="G311" i="4"/>
  <c r="G305" i="4"/>
  <c r="B474" i="4"/>
  <c r="A474" i="4" s="1"/>
  <c r="D173" i="4"/>
  <c r="E348" i="4"/>
  <c r="E177" i="4"/>
  <c r="D70" i="4"/>
  <c r="D438" i="4"/>
  <c r="D59" i="4"/>
  <c r="E63" i="4"/>
  <c r="F407" i="4"/>
  <c r="G471" i="4"/>
  <c r="E91" i="4"/>
  <c r="D423" i="4"/>
  <c r="B447" i="4"/>
  <c r="A447" i="4" s="1"/>
  <c r="B326" i="4"/>
  <c r="A326" i="4" s="1"/>
  <c r="E307" i="4"/>
  <c r="B465" i="4"/>
  <c r="A465" i="4" s="1"/>
  <c r="E334" i="4"/>
  <c r="B493" i="4"/>
  <c r="A493" i="4" s="1"/>
  <c r="C141" i="4"/>
  <c r="C97" i="4"/>
  <c r="E108" i="4"/>
  <c r="F470" i="4"/>
  <c r="E154" i="4"/>
  <c r="E33" i="4"/>
  <c r="B491" i="4"/>
  <c r="A491" i="4" s="1"/>
  <c r="E277" i="4"/>
  <c r="B502" i="4"/>
  <c r="A502" i="4" s="1"/>
  <c r="G176" i="4"/>
  <c r="G180" i="4"/>
  <c r="G480" i="4"/>
  <c r="G19" i="4"/>
  <c r="D215" i="4"/>
  <c r="B365" i="4"/>
  <c r="A365" i="4" s="1"/>
  <c r="B134" i="4"/>
  <c r="A134" i="4" s="1"/>
  <c r="G181" i="4"/>
  <c r="F328" i="4"/>
  <c r="D41" i="4"/>
  <c r="D334" i="4"/>
  <c r="F417" i="4"/>
  <c r="E418" i="4"/>
  <c r="F131" i="4"/>
  <c r="G454" i="4"/>
  <c r="G496" i="4"/>
  <c r="C355" i="4"/>
  <c r="C246" i="4"/>
  <c r="F387" i="4"/>
  <c r="G380" i="4"/>
  <c r="D499" i="4"/>
  <c r="G403" i="4"/>
  <c r="B357" i="4"/>
  <c r="A357" i="4" s="1"/>
  <c r="G152" i="4"/>
  <c r="F155" i="4"/>
  <c r="D327" i="4"/>
  <c r="F474" i="4"/>
  <c r="F63" i="4"/>
  <c r="D53" i="4"/>
  <c r="B438" i="4"/>
  <c r="A438" i="4" s="1"/>
  <c r="C150" i="4"/>
  <c r="D325" i="4"/>
  <c r="B295" i="4"/>
  <c r="A295" i="4" s="1"/>
  <c r="E95" i="4"/>
  <c r="F115" i="4"/>
  <c r="B203" i="4"/>
  <c r="A203" i="4" s="1"/>
  <c r="G159" i="4"/>
  <c r="G351" i="4"/>
  <c r="E400" i="4"/>
  <c r="F354" i="4"/>
  <c r="D434" i="4"/>
  <c r="F393" i="4"/>
  <c r="C439" i="4"/>
  <c r="C212" i="4"/>
  <c r="B48" i="4"/>
  <c r="A48" i="4" s="1"/>
  <c r="C250" i="4"/>
  <c r="E373" i="4"/>
  <c r="B25" i="4"/>
  <c r="A25" i="4" s="1"/>
  <c r="F445" i="4"/>
  <c r="C435" i="4"/>
  <c r="B392" i="4"/>
  <c r="A392" i="4" s="1"/>
  <c r="C79" i="4"/>
  <c r="E97" i="4"/>
  <c r="G243" i="4"/>
  <c r="B221" i="4"/>
  <c r="A221" i="4" s="1"/>
  <c r="D195" i="4"/>
  <c r="F43" i="4"/>
  <c r="D21" i="4"/>
  <c r="C59" i="4"/>
  <c r="G469" i="4"/>
  <c r="E323" i="4"/>
  <c r="E461" i="4"/>
  <c r="C330" i="4"/>
  <c r="E335" i="4"/>
  <c r="G483" i="4"/>
  <c r="G143" i="4"/>
  <c r="G47" i="4"/>
  <c r="C266" i="4"/>
  <c r="B177" i="4"/>
  <c r="A177" i="4" s="1"/>
  <c r="C368" i="4"/>
  <c r="B213" i="4"/>
  <c r="A213" i="4" s="1"/>
  <c r="D73" i="4"/>
  <c r="F223" i="4"/>
  <c r="E370" i="4"/>
  <c r="D363" i="4"/>
  <c r="D293" i="4"/>
  <c r="B264" i="4"/>
  <c r="A264" i="4" s="1"/>
  <c r="G466" i="4"/>
  <c r="E430" i="4"/>
  <c r="E246" i="4"/>
  <c r="D393" i="4"/>
  <c r="F281" i="4"/>
  <c r="D342" i="4"/>
  <c r="F428" i="4"/>
  <c r="G156" i="4"/>
  <c r="B453" i="4"/>
  <c r="A453" i="4" s="1"/>
  <c r="C483" i="4"/>
  <c r="D446" i="4"/>
  <c r="E319" i="4"/>
  <c r="G358" i="4"/>
  <c r="E429" i="4"/>
  <c r="E294" i="4"/>
  <c r="F275" i="4"/>
  <c r="G174" i="4"/>
  <c r="F420" i="4"/>
  <c r="B476" i="4"/>
  <c r="A476" i="4" s="1"/>
  <c r="E402" i="4"/>
  <c r="C384" i="4"/>
  <c r="D273" i="4"/>
  <c r="D487" i="4"/>
  <c r="E170" i="4"/>
  <c r="F308" i="4"/>
  <c r="D100" i="4"/>
  <c r="E152" i="4"/>
  <c r="F145" i="4"/>
  <c r="F271" i="4"/>
  <c r="B484" i="4"/>
  <c r="A484" i="4" s="1"/>
  <c r="D104" i="4"/>
  <c r="E311" i="4"/>
  <c r="D22" i="4"/>
  <c r="D351" i="4"/>
  <c r="F55" i="4"/>
  <c r="C371" i="4"/>
  <c r="F169" i="4"/>
  <c r="C129" i="4"/>
  <c r="G390" i="4"/>
  <c r="B175" i="4"/>
  <c r="A175" i="4" s="1"/>
  <c r="D187" i="4"/>
  <c r="B185" i="4"/>
  <c r="A185" i="4" s="1"/>
  <c r="F478" i="4"/>
  <c r="F41" i="4"/>
  <c r="F300" i="4"/>
  <c r="F51" i="4"/>
  <c r="D477" i="4"/>
  <c r="F346" i="4"/>
  <c r="C114" i="4"/>
  <c r="C493" i="4"/>
  <c r="F442" i="4"/>
  <c r="E202" i="4"/>
  <c r="B36" i="4"/>
  <c r="A36" i="4" s="1"/>
  <c r="B271" i="4"/>
  <c r="A271" i="4" s="1"/>
  <c r="B105" i="4"/>
  <c r="A105" i="4" s="1"/>
  <c r="G419" i="4"/>
  <c r="B288" i="4"/>
  <c r="A288" i="4" s="1"/>
  <c r="E371" i="4"/>
  <c r="C453" i="4"/>
  <c r="B129" i="4"/>
  <c r="A129" i="4" s="1"/>
  <c r="C188" i="4"/>
  <c r="C401" i="4"/>
  <c r="C474" i="4"/>
  <c r="D282" i="4"/>
  <c r="D140" i="4"/>
  <c r="C202" i="4"/>
  <c r="C116" i="4"/>
  <c r="G449" i="4"/>
  <c r="F39" i="4"/>
  <c r="C432" i="4"/>
  <c r="C313" i="4"/>
  <c r="B156" i="4"/>
  <c r="A156" i="4" s="1"/>
  <c r="C419" i="4"/>
  <c r="C396" i="4"/>
  <c r="F120" i="4"/>
  <c r="G46" i="4"/>
  <c r="E329" i="4"/>
  <c r="G129" i="4"/>
  <c r="E203" i="4"/>
  <c r="E110" i="4"/>
  <c r="E471" i="4"/>
  <c r="F236" i="4"/>
  <c r="F411" i="4"/>
  <c r="C381" i="4"/>
  <c r="C20" i="4"/>
  <c r="C145" i="4"/>
  <c r="C231" i="4"/>
  <c r="B292" i="4"/>
  <c r="A292" i="4" s="1"/>
  <c r="B104" i="4"/>
  <c r="A104" i="4" s="1"/>
  <c r="C283" i="4"/>
  <c r="E176" i="4"/>
  <c r="E293" i="4"/>
  <c r="D200" i="4"/>
  <c r="B246" i="4"/>
  <c r="A246" i="4" s="1"/>
  <c r="B436" i="4"/>
  <c r="A436" i="4" s="1"/>
  <c r="F338" i="4"/>
  <c r="E104" i="4"/>
  <c r="E344" i="4"/>
  <c r="G235" i="4"/>
  <c r="C251" i="4"/>
  <c r="E35" i="4"/>
  <c r="F370" i="4"/>
  <c r="C416" i="4"/>
  <c r="C171" i="4"/>
  <c r="F248" i="4"/>
  <c r="C406" i="4"/>
  <c r="D332" i="4"/>
  <c r="G359" i="4"/>
  <c r="G233" i="4"/>
  <c r="D442" i="4"/>
  <c r="G74" i="4"/>
  <c r="E263" i="4"/>
  <c r="C458" i="4"/>
  <c r="F134" i="4"/>
  <c r="D302" i="4"/>
  <c r="E117" i="4"/>
  <c r="B191" i="4"/>
  <c r="A191" i="4" s="1"/>
  <c r="E232" i="4"/>
  <c r="E116" i="4"/>
  <c r="G169" i="4"/>
  <c r="D277" i="4"/>
  <c r="G127" i="4"/>
  <c r="E127" i="4"/>
  <c r="F264" i="4"/>
  <c r="D241" i="4"/>
  <c r="F183" i="4"/>
  <c r="F484" i="4"/>
  <c r="C63" i="4"/>
  <c r="B309" i="4"/>
  <c r="A309" i="4" s="1"/>
  <c r="G318" i="4"/>
  <c r="G459" i="4"/>
  <c r="E365" i="4"/>
  <c r="C312" i="4"/>
  <c r="D436" i="4"/>
  <c r="F262" i="4"/>
  <c r="E218" i="4"/>
  <c r="E317" i="4"/>
  <c r="C119" i="4"/>
  <c r="B462" i="4"/>
  <c r="A462" i="4" s="1"/>
  <c r="C200" i="4"/>
  <c r="C23" i="4"/>
  <c r="F119" i="4"/>
  <c r="G190" i="4"/>
  <c r="D92" i="4"/>
  <c r="F195" i="4"/>
  <c r="D297" i="4"/>
  <c r="B290" i="4"/>
  <c r="A290" i="4" s="1"/>
  <c r="G36" i="4"/>
  <c r="C85" i="4"/>
  <c r="E36" i="4"/>
  <c r="B494" i="4"/>
  <c r="A494" i="4" s="1"/>
  <c r="C66" i="4"/>
  <c r="C80" i="4"/>
  <c r="B363" i="4"/>
  <c r="A363" i="4" s="1"/>
  <c r="D488" i="4"/>
  <c r="F303" i="4"/>
  <c r="C332" i="4"/>
  <c r="D138" i="4"/>
  <c r="F446" i="4"/>
  <c r="E67" i="4"/>
  <c r="E275" i="4"/>
  <c r="G112" i="4"/>
  <c r="E496" i="4"/>
  <c r="E213" i="4"/>
  <c r="D234" i="4"/>
  <c r="D245" i="4"/>
  <c r="B70" i="4"/>
  <c r="A70" i="4" s="1"/>
  <c r="G467" i="4"/>
  <c r="D478" i="4"/>
  <c r="B112" i="4"/>
  <c r="A112" i="4" s="1"/>
  <c r="F79" i="4"/>
  <c r="E428" i="4"/>
  <c r="G434" i="4"/>
  <c r="B347" i="4"/>
  <c r="A347" i="4" s="1"/>
  <c r="F503" i="4"/>
  <c r="F290" i="4"/>
  <c r="G111" i="4"/>
  <c r="B480" i="4"/>
  <c r="A480" i="4" s="1"/>
  <c r="D331" i="4"/>
  <c r="D37" i="4"/>
  <c r="G479" i="4"/>
  <c r="G388" i="4"/>
  <c r="B29" i="4"/>
  <c r="A29" i="4" s="1"/>
  <c r="C56" i="4"/>
  <c r="D27" i="4"/>
  <c r="E309" i="4"/>
  <c r="G153" i="4"/>
  <c r="C347" i="4"/>
  <c r="F138" i="4"/>
  <c r="D178" i="4"/>
  <c r="B278" i="4"/>
  <c r="A278" i="4" s="1"/>
  <c r="G140" i="4"/>
  <c r="G345" i="4"/>
  <c r="B335" i="4"/>
  <c r="A335" i="4" s="1"/>
  <c r="G78" i="4"/>
  <c r="B389" i="4"/>
  <c r="A389" i="4" s="1"/>
  <c r="F443" i="4"/>
  <c r="E114" i="4"/>
  <c r="E441" i="4"/>
  <c r="F19" i="4"/>
  <c r="F52" i="4"/>
  <c r="D252" i="4"/>
  <c r="E305" i="4"/>
  <c r="C296" i="4"/>
  <c r="G132" i="4"/>
  <c r="C167" i="4"/>
  <c r="C291" i="4"/>
  <c r="C157" i="4"/>
  <c r="F451" i="4"/>
  <c r="F284" i="4"/>
  <c r="E279" i="4"/>
  <c r="G108" i="4"/>
  <c r="F259" i="4"/>
  <c r="B454" i="4"/>
  <c r="A454" i="4" s="1"/>
  <c r="E50" i="4"/>
  <c r="F261" i="4"/>
  <c r="E212" i="4"/>
  <c r="B43" i="4"/>
  <c r="A43" i="4" s="1"/>
  <c r="F320" i="4"/>
  <c r="G163" i="4"/>
  <c r="E486" i="4"/>
  <c r="E286" i="4"/>
  <c r="G51" i="4"/>
  <c r="F62" i="4"/>
  <c r="C460" i="4"/>
  <c r="D36" i="4"/>
  <c r="G61" i="4"/>
  <c r="D355" i="4"/>
  <c r="C253" i="4"/>
  <c r="G399" i="4"/>
  <c r="F332" i="4"/>
  <c r="G381" i="4"/>
  <c r="B71" i="4"/>
  <c r="A71" i="4" s="1"/>
  <c r="C240" i="4"/>
  <c r="C57" i="4"/>
  <c r="B426" i="4"/>
  <c r="A426" i="4" s="1"/>
  <c r="B283" i="4"/>
  <c r="A283" i="4" s="1"/>
  <c r="B199" i="4"/>
  <c r="A199" i="4" s="1"/>
  <c r="E361" i="4"/>
  <c r="C176" i="4"/>
  <c r="G261" i="4"/>
  <c r="D440" i="4"/>
  <c r="F500" i="4"/>
  <c r="E156" i="4"/>
  <c r="G347" i="4"/>
  <c r="B168" i="4"/>
  <c r="A168" i="4" s="1"/>
  <c r="F96" i="4"/>
  <c r="C181" i="4"/>
  <c r="E171" i="4"/>
  <c r="G130" i="4"/>
  <c r="D503" i="4"/>
  <c r="C36" i="4"/>
  <c r="G118" i="4"/>
  <c r="D107" i="4"/>
  <c r="G470" i="4"/>
  <c r="G446" i="4"/>
  <c r="C374" i="4"/>
  <c r="B443" i="4"/>
  <c r="A443" i="4" s="1"/>
  <c r="B498" i="4"/>
  <c r="A498" i="4" s="1"/>
  <c r="C349" i="4"/>
  <c r="D253" i="4"/>
  <c r="C198" i="4"/>
  <c r="B249" i="4"/>
  <c r="A249" i="4" s="1"/>
  <c r="G212" i="4"/>
  <c r="E383" i="4"/>
  <c r="G185" i="4"/>
  <c r="B212" i="4"/>
  <c r="A212" i="4" s="1"/>
  <c r="F77" i="4"/>
  <c r="B157" i="4"/>
  <c r="A157" i="4" s="1"/>
  <c r="C343" i="4"/>
  <c r="F342" i="4"/>
  <c r="E112" i="4"/>
  <c r="E210" i="4"/>
  <c r="G410" i="4"/>
  <c r="E47" i="4"/>
  <c r="C268" i="4"/>
  <c r="E318" i="4"/>
  <c r="C387" i="4"/>
  <c r="C49" i="4"/>
  <c r="E103" i="4"/>
  <c r="B174" i="4"/>
  <c r="A174" i="4" s="1"/>
  <c r="E144" i="4"/>
  <c r="B461" i="4"/>
  <c r="A461" i="4" s="1"/>
  <c r="E333" i="4"/>
  <c r="E19" i="4"/>
  <c r="B83" i="4"/>
  <c r="A83" i="4" s="1"/>
  <c r="D314" i="4"/>
  <c r="C131" i="4"/>
  <c r="E182" i="4"/>
  <c r="E454" i="4"/>
  <c r="D188" i="4"/>
  <c r="G373" i="4"/>
  <c r="D50" i="4"/>
  <c r="C443" i="4"/>
  <c r="B102" i="4"/>
  <c r="A102" i="4" s="1"/>
  <c r="D43" i="4"/>
  <c r="E206" i="4"/>
  <c r="F215" i="4"/>
  <c r="F75" i="4"/>
  <c r="C67" i="4"/>
  <c r="E411" i="4"/>
  <c r="C112" i="4"/>
  <c r="B310" i="4"/>
  <c r="A310" i="4" s="1"/>
  <c r="D225" i="4"/>
  <c r="F35" i="4"/>
  <c r="D310" i="4"/>
  <c r="C389" i="4"/>
  <c r="D183" i="4"/>
  <c r="E413" i="4"/>
  <c r="G472" i="4"/>
  <c r="B170" i="4"/>
  <c r="A170" i="4" s="1"/>
  <c r="B22" i="4"/>
  <c r="A22" i="4" s="1"/>
  <c r="B422" i="4"/>
  <c r="A422" i="4" s="1"/>
  <c r="B324" i="4"/>
  <c r="A324" i="4" s="1"/>
  <c r="E107" i="4"/>
  <c r="E298" i="4"/>
  <c r="F189" i="4"/>
  <c r="G288" i="4"/>
  <c r="D115" i="4"/>
  <c r="C415" i="4"/>
  <c r="B432" i="4"/>
  <c r="A432" i="4" s="1"/>
  <c r="D201" i="4"/>
  <c r="D387" i="4"/>
  <c r="E438" i="4"/>
  <c r="D242" i="4"/>
  <c r="E225" i="4"/>
  <c r="D198" i="4"/>
  <c r="G115" i="4"/>
  <c r="C325" i="4"/>
  <c r="C409" i="4"/>
  <c r="F158" i="4"/>
  <c r="E158" i="4"/>
  <c r="E358" i="4"/>
  <c r="B90" i="4"/>
  <c r="A90" i="4" s="1"/>
  <c r="B468" i="4"/>
  <c r="A468" i="4" s="1"/>
  <c r="B305" i="4"/>
  <c r="A305" i="4" s="1"/>
  <c r="B47" i="4"/>
  <c r="A47" i="4" s="1"/>
  <c r="B97" i="4"/>
  <c r="A97" i="4" s="1"/>
  <c r="E376" i="4"/>
  <c r="B89" i="4"/>
  <c r="A89" i="4" s="1"/>
  <c r="F56" i="4"/>
  <c r="F104" i="4"/>
  <c r="B164" i="4"/>
  <c r="A164" i="4" s="1"/>
  <c r="D58" i="4"/>
  <c r="B296" i="4"/>
  <c r="A296" i="4" s="1"/>
  <c r="G366" i="4"/>
  <c r="E187" i="4"/>
  <c r="B428" i="4"/>
  <c r="A428" i="4" s="1"/>
  <c r="F377" i="4"/>
  <c r="E433" i="4"/>
  <c r="B137" i="4"/>
  <c r="A137" i="4" s="1"/>
  <c r="C242" i="4"/>
  <c r="F494" i="4"/>
  <c r="G45" i="4"/>
  <c r="B114" i="4"/>
  <c r="A114" i="4" s="1"/>
  <c r="B125" i="4"/>
  <c r="A125" i="4" s="1"/>
  <c r="F311" i="4"/>
  <c r="G110" i="4"/>
  <c r="F80" i="4"/>
  <c r="D134" i="4"/>
  <c r="D373" i="4"/>
  <c r="E39" i="4"/>
  <c r="D171" i="4"/>
  <c r="D189" i="4"/>
  <c r="D175" i="4"/>
  <c r="E61" i="4"/>
  <c r="G167" i="4"/>
  <c r="C222" i="4"/>
  <c r="F457" i="4"/>
  <c r="C185" i="4"/>
  <c r="C40" i="4"/>
  <c r="E54" i="4"/>
  <c r="B404" i="4"/>
  <c r="A404" i="4" s="1"/>
  <c r="D407" i="4"/>
  <c r="D420" i="4"/>
  <c r="F247" i="4"/>
  <c r="C105" i="4"/>
  <c r="C77" i="4"/>
  <c r="B332" i="4"/>
  <c r="A332" i="4" s="1"/>
  <c r="G340" i="4"/>
  <c r="E66" i="4"/>
  <c r="C184" i="4"/>
  <c r="C309" i="4"/>
  <c r="D250" i="4"/>
  <c r="C282" i="4"/>
  <c r="G418" i="4"/>
  <c r="C33" i="4"/>
  <c r="C169" i="4"/>
  <c r="B51" i="4"/>
  <c r="A51" i="4" s="1"/>
  <c r="F382" i="4"/>
  <c r="B315" i="4"/>
  <c r="A315" i="4" s="1"/>
  <c r="G396" i="4"/>
  <c r="D131" i="4"/>
  <c r="F274" i="4"/>
  <c r="G232" i="4"/>
  <c r="E172" i="4"/>
  <c r="F137" i="4"/>
  <c r="B214" i="4"/>
  <c r="A214" i="4" s="1"/>
  <c r="B216" i="4"/>
  <c r="A216" i="4" s="1"/>
  <c r="B228" i="4"/>
  <c r="A228" i="4" s="1"/>
  <c r="C352" i="4"/>
  <c r="F252" i="4"/>
  <c r="F166" i="4"/>
  <c r="C323" i="4"/>
  <c r="F312" i="4"/>
  <c r="B361" i="4"/>
  <c r="A361" i="4" s="1"/>
  <c r="C228" i="4"/>
  <c r="D309" i="4"/>
  <c r="F103" i="4"/>
  <c r="B337" i="4"/>
  <c r="A337" i="4" s="1"/>
  <c r="B116" i="4"/>
  <c r="A116" i="4" s="1"/>
  <c r="C25" i="4"/>
  <c r="F487" i="4"/>
  <c r="C276" i="4"/>
  <c r="G301" i="4"/>
  <c r="C205" i="4"/>
  <c r="G94" i="4"/>
  <c r="D367" i="4"/>
  <c r="C190" i="4"/>
  <c r="G214" i="4"/>
  <c r="F339" i="4"/>
  <c r="G503" i="4"/>
  <c r="B92" i="4"/>
  <c r="A92" i="4" s="1"/>
  <c r="E336" i="4"/>
  <c r="D303" i="4"/>
  <c r="G217" i="4"/>
  <c r="B155" i="4"/>
  <c r="A155" i="4" s="1"/>
  <c r="G498" i="4"/>
  <c r="B86" i="4"/>
  <c r="A86" i="4" s="1"/>
  <c r="F254" i="4"/>
  <c r="D158" i="4"/>
  <c r="F152" i="4"/>
  <c r="E135" i="4"/>
  <c r="B293" i="4"/>
  <c r="A293" i="4" s="1"/>
  <c r="D268" i="4"/>
  <c r="E362" i="4"/>
  <c r="C482" i="4"/>
  <c r="E240" i="4"/>
  <c r="B383" i="4"/>
  <c r="A383" i="4" s="1"/>
  <c r="B241" i="4"/>
  <c r="A241" i="4" s="1"/>
  <c r="C189" i="4"/>
  <c r="F358" i="4"/>
  <c r="C217" i="4"/>
  <c r="D26" i="4"/>
  <c r="C288" i="4"/>
  <c r="F278" i="4"/>
  <c r="B189" i="4"/>
  <c r="A189" i="4" s="1"/>
  <c r="B368" i="4"/>
  <c r="A368" i="4" s="1"/>
  <c r="B27" i="4"/>
  <c r="A27" i="4" s="1"/>
  <c r="D69" i="4"/>
  <c r="D329" i="4"/>
  <c r="C334" i="4"/>
  <c r="F498" i="4"/>
  <c r="B197" i="4"/>
  <c r="A197" i="4" s="1"/>
  <c r="D38" i="4"/>
  <c r="C130" i="4"/>
  <c r="F476" i="4"/>
  <c r="C457" i="4"/>
  <c r="F117" i="4"/>
  <c r="E440" i="4"/>
  <c r="C120" i="4"/>
  <c r="D286" i="4"/>
  <c r="B242" i="4"/>
  <c r="A242" i="4" s="1"/>
  <c r="F379" i="4"/>
  <c r="G327" i="4"/>
  <c r="C43" i="4"/>
  <c r="D136" i="4"/>
  <c r="G100" i="4"/>
  <c r="C270" i="4"/>
  <c r="G29" i="4"/>
  <c r="F66" i="4"/>
  <c r="B255" i="4"/>
  <c r="A255" i="4" s="1"/>
  <c r="E342" i="4"/>
  <c r="C279" i="4"/>
  <c r="G122" i="4"/>
  <c r="B353" i="4"/>
  <c r="A353" i="4" s="1"/>
  <c r="F239" i="4"/>
  <c r="B266" i="4"/>
  <c r="A266" i="4" s="1"/>
  <c r="E404" i="4"/>
  <c r="C123" i="4"/>
  <c r="B254" i="4"/>
  <c r="A254" i="4" s="1"/>
  <c r="G280" i="4"/>
  <c r="B497" i="4"/>
  <c r="A497" i="4" s="1"/>
  <c r="F481" i="4"/>
  <c r="D157" i="4"/>
  <c r="D119" i="4"/>
  <c r="G42" i="4"/>
  <c r="B303" i="4"/>
  <c r="A303" i="4" s="1"/>
  <c r="E222" i="4"/>
  <c r="C170" i="4"/>
  <c r="F246" i="4"/>
  <c r="D276" i="4"/>
  <c r="G223" i="4"/>
  <c r="E207" i="4"/>
  <c r="D465" i="4"/>
  <c r="B395" i="4"/>
  <c r="A395" i="4" s="1"/>
  <c r="F107" i="4"/>
  <c r="B376" i="4"/>
  <c r="A376" i="4" s="1"/>
  <c r="E123" i="4"/>
  <c r="B418" i="4"/>
  <c r="A418" i="4" s="1"/>
  <c r="B190" i="4"/>
  <c r="A190" i="4" s="1"/>
  <c r="G38" i="4"/>
  <c r="B469" i="4"/>
  <c r="A469" i="4" s="1"/>
  <c r="E80" i="4"/>
  <c r="B135" i="4"/>
  <c r="A135" i="4" s="1"/>
  <c r="B66" i="4"/>
  <c r="A66" i="4" s="1"/>
  <c r="G133" i="4"/>
  <c r="E89" i="4"/>
  <c r="G415" i="4"/>
  <c r="G439" i="4"/>
  <c r="F398" i="4"/>
  <c r="G310" i="4"/>
  <c r="B119" i="4"/>
  <c r="A119" i="4" s="1"/>
  <c r="G182" i="4"/>
  <c r="B427" i="4"/>
  <c r="A427" i="4" s="1"/>
  <c r="G462" i="4"/>
  <c r="C94" i="4"/>
  <c r="C260" i="4"/>
  <c r="B21" i="4"/>
  <c r="A21" i="4" s="1"/>
  <c r="G427" i="4"/>
  <c r="C386" i="4"/>
  <c r="G148" i="4"/>
  <c r="E92" i="4"/>
  <c r="E349" i="4"/>
  <c r="F201" i="4"/>
  <c r="B348" i="4"/>
  <c r="A348" i="4" s="1"/>
  <c r="B141" i="4"/>
  <c r="A141" i="4" s="1"/>
  <c r="D149" i="4"/>
  <c r="B109" i="4"/>
  <c r="A109" i="4" s="1"/>
  <c r="C60" i="4"/>
  <c r="G339" i="4"/>
  <c r="F160" i="4"/>
  <c r="F357" i="4"/>
  <c r="G88" i="4"/>
  <c r="G321" i="4"/>
  <c r="B261" i="4"/>
  <c r="A261" i="4" s="1"/>
  <c r="G374" i="4"/>
  <c r="E436" i="4"/>
  <c r="C467" i="4"/>
  <c r="D265" i="4"/>
  <c r="E77" i="4"/>
  <c r="E201" i="4"/>
  <c r="D202" i="4"/>
  <c r="G314" i="4"/>
  <c r="E200" i="4"/>
  <c r="E208" i="4"/>
  <c r="F140" i="4"/>
  <c r="G370" i="4"/>
  <c r="F240" i="4"/>
  <c r="F182" i="4"/>
  <c r="D76" i="4"/>
  <c r="F40" i="4"/>
  <c r="C398" i="4"/>
  <c r="D270" i="4"/>
  <c r="F102" i="4"/>
  <c r="C159" i="4"/>
  <c r="G361" i="4"/>
  <c r="E56" i="4"/>
  <c r="E115" i="4"/>
  <c r="E62" i="4"/>
  <c r="G188" i="4"/>
  <c r="G55" i="4"/>
  <c r="E363" i="4"/>
  <c r="G191" i="4"/>
  <c r="B244" i="4"/>
  <c r="A244" i="4" s="1"/>
  <c r="B46" i="4"/>
  <c r="A46" i="4" s="1"/>
  <c r="C427" i="4"/>
  <c r="E482" i="4"/>
  <c r="G136" i="4"/>
  <c r="B57" i="4"/>
  <c r="A57" i="4" s="1"/>
  <c r="D383" i="4"/>
  <c r="F28" i="4"/>
  <c r="E255" i="4"/>
  <c r="C117" i="4"/>
  <c r="G95" i="4"/>
  <c r="D339" i="4"/>
  <c r="E251" i="4"/>
  <c r="C402" i="4"/>
  <c r="D299" i="4"/>
  <c r="E389" i="4"/>
  <c r="F448" i="4"/>
  <c r="D263" i="4"/>
  <c r="B394" i="4"/>
  <c r="A394" i="4" s="1"/>
  <c r="B85" i="4"/>
  <c r="A85" i="4" s="1"/>
  <c r="D237" i="4"/>
  <c r="G144" i="4"/>
  <c r="B150" i="4"/>
  <c r="A150" i="4" s="1"/>
  <c r="F272" i="4"/>
  <c r="F495" i="4"/>
  <c r="E60" i="4"/>
  <c r="E106" i="4"/>
  <c r="B162" i="4"/>
  <c r="A162" i="4" s="1"/>
  <c r="G376" i="4"/>
  <c r="C306" i="4"/>
  <c r="D352" i="4"/>
  <c r="B503" i="4"/>
  <c r="A503" i="4" s="1"/>
  <c r="B440" i="4"/>
  <c r="A440" i="4" s="1"/>
  <c r="F122" i="4"/>
  <c r="F288" i="4"/>
  <c r="C375" i="4"/>
  <c r="D89" i="4"/>
  <c r="D300" i="4"/>
  <c r="F394" i="4"/>
  <c r="G43" i="4"/>
  <c r="C195" i="4"/>
  <c r="B31" i="4"/>
  <c r="A31" i="4" s="1"/>
  <c r="G343" i="4"/>
  <c r="G488" i="4"/>
  <c r="E99" i="4"/>
  <c r="E345" i="4"/>
  <c r="E276" i="4"/>
  <c r="E447" i="4"/>
  <c r="B59" i="4"/>
  <c r="A59" i="4" s="1"/>
  <c r="B184" i="4"/>
  <c r="A184" i="4" s="1"/>
  <c r="B245" i="4"/>
  <c r="A245" i="4" s="1"/>
  <c r="C136" i="4"/>
  <c r="F92" i="4"/>
  <c r="C379" i="4"/>
  <c r="F184" i="4"/>
  <c r="C366" i="4"/>
  <c r="D386" i="4"/>
  <c r="B142" i="4"/>
  <c r="A142" i="4" s="1"/>
  <c r="E71" i="4"/>
  <c r="D467" i="4"/>
  <c r="F127" i="4"/>
  <c r="E303" i="4"/>
  <c r="G98" i="4"/>
  <c r="G33" i="4"/>
  <c r="D377" i="4"/>
  <c r="D75" i="4"/>
  <c r="E406" i="4"/>
  <c r="C213" i="4"/>
  <c r="D425" i="4"/>
  <c r="B33" i="4"/>
  <c r="A33" i="4" s="1"/>
  <c r="F374" i="4"/>
  <c r="G436" i="4"/>
  <c r="C75" i="4"/>
  <c r="B323" i="4"/>
  <c r="A323" i="4" s="1"/>
  <c r="F294" i="4"/>
  <c r="G429" i="4"/>
  <c r="D313" i="4"/>
  <c r="B381" i="4"/>
  <c r="A381" i="4" s="1"/>
  <c r="B373" i="4"/>
  <c r="A373" i="4" s="1"/>
  <c r="C68" i="4"/>
  <c r="G137" i="4"/>
  <c r="B437" i="4"/>
  <c r="A437" i="4" s="1"/>
  <c r="B247" i="4"/>
  <c r="A247" i="4" s="1"/>
  <c r="G101" i="4"/>
  <c r="D44" i="4"/>
  <c r="G52" i="4"/>
  <c r="E57" i="4"/>
  <c r="G58" i="4"/>
  <c r="G405" i="4"/>
  <c r="G175" i="4"/>
  <c r="B111" i="4"/>
  <c r="A111" i="4" s="1"/>
  <c r="D62" i="4"/>
  <c r="D126" i="4"/>
  <c r="C484" i="4"/>
  <c r="B95" i="4"/>
  <c r="A95" i="4" s="1"/>
  <c r="G302" i="4"/>
  <c r="B103" i="4"/>
  <c r="A103" i="4" s="1"/>
  <c r="B451" i="4"/>
  <c r="A451" i="4" s="1"/>
  <c r="F125" i="4"/>
  <c r="C219" i="4"/>
  <c r="G220" i="4"/>
  <c r="F208" i="4"/>
  <c r="C395" i="4"/>
  <c r="B307" i="4"/>
  <c r="A307" i="4" s="1"/>
  <c r="D55" i="4"/>
  <c r="C328" i="4"/>
  <c r="F250" i="4"/>
  <c r="G59" i="4"/>
  <c r="G171" i="4"/>
  <c r="E427" i="4"/>
  <c r="G83" i="4"/>
  <c r="G267" i="4"/>
  <c r="D283" i="4"/>
  <c r="C466" i="4"/>
  <c r="G371" i="4"/>
  <c r="B19" i="4"/>
  <c r="A19" i="4" s="1"/>
  <c r="B471" i="4"/>
  <c r="A471" i="4" s="1"/>
  <c r="G210" i="4"/>
  <c r="F86" i="4"/>
  <c r="D84" i="4"/>
  <c r="D184" i="4"/>
  <c r="G279" i="4"/>
  <c r="C52" i="4"/>
  <c r="G253" i="4"/>
  <c r="B113" i="4"/>
  <c r="A113" i="4" s="1"/>
  <c r="E78" i="4"/>
  <c r="D164" i="4"/>
  <c r="D401" i="4"/>
  <c r="E204" i="4"/>
  <c r="B56" i="4"/>
  <c r="A56" i="4" s="1"/>
  <c r="D419" i="4"/>
  <c r="E359" i="4"/>
  <c r="E239" i="4"/>
  <c r="B178" i="4"/>
  <c r="A178" i="4" s="1"/>
  <c r="B367" i="4"/>
  <c r="A367" i="4" s="1"/>
  <c r="D365" i="4"/>
  <c r="D47" i="4"/>
  <c r="B294" i="4"/>
  <c r="A294" i="4" s="1"/>
  <c r="E167" i="4"/>
  <c r="B492" i="4"/>
  <c r="A492" i="4" s="1"/>
  <c r="D450" i="4"/>
  <c r="B50" i="4"/>
  <c r="A50" i="4" s="1"/>
  <c r="B415" i="4"/>
  <c r="A415" i="4" s="1"/>
  <c r="G200" i="4"/>
  <c r="F98" i="4"/>
  <c r="D240" i="4"/>
  <c r="F85" i="4"/>
  <c r="D374" i="4"/>
  <c r="D139" i="4"/>
  <c r="D219" i="4"/>
  <c r="F489" i="4"/>
  <c r="B151" i="4"/>
  <c r="A151" i="4" s="1"/>
  <c r="G362" i="4"/>
  <c r="G25" i="4"/>
  <c r="E194" i="4"/>
  <c r="D447" i="4"/>
  <c r="C305" i="4"/>
  <c r="E196" i="4"/>
  <c r="E25" i="4"/>
  <c r="C146" i="4"/>
  <c r="C166" i="4"/>
  <c r="D185" i="4"/>
  <c r="D141" i="4"/>
  <c r="C340" i="4"/>
  <c r="B354" i="4"/>
  <c r="A354" i="4" s="1"/>
  <c r="D214" i="4"/>
  <c r="D399" i="4"/>
  <c r="E450" i="4"/>
  <c r="G124" i="4"/>
  <c r="E424" i="4"/>
  <c r="E45" i="4"/>
  <c r="B58" i="4"/>
  <c r="A58" i="4" s="1"/>
  <c r="D317" i="4"/>
  <c r="F188" i="4"/>
  <c r="F490" i="4"/>
  <c r="C175" i="4"/>
  <c r="D322" i="4"/>
  <c r="B39" i="4"/>
  <c r="A39" i="4" s="1"/>
  <c r="D133" i="4"/>
  <c r="G392" i="4"/>
  <c r="B67" i="4"/>
  <c r="A67" i="4" s="1"/>
  <c r="E199" i="4"/>
  <c r="B180" i="4"/>
  <c r="A180" i="4" s="1"/>
  <c r="G357" i="4"/>
  <c r="D255" i="4"/>
  <c r="E401" i="4"/>
  <c r="G97" i="4"/>
  <c r="F296" i="4"/>
  <c r="G319" i="4"/>
  <c r="G274" i="4"/>
  <c r="G204" i="4"/>
  <c r="D182" i="4"/>
  <c r="G271" i="4"/>
  <c r="G324" i="4"/>
  <c r="D108" i="4"/>
  <c r="G116" i="4"/>
  <c r="B229" i="4"/>
  <c r="A229" i="4" s="1"/>
  <c r="B313" i="4"/>
  <c r="A313" i="4" s="1"/>
  <c r="C293" i="4"/>
  <c r="C209" i="4"/>
  <c r="F455" i="4"/>
  <c r="D413" i="4"/>
  <c r="C82" i="4"/>
  <c r="F97" i="4"/>
  <c r="E392" i="4"/>
  <c r="B286" i="4"/>
  <c r="A286" i="4" s="1"/>
  <c r="E81" i="4"/>
  <c r="G103" i="4"/>
  <c r="G391" i="4"/>
  <c r="D443" i="4"/>
  <c r="C19" i="4"/>
  <c r="F392" i="4"/>
  <c r="G165" i="4"/>
  <c r="E467" i="4"/>
  <c r="B467" i="4"/>
  <c r="A467" i="4" s="1"/>
  <c r="F408" i="4"/>
  <c r="C35" i="4"/>
  <c r="G227" i="4"/>
  <c r="B183" i="4"/>
  <c r="A183" i="4" s="1"/>
  <c r="B396" i="4"/>
  <c r="A396" i="4" s="1"/>
  <c r="F202" i="4"/>
  <c r="F116" i="4"/>
  <c r="G308" i="4"/>
  <c r="G150" i="4"/>
  <c r="F112" i="4"/>
  <c r="D236" i="4"/>
  <c r="F314" i="4"/>
  <c r="F171" i="4"/>
  <c r="F36" i="4"/>
  <c r="D422" i="4"/>
  <c r="D71" i="4"/>
  <c r="B239" i="4"/>
  <c r="A239" i="4" s="1"/>
  <c r="C342" i="4"/>
  <c r="B319" i="4"/>
  <c r="A319" i="4" s="1"/>
  <c r="D91" i="4"/>
  <c r="E230" i="4"/>
  <c r="B331" i="4"/>
  <c r="A331" i="4" s="1"/>
  <c r="F69" i="4"/>
  <c r="D143" i="4"/>
  <c r="E224" i="4"/>
  <c r="F105" i="4"/>
  <c r="B441" i="4"/>
  <c r="A441" i="4" s="1"/>
  <c r="B186" i="4"/>
  <c r="A186" i="4" s="1"/>
  <c r="C434" i="4"/>
  <c r="D111" i="4"/>
  <c r="F493" i="4"/>
  <c r="G478" i="4"/>
  <c r="F270" i="4"/>
  <c r="D88" i="4"/>
  <c r="G194" i="4"/>
  <c r="B232" i="4"/>
  <c r="A232" i="4" s="1"/>
  <c r="E390" i="4"/>
  <c r="E234" i="4"/>
  <c r="G360" i="4"/>
  <c r="C455" i="4"/>
  <c r="B225" i="4"/>
  <c r="A225" i="4" s="1"/>
  <c r="C41" i="4"/>
  <c r="G386" i="4"/>
  <c r="C133" i="4"/>
  <c r="D364" i="4"/>
  <c r="C479" i="4"/>
  <c r="E332" i="4"/>
  <c r="C391" i="4"/>
  <c r="E453" i="4"/>
  <c r="D376" i="4"/>
  <c r="C412" i="4"/>
  <c r="D343" i="4"/>
  <c r="D82" i="4"/>
  <c r="D500" i="4"/>
  <c r="B360" i="4"/>
  <c r="A360" i="4" s="1"/>
  <c r="C315" i="4"/>
  <c r="F180" i="4"/>
  <c r="F343" i="4"/>
  <c r="F54" i="4"/>
  <c r="D280" i="4"/>
  <c r="F185" i="4"/>
  <c r="F168" i="4"/>
  <c r="C320" i="4"/>
  <c r="C336" i="4"/>
  <c r="B80" i="4"/>
  <c r="A80" i="4" s="1"/>
  <c r="C321" i="4"/>
  <c r="E186" i="4"/>
  <c r="B76" i="4"/>
  <c r="A76" i="4" s="1"/>
  <c r="F483" i="4"/>
  <c r="F409" i="4"/>
  <c r="G298" i="4"/>
  <c r="D167" i="4"/>
  <c r="C255" i="4"/>
  <c r="D368" i="4"/>
  <c r="C301" i="4"/>
  <c r="C267" i="4"/>
  <c r="B131" i="4"/>
  <c r="A131" i="4" s="1"/>
  <c r="E102" i="4"/>
  <c r="G246" i="4"/>
  <c r="B429" i="4"/>
  <c r="A429" i="4" s="1"/>
  <c r="F306" i="4"/>
  <c r="G158" i="4"/>
  <c r="E75" i="4"/>
  <c r="D340" i="4"/>
  <c r="B126" i="4"/>
  <c r="A126" i="4" s="1"/>
  <c r="F395" i="4"/>
  <c r="F444" i="4"/>
  <c r="B257" i="4"/>
  <c r="A257" i="4" s="1"/>
  <c r="G135" i="4"/>
  <c r="D493" i="4"/>
  <c r="C173" i="4"/>
  <c r="C135" i="4"/>
  <c r="C269" i="4"/>
  <c r="D132" i="4"/>
  <c r="F161" i="4"/>
  <c r="D496" i="4"/>
  <c r="G173" i="4"/>
  <c r="D124" i="4"/>
  <c r="F148" i="4"/>
  <c r="C284" i="4"/>
  <c r="C264" i="4"/>
  <c r="F156" i="4"/>
  <c r="D482" i="4"/>
  <c r="F404" i="4"/>
  <c r="C53" i="4"/>
  <c r="E367" i="4"/>
  <c r="B334" i="4"/>
  <c r="A334" i="4" s="1"/>
  <c r="F132" i="4"/>
  <c r="F121" i="4"/>
  <c r="D235" i="4"/>
  <c r="C197" i="4"/>
  <c r="C193" i="4"/>
  <c r="D409" i="4"/>
  <c r="F33" i="4"/>
  <c r="D428" i="4"/>
  <c r="C162" i="4"/>
  <c r="E484" i="4"/>
  <c r="B276" i="4"/>
  <c r="A276" i="4" s="1"/>
  <c r="B321" i="4"/>
  <c r="A321" i="4" s="1"/>
  <c r="G87" i="4"/>
  <c r="F21" i="4"/>
  <c r="D80" i="4"/>
  <c r="B413" i="4"/>
  <c r="A413" i="4" s="1"/>
  <c r="G60" i="4"/>
  <c r="D298" i="4"/>
  <c r="E58" i="4"/>
  <c r="B343" i="4"/>
  <c r="A343" i="4" s="1"/>
  <c r="D495" i="4"/>
  <c r="E340" i="4"/>
  <c r="E164" i="4"/>
  <c r="E173" i="4"/>
  <c r="D23" i="4"/>
  <c r="G269" i="4"/>
  <c r="D174" i="4"/>
  <c r="C302" i="4"/>
  <c r="C45" i="4"/>
  <c r="G487" i="4"/>
  <c r="G20" i="4"/>
  <c r="F437" i="4"/>
  <c r="F365" i="4"/>
  <c r="B210" i="4"/>
  <c r="A210" i="4" s="1"/>
  <c r="F235" i="4"/>
  <c r="F109" i="4"/>
  <c r="C304" i="4"/>
  <c r="D378" i="4"/>
  <c r="C140" i="4"/>
  <c r="G257" i="4"/>
  <c r="F366" i="4"/>
  <c r="G448" i="4"/>
  <c r="C489" i="4"/>
  <c r="G453" i="4"/>
  <c r="F242" i="4"/>
  <c r="G497" i="4"/>
  <c r="G461" i="4"/>
  <c r="E150" i="4"/>
  <c r="D45" i="4"/>
  <c r="E101" i="4"/>
  <c r="C490" i="4"/>
  <c r="D491" i="4"/>
  <c r="C441" i="4"/>
  <c r="G282" i="4"/>
  <c r="D216" i="4"/>
  <c r="C221" i="4"/>
  <c r="B198" i="4"/>
  <c r="A198" i="4" s="1"/>
  <c r="C367" i="4"/>
  <c r="F396" i="4"/>
  <c r="B259" i="4"/>
  <c r="A259" i="4" s="1"/>
  <c r="F70" i="4"/>
  <c r="G81" i="4"/>
  <c r="D64" i="4"/>
  <c r="E337" i="4"/>
  <c r="F65" i="4"/>
  <c r="E354" i="4"/>
  <c r="F205" i="4"/>
  <c r="E285" i="4"/>
  <c r="F126" i="4"/>
  <c r="C165" i="4"/>
  <c r="B101" i="4"/>
  <c r="A101" i="4" s="1"/>
  <c r="C459" i="4"/>
  <c r="D344" i="4"/>
  <c r="E265" i="4"/>
  <c r="E23" i="4"/>
  <c r="F194" i="4"/>
  <c r="E284" i="4"/>
  <c r="F414" i="4"/>
  <c r="F441" i="4"/>
  <c r="E221" i="4"/>
  <c r="B165" i="4"/>
  <c r="A165" i="4" s="1"/>
  <c r="E346" i="4"/>
  <c r="B188" i="4"/>
  <c r="A188" i="4" s="1"/>
  <c r="C358" i="4"/>
  <c r="B34" i="4"/>
  <c r="A34" i="4" s="1"/>
  <c r="B364" i="4"/>
  <c r="A364" i="4" s="1"/>
  <c r="F344" i="4"/>
  <c r="G166" i="4"/>
  <c r="F324" i="4"/>
  <c r="B64" i="4"/>
  <c r="A64" i="4" s="1"/>
  <c r="G260" i="4"/>
  <c r="G414" i="4"/>
  <c r="F464" i="4"/>
  <c r="D32" i="4"/>
  <c r="B274" i="4"/>
  <c r="A274" i="4" s="1"/>
  <c r="B253" i="4"/>
  <c r="A253" i="4" s="1"/>
  <c r="E374" i="4"/>
  <c r="B69" i="4"/>
  <c r="A69" i="4" s="1"/>
  <c r="D347" i="4"/>
  <c r="E338" i="4"/>
  <c r="C78" i="4"/>
  <c r="D228" i="4"/>
  <c r="C102" i="4"/>
  <c r="C388" i="4"/>
  <c r="C88" i="4"/>
  <c r="G179" i="4"/>
  <c r="D147" i="4"/>
  <c r="F61" i="4"/>
  <c r="C433" i="4"/>
  <c r="B289" i="4"/>
  <c r="A289" i="4" s="1"/>
  <c r="D336" i="4"/>
  <c r="B238" i="4"/>
  <c r="A238" i="4" s="1"/>
  <c r="F170" i="4"/>
  <c r="B54" i="4"/>
  <c r="A54" i="4" s="1"/>
  <c r="D412" i="4"/>
  <c r="D204" i="4"/>
  <c r="G44" i="4"/>
  <c r="F276" i="4"/>
  <c r="F83" i="4"/>
  <c r="E326" i="4"/>
  <c r="D179" i="4"/>
  <c r="D320" i="4"/>
  <c r="E134" i="4"/>
  <c r="D476" i="4"/>
  <c r="F89" i="4"/>
  <c r="C183" i="4"/>
  <c r="G198" i="4"/>
  <c r="E163" i="4"/>
  <c r="F469" i="4"/>
  <c r="F310" i="4"/>
  <c r="F479" i="4"/>
  <c r="C46" i="4"/>
  <c r="C125" i="4"/>
  <c r="F463" i="4"/>
  <c r="D72" i="4"/>
  <c r="E24" i="4"/>
  <c r="D123" i="4"/>
  <c r="C178" i="4"/>
  <c r="G121" i="4"/>
  <c r="E384" i="4"/>
  <c r="G397" i="4"/>
  <c r="E270" i="4"/>
  <c r="G231" i="4"/>
  <c r="D186" i="4"/>
  <c r="F232" i="4"/>
  <c r="E493" i="4"/>
  <c r="B486" i="4"/>
  <c r="A486" i="4" s="1"/>
  <c r="D290" i="4"/>
  <c r="E437" i="4"/>
  <c r="E22" i="4"/>
  <c r="F111" i="4"/>
  <c r="G149" i="4"/>
  <c r="C87" i="4"/>
  <c r="B149" i="4"/>
  <c r="A149" i="4" s="1"/>
  <c r="G273" i="4"/>
  <c r="D471" i="4"/>
  <c r="G363" i="4"/>
  <c r="F71" i="4"/>
  <c r="B161" i="4"/>
  <c r="A161" i="4" s="1"/>
  <c r="C111" i="4"/>
  <c r="E195" i="4"/>
  <c r="D398" i="4"/>
  <c r="G221" i="4"/>
  <c r="C158" i="4"/>
  <c r="F53" i="4"/>
  <c r="E242" i="4"/>
  <c r="D369" i="4"/>
  <c r="E375" i="4"/>
  <c r="G490" i="4"/>
  <c r="C65" i="4"/>
  <c r="F280" i="4"/>
  <c r="C81" i="4"/>
  <c r="F73" i="4"/>
  <c r="E256" i="4"/>
  <c r="B267" i="4"/>
  <c r="A267" i="4" s="1"/>
  <c r="D98" i="4"/>
  <c r="F313" i="4"/>
  <c r="E387" i="4"/>
  <c r="B202" i="4"/>
  <c r="A202" i="4" s="1"/>
  <c r="E479" i="4"/>
  <c r="G164" i="4"/>
  <c r="E287" i="4"/>
  <c r="F305" i="4"/>
  <c r="D489" i="4"/>
  <c r="G335" i="4"/>
  <c r="D20" i="4"/>
  <c r="B421" i="4"/>
  <c r="A421" i="4" s="1"/>
  <c r="F177" i="4"/>
  <c r="B478" i="4"/>
  <c r="A478" i="4" s="1"/>
  <c r="C92" i="4"/>
  <c r="F24" i="4"/>
  <c r="C215" i="4"/>
  <c r="E312" i="4"/>
  <c r="E258" i="4"/>
  <c r="F231" i="4"/>
  <c r="B302" i="4"/>
  <c r="A302" i="4" s="1"/>
  <c r="G428" i="4"/>
  <c r="G249" i="4"/>
  <c r="C83" i="4"/>
  <c r="C447" i="4"/>
  <c r="G102" i="4"/>
  <c r="B209" i="4"/>
  <c r="A209" i="4" s="1"/>
  <c r="D30" i="4"/>
  <c r="C322" i="4"/>
  <c r="B231" i="4"/>
  <c r="A231" i="4" s="1"/>
  <c r="C404" i="4"/>
  <c r="E425" i="4"/>
  <c r="F433" i="4"/>
  <c r="D391" i="4"/>
  <c r="G229" i="4"/>
  <c r="E129" i="4"/>
  <c r="D315" i="4"/>
  <c r="F34" i="4"/>
  <c r="D473" i="4"/>
  <c r="G104" i="4"/>
  <c r="C180" i="4"/>
  <c r="C47" i="4"/>
  <c r="F368" i="4"/>
  <c r="F30" i="4"/>
  <c r="B128" i="4"/>
  <c r="A128" i="4" s="1"/>
  <c r="D210" i="4"/>
  <c r="C265" i="4"/>
  <c r="F67" i="4"/>
  <c r="E41" i="4"/>
  <c r="E443" i="4"/>
  <c r="G131" i="4"/>
  <c r="C392" i="4"/>
  <c r="D29" i="4"/>
  <c r="D262" i="4"/>
  <c r="C39" i="4"/>
  <c r="F299" i="4"/>
  <c r="G494" i="4"/>
  <c r="G394" i="4"/>
  <c r="B449" i="4"/>
  <c r="A449" i="4" s="1"/>
  <c r="E165" i="4"/>
  <c r="F381" i="4"/>
  <c r="C227" i="4"/>
  <c r="E253" i="4"/>
  <c r="F256" i="4"/>
  <c r="D160" i="4"/>
  <c r="E90" i="4"/>
  <c r="E299" i="4"/>
  <c r="G263" i="4"/>
  <c r="E382" i="4"/>
  <c r="E446" i="4"/>
  <c r="G172" i="4"/>
  <c r="C263" i="4"/>
  <c r="C487" i="4"/>
  <c r="D316" i="4"/>
  <c r="C290" i="4"/>
  <c r="G205" i="4"/>
  <c r="G215" i="4"/>
  <c r="B159" i="4"/>
  <c r="A159" i="4" s="1"/>
  <c r="D414" i="4"/>
  <c r="G48" i="4"/>
  <c r="B430" i="4"/>
  <c r="A430" i="4" s="1"/>
  <c r="G307" i="4"/>
  <c r="F162" i="4"/>
  <c r="D470" i="4"/>
  <c r="E292" i="4"/>
  <c r="D448" i="4"/>
  <c r="E227" i="4"/>
  <c r="G28" i="4"/>
  <c r="E86" i="4"/>
  <c r="D87" i="4"/>
  <c r="F50" i="4"/>
  <c r="G426" i="4"/>
  <c r="D354" i="4"/>
  <c r="F401" i="4"/>
  <c r="C172" i="4"/>
  <c r="E310" i="4"/>
  <c r="B377" i="4"/>
  <c r="A377" i="4" s="1"/>
  <c r="B435" i="4"/>
  <c r="A435" i="4" s="1"/>
  <c r="D385" i="4"/>
  <c r="F436" i="4"/>
  <c r="F373" i="4"/>
  <c r="G240" i="4"/>
  <c r="F388" i="4"/>
  <c r="C201" i="4"/>
  <c r="B144" i="4"/>
  <c r="A144" i="4" s="1"/>
  <c r="E314" i="4"/>
  <c r="F356" i="4"/>
  <c r="E151" i="4"/>
  <c r="D121" i="4"/>
  <c r="B24" i="4"/>
  <c r="A24" i="4" s="1"/>
  <c r="D323" i="4"/>
  <c r="B355" i="4"/>
  <c r="A355" i="4" s="1"/>
  <c r="E126" i="4"/>
  <c r="D148" i="4"/>
  <c r="B146" i="4"/>
  <c r="A146" i="4" s="1"/>
  <c r="C277" i="4"/>
  <c r="B325" i="4"/>
  <c r="A325" i="4" s="1"/>
  <c r="E55" i="4"/>
  <c r="D78" i="4"/>
  <c r="B28" i="4"/>
  <c r="A28" i="4" s="1"/>
  <c r="D396" i="4"/>
  <c r="C132" i="4"/>
  <c r="E161" i="4"/>
  <c r="B341" i="4"/>
  <c r="A341" i="4" s="1"/>
  <c r="F251" i="4"/>
  <c r="F176" i="4"/>
  <c r="C417" i="4"/>
  <c r="D85" i="4"/>
  <c r="F47" i="4"/>
  <c r="D397" i="4"/>
  <c r="G183" i="4"/>
  <c r="B487" i="4"/>
  <c r="A487" i="4" s="1"/>
  <c r="D271" i="4"/>
  <c r="B489" i="4"/>
  <c r="A489" i="4" s="1"/>
  <c r="C71" i="4"/>
  <c r="D48" i="4"/>
  <c r="D435" i="4"/>
  <c r="E198" i="4"/>
  <c r="G119" i="4"/>
  <c r="F286" i="4"/>
  <c r="G297" i="4"/>
  <c r="G26" i="4"/>
  <c r="G99" i="4"/>
  <c r="D117" i="4"/>
  <c r="C163" i="4"/>
  <c r="D227" i="4"/>
  <c r="E478" i="4"/>
  <c r="D319" i="4"/>
  <c r="D388" i="4"/>
  <c r="C481" i="4"/>
  <c r="D318" i="4"/>
  <c r="G92" i="4"/>
  <c r="E274" i="4"/>
  <c r="D152" i="4"/>
  <c r="F144" i="4"/>
  <c r="G424" i="4"/>
  <c r="C345" i="4"/>
  <c r="D246" i="4"/>
  <c r="F309" i="4"/>
  <c r="D33" i="4"/>
  <c r="C50" i="4"/>
  <c r="F101" i="4"/>
  <c r="B60" i="4"/>
  <c r="A60" i="4" s="1"/>
  <c r="D217" i="4"/>
  <c r="C84" i="4"/>
  <c r="F48" i="4"/>
  <c r="E105" i="4"/>
  <c r="D90" i="4"/>
  <c r="B434" i="4"/>
  <c r="A434" i="4" s="1"/>
  <c r="C500" i="4"/>
  <c r="E291" i="4"/>
  <c r="G259" i="4"/>
  <c r="G50" i="4"/>
  <c r="F129" i="4"/>
  <c r="B317" i="4"/>
  <c r="A317" i="4" s="1"/>
  <c r="F210" i="4"/>
  <c r="C496" i="4"/>
  <c r="B333" i="4"/>
  <c r="A333" i="4" s="1"/>
  <c r="B121" i="4"/>
  <c r="A121" i="4" s="1"/>
  <c r="C259" i="4"/>
  <c r="D208" i="4"/>
  <c r="C154" i="4"/>
  <c r="D457" i="4"/>
  <c r="E483" i="4"/>
  <c r="G482" i="4"/>
  <c r="C403" i="4"/>
  <c r="G161" i="4"/>
  <c r="D469" i="4"/>
  <c r="G80" i="4"/>
  <c r="F386" i="4"/>
  <c r="B200" i="4"/>
  <c r="A200" i="4" s="1"/>
  <c r="C324" i="4"/>
  <c r="F473" i="4"/>
  <c r="F283" i="4"/>
  <c r="D96" i="4"/>
  <c r="G151" i="4"/>
  <c r="B30" i="4"/>
  <c r="A30" i="4" s="1"/>
  <c r="C156" i="4"/>
  <c r="G328" i="4"/>
  <c r="G128" i="4"/>
  <c r="B263" i="4"/>
  <c r="A263" i="4" s="1"/>
  <c r="D146" i="4"/>
  <c r="G117" i="4"/>
  <c r="B457" i="4"/>
  <c r="A457" i="4" s="1"/>
  <c r="C377" i="4"/>
  <c r="D105" i="4"/>
  <c r="D102" i="4"/>
  <c r="E215" i="4"/>
  <c r="G184" i="4"/>
  <c r="D207" i="4"/>
  <c r="E502" i="4"/>
  <c r="C152" i="4"/>
  <c r="G62" i="4"/>
  <c r="B106" i="4"/>
  <c r="A106" i="4" s="1"/>
  <c r="F322" i="4"/>
  <c r="C126" i="4"/>
  <c r="B459" i="4"/>
  <c r="A459" i="4" s="1"/>
  <c r="B158" i="4"/>
  <c r="A158" i="4" s="1"/>
  <c r="B127" i="4"/>
  <c r="A127" i="4" s="1"/>
  <c r="C122" i="4"/>
  <c r="C502" i="4"/>
  <c r="C316" i="4"/>
  <c r="F212" i="4"/>
  <c r="F123" i="4"/>
  <c r="G430" i="4"/>
  <c r="G197" i="4"/>
  <c r="E185" i="4"/>
  <c r="F337" i="4"/>
  <c r="F221" i="4"/>
  <c r="F198" i="4"/>
  <c r="D116" i="4"/>
  <c r="F37" i="4"/>
  <c r="G218" i="4"/>
  <c r="G207" i="4"/>
  <c r="D190" i="4"/>
  <c r="D348" i="4"/>
  <c r="F22" i="4"/>
  <c r="C196" i="4"/>
  <c r="F477" i="4"/>
  <c r="B233" i="4"/>
  <c r="A233" i="4" s="1"/>
  <c r="D275" i="4"/>
  <c r="G213" i="4"/>
  <c r="G412" i="4"/>
  <c r="E119" i="4"/>
  <c r="C317" i="4"/>
  <c r="F222" i="4"/>
  <c r="C292" i="4"/>
  <c r="C385" i="4"/>
  <c r="B243" i="4"/>
  <c r="A243" i="4" s="1"/>
  <c r="F211" i="4"/>
  <c r="E120" i="4"/>
  <c r="B26" i="4"/>
  <c r="A26" i="4" s="1"/>
  <c r="B115" i="4"/>
  <c r="A115" i="4" s="1"/>
  <c r="G455" i="4"/>
  <c r="D166" i="4"/>
  <c r="F206" i="4"/>
  <c r="B74" i="4"/>
  <c r="A74" i="4" s="1"/>
  <c r="B268" i="4"/>
  <c r="A268" i="4" s="1"/>
  <c r="E410" i="4"/>
  <c r="E83" i="4"/>
  <c r="F302" i="4"/>
  <c r="C160" i="4"/>
  <c r="E72" i="4"/>
  <c r="C243" i="4"/>
  <c r="D142" i="4"/>
  <c r="C298" i="4"/>
  <c r="E219" i="4"/>
  <c r="D151" i="4"/>
  <c r="B138" i="4"/>
  <c r="A138" i="4" s="1"/>
  <c r="E434" i="4"/>
  <c r="E217" i="4"/>
  <c r="D226" i="4"/>
  <c r="C239" i="4"/>
  <c r="D34" i="4"/>
  <c r="D366" i="4"/>
  <c r="B477" i="4"/>
  <c r="A477" i="4" s="1"/>
  <c r="D461" i="4"/>
  <c r="D408" i="4"/>
  <c r="C465" i="4"/>
  <c r="B481" i="4"/>
  <c r="A481" i="4" s="1"/>
  <c r="E409" i="4"/>
  <c r="B153" i="4"/>
  <c r="A153" i="4" s="1"/>
  <c r="G39" i="4"/>
  <c r="G378" i="4"/>
  <c r="D77" i="4"/>
  <c r="D356" i="4"/>
  <c r="C51" i="4"/>
  <c r="D176" i="4"/>
  <c r="D445" i="4"/>
  <c r="E347" i="4"/>
  <c r="D135" i="4"/>
  <c r="F32" i="4"/>
  <c r="D56" i="4"/>
  <c r="G421" i="4"/>
  <c r="E249" i="4"/>
  <c r="C199" i="4"/>
  <c r="G31" i="4"/>
  <c r="G438" i="4"/>
  <c r="D95" i="4"/>
  <c r="C42" i="4"/>
  <c r="E143" i="4"/>
  <c r="G320" i="4"/>
  <c r="D42" i="4"/>
  <c r="G35" i="4"/>
  <c r="E146" i="4"/>
  <c r="C61" i="4"/>
  <c r="E141" i="4"/>
  <c r="E231" i="4"/>
  <c r="C333" i="4"/>
  <c r="C307" i="4"/>
  <c r="C115" i="4"/>
  <c r="D257" i="4"/>
  <c r="B250" i="4"/>
  <c r="A250" i="4" s="1"/>
  <c r="G27" i="4"/>
  <c r="B411" i="4"/>
  <c r="A411" i="4" s="1"/>
  <c r="D285" i="4"/>
  <c r="B68" i="4"/>
  <c r="A68" i="4" s="1"/>
  <c r="F325" i="4"/>
  <c r="D338" i="4"/>
  <c r="D249" i="4"/>
  <c r="F410" i="4"/>
  <c r="C429" i="4"/>
  <c r="B339" i="4"/>
  <c r="A339" i="4" s="1"/>
  <c r="B417" i="4"/>
  <c r="A417" i="4" s="1"/>
  <c r="G147" i="4"/>
  <c r="D259" i="4"/>
  <c r="F425" i="4"/>
  <c r="E179" i="4"/>
  <c r="G206" i="4"/>
  <c r="B272" i="4"/>
  <c r="A272" i="4" s="1"/>
  <c r="F193" i="4"/>
  <c r="C192" i="4"/>
  <c r="G49" i="4"/>
  <c r="C273" i="4"/>
  <c r="E30" i="4"/>
  <c r="E52" i="4"/>
  <c r="E149" i="4"/>
  <c r="F363" i="4"/>
  <c r="B223" i="4"/>
  <c r="A223" i="4" s="1"/>
  <c r="B226" i="4"/>
  <c r="A226" i="4" s="1"/>
  <c r="B318" i="4"/>
  <c r="A318" i="4" s="1"/>
  <c r="E233" i="4"/>
  <c r="G275" i="4"/>
  <c r="E148" i="4"/>
  <c r="D181" i="4"/>
  <c r="G247" i="4"/>
  <c r="C399" i="4"/>
  <c r="G234" i="4"/>
  <c r="F307" i="4"/>
  <c r="C244" i="4"/>
  <c r="E211" i="4"/>
  <c r="C113" i="4"/>
  <c r="G160" i="4"/>
  <c r="C28" i="4"/>
  <c r="G348" i="4"/>
  <c r="B499" i="4"/>
  <c r="A499" i="4" s="1"/>
  <c r="C223" i="4"/>
  <c r="C206" i="4"/>
  <c r="G106" i="4"/>
  <c r="F229" i="4"/>
  <c r="D230" i="4"/>
  <c r="B38" i="4"/>
  <c r="A38" i="4" s="1"/>
  <c r="F415" i="4"/>
  <c r="E84" i="4"/>
  <c r="E153" i="4"/>
  <c r="F178" i="4"/>
  <c r="B349" i="4"/>
  <c r="A349" i="4" s="1"/>
  <c r="C153" i="4"/>
  <c r="E475" i="4"/>
  <c r="D289" i="4"/>
  <c r="B466" i="4"/>
  <c r="A466" i="4" s="1"/>
  <c r="E193" i="4"/>
  <c r="D427" i="4"/>
  <c r="F497" i="4"/>
  <c r="G493" i="4"/>
  <c r="B235" i="4"/>
  <c r="A235" i="4" s="1"/>
  <c r="E350" i="4"/>
  <c r="C64" i="4"/>
  <c r="E157" i="4"/>
  <c r="E372" i="4"/>
  <c r="G447" i="4"/>
  <c r="D456" i="4"/>
  <c r="G265" i="4"/>
  <c r="E130" i="4"/>
  <c r="E155" i="4"/>
  <c r="B237" i="4"/>
  <c r="A237" i="4" s="1"/>
  <c r="D375" i="4"/>
  <c r="D153" i="4"/>
  <c r="G250" i="4"/>
  <c r="B148" i="4"/>
  <c r="A148" i="4" s="1"/>
  <c r="F241" i="4"/>
  <c r="C118" i="4"/>
  <c r="E313" i="4"/>
  <c r="G484" i="4"/>
  <c r="B379" i="4"/>
  <c r="A379" i="4" s="1"/>
  <c r="B350" i="4"/>
  <c r="A350" i="4" s="1"/>
  <c r="F347" i="4"/>
  <c r="B194" i="4"/>
  <c r="A194" i="4" s="1"/>
  <c r="F243" i="4"/>
  <c r="F269" i="4"/>
  <c r="E296" i="4"/>
  <c r="C148" i="4"/>
  <c r="C421" i="4"/>
  <c r="F372" i="4"/>
  <c r="E235" i="4"/>
  <c r="F234" i="4"/>
  <c r="C327" i="4"/>
  <c r="G86" i="4"/>
  <c r="G256" i="4"/>
  <c r="F330" i="4"/>
  <c r="D60" i="4"/>
  <c r="E79" i="4"/>
  <c r="F192" i="4"/>
  <c r="G404" i="4"/>
  <c r="E339" i="4"/>
  <c r="D127" i="4"/>
  <c r="B98" i="4"/>
  <c r="A98" i="4" s="1"/>
  <c r="G239" i="4"/>
  <c r="D194" i="4"/>
  <c r="C230" i="4"/>
  <c r="E74" i="4"/>
  <c r="B32" i="4"/>
  <c r="A32" i="4" s="1"/>
  <c r="D19" i="4"/>
  <c r="E226" i="4"/>
  <c r="G300" i="4"/>
  <c r="B163" i="4"/>
  <c r="A163" i="4" s="1"/>
  <c r="G57" i="4"/>
  <c r="E128" i="4"/>
  <c r="C463" i="4"/>
  <c r="D406" i="4"/>
  <c r="G329" i="4"/>
  <c r="E261" i="4"/>
  <c r="D451" i="4"/>
  <c r="E500" i="4"/>
  <c r="E271" i="4"/>
  <c r="G241" i="4"/>
  <c r="E124" i="4"/>
  <c r="G460" i="4"/>
  <c r="F244" i="4"/>
  <c r="F471" i="4"/>
  <c r="E480" i="4"/>
  <c r="G23" i="4"/>
  <c r="E145" i="4"/>
  <c r="D24" i="4"/>
  <c r="F390" i="4"/>
  <c r="F26" i="4"/>
  <c r="G245" i="4"/>
  <c r="F45" i="4"/>
  <c r="G134" i="4"/>
  <c r="B133" i="4"/>
  <c r="A133" i="4" s="1"/>
  <c r="E162" i="4"/>
  <c r="C337" i="4"/>
  <c r="C248" i="4"/>
  <c r="D353" i="4"/>
  <c r="B356" i="4"/>
  <c r="A356" i="4" s="1"/>
  <c r="G30" i="4"/>
  <c r="D163" i="4"/>
  <c r="E133" i="4"/>
  <c r="E166" i="4"/>
  <c r="C394" i="4"/>
  <c r="G201" i="4"/>
  <c r="D221" i="4"/>
  <c r="F233" i="4"/>
  <c r="G37" i="4"/>
  <c r="B40" i="4"/>
  <c r="A40" i="4" s="1"/>
  <c r="B412" i="4"/>
  <c r="A412" i="4" s="1"/>
  <c r="D333" i="4"/>
  <c r="D192" i="4"/>
  <c r="E70" i="4"/>
  <c r="I9" i="4" a="1"/>
  <c r="C364" i="4" a="1"/>
  <c r="F81" i="4" a="1"/>
  <c r="D266" i="4" a="1"/>
  <c r="B359" i="4" a="1"/>
  <c r="E140" i="4" a="1"/>
  <c r="E96" i="4" a="1"/>
  <c r="F118" i="4" a="1"/>
  <c r="B45" i="4" a="1"/>
  <c r="F216" i="4" a="1"/>
  <c r="F228" i="4" a="1"/>
  <c r="C287" i="4" a="1"/>
  <c r="F29" i="4" a="1"/>
  <c r="D106" i="4" a="1"/>
  <c r="I9" i="4" l="1"/>
  <c r="D106" i="4"/>
  <c r="F29" i="4"/>
  <c r="C287" i="4"/>
  <c r="F228" i="4"/>
  <c r="F216" i="4"/>
  <c r="B45" i="4"/>
  <c r="A45" i="4" s="1"/>
  <c r="F118" i="4"/>
  <c r="E96" i="4"/>
  <c r="E140" i="4"/>
  <c r="B359" i="4"/>
  <c r="A359" i="4" s="1"/>
  <c r="D266" i="4"/>
  <c r="F81" i="4"/>
  <c r="C364" i="4"/>
  <c r="I10" i="4" a="1"/>
  <c r="I10" i="4" l="1"/>
  <c r="I11" i="4" a="1"/>
  <c r="I11" i="4" l="1"/>
  <c r="I12" i="4" a="1"/>
  <c r="I12" i="4" l="1"/>
  <c r="I13" i="4" a="1"/>
  <c r="I13" i="4" l="1"/>
  <c r="I14" i="4" a="1"/>
  <c r="I14" i="4" l="1"/>
  <c r="I15" i="4" a="1"/>
  <c r="I15" i="4" l="1"/>
  <c r="I16" i="4" a="1"/>
  <c r="I16" i="4" l="1"/>
  <c r="I17" i="4" a="1"/>
  <c r="I17" i="4" l="1"/>
  <c r="I18" i="4" a="1"/>
  <c r="I18"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<sst xmlns="http://schemas.openxmlformats.org/spreadsheetml/2006/main" count="183" uniqueCount="141">
  <si>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</si>
  <si>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</si>
  <si>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</si>
  <si>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</si>
  <si>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</si>
  <si>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</si>
  <si>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</si>
  <si>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</si>
  <si>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</si>
  <si>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</si>
  <si>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</si>
  <si>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</si>
  <si>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</si>
  <si>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</si>
  <si>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</si>
  <si>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</si>
  <si>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</si>
  <si>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</si>
  <si>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</si>
  <si>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</si>
  <si>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</si>
  <si>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</si>
  <si>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</si>
  <si>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</si>
  <si>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</si>
  <si>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</si>
  <si>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</si>
  <si>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</si>
  <si>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</si>
  <si>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</si>
  <si>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</si>
  <si>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</si>
  <si>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</si>
  <si>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</si>
  <si>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</si>
  <si>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</si>
  <si>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</si>
  <si>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</si>
  <si>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</si>
  <si>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</si>
  <si>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</si>
  <si>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</si>
  <si>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</si>
  <si>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</si>
  <si>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</si>
  <si>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</si>
  <si>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</si>
  <si>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</si>
  <si>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</si>
  <si>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</si>
  <si>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</si>
  <si>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</si>
  <si>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</si>
  <si>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</si>
  <si>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</si>
  <si>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</si>
  <si>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</si>
  <si>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</si>
  <si>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</si>
  <si>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</si>
  <si>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</si>
  <si>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</si>
  <si>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</si>
  <si>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</si>
  <si>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</si>
  <si>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</si>
  <si>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</si>
  <si>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</si>
  <si>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</si>
  <si>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</si>
  <si>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</si>
  <si>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</si>
  <si>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</si>
  <si>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</si>
  <si>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</si>
  <si>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</si>
  <si>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</si>
  <si>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</si>
  <si>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</si>
  <si>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</si>
  <si>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</si>
  <si>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</si>
  <si>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</si>
  <si>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</si>
  <si>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</si>
  <si>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</si>
  <si>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</si>
  <si>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</si>
  <si>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</si>
  <si>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</si>
  <si>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</si>
  <si>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</si>
  <si>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</si>
  <si>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</si>
  <si>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</si>
  <si>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</si>
  <si>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</si>
  <si>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</si>
  <si>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</si>
  <si>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</si>
  <si>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</si>
  <si>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</si>
  <si>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</si>
  <si>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</si>
  <si>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</si>
  <si>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</si>
  <si>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</si>
  <si>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</si>
  <si>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</si>
  <si>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</si>
  <si>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</si>
  <si>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</si>
  <si>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</si>
  <si>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</si>
  <si>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</si>
  <si>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</si>
  <si>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</si>
  <si>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</si>
  <si>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</si>
  <si>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</si>
  <si>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</si>
  <si>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</si>
  <si>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</si>
  <si>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</si>
  <si>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</si>
  <si>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</si>
  <si>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</si>
  <si>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Index</t>
  </si>
  <si>
    <t>single_dating_to_love_M1</t>
  </si>
  <si>
    <t>Day</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</si>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</sst>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I503"/>
  <sheetViews>
    <sheetView tabSelected="1" topLeftCell="A4" workbookViewId="0">
      <selection activeCell="H6" sqref="H6"/>
    </sheetView>
  </sheetViews>
  <sheetFormatPr defaultRowHeight="14.4" x14ac:dyDescent="0.3"/>
  <cols>
    <col min="8" max="8" width="38.21875" bestFit="1" customWidth="1"/>
    <col min="9" max="9" width="12.33203125" bestFit="1" customWidth="1"/>
  </cols>
  <sheetData>
    <row r="1" spans="1:9" x14ac:dyDescent="0.3">
      <c r="A1" s="8" t="s">
        <v>131</v>
      </c>
      <c r="B1" s="8"/>
      <c r="C1" s="4" t="s">
        <v>128</v>
      </c>
    </row>
    <row r="2" spans="1:9" x14ac:dyDescent="0.3">
      <c r="A2" s="8" t="s">
        <v>135</v>
      </c>
      <c r="B2" s="8"/>
      <c r="C2" s="4" t="str">
        <f ca="1">VLOOKUP("time_unit",INDIRECT($C$1&amp;"!$A1:$K1000"),2,FALSE)</f>
        <v>days</v>
      </c>
    </row>
    <row r="3" spans="1:9" x14ac:dyDescent="0.3">
      <c r="A3" s="6" t="s">
        <v>134</v>
      </c>
      <c r="B3" s="6"/>
      <c r="C3" s="4" t="s">
        <v>136</v>
      </c>
    </row>
    <row r="4" spans="1:9" ht="15.6" x14ac:dyDescent="0.35">
      <c r="A4" s="9" t="s">
        <v>133</v>
      </c>
      <c r="B4" s="8"/>
      <c r="C4" s="4" t="str">
        <f ca="1">VLOOKUP("gamma_self_0",INDIRECT($C$1&amp;"!A1:K1000"),2,TRUE)</f>
        <v>-5+0j</v>
      </c>
    </row>
    <row r="5" spans="1:9" x14ac:dyDescent="0.3">
      <c r="A5" s="7" t="s">
        <v>130</v>
      </c>
      <c r="B5" s="7"/>
      <c r="C5" cm="1">
        <f t="array" aca="1" ref="C5" ca="1">_xlfn.XMATCH(TRUE,ISNUMBER(INDIRECT(C1&amp;"!A:A")))</f>
        <v>5</v>
      </c>
    </row>
    <row r="6" spans="1:9" ht="27" customHeight="1" x14ac:dyDescent="0.3">
      <c r="A6" s="7" t="s">
        <v>140</v>
      </c>
      <c r="B6" s="7"/>
      <c r="C6">
        <f>MATCH("Index",A:A,0)+1</f>
        <v>9</v>
      </c>
    </row>
    <row r="8" spans="1:9" ht="15.6" x14ac:dyDescent="0.35">
      <c r="A8" t="s">
        <v>127</v>
      </c>
      <c r="B8" t="s">
        <v>129</v>
      </c>
      <c r="C8" t="s">
        <v>51</v>
      </c>
      <c r="D8" t="s">
        <v>55</v>
      </c>
      <c r="E8" t="s">
        <v>79</v>
      </c>
      <c r="F8" t="s">
        <v>60</v>
      </c>
      <c r="G8" t="s">
        <v>64</v>
      </c>
      <c r="H8" t="s">
        <v>34</v>
      </c>
      <c r="I8" s="5" t="s">
        <v>132</v>
      </c>
    </row>
    <row r="9" spans="1:9" x14ac:dyDescent="0.3">
      <c r="A9">
        <f t="shared" ref="A9:A74" ca="1" si="0">IF(B9="","",1+ROW(A9)-$C$6)</f>
        <v>1</v>
      </c>
      <c r="B9" cm="1">
        <f t="array" aca="1" ref="B9" ca="1">GetCellFromSheet($C$1, $C$5+ROW()-$C$6, COLUMN()-1)</f>
        <v>0</v>
      </c>
      <c r="C9" cm="1">
        <f t="array" aca="1" ref="C9" ca="1">GetCellFromSheet($C$1, $C$5+ROW()-$C$6, COLUMN()-1)</f>
        <v>5</v>
      </c>
      <c r="D9" cm="1">
        <f t="array" aca="1" ref="D9" ca="1">GetCellFromSheet($C$1, $C$5+ROW()-$C$6, COLUMN()-1)</f>
        <v>0</v>
      </c>
      <c r="E9" cm="1">
        <f t="array" aca="1" ref="E9" ca="1">GetCellFromSheet($C$1, $C$5+ROW()-$C$6, COLUMN()-1)</f>
        <v>2</v>
      </c>
      <c r="F9" cm="1">
        <f t="array" aca="1" ref="F9" ca="1">GetCellFromSheet($C$1, $C$5+ROW()-$C$6, COLUMN()-1)</f>
        <v>2</v>
      </c>
      <c r="G9" cm="1">
        <f t="array" aca="1" ref="G9" ca="1">GetCellFromSheet($C$1, $C$5+ROW()-$C$6, COLUMN()-1)</f>
        <v>0</v>
      </c>
      <c r="H9" t="str" cm="1">
        <f t="array" aca="1" ref="H9" ca="1">GetCellFromSheet($C$1, $C$5+ROW()-$C$6, COLUMN()-1)</f>
        <v>Initial condition: eager but moderate love</v>
      </c>
      <c r="I9" t="str" cm="1">
        <f t="array" aca="1" ref="I9" ca="1">GammaSelfNext($C$3,B9:G9,C4)</f>
        <v>-1.02+3.6j</v>
      </c>
    </row>
    <row r="10" spans="1:9" x14ac:dyDescent="0.3">
      <c r="A10">
        <f t="shared" ca="1" si="0"/>
        <v>2</v>
      </c>
      <c r="B10" cm="1">
        <f t="array" aca="1" ref="B10" ca="1">GetCellFromSheet($C$1, $C$5+ROW()-$C$6, COLUMN()-1)</f>
        <v>7</v>
      </c>
      <c r="C10" cm="1">
        <f t="array" aca="1" ref="C10" ca="1">GetCellFromSheet($C$1, $C$5+ROW()-$C$6, COLUMN()-1)</f>
        <v>5</v>
      </c>
      <c r="D10" cm="1">
        <f t="array" aca="1" ref="D10" ca="1">GetCellFromSheet($C$1, $C$5+ROW()-$C$6, COLUMN()-1)</f>
        <v>2</v>
      </c>
      <c r="E10" cm="1">
        <f t="array" aca="1" ref="E10" ca="1">GetCellFromSheet($C$1, $C$5+ROW()-$C$6, COLUMN()-1)</f>
        <v>2</v>
      </c>
      <c r="F10" cm="1">
        <f t="array" aca="1" ref="F10" ca="1">GetCellFromSheet($C$1, $C$5+ROW()-$C$6, COLUMN()-1)</f>
        <v>3</v>
      </c>
      <c r="G10" cm="1">
        <f t="array" aca="1" ref="G10" ca="1">GetCellFromSheet($C$1, $C$5+ROW()-$C$6, COLUMN()-1)</f>
        <v>1</v>
      </c>
      <c r="H10" t="str" cm="1">
        <f t="array" aca="1" ref="H10" ca="1">GetCellFromSheet($C$1, $C$5+ROW()-$C$6, COLUMN()-1)</f>
        <v>First date: strong attraction developing</v>
      </c>
      <c r="I10" t="str" cm="1">
        <f t="array" aca="1" ref="I10" ca="1">GammaSelfNext($C$3,B10:G10,I9)</f>
        <v>3.46+10.28j</v>
      </c>
    </row>
    <row r="11" spans="1:9" x14ac:dyDescent="0.3">
      <c r="A11">
        <f t="shared" ca="1" si="0"/>
        <v>3</v>
      </c>
      <c r="B11" cm="1">
        <f t="array" aca="1" ref="B11" ca="1">GetCellFromSheet($C$1, $C$5+ROW()-$C$6, COLUMN()-1)</f>
        <v>14</v>
      </c>
      <c r="C11" cm="1">
        <f t="array" aca="1" ref="C11" ca="1">GetCellFromSheet($C$1, $C$5+ROW()-$C$6, COLUMN()-1)</f>
        <v>5</v>
      </c>
      <c r="D11" cm="1">
        <f t="array" aca="1" ref="D11" ca="1">GetCellFromSheet($C$1, $C$5+ROW()-$C$6, COLUMN()-1)</f>
        <v>-2</v>
      </c>
      <c r="E11" cm="1">
        <f t="array" aca="1" ref="E11" ca="1">GetCellFromSheet($C$1, $C$5+ROW()-$C$6, COLUMN()-1)</f>
        <v>2</v>
      </c>
      <c r="F11" cm="1">
        <f t="array" aca="1" ref="F11" ca="1">GetCellFromSheet($C$1, $C$5+ROW()-$C$6, COLUMN()-1)</f>
        <v>3</v>
      </c>
      <c r="G11" cm="1">
        <f t="array" aca="1" ref="G11" ca="1">GetCellFromSheet($C$1, $C$5+ROW()-$C$6, COLUMN()-1)</f>
        <v>-1</v>
      </c>
      <c r="H11" t="str" cm="1">
        <f t="array" aca="1" ref="H11" ca="1">GetCellFromSheet($C$1, $C$5+ROW()-$C$6, COLUMN()-1)</f>
        <v>Early wobble: pressing pace - M2 pulls back</v>
      </c>
      <c r="I11" t="str" cm="1">
        <f t="array" aca="1" ref="I11" ca="1">GammaSelfNext($C$3,B11:G11,I10)</f>
        <v>6.94+11.96j</v>
      </c>
    </row>
    <row r="12" spans="1:9" x14ac:dyDescent="0.3">
      <c r="A12">
        <f t="shared" ca="1" si="0"/>
        <v>4</v>
      </c>
      <c r="B12" cm="1">
        <f t="array" aca="1" ref="B12" ca="1">GetCellFromSheet($C$1, $C$5+ROW()-$C$6, COLUMN()-1)</f>
        <v>21</v>
      </c>
      <c r="C12" cm="1">
        <f t="array" aca="1" ref="C12" ca="1">GetCellFromSheet($C$1, $C$5+ROW()-$C$6, COLUMN()-1)</f>
        <v>5</v>
      </c>
      <c r="D12" cm="1">
        <f t="array" aca="1" ref="D12" ca="1">GetCellFromSheet($C$1, $C$5+ROW()-$C$6, COLUMN()-1)</f>
        <v>2</v>
      </c>
      <c r="E12" cm="1">
        <f t="array" aca="1" ref="E12" ca="1">GetCellFromSheet($C$1, $C$5+ROW()-$C$6, COLUMN()-1)</f>
        <v>5</v>
      </c>
      <c r="F12" cm="1">
        <f t="array" aca="1" ref="F12" ca="1">GetCellFromSheet($C$1, $C$5+ROW()-$C$6, COLUMN()-1)</f>
        <v>5</v>
      </c>
      <c r="G12" cm="1">
        <f t="array" aca="1" ref="G12" ca="1">GetCellFromSheet($C$1, $C$5+ROW()-$C$6, COLUMN()-1)</f>
        <v>3</v>
      </c>
      <c r="H12" t="str" cm="1">
        <f t="array" aca="1" ref="H12" ca="1">GetCellFromSheet($C$1, $C$5+ROW()-$C$6, COLUMN()-1)</f>
        <v>Repair begins: slows down and listens</v>
      </c>
      <c r="I12" t="str" cm="1">
        <f t="array" aca="1" ref="I12" ca="1">GammaSelfNext($C$3,B12:G12,I11)</f>
        <v>12.42+24.44j</v>
      </c>
    </row>
    <row r="13" spans="1:9" x14ac:dyDescent="0.3">
      <c r="A13">
        <f t="shared" ca="1" si="0"/>
        <v>5</v>
      </c>
      <c r="B13" cm="1">
        <f t="array" aca="1" ref="B13" ca="1">GetCellFromSheet($C$1, $C$5+ROW()-$C$6, COLUMN()-1)</f>
        <v>28</v>
      </c>
      <c r="C13" cm="1">
        <f t="array" aca="1" ref="C13" ca="1">GetCellFromSheet($C$1, $C$5+ROW()-$C$6, COLUMN()-1)</f>
        <v>5</v>
      </c>
      <c r="D13" cm="1">
        <f t="array" aca="1" ref="D13" ca="1">GetCellFromSheet($C$1, $C$5+ROW()-$C$6, COLUMN()-1)</f>
        <v>5</v>
      </c>
      <c r="E13" cm="1">
        <f t="array" aca="1" ref="E13" ca="1">GetCellFromSheet($C$1, $C$5+ROW()-$C$6, COLUMN()-1)</f>
        <v>5</v>
      </c>
      <c r="F13" cm="1">
        <f t="array" aca="1" ref="F13" ca="1">GetCellFromSheet($C$1, $C$5+ROW()-$C$6, COLUMN()-1)</f>
        <v>5</v>
      </c>
      <c r="G13" cm="1">
        <f t="array" aca="1" ref="G13" ca="1">GetCellFromSheet($C$1, $C$5+ROW()-$C$6, COLUMN()-1)</f>
        <v>5</v>
      </c>
      <c r="H13" t="str" cm="1">
        <f t="array" aca="1" ref="H13" ca="1">GetCellFromSheet($C$1, $C$5+ROW()-$C$6, COLUMN()-1)</f>
        <v>Shared rhythm: casual comfort - ego softens</v>
      </c>
      <c r="I13" t="str" cm="1">
        <f t="array" aca="1" ref="I13" ca="1">GammaSelfNext($C$3,B13:G13,I12)</f>
        <v>18.9+40.92j</v>
      </c>
    </row>
    <row r="14" spans="1:9" x14ac:dyDescent="0.3">
      <c r="A14">
        <f t="shared" ca="1" si="0"/>
        <v>6</v>
      </c>
      <c r="B14" cm="1">
        <f t="array" aca="1" ref="B14" ca="1">GetCellFromSheet($C$1, $C$5+ROW()-$C$6, COLUMN()-1)</f>
        <v>35</v>
      </c>
      <c r="C14" cm="1">
        <f t="array" aca="1" ref="C14" ca="1">GetCellFromSheet($C$1, $C$5+ROW()-$C$6, COLUMN()-1)</f>
        <v>5</v>
      </c>
      <c r="D14" cm="1">
        <f t="array" aca="1" ref="D14" ca="1">GetCellFromSheet($C$1, $C$5+ROW()-$C$6, COLUMN()-1)</f>
        <v>7</v>
      </c>
      <c r="E14" cm="1">
        <f t="array" aca="1" ref="E14" ca="1">GetCellFromSheet($C$1, $C$5+ROW()-$C$6, COLUMN()-1)</f>
        <v>7</v>
      </c>
      <c r="F14" cm="1">
        <f t="array" aca="1" ref="F14" ca="1">GetCellFromSheet($C$1, $C$5+ROW()-$C$6, COLUMN()-1)</f>
        <v>7</v>
      </c>
      <c r="G14" cm="1">
        <f t="array" aca="1" ref="G14" ca="1">GetCellFromSheet($C$1, $C$5+ROW()-$C$6, COLUMN()-1)</f>
        <v>7</v>
      </c>
      <c r="H14" t="str" cm="1">
        <f t="array" aca="1" ref="H14" ca="1">GetCellFromSheet($C$1, $C$5+ROW()-$C$6, COLUMN()-1)</f>
        <v>Repair complete: trust growing - balanced</v>
      </c>
      <c r="I14" t="str" cm="1">
        <f t="array" aca="1" ref="I14" ca="1">GammaSelfNext($C$3,B14:G14,I13)</f>
        <v>26.38+64j</v>
      </c>
    </row>
    <row r="15" spans="1:9" x14ac:dyDescent="0.3">
      <c r="A15">
        <f t="shared" ca="1" si="0"/>
        <v>7</v>
      </c>
      <c r="B15" cm="1">
        <f t="array" aca="1" ref="B15" ca="1">GetCellFromSheet($C$1, $C$5+ROW()-$C$6, COLUMN()-1)</f>
        <v>42</v>
      </c>
      <c r="C15" cm="1">
        <f t="array" aca="1" ref="C15" ca="1">GetCellFromSheet($C$1, $C$5+ROW()-$C$6, COLUMN()-1)</f>
        <v>6</v>
      </c>
      <c r="D15" cm="1">
        <f t="array" aca="1" ref="D15" ca="1">GetCellFromSheet($C$1, $C$5+ROW()-$C$6, COLUMN()-1)</f>
        <v>8</v>
      </c>
      <c r="E15" cm="1">
        <f t="array" aca="1" ref="E15" ca="1">GetCellFromSheet($C$1, $C$5+ROW()-$C$6, COLUMN()-1)</f>
        <v>8</v>
      </c>
      <c r="F15" cm="1">
        <f t="array" aca="1" ref="F15" ca="1">GetCellFromSheet($C$1, $C$5+ROW()-$C$6, COLUMN()-1)</f>
        <v>8</v>
      </c>
      <c r="G15" cm="1">
        <f t="array" aca="1" ref="G15" ca="1">GetCellFromSheet($C$1, $C$5+ROW()-$C$6, COLUMN()-1)</f>
        <v>8</v>
      </c>
      <c r="H15" t="str" cm="1">
        <f t="array" aca="1" ref="H15" ca="1">GetCellFromSheet($C$1, $C$5+ROW()-$C$6, COLUMN()-1)</f>
        <v>Stable connection: ego moderated - love rising</v>
      </c>
      <c r="I15" t="str" cm="1">
        <f t="array" aca="1" ref="I15" ca="1">GammaSelfNext($C$3,B15:G15,I14)</f>
        <v>35.16+90.38j</v>
      </c>
    </row>
    <row r="16" spans="1:9" x14ac:dyDescent="0.3">
      <c r="A16">
        <f t="shared" ca="1" si="0"/>
        <v>8</v>
      </c>
      <c r="B16" cm="1">
        <f t="array" aca="1" ref="B16" ca="1">GetCellFromSheet($C$1, $C$5+ROW()-$C$6, COLUMN()-1)</f>
        <v>49</v>
      </c>
      <c r="C16" cm="1">
        <f t="array" aca="1" ref="C16" ca="1">GetCellFromSheet($C$1, $C$5+ROW()-$C$6, COLUMN()-1)</f>
        <v>7</v>
      </c>
      <c r="D16" cm="1">
        <f t="array" aca="1" ref="D16" ca="1">GetCellFromSheet($C$1, $C$5+ROW()-$C$6, COLUMN()-1)</f>
        <v>9</v>
      </c>
      <c r="E16" cm="1">
        <f t="array" aca="1" ref="E16" ca="1">GetCellFromSheet($C$1, $C$5+ROW()-$C$6, COLUMN()-1)</f>
        <v>9</v>
      </c>
      <c r="F16" cm="1">
        <f t="array" aca="1" ref="F16" ca="1">GetCellFromSheet($C$1, $C$5+ROW()-$C$6, COLUMN()-1)</f>
        <v>9</v>
      </c>
      <c r="G16" cm="1">
        <f t="array" aca="1" ref="G16" ca="1">GetCellFromSheet($C$1, $C$5+ROW()-$C$6, COLUMN()-1)</f>
        <v>9</v>
      </c>
      <c r="H16" t="str" cm="1">
        <f t="array" aca="1" ref="H16" ca="1">GetCellFromSheet($C$1, $C$5+ROW()-$C$6, COLUMN()-1)</f>
        <v>Steady connection: playful and secure</v>
      </c>
      <c r="I16" t="str" cm="1">
        <f t="array" aca="1" ref="I16" ca="1">GammaSelfNext($C$3,B16:G16,I15)</f>
        <v>45.24+120.06j</v>
      </c>
    </row>
    <row r="17" spans="1:9" x14ac:dyDescent="0.3">
      <c r="A17">
        <f t="shared" ca="1" si="0"/>
        <v>9</v>
      </c>
      <c r="B17" cm="1">
        <f t="array" aca="1" ref="B17" ca="1">GetCellFromSheet($C$1, $C$5+ROW()-$C$6, COLUMN()-1)</f>
        <v>56</v>
      </c>
      <c r="C17" cm="1">
        <f t="array" aca="1" ref="C17" ca="1">GetCellFromSheet($C$1, $C$5+ROW()-$C$6, COLUMN()-1)</f>
        <v>8</v>
      </c>
      <c r="D17" cm="1">
        <f t="array" aca="1" ref="D17" ca="1">GetCellFromSheet($C$1, $C$5+ROW()-$C$6, COLUMN()-1)</f>
        <v>9</v>
      </c>
      <c r="E17" cm="1">
        <f t="array" aca="1" ref="E17" ca="1">GetCellFromSheet($C$1, $C$5+ROW()-$C$6, COLUMN()-1)</f>
        <v>9</v>
      </c>
      <c r="F17" cm="1">
        <f t="array" aca="1" ref="F17" ca="1">GetCellFromSheet($C$1, $C$5+ROW()-$C$6, COLUMN()-1)</f>
        <v>9</v>
      </c>
      <c r="G17" cm="1">
        <f t="array" aca="1" ref="G17" ca="1">GetCellFromSheet($C$1, $C$5+ROW()-$C$6, COLUMN()-1)</f>
        <v>10</v>
      </c>
      <c r="H17" t="str" cm="1">
        <f t="array" aca="1" ref="H17" ca="1">GetCellFromSheet($C$1, $C$5+ROW()-$C$6, COLUMN()-1)</f>
        <v>Higher plateau: feels secure</v>
      </c>
      <c r="I17" t="str" cm="1">
        <f t="array" aca="1" ref="I17" ca="1">GammaSelfNext($C$3,B17:G17,I16)</f>
        <v>56.62+150.24j</v>
      </c>
    </row>
    <row r="18" spans="1:9" x14ac:dyDescent="0.3">
      <c r="A18">
        <f t="shared" ca="1" si="0"/>
        <v>10</v>
      </c>
      <c r="B18" cm="1">
        <f t="array" aca="1" ref="B18" ca="1">GetCellFromSheet($C$1, $C$5+ROW()-$C$6, COLUMN()-1)</f>
        <v>60</v>
      </c>
      <c r="C18" cm="1">
        <f t="array" aca="1" ref="C18" ca="1">GetCellFromSheet($C$1, $C$5+ROW()-$C$6, COLUMN()-1)</f>
        <v>8</v>
      </c>
      <c r="D18" cm="1">
        <f t="array" aca="1" ref="D18" ca="1">GetCellFromSheet($C$1, $C$5+ROW()-$C$6, COLUMN()-1)</f>
        <v>9</v>
      </c>
      <c r="E18" cm="1">
        <f t="array" aca="1" ref="E18" ca="1">GetCellFromSheet($C$1, $C$5+ROW()-$C$6, COLUMN()-1)</f>
        <v>9</v>
      </c>
      <c r="F18" cm="1">
        <f t="array" aca="1" ref="F18" ca="1">GetCellFromSheet($C$1, $C$5+ROW()-$C$6, COLUMN()-1)</f>
        <v>9</v>
      </c>
      <c r="G18" cm="1">
        <f t="array" aca="1" ref="G18" ca="1">GetCellFromSheet($C$1, $C$5+ROW()-$C$6, COLUMN()-1)</f>
        <v>10</v>
      </c>
      <c r="H18" t="str" cm="1">
        <f t="array" aca="1" ref="H18" ca="1">GetCellFromSheet($C$1, $C$5+ROW()-$C$6, COLUMN()-1)</f>
        <v>Outcome: stable relationship - strong love</v>
      </c>
      <c r="I18" t="str" cm="1">
        <f t="array" aca="1" ref="I18" ca="1">GammaSelfNext($C$3,B18:G18,I17)</f>
        <v>68+180.42j</v>
      </c>
    </row>
    <row r="19" spans="1:9" x14ac:dyDescent="0.3">
      <c r="A19" t="str">
        <f t="shared" ca="1" si="0"/>
        <v/>
      </c>
      <c r="B19" t="str" cm="1">
        <f t="array" aca="1" ref="B19" ca="1">IF(ISBLANK(INDIRECT($C$1&amp;"!"&amp;SUBSTITUTE(ADDRESS(1,COLUMN(A17),4),"1","")&amp;ROW(A19)-$C$6+$C$5)),"",INDIRECT($C$1&amp;"!A"&amp;ROW(A19)-$C$6+$C$5))</f>
        <v/>
      </c>
      <c r="C19" t="str" cm="1">
        <f t="array" aca="1" ref="C19" ca="1">IF(ISBLANK(INDIRECT($C$1&amp;"!"&amp;SUBSTITUTE(ADDRESS(1,COLUMN(B17),4),"1","")&amp;ROW(B19)-$C$6+$C$5)),"",INDIRECT($C$1&amp;"!A"&amp;ROW(B19)-$C$6+$C$5))</f>
        <v/>
      </c>
      <c r="D19" t="str" cm="1">
        <f t="array" aca="1" ref="D19" ca="1">IF(ISBLANK(INDIRECT($C$1&amp;"!"&amp;SUBSTITUTE(ADDRESS(1,COLUMN(C17),4),"1","")&amp;ROW(C19)-$C$6+$C$5)),"",INDIRECT($C$1&amp;"!A"&amp;ROW(C19)-$C$6+$C$5))</f>
        <v/>
      </c>
      <c r="E19" t="str" cm="1">
        <f t="array" aca="1" ref="E19" ca="1">IF(ISBLANK(INDIRECT($C$1&amp;"!"&amp;SUBSTITUTE(ADDRESS(1,COLUMN(D17),4),"1","")&amp;ROW(D19)-$C$6+$C$5)),"",INDIRECT($C$1&amp;"!A"&amp;ROW(D19)-$C$6+$C$5))</f>
        <v/>
      </c>
      <c r="F19" t="str" cm="1">
        <f t="array" aca="1" ref="F19" ca="1">IF(ISBLANK(INDIRECT($C$1&amp;"!"&amp;SUBSTITUTE(ADDRESS(1,COLUMN(E17),4),"1","")&amp;ROW(E19)-$C$6+$C$5)),"",INDIRECT($C$1&amp;"!A"&amp;ROW(E19)-$C$6+$C$5))</f>
        <v/>
      </c>
      <c r="G19" t="str" cm="1">
        <f t="array" aca="1" ref="G19" ca="1">IF(ISBLANK(INDIRECT($C$1&amp;"!"&amp;SUBSTITUTE(ADDRESS(1,COLUMN(F17),4),"1","")&amp;ROW(F19)-$C$6+$C$5)),"",INDIRECT($C$1&amp;"!A"&amp;ROW(F19)-$C$6+$C$5))</f>
        <v/>
      </c>
    </row>
    <row r="20" spans="1:9" x14ac:dyDescent="0.3">
      <c r="A20" t="str">
        <f t="shared" ca="1" si="0"/>
        <v/>
      </c>
      <c r="B20" t="str" cm="1">
        <f t="array" aca="1" ref="B20" ca="1">IF(ISBLANK(INDIRECT($C$1&amp;"!"&amp;SUBSTITUTE(ADDRESS(1,COLUMN(A18),4),"1","")&amp;ROW(A20)-$C$6+$C$5)),"",INDIRECT($C$1&amp;"!A"&amp;ROW(A20)-$C$6+$C$5))</f>
        <v/>
      </c>
      <c r="C20" t="str" cm="1">
        <f t="array" aca="1" ref="C20" ca="1">IF(ISBLANK(INDIRECT($C$1&amp;"!"&amp;SUBSTITUTE(ADDRESS(1,COLUMN(B18),4),"1","")&amp;ROW(B20)-$C$6+$C$5)),"",INDIRECT($C$1&amp;"!A"&amp;ROW(B20)-$C$6+$C$5))</f>
        <v/>
      </c>
      <c r="D20" t="str" cm="1">
        <f t="array" aca="1" ref="D20" ca="1">IF(ISBLANK(INDIRECT($C$1&amp;"!"&amp;SUBSTITUTE(ADDRESS(1,COLUMN(C18),4),"1","")&amp;ROW(C20)-$C$6+$C$5)),"",INDIRECT($C$1&amp;"!A"&amp;ROW(C20)-$C$6+$C$5))</f>
        <v/>
      </c>
      <c r="E20" t="str" cm="1">
        <f t="array" aca="1" ref="E20" ca="1">IF(ISBLANK(INDIRECT($C$1&amp;"!"&amp;SUBSTITUTE(ADDRESS(1,COLUMN(D18),4),"1","")&amp;ROW(D20)-$C$6+$C$5)),"",INDIRECT($C$1&amp;"!A"&amp;ROW(D20)-$C$6+$C$5))</f>
        <v/>
      </c>
      <c r="F20" t="str" cm="1">
        <f t="array" aca="1" ref="F20" ca="1">IF(ISBLANK(INDIRECT($C$1&amp;"!"&amp;SUBSTITUTE(ADDRESS(1,COLUMN(E18),4),"1","")&amp;ROW(E20)-$C$6+$C$5)),"",INDIRECT($C$1&amp;"!A"&amp;ROW(E20)-$C$6+$C$5))</f>
        <v/>
      </c>
      <c r="G20" t="str" cm="1">
        <f t="array" aca="1" ref="G20" ca="1">IF(ISBLANK(INDIRECT($C$1&amp;"!"&amp;SUBSTITUTE(ADDRESS(1,COLUMN(F18),4),"1","")&amp;ROW(F20)-$C$6+$C$5)),"",INDIRECT($C$1&amp;"!A"&amp;ROW(F20)-$C$6+$C$5))</f>
        <v/>
      </c>
    </row>
    <row r="21" spans="1:9" x14ac:dyDescent="0.3">
      <c r="A21" t="str">
        <f t="shared" ca="1" si="0"/>
        <v/>
      </c>
      <c r="B21" t="str" cm="1">
        <f t="array" aca="1" ref="B21" ca="1">IF(ISBLANK(INDIRECT($C$1&amp;"!"&amp;SUBSTITUTE(ADDRESS(1,COLUMN(A19),4),"1","")&amp;ROW(A21)-$C$6+$C$5)),"",INDIRECT($C$1&amp;"!A"&amp;ROW(A21)-$C$6+$C$5))</f>
        <v/>
      </c>
      <c r="C21" t="str" cm="1">
        <f t="array" aca="1" ref="C21" ca="1">IF(ISBLANK(INDIRECT($C$1&amp;"!"&amp;SUBSTITUTE(ADDRESS(1,COLUMN(B19),4),"1","")&amp;ROW(B21)-$C$6+$C$5)),"",INDIRECT($C$1&amp;"!A"&amp;ROW(B21)-$C$6+$C$5))</f>
        <v/>
      </c>
      <c r="D21" t="str" cm="1">
        <f t="array" aca="1" ref="D21" ca="1">IF(ISBLANK(INDIRECT($C$1&amp;"!"&amp;SUBSTITUTE(ADDRESS(1,COLUMN(C19),4),"1","")&amp;ROW(C21)-$C$6+$C$5)),"",INDIRECT($C$1&amp;"!A"&amp;ROW(C21)-$C$6+$C$5))</f>
        <v/>
      </c>
      <c r="E21" t="str" cm="1">
        <f t="array" aca="1" ref="E21" ca="1">IF(ISBLANK(INDIRECT($C$1&amp;"!"&amp;SUBSTITUTE(ADDRESS(1,COLUMN(D19),4),"1","")&amp;ROW(D21)-$C$6+$C$5)),"",INDIRECT($C$1&amp;"!A"&amp;ROW(D21)-$C$6+$C$5))</f>
        <v/>
      </c>
      <c r="F21" t="str" cm="1">
        <f t="array" aca="1" ref="F21" ca="1">IF(ISBLANK(INDIRECT($C$1&amp;"!"&amp;SUBSTITUTE(ADDRESS(1,COLUMN(E19),4),"1","")&amp;ROW(E21)-$C$6+$C$5)),"",INDIRECT($C$1&amp;"!A"&amp;ROW(E21)-$C$6+$C$5))</f>
        <v/>
      </c>
      <c r="G21" t="str" cm="1">
        <f t="array" aca="1" ref="G21" ca="1">IF(ISBLANK(INDIRECT($C$1&amp;"!"&amp;SUBSTITUTE(ADDRESS(1,COLUMN(F19),4),"1","")&amp;ROW(F21)-$C$6+$C$5)),"",INDIRECT($C$1&amp;"!A"&amp;ROW(F21)-$C$6+$C$5))</f>
        <v/>
      </c>
    </row>
    <row r="22" spans="1:9" x14ac:dyDescent="0.3">
      <c r="A22" t="str">
        <f t="shared" ca="1" si="0"/>
        <v/>
      </c>
      <c r="B22" t="str" cm="1">
        <f t="array" aca="1" ref="B22" ca="1">IF(ISBLANK(INDIRECT($C$1&amp;"!"&amp;SUBSTITUTE(ADDRESS(1,COLUMN(A20),4),"1","")&amp;ROW(A22)-$C$6+$C$5)),"",INDIRECT($C$1&amp;"!A"&amp;ROW(A22)-$C$6+$C$5))</f>
        <v/>
      </c>
      <c r="C22" t="str" cm="1">
        <f t="array" aca="1" ref="C22" ca="1">IF(ISBLANK(INDIRECT($C$1&amp;"!"&amp;SUBSTITUTE(ADDRESS(1,COLUMN(B20),4),"1","")&amp;ROW(B22)-$C$6+$C$5)),"",INDIRECT($C$1&amp;"!A"&amp;ROW(B22)-$C$6+$C$5))</f>
        <v/>
      </c>
      <c r="D22" t="str" cm="1">
        <f t="array" aca="1" ref="D22" ca="1">IF(ISBLANK(INDIRECT($C$1&amp;"!"&amp;SUBSTITUTE(ADDRESS(1,COLUMN(C20),4),"1","")&amp;ROW(C22)-$C$6+$C$5)),"",INDIRECT($C$1&amp;"!A"&amp;ROW(C22)-$C$6+$C$5))</f>
        <v/>
      </c>
      <c r="E22" t="str" cm="1">
        <f t="array" aca="1" ref="E22" ca="1">IF(ISBLANK(INDIRECT($C$1&amp;"!"&amp;SUBSTITUTE(ADDRESS(1,COLUMN(D20),4),"1","")&amp;ROW(D22)-$C$6+$C$5)),"",INDIRECT($C$1&amp;"!A"&amp;ROW(D22)-$C$6+$C$5))</f>
        <v/>
      </c>
      <c r="F22" t="str" cm="1">
        <f t="array" aca="1" ref="F22" ca="1">IF(ISBLANK(INDIRECT($C$1&amp;"!"&amp;SUBSTITUTE(ADDRESS(1,COLUMN(E20),4),"1","")&amp;ROW(E22)-$C$6+$C$5)),"",INDIRECT($C$1&amp;"!A"&amp;ROW(E22)-$C$6+$C$5))</f>
        <v/>
      </c>
      <c r="G22" t="str" cm="1">
        <f t="array" aca="1" ref="G22" ca="1">IF(ISBLANK(INDIRECT($C$1&amp;"!"&amp;SUBSTITUTE(ADDRESS(1,COLUMN(F20),4),"1","")&amp;ROW(F22)-$C$6+$C$5)),"",INDIRECT($C$1&amp;"!A"&amp;ROW(F22)-$C$6+$C$5))</f>
        <v/>
      </c>
    </row>
    <row r="23" spans="1:9" x14ac:dyDescent="0.3">
      <c r="A23" t="str">
        <f t="shared" ca="1" si="0"/>
        <v/>
      </c>
      <c r="B23" t="str" cm="1">
        <f t="array" aca="1" ref="B23" ca="1">IF(ISBLANK(INDIRECT($C$1&amp;"!"&amp;SUBSTITUTE(ADDRESS(1,COLUMN(A21),4),"1","")&amp;ROW(A23)-$C$6+$C$5)),"",INDIRECT($C$1&amp;"!A"&amp;ROW(A23)-$C$6+$C$5))</f>
        <v/>
      </c>
      <c r="C23" t="str" cm="1">
        <f t="array" aca="1" ref="C23" ca="1">IF(ISBLANK(INDIRECT($C$1&amp;"!"&amp;SUBSTITUTE(ADDRESS(1,COLUMN(B21),4),"1","")&amp;ROW(B23)-$C$6+$C$5)),"",INDIRECT($C$1&amp;"!A"&amp;ROW(B23)-$C$6+$C$5))</f>
        <v/>
      </c>
      <c r="D23" t="str" cm="1">
        <f t="array" aca="1" ref="D23" ca="1">IF(ISBLANK(INDIRECT($C$1&amp;"!"&amp;SUBSTITUTE(ADDRESS(1,COLUMN(C21),4),"1","")&amp;ROW(C23)-$C$6+$C$5)),"",INDIRECT($C$1&amp;"!A"&amp;ROW(C23)-$C$6+$C$5))</f>
        <v/>
      </c>
      <c r="E23" t="str" cm="1">
        <f t="array" aca="1" ref="E23" ca="1">IF(ISBLANK(INDIRECT($C$1&amp;"!"&amp;SUBSTITUTE(ADDRESS(1,COLUMN(D21),4),"1","")&amp;ROW(D23)-$C$6+$C$5)),"",INDIRECT($C$1&amp;"!A"&amp;ROW(D23)-$C$6+$C$5))</f>
        <v/>
      </c>
      <c r="F23" t="str" cm="1">
        <f t="array" aca="1" ref="F23" ca="1">IF(ISBLANK(INDIRECT($C$1&amp;"!"&amp;SUBSTITUTE(ADDRESS(1,COLUMN(E21),4),"1","")&amp;ROW(E23)-$C$6+$C$5)),"",INDIRECT($C$1&amp;"!A"&amp;ROW(E23)-$C$6+$C$5))</f>
        <v/>
      </c>
      <c r="G23" t="str" cm="1">
        <f t="array" aca="1" ref="G23" ca="1">IF(ISBLANK(INDIRECT($C$1&amp;"!"&amp;SUBSTITUTE(ADDRESS(1,COLUMN(F21),4),"1","")&amp;ROW(F23)-$C$6+$C$5)),"",INDIRECT($C$1&amp;"!A"&amp;ROW(F23)-$C$6+$C$5))</f>
        <v/>
      </c>
    </row>
    <row r="24" spans="1:9" x14ac:dyDescent="0.3">
      <c r="A24" t="str">
        <f t="shared" ca="1" si="0"/>
        <v/>
      </c>
      <c r="B24" t="str" cm="1">
        <f t="array" aca="1" ref="B24" ca="1">IF(ISBLANK(INDIRECT($C$1&amp;"!"&amp;SUBSTITUTE(ADDRESS(1,COLUMN(A22),4),"1","")&amp;ROW(A24)-$C$6+$C$5)),"",INDIRECT($C$1&amp;"!A"&amp;ROW(A24)-$C$6+$C$5))</f>
        <v/>
      </c>
      <c r="C24" t="str" cm="1">
        <f t="array" aca="1" ref="C24" ca="1">IF(ISBLANK(INDIRECT($C$1&amp;"!"&amp;SUBSTITUTE(ADDRESS(1,COLUMN(B22),4),"1","")&amp;ROW(B24)-$C$6+$C$5)),"",INDIRECT($C$1&amp;"!A"&amp;ROW(B24)-$C$6+$C$5))</f>
        <v/>
      </c>
      <c r="D24" t="str" cm="1">
        <f t="array" aca="1" ref="D24" ca="1">IF(ISBLANK(INDIRECT($C$1&amp;"!"&amp;SUBSTITUTE(ADDRESS(1,COLUMN(C22),4),"1","")&amp;ROW(C24)-$C$6+$C$5)),"",INDIRECT($C$1&amp;"!A"&amp;ROW(C24)-$C$6+$C$5))</f>
        <v/>
      </c>
      <c r="E24" t="str" cm="1">
        <f t="array" aca="1" ref="E24" ca="1">IF(ISBLANK(INDIRECT($C$1&amp;"!"&amp;SUBSTITUTE(ADDRESS(1,COLUMN(D22),4),"1","")&amp;ROW(D24)-$C$6+$C$5)),"",INDIRECT($C$1&amp;"!A"&amp;ROW(D24)-$C$6+$C$5))</f>
        <v/>
      </c>
      <c r="F24" t="str" cm="1">
        <f t="array" aca="1" ref="F24" ca="1">IF(ISBLANK(INDIRECT($C$1&amp;"!"&amp;SUBSTITUTE(ADDRESS(1,COLUMN(E22),4),"1","")&amp;ROW(E24)-$C$6+$C$5)),"",INDIRECT($C$1&amp;"!A"&amp;ROW(E24)-$C$6+$C$5))</f>
        <v/>
      </c>
      <c r="G24" t="str" cm="1">
        <f t="array" aca="1" ref="G24" ca="1">IF(ISBLANK(INDIRECT($C$1&amp;"!"&amp;SUBSTITUTE(ADDRESS(1,COLUMN(F22),4),"1","")&amp;ROW(F24)-$C$6+$C$5)),"",INDIRECT($C$1&amp;"!A"&amp;ROW(F24)-$C$6+$C$5))</f>
        <v/>
      </c>
    </row>
    <row r="25" spans="1:9" x14ac:dyDescent="0.3">
      <c r="A25" t="str">
        <f t="shared" ca="1" si="0"/>
        <v/>
      </c>
      <c r="B25" t="str" cm="1">
        <f t="array" aca="1" ref="B25" ca="1">IF(ISBLANK(INDIRECT($C$1&amp;"!"&amp;SUBSTITUTE(ADDRESS(1,COLUMN(A23),4),"1","")&amp;ROW(A25)-$C$6+$C$5)),"",INDIRECT($C$1&amp;"!A"&amp;ROW(A25)-$C$6+$C$5))</f>
        <v/>
      </c>
      <c r="C25" t="str" cm="1">
        <f t="array" aca="1" ref="C25" ca="1">IF(ISBLANK(INDIRECT($C$1&amp;"!"&amp;SUBSTITUTE(ADDRESS(1,COLUMN(B23),4),"1","")&amp;ROW(B25)-$C$6+$C$5)),"",INDIRECT($C$1&amp;"!A"&amp;ROW(B25)-$C$6+$C$5))</f>
        <v/>
      </c>
      <c r="D25" t="str" cm="1">
        <f t="array" aca="1" ref="D25" ca="1">IF(ISBLANK(INDIRECT($C$1&amp;"!"&amp;SUBSTITUTE(ADDRESS(1,COLUMN(C23),4),"1","")&amp;ROW(C25)-$C$6+$C$5)),"",INDIRECT($C$1&amp;"!A"&amp;ROW(C25)-$C$6+$C$5))</f>
        <v/>
      </c>
      <c r="E25" t="str" cm="1">
        <f t="array" aca="1" ref="E25" ca="1">IF(ISBLANK(INDIRECT($C$1&amp;"!"&amp;SUBSTITUTE(ADDRESS(1,COLUMN(D23),4),"1","")&amp;ROW(D25)-$C$6+$C$5)),"",INDIRECT($C$1&amp;"!A"&amp;ROW(D25)-$C$6+$C$5))</f>
        <v/>
      </c>
      <c r="F25" t="str" cm="1">
        <f t="array" aca="1" ref="F25" ca="1">IF(ISBLANK(INDIRECT($C$1&amp;"!"&amp;SUBSTITUTE(ADDRESS(1,COLUMN(E23),4),"1","")&amp;ROW(E25)-$C$6+$C$5)),"",INDIRECT($C$1&amp;"!A"&amp;ROW(E25)-$C$6+$C$5))</f>
        <v/>
      </c>
      <c r="G25" t="str" cm="1">
        <f t="array" aca="1" ref="G25" ca="1">IF(ISBLANK(INDIRECT($C$1&amp;"!"&amp;SUBSTITUTE(ADDRESS(1,COLUMN(F23),4),"1","")&amp;ROW(F25)-$C$6+$C$5)),"",INDIRECT($C$1&amp;"!A"&amp;ROW(F25)-$C$6+$C$5))</f>
        <v/>
      </c>
    </row>
    <row r="26" spans="1:9" x14ac:dyDescent="0.3">
      <c r="A26" t="str">
        <f t="shared" ca="1" si="0"/>
        <v/>
      </c>
      <c r="B26" t="str" cm="1">
        <f t="array" aca="1" ref="B26" ca="1">IF(ISBLANK(INDIRECT($C$1&amp;"!"&amp;SUBSTITUTE(ADDRESS(1,COLUMN(A24),4),"1","")&amp;ROW(A26)-$C$6+$C$5)),"",INDIRECT($C$1&amp;"!A"&amp;ROW(A26)-$C$6+$C$5))</f>
        <v/>
      </c>
      <c r="C26" t="str" cm="1">
        <f t="array" aca="1" ref="C26" ca="1">IF(ISBLANK(INDIRECT($C$1&amp;"!"&amp;SUBSTITUTE(ADDRESS(1,COLUMN(B24),4),"1","")&amp;ROW(B26)-$C$6+$C$5)),"",INDIRECT($C$1&amp;"!A"&amp;ROW(B26)-$C$6+$C$5))</f>
        <v/>
      </c>
      <c r="D26" t="str" cm="1">
        <f t="array" aca="1" ref="D26" ca="1">IF(ISBLANK(INDIRECT($C$1&amp;"!"&amp;SUBSTITUTE(ADDRESS(1,COLUMN(C24),4),"1","")&amp;ROW(C26)-$C$6+$C$5)),"",INDIRECT($C$1&amp;"!A"&amp;ROW(C26)-$C$6+$C$5))</f>
        <v/>
      </c>
      <c r="E26" t="str" cm="1">
        <f t="array" aca="1" ref="E26" ca="1">IF(ISBLANK(INDIRECT($C$1&amp;"!"&amp;SUBSTITUTE(ADDRESS(1,COLUMN(D24),4),"1","")&amp;ROW(D26)-$C$6+$C$5)),"",INDIRECT($C$1&amp;"!A"&amp;ROW(D26)-$C$6+$C$5))</f>
        <v/>
      </c>
      <c r="F26" t="str" cm="1">
        <f t="array" aca="1" ref="F26" ca="1">IF(ISBLANK(INDIRECT($C$1&amp;"!"&amp;SUBSTITUTE(ADDRESS(1,COLUMN(E24),4),"1","")&amp;ROW(E26)-$C$6+$C$5)),"",INDIRECT($C$1&amp;"!A"&amp;ROW(E26)-$C$6+$C$5))</f>
        <v/>
      </c>
      <c r="G26" t="str" cm="1">
        <f t="array" aca="1" ref="G26" ca="1">IF(ISBLANK(INDIRECT($C$1&amp;"!"&amp;SUBSTITUTE(ADDRESS(1,COLUMN(F24),4),"1","")&amp;ROW(F26)-$C$6+$C$5)),"",INDIRECT($C$1&amp;"!A"&amp;ROW(F26)-$C$6+$C$5))</f>
        <v/>
      </c>
    </row>
    <row r="27" spans="1:9" x14ac:dyDescent="0.3">
      <c r="A27" t="str">
        <f t="shared" ca="1" si="0"/>
        <v/>
      </c>
      <c r="B27" t="str" cm="1">
        <f t="array" aca="1" ref="B27" ca="1">IF(ISBLANK(INDIRECT($C$1&amp;"!"&amp;SUBSTITUTE(ADDRESS(1,COLUMN(A25),4),"1","")&amp;ROW(A27)-$C$6+$C$5)),"",INDIRECT($C$1&amp;"!A"&amp;ROW(A27)-$C$6+$C$5))</f>
        <v/>
      </c>
      <c r="C27" t="str" cm="1">
        <f t="array" aca="1" ref="C27" ca="1">IF(ISBLANK(INDIRECT($C$1&amp;"!"&amp;SUBSTITUTE(ADDRESS(1,COLUMN(B25),4),"1","")&amp;ROW(B27)-$C$6+$C$5)),"",INDIRECT($C$1&amp;"!A"&amp;ROW(B27)-$C$6+$C$5))</f>
        <v/>
      </c>
      <c r="D27" t="str" cm="1">
        <f t="array" aca="1" ref="D27" ca="1">IF(ISBLANK(INDIRECT($C$1&amp;"!"&amp;SUBSTITUTE(ADDRESS(1,COLUMN(C25),4),"1","")&amp;ROW(C27)-$C$6+$C$5)),"",INDIRECT($C$1&amp;"!A"&amp;ROW(C27)-$C$6+$C$5))</f>
        <v/>
      </c>
      <c r="E27" t="str" cm="1">
        <f t="array" aca="1" ref="E27" ca="1">IF(ISBLANK(INDIRECT($C$1&amp;"!"&amp;SUBSTITUTE(ADDRESS(1,COLUMN(D25),4),"1","")&amp;ROW(D27)-$C$6+$C$5)),"",INDIRECT($C$1&amp;"!A"&amp;ROW(D27)-$C$6+$C$5))</f>
        <v/>
      </c>
      <c r="F27" t="str" cm="1">
        <f t="array" aca="1" ref="F27" ca="1">IF(ISBLANK(INDIRECT($C$1&amp;"!"&amp;SUBSTITUTE(ADDRESS(1,COLUMN(E25),4),"1","")&amp;ROW(E27)-$C$6+$C$5)),"",INDIRECT($C$1&amp;"!A"&amp;ROW(E27)-$C$6+$C$5))</f>
        <v/>
      </c>
      <c r="G27" t="str" cm="1">
        <f t="array" aca="1" ref="G27" ca="1">IF(ISBLANK(INDIRECT($C$1&amp;"!"&amp;SUBSTITUTE(ADDRESS(1,COLUMN(F25),4),"1","")&amp;ROW(F27)-$C$6+$C$5)),"",INDIRECT($C$1&amp;"!A"&amp;ROW(F27)-$C$6+$C$5))</f>
        <v/>
      </c>
    </row>
    <row r="28" spans="1:9" x14ac:dyDescent="0.3">
      <c r="A28" t="str">
        <f t="shared" ca="1" si="0"/>
        <v/>
      </c>
      <c r="B28" t="str" cm="1">
        <f t="array" aca="1" ref="B28" ca="1">IF(ISBLANK(INDIRECT($C$1&amp;"!"&amp;SUBSTITUTE(ADDRESS(1,COLUMN(A26),4),"1","")&amp;ROW(A28)-$C$6+$C$5)),"",INDIRECT($C$1&amp;"!A"&amp;ROW(A28)-$C$6+$C$5))</f>
        <v/>
      </c>
      <c r="C28" t="str" cm="1">
        <f t="array" aca="1" ref="C28" ca="1">IF(ISBLANK(INDIRECT($C$1&amp;"!"&amp;SUBSTITUTE(ADDRESS(1,COLUMN(B26),4),"1","")&amp;ROW(B28)-$C$6+$C$5)),"",INDIRECT($C$1&amp;"!A"&amp;ROW(B28)-$C$6+$C$5))</f>
        <v/>
      </c>
      <c r="D28" t="str" cm="1">
        <f t="array" aca="1" ref="D28" ca="1">IF(ISBLANK(INDIRECT($C$1&amp;"!"&amp;SUBSTITUTE(ADDRESS(1,COLUMN(C26),4),"1","")&amp;ROW(C28)-$C$6+$C$5)),"",INDIRECT($C$1&amp;"!A"&amp;ROW(C28)-$C$6+$C$5))</f>
        <v/>
      </c>
      <c r="E28" t="str" cm="1">
        <f t="array" aca="1" ref="E28" ca="1">IF(ISBLANK(INDIRECT($C$1&amp;"!"&amp;SUBSTITUTE(ADDRESS(1,COLUMN(D26),4),"1","")&amp;ROW(D28)-$C$6+$C$5)),"",INDIRECT($C$1&amp;"!A"&amp;ROW(D28)-$C$6+$C$5))</f>
        <v/>
      </c>
      <c r="F28" t="str" cm="1">
        <f t="array" aca="1" ref="F28" ca="1">IF(ISBLANK(INDIRECT($C$1&amp;"!"&amp;SUBSTITUTE(ADDRESS(1,COLUMN(E26),4),"1","")&amp;ROW(E28)-$C$6+$C$5)),"",INDIRECT($C$1&amp;"!A"&amp;ROW(E28)-$C$6+$C$5))</f>
        <v/>
      </c>
      <c r="G28" t="str" cm="1">
        <f t="array" aca="1" ref="G28" ca="1">IF(ISBLANK(INDIRECT($C$1&amp;"!"&amp;SUBSTITUTE(ADDRESS(1,COLUMN(F26),4),"1","")&amp;ROW(F28)-$C$6+$C$5)),"",INDIRECT($C$1&amp;"!A"&amp;ROW(F28)-$C$6+$C$5))</f>
        <v/>
      </c>
    </row>
    <row r="29" spans="1:9" x14ac:dyDescent="0.3">
      <c r="A29" t="str">
        <f t="shared" ca="1" si="0"/>
        <v/>
      </c>
      <c r="B29" t="str" cm="1">
        <f t="array" aca="1" ref="B29" ca="1">IF(ISBLANK(INDIRECT($C$1&amp;"!"&amp;SUBSTITUTE(ADDRESS(1,COLUMN(A27),4),"1","")&amp;ROW(A29)-$C$6+$C$5)),"",INDIRECT($C$1&amp;"!A"&amp;ROW(A29)-$C$6+$C$5))</f>
        <v/>
      </c>
      <c r="C29" t="str" cm="1">
        <f t="array" aca="1" ref="C29" ca="1">IF(ISBLANK(INDIRECT($C$1&amp;"!"&amp;SUBSTITUTE(ADDRESS(1,COLUMN(B27),4),"1","")&amp;ROW(B29)-$C$6+$C$5)),"",INDIRECT($C$1&amp;"!A"&amp;ROW(B29)-$C$6+$C$5))</f>
        <v/>
      </c>
      <c r="D29" t="str" cm="1">
        <f t="array" aca="1" ref="D29" ca="1">IF(ISBLANK(INDIRECT($C$1&amp;"!"&amp;SUBSTITUTE(ADDRESS(1,COLUMN(C27),4),"1","")&amp;ROW(C29)-$C$6+$C$5)),"",INDIRECT($C$1&amp;"!A"&amp;ROW(C29)-$C$6+$C$5))</f>
        <v/>
      </c>
      <c r="E29" t="str" cm="1">
        <f t="array" aca="1" ref="E29" ca="1">IF(ISBLANK(INDIRECT($C$1&amp;"!"&amp;SUBSTITUTE(ADDRESS(1,COLUMN(D27),4),"1","")&amp;ROW(D29)-$C$6+$C$5)),"",INDIRECT($C$1&amp;"!A"&amp;ROW(D29)-$C$6+$C$5))</f>
        <v/>
      </c>
      <c r="F29" t="str" cm="1">
        <f t="array" aca="1" ref="F29" ca="1">IF(ISBLANK(INDIRECT($C$1&amp;"!"&amp;SUBSTITUTE(ADDRESS(1,COLUMN(E27),4),"1","")&amp;ROW(E29)-$C$6+$C$5)),"",INDIRECT($C$1&amp;"!A"&amp;ROW(E29)-$C$6+$C$5))</f>
        <v/>
      </c>
      <c r="G29" t="str" cm="1">
        <f t="array" aca="1" ref="G29" ca="1">IF(ISBLANK(INDIRECT($C$1&amp;"!"&amp;SUBSTITUTE(ADDRESS(1,COLUMN(F27),4),"1","")&amp;ROW(F29)-$C$6+$C$5)),"",INDIRECT($C$1&amp;"!A"&amp;ROW(F29)-$C$6+$C$5))</f>
        <v/>
      </c>
    </row>
    <row r="30" spans="1:9" x14ac:dyDescent="0.3">
      <c r="A30" t="str">
        <f t="shared" ca="1" si="0"/>
        <v/>
      </c>
      <c r="B30" t="str" cm="1">
        <f t="array" aca="1" ref="B30" ca="1">IF(ISBLANK(INDIRECT($C$1&amp;"!"&amp;SUBSTITUTE(ADDRESS(1,COLUMN(A28),4),"1","")&amp;ROW(A30)-$C$6+$C$5)),"",INDIRECT($C$1&amp;"!A"&amp;ROW(A30)-$C$6+$C$5))</f>
        <v/>
      </c>
      <c r="C30" t="str" cm="1">
        <f t="array" aca="1" ref="C30" ca="1">IF(ISBLANK(INDIRECT($C$1&amp;"!"&amp;SUBSTITUTE(ADDRESS(1,COLUMN(B28),4),"1","")&amp;ROW(B30)-$C$6+$C$5)),"",INDIRECT($C$1&amp;"!A"&amp;ROW(B30)-$C$6+$C$5))</f>
        <v/>
      </c>
      <c r="D30" t="str" cm="1">
        <f t="array" aca="1" ref="D30" ca="1">IF(ISBLANK(INDIRECT($C$1&amp;"!"&amp;SUBSTITUTE(ADDRESS(1,COLUMN(C28),4),"1","")&amp;ROW(C30)-$C$6+$C$5)),"",INDIRECT($C$1&amp;"!A"&amp;ROW(C30)-$C$6+$C$5))</f>
        <v/>
      </c>
      <c r="E30" t="str" cm="1">
        <f t="array" aca="1" ref="E30" ca="1">IF(ISBLANK(INDIRECT($C$1&amp;"!"&amp;SUBSTITUTE(ADDRESS(1,COLUMN(D28),4),"1","")&amp;ROW(D30)-$C$6+$C$5)),"",INDIRECT($C$1&amp;"!A"&amp;ROW(D30)-$C$6+$C$5))</f>
        <v/>
      </c>
      <c r="F30" t="str" cm="1">
        <f t="array" aca="1" ref="F30" ca="1">IF(ISBLANK(INDIRECT($C$1&amp;"!"&amp;SUBSTITUTE(ADDRESS(1,COLUMN(E28),4),"1","")&amp;ROW(E30)-$C$6+$C$5)),"",INDIRECT($C$1&amp;"!A"&amp;ROW(E30)-$C$6+$C$5))</f>
        <v/>
      </c>
      <c r="G30" t="str" cm="1">
        <f t="array" aca="1" ref="G30" ca="1">IF(ISBLANK(INDIRECT($C$1&amp;"!"&amp;SUBSTITUTE(ADDRESS(1,COLUMN(F28),4),"1","")&amp;ROW(F30)-$C$6+$C$5)),"",INDIRECT($C$1&amp;"!A"&amp;ROW(F30)-$C$6+$C$5))</f>
        <v/>
      </c>
    </row>
    <row r="31" spans="1:9" x14ac:dyDescent="0.3">
      <c r="A31" t="str">
        <f t="shared" ca="1" si="0"/>
        <v/>
      </c>
      <c r="B31" t="str" cm="1">
        <f t="array" aca="1" ref="B31" ca="1">IF(ISBLANK(INDIRECT($C$1&amp;"!"&amp;SUBSTITUTE(ADDRESS(1,COLUMN(A29),4),"1","")&amp;ROW(A31)-$C$6+$C$5)),"",INDIRECT($C$1&amp;"!A"&amp;ROW(A31)-$C$6+$C$5))</f>
        <v/>
      </c>
      <c r="C31" t="str" cm="1">
        <f t="array" aca="1" ref="C31" ca="1">IF(ISBLANK(INDIRECT($C$1&amp;"!"&amp;SUBSTITUTE(ADDRESS(1,COLUMN(B29),4),"1","")&amp;ROW(B31)-$C$6+$C$5)),"",INDIRECT($C$1&amp;"!A"&amp;ROW(B31)-$C$6+$C$5))</f>
        <v/>
      </c>
      <c r="D31" t="str" cm="1">
        <f t="array" aca="1" ref="D31" ca="1">IF(ISBLANK(INDIRECT($C$1&amp;"!"&amp;SUBSTITUTE(ADDRESS(1,COLUMN(C29),4),"1","")&amp;ROW(C31)-$C$6+$C$5)),"",INDIRECT($C$1&amp;"!A"&amp;ROW(C31)-$C$6+$C$5))</f>
        <v/>
      </c>
      <c r="E31" t="str" cm="1">
        <f t="array" aca="1" ref="E31" ca="1">IF(ISBLANK(INDIRECT($C$1&amp;"!"&amp;SUBSTITUTE(ADDRESS(1,COLUMN(D29),4),"1","")&amp;ROW(D31)-$C$6+$C$5)),"",INDIRECT($C$1&amp;"!A"&amp;ROW(D31)-$C$6+$C$5))</f>
        <v/>
      </c>
      <c r="F31" t="str" cm="1">
        <f t="array" aca="1" ref="F31" ca="1">IF(ISBLANK(INDIRECT($C$1&amp;"!"&amp;SUBSTITUTE(ADDRESS(1,COLUMN(E29),4),"1","")&amp;ROW(E31)-$C$6+$C$5)),"",INDIRECT($C$1&amp;"!A"&amp;ROW(E31)-$C$6+$C$5))</f>
        <v/>
      </c>
      <c r="G31" t="str" cm="1">
        <f t="array" aca="1" ref="G31" ca="1">IF(ISBLANK(INDIRECT($C$1&amp;"!"&amp;SUBSTITUTE(ADDRESS(1,COLUMN(F29),4),"1","")&amp;ROW(F31)-$C$6+$C$5)),"",INDIRECT($C$1&amp;"!A"&amp;ROW(F31)-$C$6+$C$5))</f>
        <v/>
      </c>
    </row>
    <row r="32" spans="1:9" x14ac:dyDescent="0.3">
      <c r="A32" t="str">
        <f t="shared" ca="1" si="0"/>
        <v/>
      </c>
      <c r="B32" t="str" cm="1">
        <f t="array" aca="1" ref="B32" ca="1">IF(ISBLANK(INDIRECT($C$1&amp;"!"&amp;SUBSTITUTE(ADDRESS(1,COLUMN(A30),4),"1","")&amp;ROW(A32)-$C$6+$C$5)),"",INDIRECT($C$1&amp;"!A"&amp;ROW(A32)-$C$6+$C$5))</f>
        <v/>
      </c>
      <c r="C32" t="str" cm="1">
        <f t="array" aca="1" ref="C32" ca="1">IF(ISBLANK(INDIRECT($C$1&amp;"!"&amp;SUBSTITUTE(ADDRESS(1,COLUMN(B30),4),"1","")&amp;ROW(B32)-$C$6+$C$5)),"",INDIRECT($C$1&amp;"!A"&amp;ROW(B32)-$C$6+$C$5))</f>
        <v/>
      </c>
      <c r="D32" t="str" cm="1">
        <f t="array" aca="1" ref="D32" ca="1">IF(ISBLANK(INDIRECT($C$1&amp;"!"&amp;SUBSTITUTE(ADDRESS(1,COLUMN(C30),4),"1","")&amp;ROW(C32)-$C$6+$C$5)),"",INDIRECT($C$1&amp;"!A"&amp;ROW(C32)-$C$6+$C$5))</f>
        <v/>
      </c>
      <c r="E32" t="str" cm="1">
        <f t="array" aca="1" ref="E32" ca="1">IF(ISBLANK(INDIRECT($C$1&amp;"!"&amp;SUBSTITUTE(ADDRESS(1,COLUMN(D30),4),"1","")&amp;ROW(D32)-$C$6+$C$5)),"",INDIRECT($C$1&amp;"!A"&amp;ROW(D32)-$C$6+$C$5))</f>
        <v/>
      </c>
      <c r="F32" t="str" cm="1">
        <f t="array" aca="1" ref="F32" ca="1">IF(ISBLANK(INDIRECT($C$1&amp;"!"&amp;SUBSTITUTE(ADDRESS(1,COLUMN(E30),4),"1","")&amp;ROW(E32)-$C$6+$C$5)),"",INDIRECT($C$1&amp;"!A"&amp;ROW(E32)-$C$6+$C$5))</f>
        <v/>
      </c>
      <c r="G32" t="str" cm="1">
        <f t="array" aca="1" ref="G32" ca="1">IF(ISBLANK(INDIRECT($C$1&amp;"!"&amp;SUBSTITUTE(ADDRESS(1,COLUMN(F30),4),"1","")&amp;ROW(F32)-$C$6+$C$5)),"",INDIRECT($C$1&amp;"!A"&amp;ROW(F32)-$C$6+$C$5))</f>
        <v/>
      </c>
    </row>
    <row r="33" spans="1:7" x14ac:dyDescent="0.3">
      <c r="A33" t="str">
        <f t="shared" ca="1" si="0"/>
        <v/>
      </c>
      <c r="B33" t="str" cm="1">
        <f t="array" aca="1" ref="B33" ca="1">IF(ISBLANK(INDIRECT($C$1&amp;"!"&amp;SUBSTITUTE(ADDRESS(1,COLUMN(A31),4),"1","")&amp;ROW(A33)-$C$6+$C$5)),"",INDIRECT($C$1&amp;"!A"&amp;ROW(A33)-$C$6+$C$5))</f>
        <v/>
      </c>
      <c r="C33" t="str" cm="1">
        <f t="array" aca="1" ref="C33" ca="1">IF(ISBLANK(INDIRECT($C$1&amp;"!"&amp;SUBSTITUTE(ADDRESS(1,COLUMN(B31),4),"1","")&amp;ROW(B33)-$C$6+$C$5)),"",INDIRECT($C$1&amp;"!A"&amp;ROW(B33)-$C$6+$C$5))</f>
        <v/>
      </c>
      <c r="D33" t="str" cm="1">
        <f t="array" aca="1" ref="D33" ca="1">IF(ISBLANK(INDIRECT($C$1&amp;"!"&amp;SUBSTITUTE(ADDRESS(1,COLUMN(C31),4),"1","")&amp;ROW(C33)-$C$6+$C$5)),"",INDIRECT($C$1&amp;"!A"&amp;ROW(C33)-$C$6+$C$5))</f>
        <v/>
      </c>
      <c r="E33" t="str" cm="1">
        <f t="array" aca="1" ref="E33" ca="1">IF(ISBLANK(INDIRECT($C$1&amp;"!"&amp;SUBSTITUTE(ADDRESS(1,COLUMN(D31),4),"1","")&amp;ROW(D33)-$C$6+$C$5)),"",INDIRECT($C$1&amp;"!A"&amp;ROW(D33)-$C$6+$C$5))</f>
        <v/>
      </c>
      <c r="F33" t="str" cm="1">
        <f t="array" aca="1" ref="F33" ca="1">IF(ISBLANK(INDIRECT($C$1&amp;"!"&amp;SUBSTITUTE(ADDRESS(1,COLUMN(E31),4),"1","")&amp;ROW(E33)-$C$6+$C$5)),"",INDIRECT($C$1&amp;"!A"&amp;ROW(E33)-$C$6+$C$5))</f>
        <v/>
      </c>
      <c r="G33" t="str" cm="1">
        <f t="array" aca="1" ref="G33" ca="1">IF(ISBLANK(INDIRECT($C$1&amp;"!"&amp;SUBSTITUTE(ADDRESS(1,COLUMN(F31),4),"1","")&amp;ROW(F33)-$C$6+$C$5)),"",INDIRECT($C$1&amp;"!A"&amp;ROW(F33)-$C$6+$C$5))</f>
        <v/>
      </c>
    </row>
    <row r="34" spans="1:7" x14ac:dyDescent="0.3">
      <c r="A34" t="str">
        <f t="shared" ca="1" si="0"/>
        <v/>
      </c>
      <c r="B34" t="str" cm="1">
        <f t="array" aca="1" ref="B34" ca="1">IF(ISBLANK(INDIRECT($C$1&amp;"!"&amp;SUBSTITUTE(ADDRESS(1,COLUMN(A32),4),"1","")&amp;ROW(A34)-$C$6+$C$5)),"",INDIRECT($C$1&amp;"!A"&amp;ROW(A34)-$C$6+$C$5))</f>
        <v/>
      </c>
      <c r="C34" t="str" cm="1">
        <f t="array" aca="1" ref="C34" ca="1">IF(ISBLANK(INDIRECT($C$1&amp;"!"&amp;SUBSTITUTE(ADDRESS(1,COLUMN(B32),4),"1","")&amp;ROW(B34)-$C$6+$C$5)),"",INDIRECT($C$1&amp;"!A"&amp;ROW(B34)-$C$6+$C$5))</f>
        <v/>
      </c>
      <c r="D34" t="str" cm="1">
        <f t="array" aca="1" ref="D34" ca="1">IF(ISBLANK(INDIRECT($C$1&amp;"!"&amp;SUBSTITUTE(ADDRESS(1,COLUMN(C32),4),"1","")&amp;ROW(C34)-$C$6+$C$5)),"",INDIRECT($C$1&amp;"!A"&amp;ROW(C34)-$C$6+$C$5))</f>
        <v/>
      </c>
      <c r="E34" t="str" cm="1">
        <f t="array" aca="1" ref="E34" ca="1">IF(ISBLANK(INDIRECT($C$1&amp;"!"&amp;SUBSTITUTE(ADDRESS(1,COLUMN(D32),4),"1","")&amp;ROW(D34)-$C$6+$C$5)),"",INDIRECT($C$1&amp;"!A"&amp;ROW(D34)-$C$6+$C$5))</f>
        <v/>
      </c>
      <c r="F34" t="str" cm="1">
        <f t="array" aca="1" ref="F34" ca="1">IF(ISBLANK(INDIRECT($C$1&amp;"!"&amp;SUBSTITUTE(ADDRESS(1,COLUMN(E32),4),"1","")&amp;ROW(E34)-$C$6+$C$5)),"",INDIRECT($C$1&amp;"!A"&amp;ROW(E34)-$C$6+$C$5))</f>
        <v/>
      </c>
      <c r="G34" t="str" cm="1">
        <f t="array" aca="1" ref="G34" ca="1">IF(ISBLANK(INDIRECT($C$1&amp;"!"&amp;SUBSTITUTE(ADDRESS(1,COLUMN(F32),4),"1","")&amp;ROW(F34)-$C$6+$C$5)),"",INDIRECT($C$1&amp;"!A"&amp;ROW(F34)-$C$6+$C$5))</f>
        <v/>
      </c>
    </row>
    <row r="35" spans="1:7" x14ac:dyDescent="0.3">
      <c r="A35" t="str">
        <f t="shared" ca="1" si="0"/>
        <v/>
      </c>
      <c r="B35" t="str" cm="1">
        <f t="array" aca="1" ref="B35" ca="1">IF(ISBLANK(INDIRECT($C$1&amp;"!"&amp;SUBSTITUTE(ADDRESS(1,COLUMN(A33),4),"1","")&amp;ROW(A35)-$C$6+$C$5)),"",INDIRECT($C$1&amp;"!A"&amp;ROW(A35)-$C$6+$C$5))</f>
        <v/>
      </c>
      <c r="C35" t="str" cm="1">
        <f t="array" aca="1" ref="C35" ca="1">IF(ISBLANK(INDIRECT($C$1&amp;"!"&amp;SUBSTITUTE(ADDRESS(1,COLUMN(B33),4),"1","")&amp;ROW(B35)-$C$6+$C$5)),"",INDIRECT($C$1&amp;"!A"&amp;ROW(B35)-$C$6+$C$5))</f>
        <v/>
      </c>
      <c r="D35" t="str" cm="1">
        <f t="array" aca="1" ref="D35" ca="1">IF(ISBLANK(INDIRECT($C$1&amp;"!"&amp;SUBSTITUTE(ADDRESS(1,COLUMN(C33),4),"1","")&amp;ROW(C35)-$C$6+$C$5)),"",INDIRECT($C$1&amp;"!A"&amp;ROW(C35)-$C$6+$C$5))</f>
        <v/>
      </c>
      <c r="E35" t="str" cm="1">
        <f t="array" aca="1" ref="E35" ca="1">IF(ISBLANK(INDIRECT($C$1&amp;"!"&amp;SUBSTITUTE(ADDRESS(1,COLUMN(D33),4),"1","")&amp;ROW(D35)-$C$6+$C$5)),"",INDIRECT($C$1&amp;"!A"&amp;ROW(D35)-$C$6+$C$5))</f>
        <v/>
      </c>
      <c r="F35" t="str" cm="1">
        <f t="array" aca="1" ref="F35" ca="1">IF(ISBLANK(INDIRECT($C$1&amp;"!"&amp;SUBSTITUTE(ADDRESS(1,COLUMN(E33),4),"1","")&amp;ROW(E35)-$C$6+$C$5)),"",INDIRECT($C$1&amp;"!A"&amp;ROW(E35)-$C$6+$C$5))</f>
        <v/>
      </c>
      <c r="G35" t="str" cm="1">
        <f t="array" aca="1" ref="G35" ca="1">IF(ISBLANK(INDIRECT($C$1&amp;"!"&amp;SUBSTITUTE(ADDRESS(1,COLUMN(F33),4),"1","")&amp;ROW(F35)-$C$6+$C$5)),"",INDIRECT($C$1&amp;"!A"&amp;ROW(F35)-$C$6+$C$5))</f>
        <v/>
      </c>
    </row>
    <row r="36" spans="1:7" x14ac:dyDescent="0.3">
      <c r="A36" t="str">
        <f t="shared" ca="1" si="0"/>
        <v/>
      </c>
      <c r="B36" t="str" cm="1">
        <f t="array" aca="1" ref="B36" ca="1">IF(ISBLANK(INDIRECT($C$1&amp;"!"&amp;SUBSTITUTE(ADDRESS(1,COLUMN(A34),4),"1","")&amp;ROW(A36)-$C$6+$C$5)),"",INDIRECT($C$1&amp;"!A"&amp;ROW(A36)-$C$6+$C$5))</f>
        <v/>
      </c>
      <c r="C36" t="str" cm="1">
        <f t="array" aca="1" ref="C36" ca="1">IF(ISBLANK(INDIRECT($C$1&amp;"!"&amp;SUBSTITUTE(ADDRESS(1,COLUMN(B34),4),"1","")&amp;ROW(B36)-$C$6+$C$5)),"",INDIRECT($C$1&amp;"!A"&amp;ROW(B36)-$C$6+$C$5))</f>
        <v/>
      </c>
      <c r="D36" t="str" cm="1">
        <f t="array" aca="1" ref="D36" ca="1">IF(ISBLANK(INDIRECT($C$1&amp;"!"&amp;SUBSTITUTE(ADDRESS(1,COLUMN(C34),4),"1","")&amp;ROW(C36)-$C$6+$C$5)),"",INDIRECT($C$1&amp;"!A"&amp;ROW(C36)-$C$6+$C$5))</f>
        <v/>
      </c>
      <c r="E36" t="str" cm="1">
        <f t="array" aca="1" ref="E36" ca="1">IF(ISBLANK(INDIRECT($C$1&amp;"!"&amp;SUBSTITUTE(ADDRESS(1,COLUMN(D34),4),"1","")&amp;ROW(D36)-$C$6+$C$5)),"",INDIRECT($C$1&amp;"!A"&amp;ROW(D36)-$C$6+$C$5))</f>
        <v/>
      </c>
      <c r="F36" t="str" cm="1">
        <f t="array" aca="1" ref="F36" ca="1">IF(ISBLANK(INDIRECT($C$1&amp;"!"&amp;SUBSTITUTE(ADDRESS(1,COLUMN(E34),4),"1","")&amp;ROW(E36)-$C$6+$C$5)),"",INDIRECT($C$1&amp;"!A"&amp;ROW(E36)-$C$6+$C$5))</f>
        <v/>
      </c>
      <c r="G36" t="str" cm="1">
        <f t="array" aca="1" ref="G36" ca="1">IF(ISBLANK(INDIRECT($C$1&amp;"!"&amp;SUBSTITUTE(ADDRESS(1,COLUMN(F34),4),"1","")&amp;ROW(F36)-$C$6+$C$5)),"",INDIRECT($C$1&amp;"!A"&amp;ROW(F36)-$C$6+$C$5))</f>
        <v/>
      </c>
    </row>
    <row r="37" spans="1:7" x14ac:dyDescent="0.3">
      <c r="A37" t="str">
        <f t="shared" ca="1" si="0"/>
        <v/>
      </c>
      <c r="B37" t="str" cm="1">
        <f t="array" aca="1" ref="B37" ca="1">IF(ISBLANK(INDIRECT($C$1&amp;"!"&amp;SUBSTITUTE(ADDRESS(1,COLUMN(A35),4),"1","")&amp;ROW(A37)-$C$6+$C$5)),"",INDIRECT($C$1&amp;"!A"&amp;ROW(A37)-$C$6+$C$5))</f>
        <v/>
      </c>
      <c r="C37" t="str" cm="1">
        <f t="array" aca="1" ref="C37" ca="1">IF(ISBLANK(INDIRECT($C$1&amp;"!"&amp;SUBSTITUTE(ADDRESS(1,COLUMN(B35),4),"1","")&amp;ROW(B37)-$C$6+$C$5)),"",INDIRECT($C$1&amp;"!A"&amp;ROW(B37)-$C$6+$C$5))</f>
        <v/>
      </c>
      <c r="D37" t="str" cm="1">
        <f t="array" aca="1" ref="D37" ca="1">IF(ISBLANK(INDIRECT($C$1&amp;"!"&amp;SUBSTITUTE(ADDRESS(1,COLUMN(C35),4),"1","")&amp;ROW(C37)-$C$6+$C$5)),"",INDIRECT($C$1&amp;"!A"&amp;ROW(C37)-$C$6+$C$5))</f>
        <v/>
      </c>
      <c r="E37" t="str" cm="1">
        <f t="array" aca="1" ref="E37" ca="1">IF(ISBLANK(INDIRECT($C$1&amp;"!"&amp;SUBSTITUTE(ADDRESS(1,COLUMN(D35),4),"1","")&amp;ROW(D37)-$C$6+$C$5)),"",INDIRECT($C$1&amp;"!A"&amp;ROW(D37)-$C$6+$C$5))</f>
        <v/>
      </c>
      <c r="F37" t="str" cm="1">
        <f t="array" aca="1" ref="F37" ca="1">IF(ISBLANK(INDIRECT($C$1&amp;"!"&amp;SUBSTITUTE(ADDRESS(1,COLUMN(E35),4),"1","")&amp;ROW(E37)-$C$6+$C$5)),"",INDIRECT($C$1&amp;"!A"&amp;ROW(E37)-$C$6+$C$5))</f>
        <v/>
      </c>
      <c r="G37" t="str" cm="1">
        <f t="array" aca="1" ref="G37" ca="1">IF(ISBLANK(INDIRECT($C$1&amp;"!"&amp;SUBSTITUTE(ADDRESS(1,COLUMN(F35),4),"1","")&amp;ROW(F37)-$C$6+$C$5)),"",INDIRECT($C$1&amp;"!A"&amp;ROW(F37)-$C$6+$C$5))</f>
        <v/>
      </c>
    </row>
    <row r="38" spans="1:7" x14ac:dyDescent="0.3">
      <c r="A38" t="str">
        <f t="shared" ca="1" si="0"/>
        <v/>
      </c>
      <c r="B38" t="str" cm="1">
        <f t="array" aca="1" ref="B38" ca="1">IF(ISBLANK(INDIRECT($C$1&amp;"!"&amp;SUBSTITUTE(ADDRESS(1,COLUMN(A36),4),"1","")&amp;ROW(A38)-$C$6+$C$5)),"",INDIRECT($C$1&amp;"!A"&amp;ROW(A38)-$C$6+$C$5))</f>
        <v/>
      </c>
      <c r="C38" t="str" cm="1">
        <f t="array" aca="1" ref="C38" ca="1">IF(ISBLANK(INDIRECT($C$1&amp;"!"&amp;SUBSTITUTE(ADDRESS(1,COLUMN(B36),4),"1","")&amp;ROW(B38)-$C$6+$C$5)),"",INDIRECT($C$1&amp;"!A"&amp;ROW(B38)-$C$6+$C$5))</f>
        <v/>
      </c>
      <c r="D38" t="str" cm="1">
        <f t="array" aca="1" ref="D38" ca="1">IF(ISBLANK(INDIRECT($C$1&amp;"!"&amp;SUBSTITUTE(ADDRESS(1,COLUMN(C36),4),"1","")&amp;ROW(C38)-$C$6+$C$5)),"",INDIRECT($C$1&amp;"!A"&amp;ROW(C38)-$C$6+$C$5))</f>
        <v/>
      </c>
      <c r="E38" t="str" cm="1">
        <f t="array" aca="1" ref="E38" ca="1">IF(ISBLANK(INDIRECT($C$1&amp;"!"&amp;SUBSTITUTE(ADDRESS(1,COLUMN(D36),4),"1","")&amp;ROW(D38)-$C$6+$C$5)),"",INDIRECT($C$1&amp;"!A"&amp;ROW(D38)-$C$6+$C$5))</f>
        <v/>
      </c>
      <c r="F38" t="str" cm="1">
        <f t="array" aca="1" ref="F38" ca="1">IF(ISBLANK(INDIRECT($C$1&amp;"!"&amp;SUBSTITUTE(ADDRESS(1,COLUMN(E36),4),"1","")&amp;ROW(E38)-$C$6+$C$5)),"",INDIRECT($C$1&amp;"!A"&amp;ROW(E38)-$C$6+$C$5))</f>
        <v/>
      </c>
      <c r="G38" t="str" cm="1">
        <f t="array" aca="1" ref="G38" ca="1">IF(ISBLANK(INDIRECT($C$1&amp;"!"&amp;SUBSTITUTE(ADDRESS(1,COLUMN(F36),4),"1","")&amp;ROW(F38)-$C$6+$C$5)),"",INDIRECT($C$1&amp;"!A"&amp;ROW(F38)-$C$6+$C$5))</f>
        <v/>
      </c>
    </row>
    <row r="39" spans="1:7" x14ac:dyDescent="0.3">
      <c r="A39" t="str">
        <f t="shared" ca="1" si="0"/>
        <v/>
      </c>
      <c r="B39" t="str" cm="1">
        <f t="array" aca="1" ref="B39" ca="1">IF(ISBLANK(INDIRECT($C$1&amp;"!"&amp;SUBSTITUTE(ADDRESS(1,COLUMN(A37),4),"1","")&amp;ROW(A39)-$C$6+$C$5)),"",INDIRECT($C$1&amp;"!A"&amp;ROW(A39)-$C$6+$C$5))</f>
        <v/>
      </c>
      <c r="C39" t="str" cm="1">
        <f t="array" aca="1" ref="C39" ca="1">IF(ISBLANK(INDIRECT($C$1&amp;"!"&amp;SUBSTITUTE(ADDRESS(1,COLUMN(B37),4),"1","")&amp;ROW(B39)-$C$6+$C$5)),"",INDIRECT($C$1&amp;"!A"&amp;ROW(B39)-$C$6+$C$5))</f>
        <v/>
      </c>
      <c r="D39" t="str" cm="1">
        <f t="array" aca="1" ref="D39" ca="1">IF(ISBLANK(INDIRECT($C$1&amp;"!"&amp;SUBSTITUTE(ADDRESS(1,COLUMN(C37),4),"1","")&amp;ROW(C39)-$C$6+$C$5)),"",INDIRECT($C$1&amp;"!A"&amp;ROW(C39)-$C$6+$C$5))</f>
        <v/>
      </c>
      <c r="E39" t="str" cm="1">
        <f t="array" aca="1" ref="E39" ca="1">IF(ISBLANK(INDIRECT($C$1&amp;"!"&amp;SUBSTITUTE(ADDRESS(1,COLUMN(D37),4),"1","")&amp;ROW(D39)-$C$6+$C$5)),"",INDIRECT($C$1&amp;"!A"&amp;ROW(D39)-$C$6+$C$5))</f>
        <v/>
      </c>
      <c r="F39" t="str" cm="1">
        <f t="array" aca="1" ref="F39" ca="1">IF(ISBLANK(INDIRECT($C$1&amp;"!"&amp;SUBSTITUTE(ADDRESS(1,COLUMN(E37),4),"1","")&amp;ROW(E39)-$C$6+$C$5)),"",INDIRECT($C$1&amp;"!A"&amp;ROW(E39)-$C$6+$C$5))</f>
        <v/>
      </c>
      <c r="G39" t="str" cm="1">
        <f t="array" aca="1" ref="G39" ca="1">IF(ISBLANK(INDIRECT($C$1&amp;"!"&amp;SUBSTITUTE(ADDRESS(1,COLUMN(F37),4),"1","")&amp;ROW(F39)-$C$6+$C$5)),"",INDIRECT($C$1&amp;"!A"&amp;ROW(F39)-$C$6+$C$5))</f>
        <v/>
      </c>
    </row>
    <row r="40" spans="1:7" x14ac:dyDescent="0.3">
      <c r="A40" t="str">
        <f t="shared" ca="1" si="0"/>
        <v/>
      </c>
      <c r="B40" t="str" cm="1">
        <f t="array" aca="1" ref="B40" ca="1">IF(ISBLANK(INDIRECT($C$1&amp;"!"&amp;SUBSTITUTE(ADDRESS(1,COLUMN(A38),4),"1","")&amp;ROW(A40)-$C$6+$C$5)),"",INDIRECT($C$1&amp;"!A"&amp;ROW(A40)-$C$6+$C$5))</f>
        <v/>
      </c>
      <c r="C40" t="str" cm="1">
        <f t="array" aca="1" ref="C40" ca="1">IF(ISBLANK(INDIRECT($C$1&amp;"!"&amp;SUBSTITUTE(ADDRESS(1,COLUMN(B38),4),"1","")&amp;ROW(B40)-$C$6+$C$5)),"",INDIRECT($C$1&amp;"!A"&amp;ROW(B40)-$C$6+$C$5))</f>
        <v/>
      </c>
      <c r="D40" t="str" cm="1">
        <f t="array" aca="1" ref="D40" ca="1">IF(ISBLANK(INDIRECT($C$1&amp;"!"&amp;SUBSTITUTE(ADDRESS(1,COLUMN(C38),4),"1","")&amp;ROW(C40)-$C$6+$C$5)),"",INDIRECT($C$1&amp;"!A"&amp;ROW(C40)-$C$6+$C$5))</f>
        <v/>
      </c>
      <c r="E40" t="str" cm="1">
        <f t="array" aca="1" ref="E40" ca="1">IF(ISBLANK(INDIRECT($C$1&amp;"!"&amp;SUBSTITUTE(ADDRESS(1,COLUMN(D38),4),"1","")&amp;ROW(D40)-$C$6+$C$5)),"",INDIRECT($C$1&amp;"!A"&amp;ROW(D40)-$C$6+$C$5))</f>
        <v/>
      </c>
      <c r="F40" t="str" cm="1">
        <f t="array" aca="1" ref="F40" ca="1">IF(ISBLANK(INDIRECT($C$1&amp;"!"&amp;SUBSTITUTE(ADDRESS(1,COLUMN(E38),4),"1","")&amp;ROW(E40)-$C$6+$C$5)),"",INDIRECT($C$1&amp;"!A"&amp;ROW(E40)-$C$6+$C$5))</f>
        <v/>
      </c>
      <c r="G40" t="str" cm="1">
        <f t="array" aca="1" ref="G40" ca="1">IF(ISBLANK(INDIRECT($C$1&amp;"!"&amp;SUBSTITUTE(ADDRESS(1,COLUMN(F38),4),"1","")&amp;ROW(F40)-$C$6+$C$5)),"",INDIRECT($C$1&amp;"!A"&amp;ROW(F40)-$C$6+$C$5))</f>
        <v/>
      </c>
    </row>
    <row r="41" spans="1:7" x14ac:dyDescent="0.3">
      <c r="A41" t="str">
        <f t="shared" ca="1" si="0"/>
        <v/>
      </c>
      <c r="B41" t="str" cm="1">
        <f t="array" aca="1" ref="B41" ca="1">IF(ISBLANK(INDIRECT($C$1&amp;"!"&amp;SUBSTITUTE(ADDRESS(1,COLUMN(A39),4),"1","")&amp;ROW(A41)-$C$6+$C$5)),"",INDIRECT($C$1&amp;"!A"&amp;ROW(A41)-$C$6+$C$5))</f>
        <v/>
      </c>
      <c r="C41" t="str" cm="1">
        <f t="array" aca="1" ref="C41" ca="1">IF(ISBLANK(INDIRECT($C$1&amp;"!"&amp;SUBSTITUTE(ADDRESS(1,COLUMN(B39),4),"1","")&amp;ROW(B41)-$C$6+$C$5)),"",INDIRECT($C$1&amp;"!A"&amp;ROW(B41)-$C$6+$C$5))</f>
        <v/>
      </c>
      <c r="D41" t="str" cm="1">
        <f t="array" aca="1" ref="D41" ca="1">IF(ISBLANK(INDIRECT($C$1&amp;"!"&amp;SUBSTITUTE(ADDRESS(1,COLUMN(C39),4),"1","")&amp;ROW(C41)-$C$6+$C$5)),"",INDIRECT($C$1&amp;"!A"&amp;ROW(C41)-$C$6+$C$5))</f>
        <v/>
      </c>
      <c r="E41" t="str" cm="1">
        <f t="array" aca="1" ref="E41" ca="1">IF(ISBLANK(INDIRECT($C$1&amp;"!"&amp;SUBSTITUTE(ADDRESS(1,COLUMN(D39),4),"1","")&amp;ROW(D41)-$C$6+$C$5)),"",INDIRECT($C$1&amp;"!A"&amp;ROW(D41)-$C$6+$C$5))</f>
        <v/>
      </c>
      <c r="F41" t="str" cm="1">
        <f t="array" aca="1" ref="F41" ca="1">IF(ISBLANK(INDIRECT($C$1&amp;"!"&amp;SUBSTITUTE(ADDRESS(1,COLUMN(E39),4),"1","")&amp;ROW(E41)-$C$6+$C$5)),"",INDIRECT($C$1&amp;"!A"&amp;ROW(E41)-$C$6+$C$5))</f>
        <v/>
      </c>
      <c r="G41" t="str" cm="1">
        <f t="array" aca="1" ref="G41" ca="1">IF(ISBLANK(INDIRECT($C$1&amp;"!"&amp;SUBSTITUTE(ADDRESS(1,COLUMN(F39),4),"1","")&amp;ROW(F41)-$C$6+$C$5)),"",INDIRECT($C$1&amp;"!A"&amp;ROW(F41)-$C$6+$C$5))</f>
        <v/>
      </c>
    </row>
    <row r="42" spans="1:7" x14ac:dyDescent="0.3">
      <c r="A42" t="str">
        <f t="shared" ca="1" si="0"/>
        <v/>
      </c>
      <c r="B42" t="str" cm="1">
        <f t="array" aca="1" ref="B42" ca="1">IF(ISBLANK(INDIRECT($C$1&amp;"!"&amp;SUBSTITUTE(ADDRESS(1,COLUMN(A40),4),"1","")&amp;ROW(A42)-$C$6+$C$5)),"",INDIRECT($C$1&amp;"!A"&amp;ROW(A42)-$C$6+$C$5))</f>
        <v/>
      </c>
      <c r="C42" t="str" cm="1">
        <f t="array" aca="1" ref="C42" ca="1">IF(ISBLANK(INDIRECT($C$1&amp;"!"&amp;SUBSTITUTE(ADDRESS(1,COLUMN(B40),4),"1","")&amp;ROW(B42)-$C$6+$C$5)),"",INDIRECT($C$1&amp;"!A"&amp;ROW(B42)-$C$6+$C$5))</f>
        <v/>
      </c>
      <c r="D42" t="str" cm="1">
        <f t="array" aca="1" ref="D42" ca="1">IF(ISBLANK(INDIRECT($C$1&amp;"!"&amp;SUBSTITUTE(ADDRESS(1,COLUMN(C40),4),"1","")&amp;ROW(C42)-$C$6+$C$5)),"",INDIRECT($C$1&amp;"!A"&amp;ROW(C42)-$C$6+$C$5))</f>
        <v/>
      </c>
      <c r="E42" t="str" cm="1">
        <f t="array" aca="1" ref="E42" ca="1">IF(ISBLANK(INDIRECT($C$1&amp;"!"&amp;SUBSTITUTE(ADDRESS(1,COLUMN(D40),4),"1","")&amp;ROW(D42)-$C$6+$C$5)),"",INDIRECT($C$1&amp;"!A"&amp;ROW(D42)-$C$6+$C$5))</f>
        <v/>
      </c>
      <c r="F42" t="str" cm="1">
        <f t="array" aca="1" ref="F42" ca="1">IF(ISBLANK(INDIRECT($C$1&amp;"!"&amp;SUBSTITUTE(ADDRESS(1,COLUMN(E40),4),"1","")&amp;ROW(E42)-$C$6+$C$5)),"",INDIRECT($C$1&amp;"!A"&amp;ROW(E42)-$C$6+$C$5))</f>
        <v/>
      </c>
      <c r="G42" t="str" cm="1">
        <f t="array" aca="1" ref="G42" ca="1">IF(ISBLANK(INDIRECT($C$1&amp;"!"&amp;SUBSTITUTE(ADDRESS(1,COLUMN(F40),4),"1","")&amp;ROW(F42)-$C$6+$C$5)),"",INDIRECT($C$1&amp;"!A"&amp;ROW(F42)-$C$6+$C$5))</f>
        <v/>
      </c>
    </row>
    <row r="43" spans="1:7" x14ac:dyDescent="0.3">
      <c r="A43" t="str">
        <f t="shared" ca="1" si="0"/>
        <v/>
      </c>
      <c r="B43" t="str" cm="1">
        <f t="array" aca="1" ref="B43" ca="1">IF(ISBLANK(INDIRECT($C$1&amp;"!"&amp;SUBSTITUTE(ADDRESS(1,COLUMN(A41),4),"1","")&amp;ROW(A43)-$C$6+$C$5)),"",INDIRECT($C$1&amp;"!A"&amp;ROW(A43)-$C$6+$C$5))</f>
        <v/>
      </c>
      <c r="C43" t="str" cm="1">
        <f t="array" aca="1" ref="C43" ca="1">IF(ISBLANK(INDIRECT($C$1&amp;"!"&amp;SUBSTITUTE(ADDRESS(1,COLUMN(B41),4),"1","")&amp;ROW(B43)-$C$6+$C$5)),"",INDIRECT($C$1&amp;"!A"&amp;ROW(B43)-$C$6+$C$5))</f>
        <v/>
      </c>
      <c r="D43" t="str" cm="1">
        <f t="array" aca="1" ref="D43" ca="1">IF(ISBLANK(INDIRECT($C$1&amp;"!"&amp;SUBSTITUTE(ADDRESS(1,COLUMN(C41),4),"1","")&amp;ROW(C43)-$C$6+$C$5)),"",INDIRECT($C$1&amp;"!A"&amp;ROW(C43)-$C$6+$C$5))</f>
        <v/>
      </c>
      <c r="E43" t="str" cm="1">
        <f t="array" aca="1" ref="E43" ca="1">IF(ISBLANK(INDIRECT($C$1&amp;"!"&amp;SUBSTITUTE(ADDRESS(1,COLUMN(D41),4),"1","")&amp;ROW(D43)-$C$6+$C$5)),"",INDIRECT($C$1&amp;"!A"&amp;ROW(D43)-$C$6+$C$5))</f>
        <v/>
      </c>
      <c r="F43" t="str" cm="1">
        <f t="array" aca="1" ref="F43" ca="1">IF(ISBLANK(INDIRECT($C$1&amp;"!"&amp;SUBSTITUTE(ADDRESS(1,COLUMN(E41),4),"1","")&amp;ROW(E43)-$C$6+$C$5)),"",INDIRECT($C$1&amp;"!A"&amp;ROW(E43)-$C$6+$C$5))</f>
        <v/>
      </c>
      <c r="G43" t="str" cm="1">
        <f t="array" aca="1" ref="G43" ca="1">IF(ISBLANK(INDIRECT($C$1&amp;"!"&amp;SUBSTITUTE(ADDRESS(1,COLUMN(F41),4),"1","")&amp;ROW(F43)-$C$6+$C$5)),"",INDIRECT($C$1&amp;"!A"&amp;ROW(F43)-$C$6+$C$5))</f>
        <v/>
      </c>
    </row>
    <row r="44" spans="1:7" x14ac:dyDescent="0.3">
      <c r="A44" t="str">
        <f t="shared" ca="1" si="0"/>
        <v/>
      </c>
      <c r="B44" t="str" cm="1">
        <f t="array" aca="1" ref="B44" ca="1">IF(ISBLANK(INDIRECT($C$1&amp;"!"&amp;SUBSTITUTE(ADDRESS(1,COLUMN(A42),4),"1","")&amp;ROW(A44)-$C$6+$C$5)),"",INDIRECT($C$1&amp;"!A"&amp;ROW(A44)-$C$6+$C$5))</f>
        <v/>
      </c>
      <c r="C44" t="str" cm="1">
        <f t="array" aca="1" ref="C44" ca="1">IF(ISBLANK(INDIRECT($C$1&amp;"!"&amp;SUBSTITUTE(ADDRESS(1,COLUMN(B42),4),"1","")&amp;ROW(B44)-$C$6+$C$5)),"",INDIRECT($C$1&amp;"!A"&amp;ROW(B44)-$C$6+$C$5))</f>
        <v/>
      </c>
      <c r="D44" t="str" cm="1">
        <f t="array" aca="1" ref="D44" ca="1">IF(ISBLANK(INDIRECT($C$1&amp;"!"&amp;SUBSTITUTE(ADDRESS(1,COLUMN(C42),4),"1","")&amp;ROW(C44)-$C$6+$C$5)),"",INDIRECT($C$1&amp;"!A"&amp;ROW(C44)-$C$6+$C$5))</f>
        <v/>
      </c>
      <c r="E44" t="str" cm="1">
        <f t="array" aca="1" ref="E44" ca="1">IF(ISBLANK(INDIRECT($C$1&amp;"!"&amp;SUBSTITUTE(ADDRESS(1,COLUMN(D42),4),"1","")&amp;ROW(D44)-$C$6+$C$5)),"",INDIRECT($C$1&amp;"!A"&amp;ROW(D44)-$C$6+$C$5))</f>
        <v/>
      </c>
      <c r="F44" t="str" cm="1">
        <f t="array" aca="1" ref="F44" ca="1">IF(ISBLANK(INDIRECT($C$1&amp;"!"&amp;SUBSTITUTE(ADDRESS(1,COLUMN(E42),4),"1","")&amp;ROW(E44)-$C$6+$C$5)),"",INDIRECT($C$1&amp;"!A"&amp;ROW(E44)-$C$6+$C$5))</f>
        <v/>
      </c>
      <c r="G44" t="str" cm="1">
        <f t="array" aca="1" ref="G44" ca="1">IF(ISBLANK(INDIRECT($C$1&amp;"!"&amp;SUBSTITUTE(ADDRESS(1,COLUMN(F42),4),"1","")&amp;ROW(F44)-$C$6+$C$5)),"",INDIRECT($C$1&amp;"!A"&amp;ROW(F44)-$C$6+$C$5))</f>
        <v/>
      </c>
    </row>
    <row r="45" spans="1:7" x14ac:dyDescent="0.3">
      <c r="A45" t="str">
        <f t="shared" ca="1" si="0"/>
        <v/>
      </c>
      <c r="B45" t="str" cm="1">
        <f t="array" aca="1" ref="B45" ca="1">IF(ISBLANK(INDIRECT($C$1&amp;"!"&amp;SUBSTITUTE(ADDRESS(1,COLUMN(A43),4),"1","")&amp;ROW(A45)-$C$6+$C$5)),"",INDIRECT($C$1&amp;"!A"&amp;ROW(A45)-$C$6+$C$5))</f>
        <v/>
      </c>
      <c r="C45" t="str" cm="1">
        <f t="array" aca="1" ref="C45" ca="1">IF(ISBLANK(INDIRECT($C$1&amp;"!"&amp;SUBSTITUTE(ADDRESS(1,COLUMN(B43),4),"1","")&amp;ROW(B45)-$C$6+$C$5)),"",INDIRECT($C$1&amp;"!A"&amp;ROW(B45)-$C$6+$C$5))</f>
        <v/>
      </c>
      <c r="D45" t="str" cm="1">
        <f t="array" aca="1" ref="D45" ca="1">IF(ISBLANK(INDIRECT($C$1&amp;"!"&amp;SUBSTITUTE(ADDRESS(1,COLUMN(C43),4),"1","")&amp;ROW(C45)-$C$6+$C$5)),"",INDIRECT($C$1&amp;"!A"&amp;ROW(C45)-$C$6+$C$5))</f>
        <v/>
      </c>
      <c r="E45" t="str" cm="1">
        <f t="array" aca="1" ref="E45" ca="1">IF(ISBLANK(INDIRECT($C$1&amp;"!"&amp;SUBSTITUTE(ADDRESS(1,COLUMN(D43),4),"1","")&amp;ROW(D45)-$C$6+$C$5)),"",INDIRECT($C$1&amp;"!A"&amp;ROW(D45)-$C$6+$C$5))</f>
        <v/>
      </c>
      <c r="F45" t="str" cm="1">
        <f t="array" aca="1" ref="F45" ca="1">IF(ISBLANK(INDIRECT($C$1&amp;"!"&amp;SUBSTITUTE(ADDRESS(1,COLUMN(E43),4),"1","")&amp;ROW(E45)-$C$6+$C$5)),"",INDIRECT($C$1&amp;"!A"&amp;ROW(E45)-$C$6+$C$5))</f>
        <v/>
      </c>
      <c r="G45" t="str" cm="1">
        <f t="array" aca="1" ref="G45" ca="1">IF(ISBLANK(INDIRECT($C$1&amp;"!"&amp;SUBSTITUTE(ADDRESS(1,COLUMN(F43),4),"1","")&amp;ROW(F45)-$C$6+$C$5)),"",INDIRECT($C$1&amp;"!A"&amp;ROW(F45)-$C$6+$C$5))</f>
        <v/>
      </c>
    </row>
    <row r="46" spans="1:7" x14ac:dyDescent="0.3">
      <c r="A46" t="str">
        <f t="shared" ca="1" si="0"/>
        <v/>
      </c>
      <c r="B46" t="str" cm="1">
        <f t="array" aca="1" ref="B46" ca="1">IF(ISBLANK(INDIRECT($C$1&amp;"!"&amp;SUBSTITUTE(ADDRESS(1,COLUMN(A44),4),"1","")&amp;ROW(A46)-$C$6+$C$5)),"",INDIRECT($C$1&amp;"!A"&amp;ROW(A46)-$C$6+$C$5))</f>
        <v/>
      </c>
      <c r="C46" t="str" cm="1">
        <f t="array" aca="1" ref="C46" ca="1">IF(ISBLANK(INDIRECT($C$1&amp;"!"&amp;SUBSTITUTE(ADDRESS(1,COLUMN(B44),4),"1","")&amp;ROW(B46)-$C$6+$C$5)),"",INDIRECT($C$1&amp;"!A"&amp;ROW(B46)-$C$6+$C$5))</f>
        <v/>
      </c>
      <c r="D46" t="str" cm="1">
        <f t="array" aca="1" ref="D46" ca="1">IF(ISBLANK(INDIRECT($C$1&amp;"!"&amp;SUBSTITUTE(ADDRESS(1,COLUMN(C44),4),"1","")&amp;ROW(C46)-$C$6+$C$5)),"",INDIRECT($C$1&amp;"!A"&amp;ROW(C46)-$C$6+$C$5))</f>
        <v/>
      </c>
      <c r="E46" t="str" cm="1">
        <f t="array" aca="1" ref="E46" ca="1">IF(ISBLANK(INDIRECT($C$1&amp;"!"&amp;SUBSTITUTE(ADDRESS(1,COLUMN(D44),4),"1","")&amp;ROW(D46)-$C$6+$C$5)),"",INDIRECT($C$1&amp;"!A"&amp;ROW(D46)-$C$6+$C$5))</f>
        <v/>
      </c>
      <c r="F46" t="str" cm="1">
        <f t="array" aca="1" ref="F46" ca="1">IF(ISBLANK(INDIRECT($C$1&amp;"!"&amp;SUBSTITUTE(ADDRESS(1,COLUMN(E44),4),"1","")&amp;ROW(E46)-$C$6+$C$5)),"",INDIRECT($C$1&amp;"!A"&amp;ROW(E46)-$C$6+$C$5))</f>
        <v/>
      </c>
      <c r="G46" t="str" cm="1">
        <f t="array" aca="1" ref="G46" ca="1">IF(ISBLANK(INDIRECT($C$1&amp;"!"&amp;SUBSTITUTE(ADDRESS(1,COLUMN(F44),4),"1","")&amp;ROW(F46)-$C$6+$C$5)),"",INDIRECT($C$1&amp;"!A"&amp;ROW(F46)-$C$6+$C$5))</f>
        <v/>
      </c>
    </row>
    <row r="47" spans="1:7" x14ac:dyDescent="0.3">
      <c r="A47" t="str">
        <f t="shared" ca="1" si="0"/>
        <v/>
      </c>
      <c r="B47" t="str" cm="1">
        <f t="array" aca="1" ref="B47" ca="1">IF(ISBLANK(INDIRECT($C$1&amp;"!"&amp;SUBSTITUTE(ADDRESS(1,COLUMN(A45),4),"1","")&amp;ROW(A47)-$C$6+$C$5)),"",INDIRECT($C$1&amp;"!A"&amp;ROW(A47)-$C$6+$C$5))</f>
        <v/>
      </c>
      <c r="C47" t="str" cm="1">
        <f t="array" aca="1" ref="C47" ca="1">IF(ISBLANK(INDIRECT($C$1&amp;"!"&amp;SUBSTITUTE(ADDRESS(1,COLUMN(B45),4),"1","")&amp;ROW(B47)-$C$6+$C$5)),"",INDIRECT($C$1&amp;"!A"&amp;ROW(B47)-$C$6+$C$5))</f>
        <v/>
      </c>
      <c r="D47" t="str" cm="1">
        <f t="array" aca="1" ref="D47" ca="1">IF(ISBLANK(INDIRECT($C$1&amp;"!"&amp;SUBSTITUTE(ADDRESS(1,COLUMN(C45),4),"1","")&amp;ROW(C47)-$C$6+$C$5)),"",INDIRECT($C$1&amp;"!A"&amp;ROW(C47)-$C$6+$C$5))</f>
        <v/>
      </c>
      <c r="E47" t="str" cm="1">
        <f t="array" aca="1" ref="E47" ca="1">IF(ISBLANK(INDIRECT($C$1&amp;"!"&amp;SUBSTITUTE(ADDRESS(1,COLUMN(D45),4),"1","")&amp;ROW(D47)-$C$6+$C$5)),"",INDIRECT($C$1&amp;"!A"&amp;ROW(D47)-$C$6+$C$5))</f>
        <v/>
      </c>
      <c r="F47" t="str" cm="1">
        <f t="array" aca="1" ref="F47" ca="1">IF(ISBLANK(INDIRECT($C$1&amp;"!"&amp;SUBSTITUTE(ADDRESS(1,COLUMN(E45),4),"1","")&amp;ROW(E47)-$C$6+$C$5)),"",INDIRECT($C$1&amp;"!A"&amp;ROW(E47)-$C$6+$C$5))</f>
        <v/>
      </c>
      <c r="G47" t="str" cm="1">
        <f t="array" aca="1" ref="G47" ca="1">IF(ISBLANK(INDIRECT($C$1&amp;"!"&amp;SUBSTITUTE(ADDRESS(1,COLUMN(F45),4),"1","")&amp;ROW(F47)-$C$6+$C$5)),"",INDIRECT($C$1&amp;"!A"&amp;ROW(F47)-$C$6+$C$5))</f>
        <v/>
      </c>
    </row>
    <row r="48" spans="1:7" x14ac:dyDescent="0.3">
      <c r="A48" t="str">
        <f t="shared" ca="1" si="0"/>
        <v/>
      </c>
      <c r="B48" t="str" cm="1">
        <f t="array" aca="1" ref="B48" ca="1">IF(ISBLANK(INDIRECT($C$1&amp;"!"&amp;SUBSTITUTE(ADDRESS(1,COLUMN(A46),4),"1","")&amp;ROW(A48)-$C$6+$C$5)),"",INDIRECT($C$1&amp;"!A"&amp;ROW(A48)-$C$6+$C$5))</f>
        <v/>
      </c>
      <c r="C48" t="str" cm="1">
        <f t="array" aca="1" ref="C48" ca="1">IF(ISBLANK(INDIRECT($C$1&amp;"!"&amp;SUBSTITUTE(ADDRESS(1,COLUMN(B46),4),"1","")&amp;ROW(B48)-$C$6+$C$5)),"",INDIRECT($C$1&amp;"!A"&amp;ROW(B48)-$C$6+$C$5))</f>
        <v/>
      </c>
      <c r="D48" t="str" cm="1">
        <f t="array" aca="1" ref="D48" ca="1">IF(ISBLANK(INDIRECT($C$1&amp;"!"&amp;SUBSTITUTE(ADDRESS(1,COLUMN(C46),4),"1","")&amp;ROW(C48)-$C$6+$C$5)),"",INDIRECT($C$1&amp;"!A"&amp;ROW(C48)-$C$6+$C$5))</f>
        <v/>
      </c>
      <c r="E48" t="str" cm="1">
        <f t="array" aca="1" ref="E48" ca="1">IF(ISBLANK(INDIRECT($C$1&amp;"!"&amp;SUBSTITUTE(ADDRESS(1,COLUMN(D46),4),"1","")&amp;ROW(D48)-$C$6+$C$5)),"",INDIRECT($C$1&amp;"!A"&amp;ROW(D48)-$C$6+$C$5))</f>
        <v/>
      </c>
      <c r="F48" t="str" cm="1">
        <f t="array" aca="1" ref="F48" ca="1">IF(ISBLANK(INDIRECT($C$1&amp;"!"&amp;SUBSTITUTE(ADDRESS(1,COLUMN(E46),4),"1","")&amp;ROW(E48)-$C$6+$C$5)),"",INDIRECT($C$1&amp;"!A"&amp;ROW(E48)-$C$6+$C$5))</f>
        <v/>
      </c>
      <c r="G48" t="str" cm="1">
        <f t="array" aca="1" ref="G48" ca="1">IF(ISBLANK(INDIRECT($C$1&amp;"!"&amp;SUBSTITUTE(ADDRESS(1,COLUMN(F46),4),"1","")&amp;ROW(F48)-$C$6+$C$5)),"",INDIRECT($C$1&amp;"!A"&amp;ROW(F48)-$C$6+$C$5))</f>
        <v/>
      </c>
    </row>
    <row r="49" spans="1:7" x14ac:dyDescent="0.3">
      <c r="A49" t="str">
        <f t="shared" ca="1" si="0"/>
        <v/>
      </c>
      <c r="B49" t="str" cm="1">
        <f t="array" aca="1" ref="B49" ca="1">IF(ISBLANK(INDIRECT($C$1&amp;"!"&amp;SUBSTITUTE(ADDRESS(1,COLUMN(A47),4),"1","")&amp;ROW(A49)-$C$6+$C$5)),"",INDIRECT($C$1&amp;"!A"&amp;ROW(A49)-$C$6+$C$5))</f>
        <v/>
      </c>
      <c r="C49" t="str" cm="1">
        <f t="array" aca="1" ref="C49" ca="1">IF(ISBLANK(INDIRECT($C$1&amp;"!"&amp;SUBSTITUTE(ADDRESS(1,COLUMN(B47),4),"1","")&amp;ROW(B49)-$C$6+$C$5)),"",INDIRECT($C$1&amp;"!A"&amp;ROW(B49)-$C$6+$C$5))</f>
        <v/>
      </c>
      <c r="D49" t="str" cm="1">
        <f t="array" aca="1" ref="D49" ca="1">IF(ISBLANK(INDIRECT($C$1&amp;"!"&amp;SUBSTITUTE(ADDRESS(1,COLUMN(C47),4),"1","")&amp;ROW(C49)-$C$6+$C$5)),"",INDIRECT($C$1&amp;"!A"&amp;ROW(C49)-$C$6+$C$5))</f>
        <v/>
      </c>
      <c r="E49" t="str" cm="1">
        <f t="array" aca="1" ref="E49" ca="1">IF(ISBLANK(INDIRECT($C$1&amp;"!"&amp;SUBSTITUTE(ADDRESS(1,COLUMN(D47),4),"1","")&amp;ROW(D49)-$C$6+$C$5)),"",INDIRECT($C$1&amp;"!A"&amp;ROW(D49)-$C$6+$C$5))</f>
        <v/>
      </c>
      <c r="F49" t="str" cm="1">
        <f t="array" aca="1" ref="F49" ca="1">IF(ISBLANK(INDIRECT($C$1&amp;"!"&amp;SUBSTITUTE(ADDRESS(1,COLUMN(E47),4),"1","")&amp;ROW(E49)-$C$6+$C$5)),"",INDIRECT($C$1&amp;"!A"&amp;ROW(E49)-$C$6+$C$5))</f>
        <v/>
      </c>
      <c r="G49" t="str" cm="1">
        <f t="array" aca="1" ref="G49" ca="1">IF(ISBLANK(INDIRECT($C$1&amp;"!"&amp;SUBSTITUTE(ADDRESS(1,COLUMN(F47),4),"1","")&amp;ROW(F49)-$C$6+$C$5)),"",INDIRECT($C$1&amp;"!A"&amp;ROW(F49)-$C$6+$C$5))</f>
        <v/>
      </c>
    </row>
    <row r="50" spans="1:7" x14ac:dyDescent="0.3">
      <c r="A50" t="str">
        <f t="shared" ca="1" si="0"/>
        <v/>
      </c>
      <c r="B50" t="str" cm="1">
        <f t="array" aca="1" ref="B50" ca="1">IF(ISBLANK(INDIRECT($C$1&amp;"!"&amp;SUBSTITUTE(ADDRESS(1,COLUMN(A48),4),"1","")&amp;ROW(A50)-$C$6+$C$5)),"",INDIRECT($C$1&amp;"!A"&amp;ROW(A50)-$C$6+$C$5))</f>
        <v/>
      </c>
      <c r="C50" t="str" cm="1">
        <f t="array" aca="1" ref="C50" ca="1">IF(ISBLANK(INDIRECT($C$1&amp;"!"&amp;SUBSTITUTE(ADDRESS(1,COLUMN(B48),4),"1","")&amp;ROW(B50)-$C$6+$C$5)),"",INDIRECT($C$1&amp;"!A"&amp;ROW(B50)-$C$6+$C$5))</f>
        <v/>
      </c>
      <c r="D50" t="str" cm="1">
        <f t="array" aca="1" ref="D50" ca="1">IF(ISBLANK(INDIRECT($C$1&amp;"!"&amp;SUBSTITUTE(ADDRESS(1,COLUMN(C48),4),"1","")&amp;ROW(C50)-$C$6+$C$5)),"",INDIRECT($C$1&amp;"!A"&amp;ROW(C50)-$C$6+$C$5))</f>
        <v/>
      </c>
      <c r="E50" t="str" cm="1">
        <f t="array" aca="1" ref="E50" ca="1">IF(ISBLANK(INDIRECT($C$1&amp;"!"&amp;SUBSTITUTE(ADDRESS(1,COLUMN(D48),4),"1","")&amp;ROW(D50)-$C$6+$C$5)),"",INDIRECT($C$1&amp;"!A"&amp;ROW(D50)-$C$6+$C$5))</f>
        <v/>
      </c>
      <c r="F50" t="str" cm="1">
        <f t="array" aca="1" ref="F50" ca="1">IF(ISBLANK(INDIRECT($C$1&amp;"!"&amp;SUBSTITUTE(ADDRESS(1,COLUMN(E48),4),"1","")&amp;ROW(E50)-$C$6+$C$5)),"",INDIRECT($C$1&amp;"!A"&amp;ROW(E50)-$C$6+$C$5))</f>
        <v/>
      </c>
      <c r="G50" t="str" cm="1">
        <f t="array" aca="1" ref="G50" ca="1">IF(ISBLANK(INDIRECT($C$1&amp;"!"&amp;SUBSTITUTE(ADDRESS(1,COLUMN(F48),4),"1","")&amp;ROW(F50)-$C$6+$C$5)),"",INDIRECT($C$1&amp;"!A"&amp;ROW(F50)-$C$6+$C$5))</f>
        <v/>
      </c>
    </row>
    <row r="51" spans="1:7" x14ac:dyDescent="0.3">
      <c r="A51" t="str">
        <f t="shared" ca="1" si="0"/>
        <v/>
      </c>
      <c r="B51" t="str" cm="1">
        <f t="array" aca="1" ref="B51" ca="1">IF(ISBLANK(INDIRECT($C$1&amp;"!"&amp;SUBSTITUTE(ADDRESS(1,COLUMN(A49),4),"1","")&amp;ROW(A51)-$C$6+$C$5)),"",INDIRECT($C$1&amp;"!A"&amp;ROW(A51)-$C$6+$C$5))</f>
        <v/>
      </c>
      <c r="C51" t="str" cm="1">
        <f t="array" aca="1" ref="C51" ca="1">IF(ISBLANK(INDIRECT($C$1&amp;"!"&amp;SUBSTITUTE(ADDRESS(1,COLUMN(B49),4),"1","")&amp;ROW(B51)-$C$6+$C$5)),"",INDIRECT($C$1&amp;"!A"&amp;ROW(B51)-$C$6+$C$5))</f>
        <v/>
      </c>
      <c r="D51" t="str" cm="1">
        <f t="array" aca="1" ref="D51" ca="1">IF(ISBLANK(INDIRECT($C$1&amp;"!"&amp;SUBSTITUTE(ADDRESS(1,COLUMN(C49),4),"1","")&amp;ROW(C51)-$C$6+$C$5)),"",INDIRECT($C$1&amp;"!A"&amp;ROW(C51)-$C$6+$C$5))</f>
        <v/>
      </c>
      <c r="E51" t="str" cm="1">
        <f t="array" aca="1" ref="E51" ca="1">IF(ISBLANK(INDIRECT($C$1&amp;"!"&amp;SUBSTITUTE(ADDRESS(1,COLUMN(D49),4),"1","")&amp;ROW(D51)-$C$6+$C$5)),"",INDIRECT($C$1&amp;"!A"&amp;ROW(D51)-$C$6+$C$5))</f>
        <v/>
      </c>
      <c r="F51" t="str" cm="1">
        <f t="array" aca="1" ref="F51" ca="1">IF(ISBLANK(INDIRECT($C$1&amp;"!"&amp;SUBSTITUTE(ADDRESS(1,COLUMN(E49),4),"1","")&amp;ROW(E51)-$C$6+$C$5)),"",INDIRECT($C$1&amp;"!A"&amp;ROW(E51)-$C$6+$C$5))</f>
        <v/>
      </c>
      <c r="G51" t="str" cm="1">
        <f t="array" aca="1" ref="G51" ca="1">IF(ISBLANK(INDIRECT($C$1&amp;"!"&amp;SUBSTITUTE(ADDRESS(1,COLUMN(F49),4),"1","")&amp;ROW(F51)-$C$6+$C$5)),"",INDIRECT($C$1&amp;"!A"&amp;ROW(F51)-$C$6+$C$5))</f>
        <v/>
      </c>
    </row>
    <row r="52" spans="1:7" x14ac:dyDescent="0.3">
      <c r="A52" t="str">
        <f t="shared" ca="1" si="0"/>
        <v/>
      </c>
      <c r="B52" t="str" cm="1">
        <f t="array" aca="1" ref="B52" ca="1">IF(ISBLANK(INDIRECT($C$1&amp;"!"&amp;SUBSTITUTE(ADDRESS(1,COLUMN(A50),4),"1","")&amp;ROW(A52)-$C$6+$C$5)),"",INDIRECT($C$1&amp;"!A"&amp;ROW(A52)-$C$6+$C$5))</f>
        <v/>
      </c>
      <c r="C52" t="str" cm="1">
        <f t="array" aca="1" ref="C52" ca="1">IF(ISBLANK(INDIRECT($C$1&amp;"!"&amp;SUBSTITUTE(ADDRESS(1,COLUMN(B50),4),"1","")&amp;ROW(B52)-$C$6+$C$5)),"",INDIRECT($C$1&amp;"!A"&amp;ROW(B52)-$C$6+$C$5))</f>
        <v/>
      </c>
      <c r="D52" t="str" cm="1">
        <f t="array" aca="1" ref="D52" ca="1">IF(ISBLANK(INDIRECT($C$1&amp;"!"&amp;SUBSTITUTE(ADDRESS(1,COLUMN(C50),4),"1","")&amp;ROW(C52)-$C$6+$C$5)),"",INDIRECT($C$1&amp;"!A"&amp;ROW(C52)-$C$6+$C$5))</f>
        <v/>
      </c>
      <c r="E52" t="str" cm="1">
        <f t="array" aca="1" ref="E52" ca="1">IF(ISBLANK(INDIRECT($C$1&amp;"!"&amp;SUBSTITUTE(ADDRESS(1,COLUMN(D50),4),"1","")&amp;ROW(D52)-$C$6+$C$5)),"",INDIRECT($C$1&amp;"!A"&amp;ROW(D52)-$C$6+$C$5))</f>
        <v/>
      </c>
      <c r="F52" t="str" cm="1">
        <f t="array" aca="1" ref="F52" ca="1">IF(ISBLANK(INDIRECT($C$1&amp;"!"&amp;SUBSTITUTE(ADDRESS(1,COLUMN(E50),4),"1","")&amp;ROW(E52)-$C$6+$C$5)),"",INDIRECT($C$1&amp;"!A"&amp;ROW(E52)-$C$6+$C$5))</f>
        <v/>
      </c>
      <c r="G52" t="str" cm="1">
        <f t="array" aca="1" ref="G52" ca="1">IF(ISBLANK(INDIRECT($C$1&amp;"!"&amp;SUBSTITUTE(ADDRESS(1,COLUMN(F50),4),"1","")&amp;ROW(F52)-$C$6+$C$5)),"",INDIRECT($C$1&amp;"!A"&amp;ROW(F52)-$C$6+$C$5))</f>
        <v/>
      </c>
    </row>
    <row r="53" spans="1:7" x14ac:dyDescent="0.3">
      <c r="A53" t="str">
        <f t="shared" ca="1" si="0"/>
        <v/>
      </c>
      <c r="B53" t="str" cm="1">
        <f t="array" aca="1" ref="B53" ca="1">IF(ISBLANK(INDIRECT($C$1&amp;"!"&amp;SUBSTITUTE(ADDRESS(1,COLUMN(A51),4),"1","")&amp;ROW(A53)-$C$6+$C$5)),"",INDIRECT($C$1&amp;"!A"&amp;ROW(A53)-$C$6+$C$5))</f>
        <v/>
      </c>
      <c r="C53" t="str" cm="1">
        <f t="array" aca="1" ref="C53" ca="1">IF(ISBLANK(INDIRECT($C$1&amp;"!"&amp;SUBSTITUTE(ADDRESS(1,COLUMN(B51),4),"1","")&amp;ROW(B53)-$C$6+$C$5)),"",INDIRECT($C$1&amp;"!A"&amp;ROW(B53)-$C$6+$C$5))</f>
        <v/>
      </c>
      <c r="D53" t="str" cm="1">
        <f t="array" aca="1" ref="D53" ca="1">IF(ISBLANK(INDIRECT($C$1&amp;"!"&amp;SUBSTITUTE(ADDRESS(1,COLUMN(C51),4),"1","")&amp;ROW(C53)-$C$6+$C$5)),"",INDIRECT($C$1&amp;"!A"&amp;ROW(C53)-$C$6+$C$5))</f>
        <v/>
      </c>
      <c r="E53" t="str" cm="1">
        <f t="array" aca="1" ref="E53" ca="1">IF(ISBLANK(INDIRECT($C$1&amp;"!"&amp;SUBSTITUTE(ADDRESS(1,COLUMN(D51),4),"1","")&amp;ROW(D53)-$C$6+$C$5)),"",INDIRECT($C$1&amp;"!A"&amp;ROW(D53)-$C$6+$C$5))</f>
        <v/>
      </c>
      <c r="F53" t="str" cm="1">
        <f t="array" aca="1" ref="F53" ca="1">IF(ISBLANK(INDIRECT($C$1&amp;"!"&amp;SUBSTITUTE(ADDRESS(1,COLUMN(E51),4),"1","")&amp;ROW(E53)-$C$6+$C$5)),"",INDIRECT($C$1&amp;"!A"&amp;ROW(E53)-$C$6+$C$5))</f>
        <v/>
      </c>
      <c r="G53" t="str" cm="1">
        <f t="array" aca="1" ref="G53" ca="1">IF(ISBLANK(INDIRECT($C$1&amp;"!"&amp;SUBSTITUTE(ADDRESS(1,COLUMN(F51),4),"1","")&amp;ROW(F53)-$C$6+$C$5)),"",INDIRECT($C$1&amp;"!A"&amp;ROW(F53)-$C$6+$C$5))</f>
        <v/>
      </c>
    </row>
    <row r="54" spans="1:7" x14ac:dyDescent="0.3">
      <c r="A54" t="str">
        <f t="shared" ca="1" si="0"/>
        <v/>
      </c>
      <c r="B54" t="str" cm="1">
        <f t="array" aca="1" ref="B54" ca="1">IF(ISBLANK(INDIRECT($C$1&amp;"!"&amp;SUBSTITUTE(ADDRESS(1,COLUMN(A52),4),"1","")&amp;ROW(A54)-$C$6+$C$5)),"",INDIRECT($C$1&amp;"!A"&amp;ROW(A54)-$C$6+$C$5))</f>
        <v/>
      </c>
      <c r="C54" t="str" cm="1">
        <f t="array" aca="1" ref="C54" ca="1">IF(ISBLANK(INDIRECT($C$1&amp;"!"&amp;SUBSTITUTE(ADDRESS(1,COLUMN(B52),4),"1","")&amp;ROW(B54)-$C$6+$C$5)),"",INDIRECT($C$1&amp;"!A"&amp;ROW(B54)-$C$6+$C$5))</f>
        <v/>
      </c>
      <c r="D54" t="str" cm="1">
        <f t="array" aca="1" ref="D54" ca="1">IF(ISBLANK(INDIRECT($C$1&amp;"!"&amp;SUBSTITUTE(ADDRESS(1,COLUMN(C52),4),"1","")&amp;ROW(C54)-$C$6+$C$5)),"",INDIRECT($C$1&amp;"!A"&amp;ROW(C54)-$C$6+$C$5))</f>
        <v/>
      </c>
      <c r="E54" t="str" cm="1">
        <f t="array" aca="1" ref="E54" ca="1">IF(ISBLANK(INDIRECT($C$1&amp;"!"&amp;SUBSTITUTE(ADDRESS(1,COLUMN(D52),4),"1","")&amp;ROW(D54)-$C$6+$C$5)),"",INDIRECT($C$1&amp;"!A"&amp;ROW(D54)-$C$6+$C$5))</f>
        <v/>
      </c>
      <c r="F54" t="str" cm="1">
        <f t="array" aca="1" ref="F54" ca="1">IF(ISBLANK(INDIRECT($C$1&amp;"!"&amp;SUBSTITUTE(ADDRESS(1,COLUMN(E52),4),"1","")&amp;ROW(E54)-$C$6+$C$5)),"",INDIRECT($C$1&amp;"!A"&amp;ROW(E54)-$C$6+$C$5))</f>
        <v/>
      </c>
      <c r="G54" t="str" cm="1">
        <f t="array" aca="1" ref="G54" ca="1">IF(ISBLANK(INDIRECT($C$1&amp;"!"&amp;SUBSTITUTE(ADDRESS(1,COLUMN(F52),4),"1","")&amp;ROW(F54)-$C$6+$C$5)),"",INDIRECT($C$1&amp;"!A"&amp;ROW(F54)-$C$6+$C$5))</f>
        <v/>
      </c>
    </row>
    <row r="55" spans="1:7" x14ac:dyDescent="0.3">
      <c r="A55" t="str">
        <f t="shared" ca="1" si="0"/>
        <v/>
      </c>
      <c r="B55" t="str" cm="1">
        <f t="array" aca="1" ref="B55" ca="1">IF(ISBLANK(INDIRECT($C$1&amp;"!"&amp;SUBSTITUTE(ADDRESS(1,COLUMN(A53),4),"1","")&amp;ROW(A55)-$C$6+$C$5)),"",INDIRECT($C$1&amp;"!A"&amp;ROW(A55)-$C$6+$C$5))</f>
        <v/>
      </c>
      <c r="C55" t="str" cm="1">
        <f t="array" aca="1" ref="C55" ca="1">IF(ISBLANK(INDIRECT($C$1&amp;"!"&amp;SUBSTITUTE(ADDRESS(1,COLUMN(B53),4),"1","")&amp;ROW(B55)-$C$6+$C$5)),"",INDIRECT($C$1&amp;"!A"&amp;ROW(B55)-$C$6+$C$5))</f>
        <v/>
      </c>
      <c r="D55" t="str" cm="1">
        <f t="array" aca="1" ref="D55" ca="1">IF(ISBLANK(INDIRECT($C$1&amp;"!"&amp;SUBSTITUTE(ADDRESS(1,COLUMN(C53),4),"1","")&amp;ROW(C55)-$C$6+$C$5)),"",INDIRECT($C$1&amp;"!A"&amp;ROW(C55)-$C$6+$C$5))</f>
        <v/>
      </c>
      <c r="E55" t="str" cm="1">
        <f t="array" aca="1" ref="E55" ca="1">IF(ISBLANK(INDIRECT($C$1&amp;"!"&amp;SUBSTITUTE(ADDRESS(1,COLUMN(D53),4),"1","")&amp;ROW(D55)-$C$6+$C$5)),"",INDIRECT($C$1&amp;"!A"&amp;ROW(D55)-$C$6+$C$5))</f>
        <v/>
      </c>
      <c r="F55" t="str" cm="1">
        <f t="array" aca="1" ref="F55" ca="1">IF(ISBLANK(INDIRECT($C$1&amp;"!"&amp;SUBSTITUTE(ADDRESS(1,COLUMN(E53),4),"1","")&amp;ROW(E55)-$C$6+$C$5)),"",INDIRECT($C$1&amp;"!A"&amp;ROW(E55)-$C$6+$C$5))</f>
        <v/>
      </c>
      <c r="G55" t="str" cm="1">
        <f t="array" aca="1" ref="G55" ca="1">IF(ISBLANK(INDIRECT($C$1&amp;"!"&amp;SUBSTITUTE(ADDRESS(1,COLUMN(F53),4),"1","")&amp;ROW(F55)-$C$6+$C$5)),"",INDIRECT($C$1&amp;"!A"&amp;ROW(F55)-$C$6+$C$5))</f>
        <v/>
      </c>
    </row>
    <row r="56" spans="1:7" x14ac:dyDescent="0.3">
      <c r="A56" t="str">
        <f t="shared" ca="1" si="0"/>
        <v/>
      </c>
      <c r="B56" t="str" cm="1">
        <f t="array" aca="1" ref="B56" ca="1">IF(ISBLANK(INDIRECT($C$1&amp;"!"&amp;SUBSTITUTE(ADDRESS(1,COLUMN(A54),4),"1","")&amp;ROW(A56)-$C$6+$C$5)),"",INDIRECT($C$1&amp;"!A"&amp;ROW(A56)-$C$6+$C$5))</f>
        <v/>
      </c>
      <c r="C56" t="str" cm="1">
        <f t="array" aca="1" ref="C56" ca="1">IF(ISBLANK(INDIRECT($C$1&amp;"!"&amp;SUBSTITUTE(ADDRESS(1,COLUMN(B54),4),"1","")&amp;ROW(B56)-$C$6+$C$5)),"",INDIRECT($C$1&amp;"!A"&amp;ROW(B56)-$C$6+$C$5))</f>
        <v/>
      </c>
      <c r="D56" t="str" cm="1">
        <f t="array" aca="1" ref="D56" ca="1">IF(ISBLANK(INDIRECT($C$1&amp;"!"&amp;SUBSTITUTE(ADDRESS(1,COLUMN(C54),4),"1","")&amp;ROW(C56)-$C$6+$C$5)),"",INDIRECT($C$1&amp;"!A"&amp;ROW(C56)-$C$6+$C$5))</f>
        <v/>
      </c>
      <c r="E56" t="str" cm="1">
        <f t="array" aca="1" ref="E56" ca="1">IF(ISBLANK(INDIRECT($C$1&amp;"!"&amp;SUBSTITUTE(ADDRESS(1,COLUMN(D54),4),"1","")&amp;ROW(D56)-$C$6+$C$5)),"",INDIRECT($C$1&amp;"!A"&amp;ROW(D56)-$C$6+$C$5))</f>
        <v/>
      </c>
      <c r="F56" t="str" cm="1">
        <f t="array" aca="1" ref="F56" ca="1">IF(ISBLANK(INDIRECT($C$1&amp;"!"&amp;SUBSTITUTE(ADDRESS(1,COLUMN(E54),4),"1","")&amp;ROW(E56)-$C$6+$C$5)),"",INDIRECT($C$1&amp;"!A"&amp;ROW(E56)-$C$6+$C$5))</f>
        <v/>
      </c>
      <c r="G56" t="str" cm="1">
        <f t="array" aca="1" ref="G56" ca="1">IF(ISBLANK(INDIRECT($C$1&amp;"!"&amp;SUBSTITUTE(ADDRESS(1,COLUMN(F54),4),"1","")&amp;ROW(F56)-$C$6+$C$5)),"",INDIRECT($C$1&amp;"!A"&amp;ROW(F56)-$C$6+$C$5))</f>
        <v/>
      </c>
    </row>
    <row r="57" spans="1:7" x14ac:dyDescent="0.3">
      <c r="A57" t="str">
        <f t="shared" ca="1" si="0"/>
        <v/>
      </c>
      <c r="B57" t="str" cm="1">
        <f t="array" aca="1" ref="B57" ca="1">IF(ISBLANK(INDIRECT($C$1&amp;"!"&amp;SUBSTITUTE(ADDRESS(1,COLUMN(A55),4),"1","")&amp;ROW(A57)-$C$6+$C$5)),"",INDIRECT($C$1&amp;"!A"&amp;ROW(A57)-$C$6+$C$5))</f>
        <v/>
      </c>
      <c r="C57" t="str" cm="1">
        <f t="array" aca="1" ref="C57" ca="1">IF(ISBLANK(INDIRECT($C$1&amp;"!"&amp;SUBSTITUTE(ADDRESS(1,COLUMN(B55),4),"1","")&amp;ROW(B57)-$C$6+$C$5)),"",INDIRECT($C$1&amp;"!A"&amp;ROW(B57)-$C$6+$C$5))</f>
        <v/>
      </c>
      <c r="D57" t="str" cm="1">
        <f t="array" aca="1" ref="D57" ca="1">IF(ISBLANK(INDIRECT($C$1&amp;"!"&amp;SUBSTITUTE(ADDRESS(1,COLUMN(C55),4),"1","")&amp;ROW(C57)-$C$6+$C$5)),"",INDIRECT($C$1&amp;"!A"&amp;ROW(C57)-$C$6+$C$5))</f>
        <v/>
      </c>
      <c r="E57" t="str" cm="1">
        <f t="array" aca="1" ref="E57" ca="1">IF(ISBLANK(INDIRECT($C$1&amp;"!"&amp;SUBSTITUTE(ADDRESS(1,COLUMN(D55),4),"1","")&amp;ROW(D57)-$C$6+$C$5)),"",INDIRECT($C$1&amp;"!A"&amp;ROW(D57)-$C$6+$C$5))</f>
        <v/>
      </c>
      <c r="F57" t="str" cm="1">
        <f t="array" aca="1" ref="F57" ca="1">IF(ISBLANK(INDIRECT($C$1&amp;"!"&amp;SUBSTITUTE(ADDRESS(1,COLUMN(E55),4),"1","")&amp;ROW(E57)-$C$6+$C$5)),"",INDIRECT($C$1&amp;"!A"&amp;ROW(E57)-$C$6+$C$5))</f>
        <v/>
      </c>
      <c r="G57" t="str" cm="1">
        <f t="array" aca="1" ref="G57" ca="1">IF(ISBLANK(INDIRECT($C$1&amp;"!"&amp;SUBSTITUTE(ADDRESS(1,COLUMN(F55),4),"1","")&amp;ROW(F57)-$C$6+$C$5)),"",INDIRECT($C$1&amp;"!A"&amp;ROW(F57)-$C$6+$C$5))</f>
        <v/>
      </c>
    </row>
    <row r="58" spans="1:7" x14ac:dyDescent="0.3">
      <c r="A58" t="str">
        <f t="shared" ca="1" si="0"/>
        <v/>
      </c>
      <c r="B58" t="str" cm="1">
        <f t="array" aca="1" ref="B58" ca="1">IF(ISBLANK(INDIRECT($C$1&amp;"!"&amp;SUBSTITUTE(ADDRESS(1,COLUMN(A56),4),"1","")&amp;ROW(A58)-$C$6+$C$5)),"",INDIRECT($C$1&amp;"!A"&amp;ROW(A58)-$C$6+$C$5))</f>
        <v/>
      </c>
      <c r="C58" t="str" cm="1">
        <f t="array" aca="1" ref="C58" ca="1">IF(ISBLANK(INDIRECT($C$1&amp;"!"&amp;SUBSTITUTE(ADDRESS(1,COLUMN(B56),4),"1","")&amp;ROW(B58)-$C$6+$C$5)),"",INDIRECT($C$1&amp;"!A"&amp;ROW(B58)-$C$6+$C$5))</f>
        <v/>
      </c>
      <c r="D58" t="str" cm="1">
        <f t="array" aca="1" ref="D58" ca="1">IF(ISBLANK(INDIRECT($C$1&amp;"!"&amp;SUBSTITUTE(ADDRESS(1,COLUMN(C56),4),"1","")&amp;ROW(C58)-$C$6+$C$5)),"",INDIRECT($C$1&amp;"!A"&amp;ROW(C58)-$C$6+$C$5))</f>
        <v/>
      </c>
      <c r="E58" t="str" cm="1">
        <f t="array" aca="1" ref="E58" ca="1">IF(ISBLANK(INDIRECT($C$1&amp;"!"&amp;SUBSTITUTE(ADDRESS(1,COLUMN(D56),4),"1","")&amp;ROW(D58)-$C$6+$C$5)),"",INDIRECT($C$1&amp;"!A"&amp;ROW(D58)-$C$6+$C$5))</f>
        <v/>
      </c>
      <c r="F58" t="str" cm="1">
        <f t="array" aca="1" ref="F58" ca="1">IF(ISBLANK(INDIRECT($C$1&amp;"!"&amp;SUBSTITUTE(ADDRESS(1,COLUMN(E56),4),"1","")&amp;ROW(E58)-$C$6+$C$5)),"",INDIRECT($C$1&amp;"!A"&amp;ROW(E58)-$C$6+$C$5))</f>
        <v/>
      </c>
      <c r="G58" t="str" cm="1">
        <f t="array" aca="1" ref="G58" ca="1">IF(ISBLANK(INDIRECT($C$1&amp;"!"&amp;SUBSTITUTE(ADDRESS(1,COLUMN(F56),4),"1","")&amp;ROW(F58)-$C$6+$C$5)),"",INDIRECT($C$1&amp;"!A"&amp;ROW(F58)-$C$6+$C$5))</f>
        <v/>
      </c>
    </row>
    <row r="59" spans="1:7" x14ac:dyDescent="0.3">
      <c r="A59" t="str">
        <f t="shared" ca="1" si="0"/>
        <v/>
      </c>
      <c r="B59" t="str" cm="1">
        <f t="array" aca="1" ref="B59" ca="1">IF(ISBLANK(INDIRECT($C$1&amp;"!"&amp;SUBSTITUTE(ADDRESS(1,COLUMN(A57),4),"1","")&amp;ROW(A59)-$C$6+$C$5)),"",INDIRECT($C$1&amp;"!A"&amp;ROW(A59)-$C$6+$C$5))</f>
        <v/>
      </c>
      <c r="C59" t="str" cm="1">
        <f t="array" aca="1" ref="C59" ca="1">IF(ISBLANK(INDIRECT($C$1&amp;"!"&amp;SUBSTITUTE(ADDRESS(1,COLUMN(B57),4),"1","")&amp;ROW(B59)-$C$6+$C$5)),"",INDIRECT($C$1&amp;"!A"&amp;ROW(B59)-$C$6+$C$5))</f>
        <v/>
      </c>
      <c r="D59" t="str" cm="1">
        <f t="array" aca="1" ref="D59" ca="1">IF(ISBLANK(INDIRECT($C$1&amp;"!"&amp;SUBSTITUTE(ADDRESS(1,COLUMN(C57),4),"1","")&amp;ROW(C59)-$C$6+$C$5)),"",INDIRECT($C$1&amp;"!A"&amp;ROW(C59)-$C$6+$C$5))</f>
        <v/>
      </c>
      <c r="E59" t="str" cm="1">
        <f t="array" aca="1" ref="E59" ca="1">IF(ISBLANK(INDIRECT($C$1&amp;"!"&amp;SUBSTITUTE(ADDRESS(1,COLUMN(D57),4),"1","")&amp;ROW(D59)-$C$6+$C$5)),"",INDIRECT($C$1&amp;"!A"&amp;ROW(D59)-$C$6+$C$5))</f>
        <v/>
      </c>
      <c r="F59" t="str" cm="1">
        <f t="array" aca="1" ref="F59" ca="1">IF(ISBLANK(INDIRECT($C$1&amp;"!"&amp;SUBSTITUTE(ADDRESS(1,COLUMN(E57),4),"1","")&amp;ROW(E59)-$C$6+$C$5)),"",INDIRECT($C$1&amp;"!A"&amp;ROW(E59)-$C$6+$C$5))</f>
        <v/>
      </c>
      <c r="G59" t="str" cm="1">
        <f t="array" aca="1" ref="G59" ca="1">IF(ISBLANK(INDIRECT($C$1&amp;"!"&amp;SUBSTITUTE(ADDRESS(1,COLUMN(F57),4),"1","")&amp;ROW(F59)-$C$6+$C$5)),"",INDIRECT($C$1&amp;"!A"&amp;ROW(F59)-$C$6+$C$5))</f>
        <v/>
      </c>
    </row>
    <row r="60" spans="1:7" x14ac:dyDescent="0.3">
      <c r="A60" t="str">
        <f t="shared" ca="1" si="0"/>
        <v/>
      </c>
      <c r="B60" t="str" cm="1">
        <f t="array" aca="1" ref="B60" ca="1">IF(ISBLANK(INDIRECT($C$1&amp;"!"&amp;SUBSTITUTE(ADDRESS(1,COLUMN(A58),4),"1","")&amp;ROW(A60)-$C$6+$C$5)),"",INDIRECT($C$1&amp;"!A"&amp;ROW(A60)-$C$6+$C$5))</f>
        <v/>
      </c>
      <c r="C60" t="str" cm="1">
        <f t="array" aca="1" ref="C60" ca="1">IF(ISBLANK(INDIRECT($C$1&amp;"!"&amp;SUBSTITUTE(ADDRESS(1,COLUMN(B58),4),"1","")&amp;ROW(B60)-$C$6+$C$5)),"",INDIRECT($C$1&amp;"!A"&amp;ROW(B60)-$C$6+$C$5))</f>
        <v/>
      </c>
      <c r="D60" t="str" cm="1">
        <f t="array" aca="1" ref="D60" ca="1">IF(ISBLANK(INDIRECT($C$1&amp;"!"&amp;SUBSTITUTE(ADDRESS(1,COLUMN(C58),4),"1","")&amp;ROW(C60)-$C$6+$C$5)),"",INDIRECT($C$1&amp;"!A"&amp;ROW(C60)-$C$6+$C$5))</f>
        <v/>
      </c>
      <c r="E60" t="str" cm="1">
        <f t="array" aca="1" ref="E60" ca="1">IF(ISBLANK(INDIRECT($C$1&amp;"!"&amp;SUBSTITUTE(ADDRESS(1,COLUMN(D58),4),"1","")&amp;ROW(D60)-$C$6+$C$5)),"",INDIRECT($C$1&amp;"!A"&amp;ROW(D60)-$C$6+$C$5))</f>
        <v/>
      </c>
      <c r="F60" t="str" cm="1">
        <f t="array" aca="1" ref="F60" ca="1">IF(ISBLANK(INDIRECT($C$1&amp;"!"&amp;SUBSTITUTE(ADDRESS(1,COLUMN(E58),4),"1","")&amp;ROW(E60)-$C$6+$C$5)),"",INDIRECT($C$1&amp;"!A"&amp;ROW(E60)-$C$6+$C$5))</f>
        <v/>
      </c>
      <c r="G60" t="str" cm="1">
        <f t="array" aca="1" ref="G60" ca="1">IF(ISBLANK(INDIRECT($C$1&amp;"!"&amp;SUBSTITUTE(ADDRESS(1,COLUMN(F58),4),"1","")&amp;ROW(F60)-$C$6+$C$5)),"",INDIRECT($C$1&amp;"!A"&amp;ROW(F60)-$C$6+$C$5))</f>
        <v/>
      </c>
    </row>
    <row r="61" spans="1:7" x14ac:dyDescent="0.3">
      <c r="A61" t="str">
        <f t="shared" ca="1" si="0"/>
        <v/>
      </c>
      <c r="B61" t="str" cm="1">
        <f t="array" aca="1" ref="B61" ca="1">IF(ISBLANK(INDIRECT($C$1&amp;"!"&amp;SUBSTITUTE(ADDRESS(1,COLUMN(A59),4),"1","")&amp;ROW(A61)-$C$6+$C$5)),"",INDIRECT($C$1&amp;"!A"&amp;ROW(A61)-$C$6+$C$5))</f>
        <v/>
      </c>
      <c r="C61" t="str" cm="1">
        <f t="array" aca="1" ref="C61" ca="1">IF(ISBLANK(INDIRECT($C$1&amp;"!"&amp;SUBSTITUTE(ADDRESS(1,COLUMN(B59),4),"1","")&amp;ROW(B61)-$C$6+$C$5)),"",INDIRECT($C$1&amp;"!A"&amp;ROW(B61)-$C$6+$C$5))</f>
        <v/>
      </c>
      <c r="D61" t="str" cm="1">
        <f t="array" aca="1" ref="D61" ca="1">IF(ISBLANK(INDIRECT($C$1&amp;"!"&amp;SUBSTITUTE(ADDRESS(1,COLUMN(C59),4),"1","")&amp;ROW(C61)-$C$6+$C$5)),"",INDIRECT($C$1&amp;"!A"&amp;ROW(C61)-$C$6+$C$5))</f>
        <v/>
      </c>
      <c r="E61" t="str" cm="1">
        <f t="array" aca="1" ref="E61" ca="1">IF(ISBLANK(INDIRECT($C$1&amp;"!"&amp;SUBSTITUTE(ADDRESS(1,COLUMN(D59),4),"1","")&amp;ROW(D61)-$C$6+$C$5)),"",INDIRECT($C$1&amp;"!A"&amp;ROW(D61)-$C$6+$C$5))</f>
        <v/>
      </c>
      <c r="F61" t="str" cm="1">
        <f t="array" aca="1" ref="F61" ca="1">IF(ISBLANK(INDIRECT($C$1&amp;"!"&amp;SUBSTITUTE(ADDRESS(1,COLUMN(E59),4),"1","")&amp;ROW(E61)-$C$6+$C$5)),"",INDIRECT($C$1&amp;"!A"&amp;ROW(E61)-$C$6+$C$5))</f>
        <v/>
      </c>
      <c r="G61" t="str" cm="1">
        <f t="array" aca="1" ref="G61" ca="1">IF(ISBLANK(INDIRECT($C$1&amp;"!"&amp;SUBSTITUTE(ADDRESS(1,COLUMN(F59),4),"1","")&amp;ROW(F61)-$C$6+$C$5)),"",INDIRECT($C$1&amp;"!A"&amp;ROW(F61)-$C$6+$C$5))</f>
        <v/>
      </c>
    </row>
    <row r="62" spans="1:7" x14ac:dyDescent="0.3">
      <c r="A62" t="str">
        <f t="shared" ca="1" si="0"/>
        <v/>
      </c>
      <c r="B62" t="str" cm="1">
        <f t="array" aca="1" ref="B62" ca="1">IF(ISBLANK(INDIRECT($C$1&amp;"!"&amp;SUBSTITUTE(ADDRESS(1,COLUMN(A60),4),"1","")&amp;ROW(A62)-$C$6+$C$5)),"",INDIRECT($C$1&amp;"!A"&amp;ROW(A62)-$C$6+$C$5))</f>
        <v/>
      </c>
      <c r="C62" t="str" cm="1">
        <f t="array" aca="1" ref="C62" ca="1">IF(ISBLANK(INDIRECT($C$1&amp;"!"&amp;SUBSTITUTE(ADDRESS(1,COLUMN(B60),4),"1","")&amp;ROW(B62)-$C$6+$C$5)),"",INDIRECT($C$1&amp;"!A"&amp;ROW(B62)-$C$6+$C$5))</f>
        <v/>
      </c>
      <c r="D62" t="str" cm="1">
        <f t="array" aca="1" ref="D62" ca="1">IF(ISBLANK(INDIRECT($C$1&amp;"!"&amp;SUBSTITUTE(ADDRESS(1,COLUMN(C60),4),"1","")&amp;ROW(C62)-$C$6+$C$5)),"",INDIRECT($C$1&amp;"!A"&amp;ROW(C62)-$C$6+$C$5))</f>
        <v/>
      </c>
      <c r="E62" t="str" cm="1">
        <f t="array" aca="1" ref="E62" ca="1">IF(ISBLANK(INDIRECT($C$1&amp;"!"&amp;SUBSTITUTE(ADDRESS(1,COLUMN(D60),4),"1","")&amp;ROW(D62)-$C$6+$C$5)),"",INDIRECT($C$1&amp;"!A"&amp;ROW(D62)-$C$6+$C$5))</f>
        <v/>
      </c>
      <c r="F62" t="str" cm="1">
        <f t="array" aca="1" ref="F62" ca="1">IF(ISBLANK(INDIRECT($C$1&amp;"!"&amp;SUBSTITUTE(ADDRESS(1,COLUMN(E60),4),"1","")&amp;ROW(E62)-$C$6+$C$5)),"",INDIRECT($C$1&amp;"!A"&amp;ROW(E62)-$C$6+$C$5))</f>
        <v/>
      </c>
      <c r="G62" t="str" cm="1">
        <f t="array" aca="1" ref="G62" ca="1">IF(ISBLANK(INDIRECT($C$1&amp;"!"&amp;SUBSTITUTE(ADDRESS(1,COLUMN(F60),4),"1","")&amp;ROW(F62)-$C$6+$C$5)),"",INDIRECT($C$1&amp;"!A"&amp;ROW(F62)-$C$6+$C$5))</f>
        <v/>
      </c>
    </row>
    <row r="63" spans="1:7" x14ac:dyDescent="0.3">
      <c r="A63" t="str">
        <f t="shared" ca="1" si="0"/>
        <v/>
      </c>
      <c r="B63" t="str" cm="1">
        <f t="array" aca="1" ref="B63" ca="1">IF(ISBLANK(INDIRECT($C$1&amp;"!"&amp;SUBSTITUTE(ADDRESS(1,COLUMN(A61),4),"1","")&amp;ROW(A63)-$C$6+$C$5)),"",INDIRECT($C$1&amp;"!A"&amp;ROW(A63)-$C$6+$C$5))</f>
        <v/>
      </c>
      <c r="C63" t="str" cm="1">
        <f t="array" aca="1" ref="C63" ca="1">IF(ISBLANK(INDIRECT($C$1&amp;"!"&amp;SUBSTITUTE(ADDRESS(1,COLUMN(B61),4),"1","")&amp;ROW(B63)-$C$6+$C$5)),"",INDIRECT($C$1&amp;"!A"&amp;ROW(B63)-$C$6+$C$5))</f>
        <v/>
      </c>
      <c r="D63" t="str" cm="1">
        <f t="array" aca="1" ref="D63" ca="1">IF(ISBLANK(INDIRECT($C$1&amp;"!"&amp;SUBSTITUTE(ADDRESS(1,COLUMN(C61),4),"1","")&amp;ROW(C63)-$C$6+$C$5)),"",INDIRECT($C$1&amp;"!A"&amp;ROW(C63)-$C$6+$C$5))</f>
        <v/>
      </c>
      <c r="E63" t="str" cm="1">
        <f t="array" aca="1" ref="E63" ca="1">IF(ISBLANK(INDIRECT($C$1&amp;"!"&amp;SUBSTITUTE(ADDRESS(1,COLUMN(D61),4),"1","")&amp;ROW(D63)-$C$6+$C$5)),"",INDIRECT($C$1&amp;"!A"&amp;ROW(D63)-$C$6+$C$5))</f>
        <v/>
      </c>
      <c r="F63" t="str" cm="1">
        <f t="array" aca="1" ref="F63" ca="1">IF(ISBLANK(INDIRECT($C$1&amp;"!"&amp;SUBSTITUTE(ADDRESS(1,COLUMN(E61),4),"1","")&amp;ROW(E63)-$C$6+$C$5)),"",INDIRECT($C$1&amp;"!A"&amp;ROW(E63)-$C$6+$C$5))</f>
        <v/>
      </c>
      <c r="G63" t="str" cm="1">
        <f t="array" aca="1" ref="G63" ca="1">IF(ISBLANK(INDIRECT($C$1&amp;"!"&amp;SUBSTITUTE(ADDRESS(1,COLUMN(F61),4),"1","")&amp;ROW(F63)-$C$6+$C$5)),"",INDIRECT($C$1&amp;"!A"&amp;ROW(F63)-$C$6+$C$5))</f>
        <v/>
      </c>
    </row>
    <row r="64" spans="1:7" x14ac:dyDescent="0.3">
      <c r="A64" t="str">
        <f t="shared" ca="1" si="0"/>
        <v/>
      </c>
      <c r="B64" t="str" cm="1">
        <f t="array" aca="1" ref="B64" ca="1">IF(ISBLANK(INDIRECT($C$1&amp;"!"&amp;SUBSTITUTE(ADDRESS(1,COLUMN(A62),4),"1","")&amp;ROW(A64)-$C$6+$C$5)),"",INDIRECT($C$1&amp;"!A"&amp;ROW(A64)-$C$6+$C$5))</f>
        <v/>
      </c>
      <c r="C64" t="str" cm="1">
        <f t="array" aca="1" ref="C64" ca="1">IF(ISBLANK(INDIRECT($C$1&amp;"!"&amp;SUBSTITUTE(ADDRESS(1,COLUMN(B62),4),"1","")&amp;ROW(B64)-$C$6+$C$5)),"",INDIRECT($C$1&amp;"!A"&amp;ROW(B64)-$C$6+$C$5))</f>
        <v/>
      </c>
      <c r="D64" t="str" cm="1">
        <f t="array" aca="1" ref="D64" ca="1">IF(ISBLANK(INDIRECT($C$1&amp;"!"&amp;SUBSTITUTE(ADDRESS(1,COLUMN(C62),4),"1","")&amp;ROW(C64)-$C$6+$C$5)),"",INDIRECT($C$1&amp;"!A"&amp;ROW(C64)-$C$6+$C$5))</f>
        <v/>
      </c>
      <c r="E64" t="str" cm="1">
        <f t="array" aca="1" ref="E64" ca="1">IF(ISBLANK(INDIRECT($C$1&amp;"!"&amp;SUBSTITUTE(ADDRESS(1,COLUMN(D62),4),"1","")&amp;ROW(D64)-$C$6+$C$5)),"",INDIRECT($C$1&amp;"!A"&amp;ROW(D64)-$C$6+$C$5))</f>
        <v/>
      </c>
      <c r="F64" t="str" cm="1">
        <f t="array" aca="1" ref="F64" ca="1">IF(ISBLANK(INDIRECT($C$1&amp;"!"&amp;SUBSTITUTE(ADDRESS(1,COLUMN(E62),4),"1","")&amp;ROW(E64)-$C$6+$C$5)),"",INDIRECT($C$1&amp;"!A"&amp;ROW(E64)-$C$6+$C$5))</f>
        <v/>
      </c>
      <c r="G64" t="str" cm="1">
        <f t="array" aca="1" ref="G64" ca="1">IF(ISBLANK(INDIRECT($C$1&amp;"!"&amp;SUBSTITUTE(ADDRESS(1,COLUMN(F62),4),"1","")&amp;ROW(F64)-$C$6+$C$5)),"",INDIRECT($C$1&amp;"!A"&amp;ROW(F64)-$C$6+$C$5))</f>
        <v/>
      </c>
    </row>
    <row r="65" spans="1:7" x14ac:dyDescent="0.3">
      <c r="A65" t="str">
        <f t="shared" ca="1" si="0"/>
        <v/>
      </c>
      <c r="B65" t="str" cm="1">
        <f t="array" aca="1" ref="B65" ca="1">IF(ISBLANK(INDIRECT($C$1&amp;"!"&amp;SUBSTITUTE(ADDRESS(1,COLUMN(A63),4),"1","")&amp;ROW(A65)-$C$6+$C$5)),"",INDIRECT($C$1&amp;"!A"&amp;ROW(A65)-$C$6+$C$5))</f>
        <v/>
      </c>
      <c r="C65" t="str" cm="1">
        <f t="array" aca="1" ref="C65" ca="1">IF(ISBLANK(INDIRECT($C$1&amp;"!"&amp;SUBSTITUTE(ADDRESS(1,COLUMN(B63),4),"1","")&amp;ROW(B65)-$C$6+$C$5)),"",INDIRECT($C$1&amp;"!A"&amp;ROW(B65)-$C$6+$C$5))</f>
        <v/>
      </c>
      <c r="D65" t="str" cm="1">
        <f t="array" aca="1" ref="D65" ca="1">IF(ISBLANK(INDIRECT($C$1&amp;"!"&amp;SUBSTITUTE(ADDRESS(1,COLUMN(C63),4),"1","")&amp;ROW(C65)-$C$6+$C$5)),"",INDIRECT($C$1&amp;"!A"&amp;ROW(C65)-$C$6+$C$5))</f>
        <v/>
      </c>
      <c r="E65" t="str" cm="1">
        <f t="array" aca="1" ref="E65" ca="1">IF(ISBLANK(INDIRECT($C$1&amp;"!"&amp;SUBSTITUTE(ADDRESS(1,COLUMN(D63),4),"1","")&amp;ROW(D65)-$C$6+$C$5)),"",INDIRECT($C$1&amp;"!A"&amp;ROW(D65)-$C$6+$C$5))</f>
        <v/>
      </c>
      <c r="F65" t="str" cm="1">
        <f t="array" aca="1" ref="F65" ca="1">IF(ISBLANK(INDIRECT($C$1&amp;"!"&amp;SUBSTITUTE(ADDRESS(1,COLUMN(E63),4),"1","")&amp;ROW(E65)-$C$6+$C$5)),"",INDIRECT($C$1&amp;"!A"&amp;ROW(E65)-$C$6+$C$5))</f>
        <v/>
      </c>
      <c r="G65" t="str" cm="1">
        <f t="array" aca="1" ref="G65" ca="1">IF(ISBLANK(INDIRECT($C$1&amp;"!"&amp;SUBSTITUTE(ADDRESS(1,COLUMN(F63),4),"1","")&amp;ROW(F65)-$C$6+$C$5)),"",INDIRECT($C$1&amp;"!A"&amp;ROW(F65)-$C$6+$C$5))</f>
        <v/>
      </c>
    </row>
    <row r="66" spans="1:7" x14ac:dyDescent="0.3">
      <c r="A66" t="str">
        <f t="shared" ca="1" si="0"/>
        <v/>
      </c>
      <c r="B66" t="str" cm="1">
        <f t="array" aca="1" ref="B66" ca="1">IF(ISBLANK(INDIRECT($C$1&amp;"!"&amp;SUBSTITUTE(ADDRESS(1,COLUMN(A64),4),"1","")&amp;ROW(A66)-$C$6+$C$5)),"",INDIRECT($C$1&amp;"!A"&amp;ROW(A66)-$C$6+$C$5))</f>
        <v/>
      </c>
      <c r="C66" t="str" cm="1">
        <f t="array" aca="1" ref="C66" ca="1">IF(ISBLANK(INDIRECT($C$1&amp;"!"&amp;SUBSTITUTE(ADDRESS(1,COLUMN(B64),4),"1","")&amp;ROW(B66)-$C$6+$C$5)),"",INDIRECT($C$1&amp;"!A"&amp;ROW(B66)-$C$6+$C$5))</f>
        <v/>
      </c>
      <c r="D66" t="str" cm="1">
        <f t="array" aca="1" ref="D66" ca="1">IF(ISBLANK(INDIRECT($C$1&amp;"!"&amp;SUBSTITUTE(ADDRESS(1,COLUMN(C64),4),"1","")&amp;ROW(C66)-$C$6+$C$5)),"",INDIRECT($C$1&amp;"!A"&amp;ROW(C66)-$C$6+$C$5))</f>
        <v/>
      </c>
      <c r="E66" t="str" cm="1">
        <f t="array" aca="1" ref="E66" ca="1">IF(ISBLANK(INDIRECT($C$1&amp;"!"&amp;SUBSTITUTE(ADDRESS(1,COLUMN(D64),4),"1","")&amp;ROW(D66)-$C$6+$C$5)),"",INDIRECT($C$1&amp;"!A"&amp;ROW(D66)-$C$6+$C$5))</f>
        <v/>
      </c>
      <c r="F66" t="str" cm="1">
        <f t="array" aca="1" ref="F66" ca="1">IF(ISBLANK(INDIRECT($C$1&amp;"!"&amp;SUBSTITUTE(ADDRESS(1,COLUMN(E64),4),"1","")&amp;ROW(E66)-$C$6+$C$5)),"",INDIRECT($C$1&amp;"!A"&amp;ROW(E66)-$C$6+$C$5))</f>
        <v/>
      </c>
      <c r="G66" t="str" cm="1">
        <f t="array" aca="1" ref="G66" ca="1">IF(ISBLANK(INDIRECT($C$1&amp;"!"&amp;SUBSTITUTE(ADDRESS(1,COLUMN(F64),4),"1","")&amp;ROW(F66)-$C$6+$C$5)),"",INDIRECT($C$1&amp;"!A"&amp;ROW(F66)-$C$6+$C$5))</f>
        <v/>
      </c>
    </row>
    <row r="67" spans="1:7" x14ac:dyDescent="0.3">
      <c r="A67" t="str">
        <f t="shared" ca="1" si="0"/>
        <v/>
      </c>
      <c r="B67" t="str" cm="1">
        <f t="array" aca="1" ref="B67" ca="1">IF(ISBLANK(INDIRECT($C$1&amp;"!"&amp;SUBSTITUTE(ADDRESS(1,COLUMN(A65),4),"1","")&amp;ROW(A67)-$C$6+$C$5)),"",INDIRECT($C$1&amp;"!A"&amp;ROW(A67)-$C$6+$C$5))</f>
        <v/>
      </c>
      <c r="C67" t="str" cm="1">
        <f t="array" aca="1" ref="C67" ca="1">IF(ISBLANK(INDIRECT($C$1&amp;"!"&amp;SUBSTITUTE(ADDRESS(1,COLUMN(B65),4),"1","")&amp;ROW(B67)-$C$6+$C$5)),"",INDIRECT($C$1&amp;"!A"&amp;ROW(B67)-$C$6+$C$5))</f>
        <v/>
      </c>
      <c r="D67" t="str" cm="1">
        <f t="array" aca="1" ref="D67" ca="1">IF(ISBLANK(INDIRECT($C$1&amp;"!"&amp;SUBSTITUTE(ADDRESS(1,COLUMN(C65),4),"1","")&amp;ROW(C67)-$C$6+$C$5)),"",INDIRECT($C$1&amp;"!A"&amp;ROW(C67)-$C$6+$C$5))</f>
        <v/>
      </c>
      <c r="E67" t="str" cm="1">
        <f t="array" aca="1" ref="E67" ca="1">IF(ISBLANK(INDIRECT($C$1&amp;"!"&amp;SUBSTITUTE(ADDRESS(1,COLUMN(D65),4),"1","")&amp;ROW(D67)-$C$6+$C$5)),"",INDIRECT($C$1&amp;"!A"&amp;ROW(D67)-$C$6+$C$5))</f>
        <v/>
      </c>
      <c r="F67" t="str" cm="1">
        <f t="array" aca="1" ref="F67" ca="1">IF(ISBLANK(INDIRECT($C$1&amp;"!"&amp;SUBSTITUTE(ADDRESS(1,COLUMN(E65),4),"1","")&amp;ROW(E67)-$C$6+$C$5)),"",INDIRECT($C$1&amp;"!A"&amp;ROW(E67)-$C$6+$C$5))</f>
        <v/>
      </c>
      <c r="G67" t="str" cm="1">
        <f t="array" aca="1" ref="G67" ca="1">IF(ISBLANK(INDIRECT($C$1&amp;"!"&amp;SUBSTITUTE(ADDRESS(1,COLUMN(F65),4),"1","")&amp;ROW(F67)-$C$6+$C$5)),"",INDIRECT($C$1&amp;"!A"&amp;ROW(F67)-$C$6+$C$5))</f>
        <v/>
      </c>
    </row>
    <row r="68" spans="1:7" x14ac:dyDescent="0.3">
      <c r="A68" t="str">
        <f t="shared" ca="1" si="0"/>
        <v/>
      </c>
      <c r="B68" t="str" cm="1">
        <f t="array" aca="1" ref="B68" ca="1">IF(ISBLANK(INDIRECT($C$1&amp;"!"&amp;SUBSTITUTE(ADDRESS(1,COLUMN(A66),4),"1","")&amp;ROW(A68)-$C$6+$C$5)),"",INDIRECT($C$1&amp;"!A"&amp;ROW(A68)-$C$6+$C$5))</f>
        <v/>
      </c>
      <c r="C68" t="str" cm="1">
        <f t="array" aca="1" ref="C68" ca="1">IF(ISBLANK(INDIRECT($C$1&amp;"!"&amp;SUBSTITUTE(ADDRESS(1,COLUMN(B66),4),"1","")&amp;ROW(B68)-$C$6+$C$5)),"",INDIRECT($C$1&amp;"!A"&amp;ROW(B68)-$C$6+$C$5))</f>
        <v/>
      </c>
      <c r="D68" t="str" cm="1">
        <f t="array" aca="1" ref="D68" ca="1">IF(ISBLANK(INDIRECT($C$1&amp;"!"&amp;SUBSTITUTE(ADDRESS(1,COLUMN(C66),4),"1","")&amp;ROW(C68)-$C$6+$C$5)),"",INDIRECT($C$1&amp;"!A"&amp;ROW(C68)-$C$6+$C$5))</f>
        <v/>
      </c>
      <c r="E68" t="str" cm="1">
        <f t="array" aca="1" ref="E68" ca="1">IF(ISBLANK(INDIRECT($C$1&amp;"!"&amp;SUBSTITUTE(ADDRESS(1,COLUMN(D66),4),"1","")&amp;ROW(D68)-$C$6+$C$5)),"",INDIRECT($C$1&amp;"!A"&amp;ROW(D68)-$C$6+$C$5))</f>
        <v/>
      </c>
      <c r="F68" t="str" cm="1">
        <f t="array" aca="1" ref="F68" ca="1">IF(ISBLANK(INDIRECT($C$1&amp;"!"&amp;SUBSTITUTE(ADDRESS(1,COLUMN(E66),4),"1","")&amp;ROW(E68)-$C$6+$C$5)),"",INDIRECT($C$1&amp;"!A"&amp;ROW(E68)-$C$6+$C$5))</f>
        <v/>
      </c>
      <c r="G68" t="str" cm="1">
        <f t="array" aca="1" ref="G68" ca="1">IF(ISBLANK(INDIRECT($C$1&amp;"!"&amp;SUBSTITUTE(ADDRESS(1,COLUMN(F66),4),"1","")&amp;ROW(F68)-$C$6+$C$5)),"",INDIRECT($C$1&amp;"!A"&amp;ROW(F68)-$C$6+$C$5))</f>
        <v/>
      </c>
    </row>
    <row r="69" spans="1:7" x14ac:dyDescent="0.3">
      <c r="A69" t="str">
        <f t="shared" ca="1" si="0"/>
        <v/>
      </c>
      <c r="B69" t="str" cm="1">
        <f t="array" aca="1" ref="B69" ca="1">IF(ISBLANK(INDIRECT($C$1&amp;"!"&amp;SUBSTITUTE(ADDRESS(1,COLUMN(A67),4),"1","")&amp;ROW(A69)-$C$6+$C$5)),"",INDIRECT($C$1&amp;"!A"&amp;ROW(A69)-$C$6+$C$5))</f>
        <v/>
      </c>
      <c r="C69" t="str" cm="1">
        <f t="array" aca="1" ref="C69" ca="1">IF(ISBLANK(INDIRECT($C$1&amp;"!"&amp;SUBSTITUTE(ADDRESS(1,COLUMN(B67),4),"1","")&amp;ROW(B69)-$C$6+$C$5)),"",INDIRECT($C$1&amp;"!A"&amp;ROW(B69)-$C$6+$C$5))</f>
        <v/>
      </c>
      <c r="D69" t="str" cm="1">
        <f t="array" aca="1" ref="D69" ca="1">IF(ISBLANK(INDIRECT($C$1&amp;"!"&amp;SUBSTITUTE(ADDRESS(1,COLUMN(C67),4),"1","")&amp;ROW(C69)-$C$6+$C$5)),"",INDIRECT($C$1&amp;"!A"&amp;ROW(C69)-$C$6+$C$5))</f>
        <v/>
      </c>
      <c r="E69" t="str" cm="1">
        <f t="array" aca="1" ref="E69" ca="1">IF(ISBLANK(INDIRECT($C$1&amp;"!"&amp;SUBSTITUTE(ADDRESS(1,COLUMN(D67),4),"1","")&amp;ROW(D69)-$C$6+$C$5)),"",INDIRECT($C$1&amp;"!A"&amp;ROW(D69)-$C$6+$C$5))</f>
        <v/>
      </c>
      <c r="F69" t="str" cm="1">
        <f t="array" aca="1" ref="F69" ca="1">IF(ISBLANK(INDIRECT($C$1&amp;"!"&amp;SUBSTITUTE(ADDRESS(1,COLUMN(E67),4),"1","")&amp;ROW(E69)-$C$6+$C$5)),"",INDIRECT($C$1&amp;"!A"&amp;ROW(E69)-$C$6+$C$5))</f>
        <v/>
      </c>
      <c r="G69" t="str" cm="1">
        <f t="array" aca="1" ref="G69" ca="1">IF(ISBLANK(INDIRECT($C$1&amp;"!"&amp;SUBSTITUTE(ADDRESS(1,COLUMN(F67),4),"1","")&amp;ROW(F69)-$C$6+$C$5)),"",INDIRECT($C$1&amp;"!A"&amp;ROW(F69)-$C$6+$C$5))</f>
        <v/>
      </c>
    </row>
    <row r="70" spans="1:7" x14ac:dyDescent="0.3">
      <c r="A70" t="str">
        <f t="shared" ca="1" si="0"/>
        <v/>
      </c>
      <c r="B70" t="str" cm="1">
        <f t="array" aca="1" ref="B70" ca="1">IF(ISBLANK(INDIRECT($C$1&amp;"!"&amp;SUBSTITUTE(ADDRESS(1,COLUMN(A68),4),"1","")&amp;ROW(A70)-$C$6+$C$5)),"",INDIRECT($C$1&amp;"!A"&amp;ROW(A70)-$C$6+$C$5))</f>
        <v/>
      </c>
      <c r="C70" t="str" cm="1">
        <f t="array" aca="1" ref="C70" ca="1">IF(ISBLANK(INDIRECT($C$1&amp;"!"&amp;SUBSTITUTE(ADDRESS(1,COLUMN(B68),4),"1","")&amp;ROW(B70)-$C$6+$C$5)),"",INDIRECT($C$1&amp;"!A"&amp;ROW(B70)-$C$6+$C$5))</f>
        <v/>
      </c>
      <c r="D70" t="str" cm="1">
        <f t="array" aca="1" ref="D70" ca="1">IF(ISBLANK(INDIRECT($C$1&amp;"!"&amp;SUBSTITUTE(ADDRESS(1,COLUMN(C68),4),"1","")&amp;ROW(C70)-$C$6+$C$5)),"",INDIRECT($C$1&amp;"!A"&amp;ROW(C70)-$C$6+$C$5))</f>
        <v/>
      </c>
      <c r="E70" t="str" cm="1">
        <f t="array" aca="1" ref="E70" ca="1">IF(ISBLANK(INDIRECT($C$1&amp;"!"&amp;SUBSTITUTE(ADDRESS(1,COLUMN(D68),4),"1","")&amp;ROW(D70)-$C$6+$C$5)),"",INDIRECT($C$1&amp;"!A"&amp;ROW(D70)-$C$6+$C$5))</f>
        <v/>
      </c>
      <c r="F70" t="str" cm="1">
        <f t="array" aca="1" ref="F70" ca="1">IF(ISBLANK(INDIRECT($C$1&amp;"!"&amp;SUBSTITUTE(ADDRESS(1,COLUMN(E68),4),"1","")&amp;ROW(E70)-$C$6+$C$5)),"",INDIRECT($C$1&amp;"!A"&amp;ROW(E70)-$C$6+$C$5))</f>
        <v/>
      </c>
      <c r="G70" t="str" cm="1">
        <f t="array" aca="1" ref="G70" ca="1">IF(ISBLANK(INDIRECT($C$1&amp;"!"&amp;SUBSTITUTE(ADDRESS(1,COLUMN(F68),4),"1","")&amp;ROW(F70)-$C$6+$C$5)),"",INDIRECT($C$1&amp;"!A"&amp;ROW(F70)-$C$6+$C$5))</f>
        <v/>
      </c>
    </row>
    <row r="71" spans="1:7" x14ac:dyDescent="0.3">
      <c r="A71" t="str">
        <f t="shared" ca="1" si="0"/>
        <v/>
      </c>
      <c r="B71" t="str" cm="1">
        <f t="array" aca="1" ref="B71" ca="1">IF(ISBLANK(INDIRECT($C$1&amp;"!"&amp;SUBSTITUTE(ADDRESS(1,COLUMN(A69),4),"1","")&amp;ROW(A71)-$C$6+$C$5)),"",INDIRECT($C$1&amp;"!A"&amp;ROW(A71)-$C$6+$C$5))</f>
        <v/>
      </c>
      <c r="C71" t="str" cm="1">
        <f t="array" aca="1" ref="C71" ca="1">IF(ISBLANK(INDIRECT($C$1&amp;"!"&amp;SUBSTITUTE(ADDRESS(1,COLUMN(B69),4),"1","")&amp;ROW(B71)-$C$6+$C$5)),"",INDIRECT($C$1&amp;"!A"&amp;ROW(B71)-$C$6+$C$5))</f>
        <v/>
      </c>
      <c r="D71" t="str" cm="1">
        <f t="array" aca="1" ref="D71" ca="1">IF(ISBLANK(INDIRECT($C$1&amp;"!"&amp;SUBSTITUTE(ADDRESS(1,COLUMN(C69),4),"1","")&amp;ROW(C71)-$C$6+$C$5)),"",INDIRECT($C$1&amp;"!A"&amp;ROW(C71)-$C$6+$C$5))</f>
        <v/>
      </c>
      <c r="E71" t="str" cm="1">
        <f t="array" aca="1" ref="E71" ca="1">IF(ISBLANK(INDIRECT($C$1&amp;"!"&amp;SUBSTITUTE(ADDRESS(1,COLUMN(D69),4),"1","")&amp;ROW(D71)-$C$6+$C$5)),"",INDIRECT($C$1&amp;"!A"&amp;ROW(D71)-$C$6+$C$5))</f>
        <v/>
      </c>
      <c r="F71" t="str" cm="1">
        <f t="array" aca="1" ref="F71" ca="1">IF(ISBLANK(INDIRECT($C$1&amp;"!"&amp;SUBSTITUTE(ADDRESS(1,COLUMN(E69),4),"1","")&amp;ROW(E71)-$C$6+$C$5)),"",INDIRECT($C$1&amp;"!A"&amp;ROW(E71)-$C$6+$C$5))</f>
        <v/>
      </c>
      <c r="G71" t="str" cm="1">
        <f t="array" aca="1" ref="G71" ca="1">IF(ISBLANK(INDIRECT($C$1&amp;"!"&amp;SUBSTITUTE(ADDRESS(1,COLUMN(F69),4),"1","")&amp;ROW(F71)-$C$6+$C$5)),"",INDIRECT($C$1&amp;"!A"&amp;ROW(F71)-$C$6+$C$5))</f>
        <v/>
      </c>
    </row>
    <row r="72" spans="1:7" x14ac:dyDescent="0.3">
      <c r="A72" t="str">
        <f t="shared" ca="1" si="0"/>
        <v/>
      </c>
      <c r="B72" t="str" cm="1">
        <f t="array" aca="1" ref="B72" ca="1">IF(ISBLANK(INDIRECT($C$1&amp;"!"&amp;SUBSTITUTE(ADDRESS(1,COLUMN(A70),4),"1","")&amp;ROW(A72)-$C$6+$C$5)),"",INDIRECT($C$1&amp;"!A"&amp;ROW(A72)-$C$6+$C$5))</f>
        <v/>
      </c>
      <c r="C72" t="str" cm="1">
        <f t="array" aca="1" ref="C72" ca="1">IF(ISBLANK(INDIRECT($C$1&amp;"!"&amp;SUBSTITUTE(ADDRESS(1,COLUMN(B70),4),"1","")&amp;ROW(B72)-$C$6+$C$5)),"",INDIRECT($C$1&amp;"!A"&amp;ROW(B72)-$C$6+$C$5))</f>
        <v/>
      </c>
      <c r="D72" t="str" cm="1">
        <f t="array" aca="1" ref="D72" ca="1">IF(ISBLANK(INDIRECT($C$1&amp;"!"&amp;SUBSTITUTE(ADDRESS(1,COLUMN(C70),4),"1","")&amp;ROW(C72)-$C$6+$C$5)),"",INDIRECT($C$1&amp;"!A"&amp;ROW(C72)-$C$6+$C$5))</f>
        <v/>
      </c>
      <c r="E72" t="str" cm="1">
        <f t="array" aca="1" ref="E72" ca="1">IF(ISBLANK(INDIRECT($C$1&amp;"!"&amp;SUBSTITUTE(ADDRESS(1,COLUMN(D70),4),"1","")&amp;ROW(D72)-$C$6+$C$5)),"",INDIRECT($C$1&amp;"!A"&amp;ROW(D72)-$C$6+$C$5))</f>
        <v/>
      </c>
      <c r="F72" t="str" cm="1">
        <f t="array" aca="1" ref="F72" ca="1">IF(ISBLANK(INDIRECT($C$1&amp;"!"&amp;SUBSTITUTE(ADDRESS(1,COLUMN(E70),4),"1","")&amp;ROW(E72)-$C$6+$C$5)),"",INDIRECT($C$1&amp;"!A"&amp;ROW(E72)-$C$6+$C$5))</f>
        <v/>
      </c>
      <c r="G72" t="str" cm="1">
        <f t="array" aca="1" ref="G72" ca="1">IF(ISBLANK(INDIRECT($C$1&amp;"!"&amp;SUBSTITUTE(ADDRESS(1,COLUMN(F70),4),"1","")&amp;ROW(F72)-$C$6+$C$5)),"",INDIRECT($C$1&amp;"!A"&amp;ROW(F72)-$C$6+$C$5))</f>
        <v/>
      </c>
    </row>
    <row r="73" spans="1:7" x14ac:dyDescent="0.3">
      <c r="A73" t="str">
        <f t="shared" ca="1" si="0"/>
        <v/>
      </c>
      <c r="B73" t="str" cm="1">
        <f t="array" aca="1" ref="B73" ca="1">IF(ISBLANK(INDIRECT($C$1&amp;"!"&amp;SUBSTITUTE(ADDRESS(1,COLUMN(A71),4),"1","")&amp;ROW(A73)-$C$6+$C$5)),"",INDIRECT($C$1&amp;"!A"&amp;ROW(A73)-$C$6+$C$5))</f>
        <v/>
      </c>
      <c r="C73" t="str" cm="1">
        <f t="array" aca="1" ref="C73" ca="1">IF(ISBLANK(INDIRECT($C$1&amp;"!"&amp;SUBSTITUTE(ADDRESS(1,COLUMN(B71),4),"1","")&amp;ROW(B73)-$C$6+$C$5)),"",INDIRECT($C$1&amp;"!A"&amp;ROW(B73)-$C$6+$C$5))</f>
        <v/>
      </c>
      <c r="D73" t="str" cm="1">
        <f t="array" aca="1" ref="D73" ca="1">IF(ISBLANK(INDIRECT($C$1&amp;"!"&amp;SUBSTITUTE(ADDRESS(1,COLUMN(C71),4),"1","")&amp;ROW(C73)-$C$6+$C$5)),"",INDIRECT($C$1&amp;"!A"&amp;ROW(C73)-$C$6+$C$5))</f>
        <v/>
      </c>
      <c r="E73" t="str" cm="1">
        <f t="array" aca="1" ref="E73" ca="1">IF(ISBLANK(INDIRECT($C$1&amp;"!"&amp;SUBSTITUTE(ADDRESS(1,COLUMN(D71),4),"1","")&amp;ROW(D73)-$C$6+$C$5)),"",INDIRECT($C$1&amp;"!A"&amp;ROW(D73)-$C$6+$C$5))</f>
        <v/>
      </c>
      <c r="F73" t="str" cm="1">
        <f t="array" aca="1" ref="F73" ca="1">IF(ISBLANK(INDIRECT($C$1&amp;"!"&amp;SUBSTITUTE(ADDRESS(1,COLUMN(E71),4),"1","")&amp;ROW(E73)-$C$6+$C$5)),"",INDIRECT($C$1&amp;"!A"&amp;ROW(E73)-$C$6+$C$5))</f>
        <v/>
      </c>
      <c r="G73" t="str" cm="1">
        <f t="array" aca="1" ref="G73" ca="1">IF(ISBLANK(INDIRECT($C$1&amp;"!"&amp;SUBSTITUTE(ADDRESS(1,COLUMN(F71),4),"1","")&amp;ROW(F73)-$C$6+$C$5)),"",INDIRECT($C$1&amp;"!A"&amp;ROW(F73)-$C$6+$C$5))</f>
        <v/>
      </c>
    </row>
    <row r="74" spans="1:7" x14ac:dyDescent="0.3">
      <c r="A74" t="str">
        <f t="shared" ca="1" si="0"/>
        <v/>
      </c>
      <c r="B74" t="str" cm="1">
        <f t="array" aca="1" ref="B74" ca="1">IF(ISBLANK(INDIRECT($C$1&amp;"!"&amp;SUBSTITUTE(ADDRESS(1,COLUMN(A72),4),"1","")&amp;ROW(A74)-$C$6+$C$5)),"",INDIRECT($C$1&amp;"!A"&amp;ROW(A74)-$C$6+$C$5))</f>
        <v/>
      </c>
      <c r="C74" t="str" cm="1">
        <f t="array" aca="1" ref="C74" ca="1">IF(ISBLANK(INDIRECT($C$1&amp;"!"&amp;SUBSTITUTE(ADDRESS(1,COLUMN(B72),4),"1","")&amp;ROW(B74)-$C$6+$C$5)),"",INDIRECT($C$1&amp;"!A"&amp;ROW(B74)-$C$6+$C$5))</f>
        <v/>
      </c>
      <c r="D74" t="str" cm="1">
        <f t="array" aca="1" ref="D74" ca="1">IF(ISBLANK(INDIRECT($C$1&amp;"!"&amp;SUBSTITUTE(ADDRESS(1,COLUMN(C72),4),"1","")&amp;ROW(C74)-$C$6+$C$5)),"",INDIRECT($C$1&amp;"!A"&amp;ROW(C74)-$C$6+$C$5))</f>
        <v/>
      </c>
      <c r="E74" t="str" cm="1">
        <f t="array" aca="1" ref="E74" ca="1">IF(ISBLANK(INDIRECT($C$1&amp;"!"&amp;SUBSTITUTE(ADDRESS(1,COLUMN(D72),4),"1","")&amp;ROW(D74)-$C$6+$C$5)),"",INDIRECT($C$1&amp;"!A"&amp;ROW(D74)-$C$6+$C$5))</f>
        <v/>
      </c>
      <c r="F74" t="str" cm="1">
        <f t="array" aca="1" ref="F74" ca="1">IF(ISBLANK(INDIRECT($C$1&amp;"!"&amp;SUBSTITUTE(ADDRESS(1,COLUMN(E72),4),"1","")&amp;ROW(E74)-$C$6+$C$5)),"",INDIRECT($C$1&amp;"!A"&amp;ROW(E74)-$C$6+$C$5))</f>
        <v/>
      </c>
      <c r="G74" t="str" cm="1">
        <f t="array" aca="1" ref="G74" ca="1">IF(ISBLANK(INDIRECT($C$1&amp;"!"&amp;SUBSTITUTE(ADDRESS(1,COLUMN(F72),4),"1","")&amp;ROW(F74)-$C$6+$C$5)),"",INDIRECT($C$1&amp;"!A"&amp;ROW(F74)-$C$6+$C$5))</f>
        <v/>
      </c>
    </row>
    <row r="75" spans="1:7" x14ac:dyDescent="0.3">
      <c r="A75" t="str">
        <f t="shared" ref="A75:A138" ca="1" si="1">IF(B75="","",1+ROW(A75)-$C$6)</f>
        <v/>
      </c>
      <c r="B75" t="str" cm="1">
        <f t="array" aca="1" ref="B75" ca="1">IF(ISBLANK(INDIRECT($C$1&amp;"!"&amp;SUBSTITUTE(ADDRESS(1,COLUMN(A73),4),"1","")&amp;ROW(A75)-$C$6+$C$5)),"",INDIRECT($C$1&amp;"!A"&amp;ROW(A75)-$C$6+$C$5))</f>
        <v/>
      </c>
      <c r="C75" t="str" cm="1">
        <f t="array" aca="1" ref="C75" ca="1">IF(ISBLANK(INDIRECT($C$1&amp;"!"&amp;SUBSTITUTE(ADDRESS(1,COLUMN(B73),4),"1","")&amp;ROW(B75)-$C$6+$C$5)),"",INDIRECT($C$1&amp;"!A"&amp;ROW(B75)-$C$6+$C$5))</f>
        <v/>
      </c>
      <c r="D75" t="str" cm="1">
        <f t="array" aca="1" ref="D75" ca="1">IF(ISBLANK(INDIRECT($C$1&amp;"!"&amp;SUBSTITUTE(ADDRESS(1,COLUMN(C73),4),"1","")&amp;ROW(C75)-$C$6+$C$5)),"",INDIRECT($C$1&amp;"!A"&amp;ROW(C75)-$C$6+$C$5))</f>
        <v/>
      </c>
      <c r="E75" t="str" cm="1">
        <f t="array" aca="1" ref="E75" ca="1">IF(ISBLANK(INDIRECT($C$1&amp;"!"&amp;SUBSTITUTE(ADDRESS(1,COLUMN(D73),4),"1","")&amp;ROW(D75)-$C$6+$C$5)),"",INDIRECT($C$1&amp;"!A"&amp;ROW(D75)-$C$6+$C$5))</f>
        <v/>
      </c>
      <c r="F75" t="str" cm="1">
        <f t="array" aca="1" ref="F75" ca="1">IF(ISBLANK(INDIRECT($C$1&amp;"!"&amp;SUBSTITUTE(ADDRESS(1,COLUMN(E73),4),"1","")&amp;ROW(E75)-$C$6+$C$5)),"",INDIRECT($C$1&amp;"!A"&amp;ROW(E75)-$C$6+$C$5))</f>
        <v/>
      </c>
      <c r="G75" t="str" cm="1">
        <f t="array" aca="1" ref="G75" ca="1">IF(ISBLANK(INDIRECT($C$1&amp;"!"&amp;SUBSTITUTE(ADDRESS(1,COLUMN(F73),4),"1","")&amp;ROW(F75)-$C$6+$C$5)),"",INDIRECT($C$1&amp;"!A"&amp;ROW(F75)-$C$6+$C$5))</f>
        <v/>
      </c>
    </row>
    <row r="76" spans="1:7" x14ac:dyDescent="0.3">
      <c r="A76" t="str">
        <f t="shared" ca="1" si="1"/>
        <v/>
      </c>
      <c r="B76" t="str" cm="1">
        <f t="array" aca="1" ref="B76" ca="1">IF(ISBLANK(INDIRECT($C$1&amp;"!"&amp;SUBSTITUTE(ADDRESS(1,COLUMN(A74),4),"1","")&amp;ROW(A76)-$C$6+$C$5)),"",INDIRECT($C$1&amp;"!A"&amp;ROW(A76)-$C$6+$C$5))</f>
        <v/>
      </c>
      <c r="C76" t="str" cm="1">
        <f t="array" aca="1" ref="C76" ca="1">IF(ISBLANK(INDIRECT($C$1&amp;"!"&amp;SUBSTITUTE(ADDRESS(1,COLUMN(B74),4),"1","")&amp;ROW(B76)-$C$6+$C$5)),"",INDIRECT($C$1&amp;"!A"&amp;ROW(B76)-$C$6+$C$5))</f>
        <v/>
      </c>
      <c r="D76" t="str" cm="1">
        <f t="array" aca="1" ref="D76" ca="1">IF(ISBLANK(INDIRECT($C$1&amp;"!"&amp;SUBSTITUTE(ADDRESS(1,COLUMN(C74),4),"1","")&amp;ROW(C76)-$C$6+$C$5)),"",INDIRECT($C$1&amp;"!A"&amp;ROW(C76)-$C$6+$C$5))</f>
        <v/>
      </c>
      <c r="E76" t="str" cm="1">
        <f t="array" aca="1" ref="E76" ca="1">IF(ISBLANK(INDIRECT($C$1&amp;"!"&amp;SUBSTITUTE(ADDRESS(1,COLUMN(D74),4),"1","")&amp;ROW(D76)-$C$6+$C$5)),"",INDIRECT($C$1&amp;"!A"&amp;ROW(D76)-$C$6+$C$5))</f>
        <v/>
      </c>
      <c r="F76" t="str" cm="1">
        <f t="array" aca="1" ref="F76" ca="1">IF(ISBLANK(INDIRECT($C$1&amp;"!"&amp;SUBSTITUTE(ADDRESS(1,COLUMN(E74),4),"1","")&amp;ROW(E76)-$C$6+$C$5)),"",INDIRECT($C$1&amp;"!A"&amp;ROW(E76)-$C$6+$C$5))</f>
        <v/>
      </c>
      <c r="G76" t="str" cm="1">
        <f t="array" aca="1" ref="G76" ca="1">IF(ISBLANK(INDIRECT($C$1&amp;"!"&amp;SUBSTITUTE(ADDRESS(1,COLUMN(F74),4),"1","")&amp;ROW(F76)-$C$6+$C$5)),"",INDIRECT($C$1&amp;"!A"&amp;ROW(F76)-$C$6+$C$5))</f>
        <v/>
      </c>
    </row>
    <row r="77" spans="1:7" x14ac:dyDescent="0.3">
      <c r="A77" t="str">
        <f t="shared" ca="1" si="1"/>
        <v/>
      </c>
      <c r="B77" t="str" cm="1">
        <f t="array" aca="1" ref="B77" ca="1">IF(ISBLANK(INDIRECT($C$1&amp;"!"&amp;SUBSTITUTE(ADDRESS(1,COLUMN(A75),4),"1","")&amp;ROW(A77)-$C$6+$C$5)),"",INDIRECT($C$1&amp;"!A"&amp;ROW(A77)-$C$6+$C$5))</f>
        <v/>
      </c>
      <c r="C77" t="str" cm="1">
        <f t="array" aca="1" ref="C77" ca="1">IF(ISBLANK(INDIRECT($C$1&amp;"!"&amp;SUBSTITUTE(ADDRESS(1,COLUMN(B75),4),"1","")&amp;ROW(B77)-$C$6+$C$5)),"",INDIRECT($C$1&amp;"!A"&amp;ROW(B77)-$C$6+$C$5))</f>
        <v/>
      </c>
      <c r="D77" t="str" cm="1">
        <f t="array" aca="1" ref="D77" ca="1">IF(ISBLANK(INDIRECT($C$1&amp;"!"&amp;SUBSTITUTE(ADDRESS(1,COLUMN(C75),4),"1","")&amp;ROW(C77)-$C$6+$C$5)),"",INDIRECT($C$1&amp;"!A"&amp;ROW(C77)-$C$6+$C$5))</f>
        <v/>
      </c>
      <c r="E77" t="str" cm="1">
        <f t="array" aca="1" ref="E77" ca="1">IF(ISBLANK(INDIRECT($C$1&amp;"!"&amp;SUBSTITUTE(ADDRESS(1,COLUMN(D75),4),"1","")&amp;ROW(D77)-$C$6+$C$5)),"",INDIRECT($C$1&amp;"!A"&amp;ROW(D77)-$C$6+$C$5))</f>
        <v/>
      </c>
      <c r="F77" t="str" cm="1">
        <f t="array" aca="1" ref="F77" ca="1">IF(ISBLANK(INDIRECT($C$1&amp;"!"&amp;SUBSTITUTE(ADDRESS(1,COLUMN(E75),4),"1","")&amp;ROW(E77)-$C$6+$C$5)),"",INDIRECT($C$1&amp;"!A"&amp;ROW(E77)-$C$6+$C$5))</f>
        <v/>
      </c>
      <c r="G77" t="str" cm="1">
        <f t="array" aca="1" ref="G77" ca="1">IF(ISBLANK(INDIRECT($C$1&amp;"!"&amp;SUBSTITUTE(ADDRESS(1,COLUMN(F75),4),"1","")&amp;ROW(F77)-$C$6+$C$5)),"",INDIRECT($C$1&amp;"!A"&amp;ROW(F77)-$C$6+$C$5))</f>
        <v/>
      </c>
    </row>
    <row r="78" spans="1:7" x14ac:dyDescent="0.3">
      <c r="A78" t="str">
        <f t="shared" ca="1" si="1"/>
        <v/>
      </c>
      <c r="B78" t="str" cm="1">
        <f t="array" aca="1" ref="B78" ca="1">IF(ISBLANK(INDIRECT($C$1&amp;"!"&amp;SUBSTITUTE(ADDRESS(1,COLUMN(A76),4),"1","")&amp;ROW(A78)-$C$6+$C$5)),"",INDIRECT($C$1&amp;"!A"&amp;ROW(A78)-$C$6+$C$5))</f>
        <v/>
      </c>
      <c r="C78" t="str" cm="1">
        <f t="array" aca="1" ref="C78" ca="1">IF(ISBLANK(INDIRECT($C$1&amp;"!"&amp;SUBSTITUTE(ADDRESS(1,COLUMN(B76),4),"1","")&amp;ROW(B78)-$C$6+$C$5)),"",INDIRECT($C$1&amp;"!A"&amp;ROW(B78)-$C$6+$C$5))</f>
        <v/>
      </c>
      <c r="D78" t="str" cm="1">
        <f t="array" aca="1" ref="D78" ca="1">IF(ISBLANK(INDIRECT($C$1&amp;"!"&amp;SUBSTITUTE(ADDRESS(1,COLUMN(C76),4),"1","")&amp;ROW(C78)-$C$6+$C$5)),"",INDIRECT($C$1&amp;"!A"&amp;ROW(C78)-$C$6+$C$5))</f>
        <v/>
      </c>
      <c r="E78" t="str" cm="1">
        <f t="array" aca="1" ref="E78" ca="1">IF(ISBLANK(INDIRECT($C$1&amp;"!"&amp;SUBSTITUTE(ADDRESS(1,COLUMN(D76),4),"1","")&amp;ROW(D78)-$C$6+$C$5)),"",INDIRECT($C$1&amp;"!A"&amp;ROW(D78)-$C$6+$C$5))</f>
        <v/>
      </c>
      <c r="F78" t="str" cm="1">
        <f t="array" aca="1" ref="F78" ca="1">IF(ISBLANK(INDIRECT($C$1&amp;"!"&amp;SUBSTITUTE(ADDRESS(1,COLUMN(E76),4),"1","")&amp;ROW(E78)-$C$6+$C$5)),"",INDIRECT($C$1&amp;"!A"&amp;ROW(E78)-$C$6+$C$5))</f>
        <v/>
      </c>
      <c r="G78" t="str" cm="1">
        <f t="array" aca="1" ref="G78" ca="1">IF(ISBLANK(INDIRECT($C$1&amp;"!"&amp;SUBSTITUTE(ADDRESS(1,COLUMN(F76),4),"1","")&amp;ROW(F78)-$C$6+$C$5)),"",INDIRECT($C$1&amp;"!A"&amp;ROW(F78)-$C$6+$C$5))</f>
        <v/>
      </c>
    </row>
    <row r="79" spans="1:7" x14ac:dyDescent="0.3">
      <c r="A79" t="str">
        <f t="shared" ca="1" si="1"/>
        <v/>
      </c>
      <c r="B79" t="str" cm="1">
        <f t="array" aca="1" ref="B79" ca="1">IF(ISBLANK(INDIRECT($C$1&amp;"!"&amp;SUBSTITUTE(ADDRESS(1,COLUMN(A77),4),"1","")&amp;ROW(A79)-$C$6+$C$5)),"",INDIRECT($C$1&amp;"!A"&amp;ROW(A79)-$C$6+$C$5))</f>
        <v/>
      </c>
      <c r="C79" t="str" cm="1">
        <f t="array" aca="1" ref="C79" ca="1">IF(ISBLANK(INDIRECT($C$1&amp;"!"&amp;SUBSTITUTE(ADDRESS(1,COLUMN(B77),4),"1","")&amp;ROW(B79)-$C$6+$C$5)),"",INDIRECT($C$1&amp;"!A"&amp;ROW(B79)-$C$6+$C$5))</f>
        <v/>
      </c>
      <c r="D79" t="str" cm="1">
        <f t="array" aca="1" ref="D79" ca="1">IF(ISBLANK(INDIRECT($C$1&amp;"!"&amp;SUBSTITUTE(ADDRESS(1,COLUMN(C77),4),"1","")&amp;ROW(C79)-$C$6+$C$5)),"",INDIRECT($C$1&amp;"!A"&amp;ROW(C79)-$C$6+$C$5))</f>
        <v/>
      </c>
      <c r="E79" t="str" cm="1">
        <f t="array" aca="1" ref="E79" ca="1">IF(ISBLANK(INDIRECT($C$1&amp;"!"&amp;SUBSTITUTE(ADDRESS(1,COLUMN(D77),4),"1","")&amp;ROW(D79)-$C$6+$C$5)),"",INDIRECT($C$1&amp;"!A"&amp;ROW(D79)-$C$6+$C$5))</f>
        <v/>
      </c>
      <c r="F79" t="str" cm="1">
        <f t="array" aca="1" ref="F79" ca="1">IF(ISBLANK(INDIRECT($C$1&amp;"!"&amp;SUBSTITUTE(ADDRESS(1,COLUMN(E77),4),"1","")&amp;ROW(E79)-$C$6+$C$5)),"",INDIRECT($C$1&amp;"!A"&amp;ROW(E79)-$C$6+$C$5))</f>
        <v/>
      </c>
      <c r="G79" t="str" cm="1">
        <f t="array" aca="1" ref="G79" ca="1">IF(ISBLANK(INDIRECT($C$1&amp;"!"&amp;SUBSTITUTE(ADDRESS(1,COLUMN(F77),4),"1","")&amp;ROW(F79)-$C$6+$C$5)),"",INDIRECT($C$1&amp;"!A"&amp;ROW(F79)-$C$6+$C$5))</f>
        <v/>
      </c>
    </row>
    <row r="80" spans="1:7" x14ac:dyDescent="0.3">
      <c r="A80" t="str">
        <f t="shared" ca="1" si="1"/>
        <v/>
      </c>
      <c r="B80" t="str" cm="1">
        <f t="array" aca="1" ref="B80" ca="1">IF(ISBLANK(INDIRECT($C$1&amp;"!"&amp;SUBSTITUTE(ADDRESS(1,COLUMN(A78),4),"1","")&amp;ROW(A80)-$C$6+$C$5)),"",INDIRECT($C$1&amp;"!A"&amp;ROW(A80)-$C$6+$C$5))</f>
        <v/>
      </c>
      <c r="C80" t="str" cm="1">
        <f t="array" aca="1" ref="C80" ca="1">IF(ISBLANK(INDIRECT($C$1&amp;"!"&amp;SUBSTITUTE(ADDRESS(1,COLUMN(B78),4),"1","")&amp;ROW(B80)-$C$6+$C$5)),"",INDIRECT($C$1&amp;"!A"&amp;ROW(B80)-$C$6+$C$5))</f>
        <v/>
      </c>
      <c r="D80" t="str" cm="1">
        <f t="array" aca="1" ref="D80" ca="1">IF(ISBLANK(INDIRECT($C$1&amp;"!"&amp;SUBSTITUTE(ADDRESS(1,COLUMN(C78),4),"1","")&amp;ROW(C80)-$C$6+$C$5)),"",INDIRECT($C$1&amp;"!A"&amp;ROW(C80)-$C$6+$C$5))</f>
        <v/>
      </c>
      <c r="E80" t="str" cm="1">
        <f t="array" aca="1" ref="E80" ca="1">IF(ISBLANK(INDIRECT($C$1&amp;"!"&amp;SUBSTITUTE(ADDRESS(1,COLUMN(D78),4),"1","")&amp;ROW(D80)-$C$6+$C$5)),"",INDIRECT($C$1&amp;"!A"&amp;ROW(D80)-$C$6+$C$5))</f>
        <v/>
      </c>
      <c r="F80" t="str" cm="1">
        <f t="array" aca="1" ref="F80" ca="1">IF(ISBLANK(INDIRECT($C$1&amp;"!"&amp;SUBSTITUTE(ADDRESS(1,COLUMN(E78),4),"1","")&amp;ROW(E80)-$C$6+$C$5)),"",INDIRECT($C$1&amp;"!A"&amp;ROW(E80)-$C$6+$C$5))</f>
        <v/>
      </c>
      <c r="G80" t="str" cm="1">
        <f t="array" aca="1" ref="G80" ca="1">IF(ISBLANK(INDIRECT($C$1&amp;"!"&amp;SUBSTITUTE(ADDRESS(1,COLUMN(F78),4),"1","")&amp;ROW(F80)-$C$6+$C$5)),"",INDIRECT($C$1&amp;"!A"&amp;ROW(F80)-$C$6+$C$5))</f>
        <v/>
      </c>
    </row>
    <row r="81" spans="1:7" x14ac:dyDescent="0.3">
      <c r="A81" t="str">
        <f t="shared" ca="1" si="1"/>
        <v/>
      </c>
      <c r="B81" t="str" cm="1">
        <f t="array" aca="1" ref="B81" ca="1">IF(ISBLANK(INDIRECT($C$1&amp;"!"&amp;SUBSTITUTE(ADDRESS(1,COLUMN(A79),4),"1","")&amp;ROW(A81)-$C$6+$C$5)),"",INDIRECT($C$1&amp;"!A"&amp;ROW(A81)-$C$6+$C$5))</f>
        <v/>
      </c>
      <c r="C81" t="str" cm="1">
        <f t="array" aca="1" ref="C81" ca="1">IF(ISBLANK(INDIRECT($C$1&amp;"!"&amp;SUBSTITUTE(ADDRESS(1,COLUMN(B79),4),"1","")&amp;ROW(B81)-$C$6+$C$5)),"",INDIRECT($C$1&amp;"!A"&amp;ROW(B81)-$C$6+$C$5))</f>
        <v/>
      </c>
      <c r="D81" t="str" cm="1">
        <f t="array" aca="1" ref="D81" ca="1">IF(ISBLANK(INDIRECT($C$1&amp;"!"&amp;SUBSTITUTE(ADDRESS(1,COLUMN(C79),4),"1","")&amp;ROW(C81)-$C$6+$C$5)),"",INDIRECT($C$1&amp;"!A"&amp;ROW(C81)-$C$6+$C$5))</f>
        <v/>
      </c>
      <c r="E81" t="str" cm="1">
        <f t="array" aca="1" ref="E81" ca="1">IF(ISBLANK(INDIRECT($C$1&amp;"!"&amp;SUBSTITUTE(ADDRESS(1,COLUMN(D79),4),"1","")&amp;ROW(D81)-$C$6+$C$5)),"",INDIRECT($C$1&amp;"!A"&amp;ROW(D81)-$C$6+$C$5))</f>
        <v/>
      </c>
      <c r="F81" t="str" cm="1">
        <f t="array" aca="1" ref="F81" ca="1">IF(ISBLANK(INDIRECT($C$1&amp;"!"&amp;SUBSTITUTE(ADDRESS(1,COLUMN(E79),4),"1","")&amp;ROW(E81)-$C$6+$C$5)),"",INDIRECT($C$1&amp;"!A"&amp;ROW(E81)-$C$6+$C$5))</f>
        <v/>
      </c>
      <c r="G81" t="str" cm="1">
        <f t="array" aca="1" ref="G81" ca="1">IF(ISBLANK(INDIRECT($C$1&amp;"!"&amp;SUBSTITUTE(ADDRESS(1,COLUMN(F79),4),"1","")&amp;ROW(F81)-$C$6+$C$5)),"",INDIRECT($C$1&amp;"!A"&amp;ROW(F81)-$C$6+$C$5))</f>
        <v/>
      </c>
    </row>
    <row r="82" spans="1:7" x14ac:dyDescent="0.3">
      <c r="A82" t="str">
        <f t="shared" ca="1" si="1"/>
        <v/>
      </c>
      <c r="B82" t="str" cm="1">
        <f t="array" aca="1" ref="B82" ca="1">IF(ISBLANK(INDIRECT($C$1&amp;"!"&amp;SUBSTITUTE(ADDRESS(1,COLUMN(A80),4),"1","")&amp;ROW(A82)-$C$6+$C$5)),"",INDIRECT($C$1&amp;"!A"&amp;ROW(A82)-$C$6+$C$5))</f>
        <v/>
      </c>
      <c r="C82" t="str" cm="1">
        <f t="array" aca="1" ref="C82" ca="1">IF(ISBLANK(INDIRECT($C$1&amp;"!"&amp;SUBSTITUTE(ADDRESS(1,COLUMN(B80),4),"1","")&amp;ROW(B82)-$C$6+$C$5)),"",INDIRECT($C$1&amp;"!A"&amp;ROW(B82)-$C$6+$C$5))</f>
        <v/>
      </c>
      <c r="D82" t="str" cm="1">
        <f t="array" aca="1" ref="D82" ca="1">IF(ISBLANK(INDIRECT($C$1&amp;"!"&amp;SUBSTITUTE(ADDRESS(1,COLUMN(C80),4),"1","")&amp;ROW(C82)-$C$6+$C$5)),"",INDIRECT($C$1&amp;"!A"&amp;ROW(C82)-$C$6+$C$5))</f>
        <v/>
      </c>
      <c r="E82" t="str" cm="1">
        <f t="array" aca="1" ref="E82" ca="1">IF(ISBLANK(INDIRECT($C$1&amp;"!"&amp;SUBSTITUTE(ADDRESS(1,COLUMN(D80),4),"1","")&amp;ROW(D82)-$C$6+$C$5)),"",INDIRECT($C$1&amp;"!A"&amp;ROW(D82)-$C$6+$C$5))</f>
        <v/>
      </c>
      <c r="F82" t="str" cm="1">
        <f t="array" aca="1" ref="F82" ca="1">IF(ISBLANK(INDIRECT($C$1&amp;"!"&amp;SUBSTITUTE(ADDRESS(1,COLUMN(E80),4),"1","")&amp;ROW(E82)-$C$6+$C$5)),"",INDIRECT($C$1&amp;"!A"&amp;ROW(E82)-$C$6+$C$5))</f>
        <v/>
      </c>
      <c r="G82" t="str" cm="1">
        <f t="array" aca="1" ref="G82" ca="1">IF(ISBLANK(INDIRECT($C$1&amp;"!"&amp;SUBSTITUTE(ADDRESS(1,COLUMN(F80),4),"1","")&amp;ROW(F82)-$C$6+$C$5)),"",INDIRECT($C$1&amp;"!A"&amp;ROW(F82)-$C$6+$C$5))</f>
        <v/>
      </c>
    </row>
    <row r="83" spans="1:7" x14ac:dyDescent="0.3">
      <c r="A83" t="str">
        <f t="shared" ca="1" si="1"/>
        <v/>
      </c>
      <c r="B83" t="str" cm="1">
        <f t="array" aca="1" ref="B83" ca="1">IF(ISBLANK(INDIRECT($C$1&amp;"!"&amp;SUBSTITUTE(ADDRESS(1,COLUMN(A81),4),"1","")&amp;ROW(A83)-$C$6+$C$5)),"",INDIRECT($C$1&amp;"!A"&amp;ROW(A83)-$C$6+$C$5))</f>
        <v/>
      </c>
      <c r="C83" t="str" cm="1">
        <f t="array" aca="1" ref="C83" ca="1">IF(ISBLANK(INDIRECT($C$1&amp;"!"&amp;SUBSTITUTE(ADDRESS(1,COLUMN(B81),4),"1","")&amp;ROW(B83)-$C$6+$C$5)),"",INDIRECT($C$1&amp;"!A"&amp;ROW(B83)-$C$6+$C$5))</f>
        <v/>
      </c>
      <c r="D83" t="str" cm="1">
        <f t="array" aca="1" ref="D83" ca="1">IF(ISBLANK(INDIRECT($C$1&amp;"!"&amp;SUBSTITUTE(ADDRESS(1,COLUMN(C81),4),"1","")&amp;ROW(C83)-$C$6+$C$5)),"",INDIRECT($C$1&amp;"!A"&amp;ROW(C83)-$C$6+$C$5))</f>
        <v/>
      </c>
      <c r="E83" t="str" cm="1">
        <f t="array" aca="1" ref="E83" ca="1">IF(ISBLANK(INDIRECT($C$1&amp;"!"&amp;SUBSTITUTE(ADDRESS(1,COLUMN(D81),4),"1","")&amp;ROW(D83)-$C$6+$C$5)),"",INDIRECT($C$1&amp;"!A"&amp;ROW(D83)-$C$6+$C$5))</f>
        <v/>
      </c>
      <c r="F83" t="str" cm="1">
        <f t="array" aca="1" ref="F83" ca="1">IF(ISBLANK(INDIRECT($C$1&amp;"!"&amp;SUBSTITUTE(ADDRESS(1,COLUMN(E81),4),"1","")&amp;ROW(E83)-$C$6+$C$5)),"",INDIRECT($C$1&amp;"!A"&amp;ROW(E83)-$C$6+$C$5))</f>
        <v/>
      </c>
      <c r="G83" t="str" cm="1">
        <f t="array" aca="1" ref="G83" ca="1">IF(ISBLANK(INDIRECT($C$1&amp;"!"&amp;SUBSTITUTE(ADDRESS(1,COLUMN(F81),4),"1","")&amp;ROW(F83)-$C$6+$C$5)),"",INDIRECT($C$1&amp;"!A"&amp;ROW(F83)-$C$6+$C$5))</f>
        <v/>
      </c>
    </row>
    <row r="84" spans="1:7" x14ac:dyDescent="0.3">
      <c r="A84" t="str">
        <f t="shared" ca="1" si="1"/>
        <v/>
      </c>
      <c r="B84" t="str" cm="1">
        <f t="array" aca="1" ref="B84" ca="1">IF(ISBLANK(INDIRECT($C$1&amp;"!"&amp;SUBSTITUTE(ADDRESS(1,COLUMN(A82),4),"1","")&amp;ROW(A84)-$C$6+$C$5)),"",INDIRECT($C$1&amp;"!A"&amp;ROW(A84)-$C$6+$C$5))</f>
        <v/>
      </c>
      <c r="C84" t="str" cm="1">
        <f t="array" aca="1" ref="C84" ca="1">IF(ISBLANK(INDIRECT($C$1&amp;"!"&amp;SUBSTITUTE(ADDRESS(1,COLUMN(B82),4),"1","")&amp;ROW(B84)-$C$6+$C$5)),"",INDIRECT($C$1&amp;"!A"&amp;ROW(B84)-$C$6+$C$5))</f>
        <v/>
      </c>
      <c r="D84" t="str" cm="1">
        <f t="array" aca="1" ref="D84" ca="1">IF(ISBLANK(INDIRECT($C$1&amp;"!"&amp;SUBSTITUTE(ADDRESS(1,COLUMN(C82),4),"1","")&amp;ROW(C84)-$C$6+$C$5)),"",INDIRECT($C$1&amp;"!A"&amp;ROW(C84)-$C$6+$C$5))</f>
        <v/>
      </c>
      <c r="E84" t="str" cm="1">
        <f t="array" aca="1" ref="E84" ca="1">IF(ISBLANK(INDIRECT($C$1&amp;"!"&amp;SUBSTITUTE(ADDRESS(1,COLUMN(D82),4),"1","")&amp;ROW(D84)-$C$6+$C$5)),"",INDIRECT($C$1&amp;"!A"&amp;ROW(D84)-$C$6+$C$5))</f>
        <v/>
      </c>
      <c r="F84" t="str" cm="1">
        <f t="array" aca="1" ref="F84" ca="1">IF(ISBLANK(INDIRECT($C$1&amp;"!"&amp;SUBSTITUTE(ADDRESS(1,COLUMN(E82),4),"1","")&amp;ROW(E84)-$C$6+$C$5)),"",INDIRECT($C$1&amp;"!A"&amp;ROW(E84)-$C$6+$C$5))</f>
        <v/>
      </c>
      <c r="G84" t="str" cm="1">
        <f t="array" aca="1" ref="G84" ca="1">IF(ISBLANK(INDIRECT($C$1&amp;"!"&amp;SUBSTITUTE(ADDRESS(1,COLUMN(F82),4),"1","")&amp;ROW(F84)-$C$6+$C$5)),"",INDIRECT($C$1&amp;"!A"&amp;ROW(F84)-$C$6+$C$5))</f>
        <v/>
      </c>
    </row>
    <row r="85" spans="1:7" x14ac:dyDescent="0.3">
      <c r="A85" t="str">
        <f t="shared" ca="1" si="1"/>
        <v/>
      </c>
      <c r="B85" t="str" cm="1">
        <f t="array" aca="1" ref="B85" ca="1">IF(ISBLANK(INDIRECT($C$1&amp;"!"&amp;SUBSTITUTE(ADDRESS(1,COLUMN(A83),4),"1","")&amp;ROW(A85)-$C$6+$C$5)),"",INDIRECT($C$1&amp;"!A"&amp;ROW(A85)-$C$6+$C$5))</f>
        <v/>
      </c>
      <c r="C85" t="str" cm="1">
        <f t="array" aca="1" ref="C85" ca="1">IF(ISBLANK(INDIRECT($C$1&amp;"!"&amp;SUBSTITUTE(ADDRESS(1,COLUMN(B83),4),"1","")&amp;ROW(B85)-$C$6+$C$5)),"",INDIRECT($C$1&amp;"!A"&amp;ROW(B85)-$C$6+$C$5))</f>
        <v/>
      </c>
      <c r="D85" t="str" cm="1">
        <f t="array" aca="1" ref="D85" ca="1">IF(ISBLANK(INDIRECT($C$1&amp;"!"&amp;SUBSTITUTE(ADDRESS(1,COLUMN(C83),4),"1","")&amp;ROW(C85)-$C$6+$C$5)),"",INDIRECT($C$1&amp;"!A"&amp;ROW(C85)-$C$6+$C$5))</f>
        <v/>
      </c>
      <c r="E85" t="str" cm="1">
        <f t="array" aca="1" ref="E85" ca="1">IF(ISBLANK(INDIRECT($C$1&amp;"!"&amp;SUBSTITUTE(ADDRESS(1,COLUMN(D83),4),"1","")&amp;ROW(D85)-$C$6+$C$5)),"",INDIRECT($C$1&amp;"!A"&amp;ROW(D85)-$C$6+$C$5))</f>
        <v/>
      </c>
      <c r="F85" t="str" cm="1">
        <f t="array" aca="1" ref="F85" ca="1">IF(ISBLANK(INDIRECT($C$1&amp;"!"&amp;SUBSTITUTE(ADDRESS(1,COLUMN(E83),4),"1","")&amp;ROW(E85)-$C$6+$C$5)),"",INDIRECT($C$1&amp;"!A"&amp;ROW(E85)-$C$6+$C$5))</f>
        <v/>
      </c>
      <c r="G85" t="str" cm="1">
        <f t="array" aca="1" ref="G85" ca="1">IF(ISBLANK(INDIRECT($C$1&amp;"!"&amp;SUBSTITUTE(ADDRESS(1,COLUMN(F83),4),"1","")&amp;ROW(F85)-$C$6+$C$5)),"",INDIRECT($C$1&amp;"!A"&amp;ROW(F85)-$C$6+$C$5))</f>
        <v/>
      </c>
    </row>
    <row r="86" spans="1:7" x14ac:dyDescent="0.3">
      <c r="A86" t="str">
        <f t="shared" ca="1" si="1"/>
        <v/>
      </c>
      <c r="B86" t="str" cm="1">
        <f t="array" aca="1" ref="B86" ca="1">IF(ISBLANK(INDIRECT($C$1&amp;"!"&amp;SUBSTITUTE(ADDRESS(1,COLUMN(A84),4),"1","")&amp;ROW(A86)-$C$6+$C$5)),"",INDIRECT($C$1&amp;"!A"&amp;ROW(A86)-$C$6+$C$5))</f>
        <v/>
      </c>
      <c r="C86" t="str" cm="1">
        <f t="array" aca="1" ref="C86" ca="1">IF(ISBLANK(INDIRECT($C$1&amp;"!"&amp;SUBSTITUTE(ADDRESS(1,COLUMN(B84),4),"1","")&amp;ROW(B86)-$C$6+$C$5)),"",INDIRECT($C$1&amp;"!A"&amp;ROW(B86)-$C$6+$C$5))</f>
        <v/>
      </c>
      <c r="D86" t="str" cm="1">
        <f t="array" aca="1" ref="D86" ca="1">IF(ISBLANK(INDIRECT($C$1&amp;"!"&amp;SUBSTITUTE(ADDRESS(1,COLUMN(C84),4),"1","")&amp;ROW(C86)-$C$6+$C$5)),"",INDIRECT($C$1&amp;"!A"&amp;ROW(C86)-$C$6+$C$5))</f>
        <v/>
      </c>
      <c r="E86" t="str" cm="1">
        <f t="array" aca="1" ref="E86" ca="1">IF(ISBLANK(INDIRECT($C$1&amp;"!"&amp;SUBSTITUTE(ADDRESS(1,COLUMN(D84),4),"1","")&amp;ROW(D86)-$C$6+$C$5)),"",INDIRECT($C$1&amp;"!A"&amp;ROW(D86)-$C$6+$C$5))</f>
        <v/>
      </c>
      <c r="F86" t="str" cm="1">
        <f t="array" aca="1" ref="F86" ca="1">IF(ISBLANK(INDIRECT($C$1&amp;"!"&amp;SUBSTITUTE(ADDRESS(1,COLUMN(E84),4),"1","")&amp;ROW(E86)-$C$6+$C$5)),"",INDIRECT($C$1&amp;"!A"&amp;ROW(E86)-$C$6+$C$5))</f>
        <v/>
      </c>
      <c r="G86" t="str" cm="1">
        <f t="array" aca="1" ref="G86" ca="1">IF(ISBLANK(INDIRECT($C$1&amp;"!"&amp;SUBSTITUTE(ADDRESS(1,COLUMN(F84),4),"1","")&amp;ROW(F86)-$C$6+$C$5)),"",INDIRECT($C$1&amp;"!A"&amp;ROW(F86)-$C$6+$C$5))</f>
        <v/>
      </c>
    </row>
    <row r="87" spans="1:7" x14ac:dyDescent="0.3">
      <c r="A87" t="str">
        <f t="shared" ca="1" si="1"/>
        <v/>
      </c>
      <c r="B87" t="str" cm="1">
        <f t="array" aca="1" ref="B87" ca="1">IF(ISBLANK(INDIRECT($C$1&amp;"!"&amp;SUBSTITUTE(ADDRESS(1,COLUMN(A85),4),"1","")&amp;ROW(A87)-$C$6+$C$5)),"",INDIRECT($C$1&amp;"!A"&amp;ROW(A87)-$C$6+$C$5))</f>
        <v/>
      </c>
      <c r="C87" t="str" cm="1">
        <f t="array" aca="1" ref="C87" ca="1">IF(ISBLANK(INDIRECT($C$1&amp;"!"&amp;SUBSTITUTE(ADDRESS(1,COLUMN(B85),4),"1","")&amp;ROW(B87)-$C$6+$C$5)),"",INDIRECT($C$1&amp;"!A"&amp;ROW(B87)-$C$6+$C$5))</f>
        <v/>
      </c>
      <c r="D87" t="str" cm="1">
        <f t="array" aca="1" ref="D87" ca="1">IF(ISBLANK(INDIRECT($C$1&amp;"!"&amp;SUBSTITUTE(ADDRESS(1,COLUMN(C85),4),"1","")&amp;ROW(C87)-$C$6+$C$5)),"",INDIRECT($C$1&amp;"!A"&amp;ROW(C87)-$C$6+$C$5))</f>
        <v/>
      </c>
      <c r="E87" t="str" cm="1">
        <f t="array" aca="1" ref="E87" ca="1">IF(ISBLANK(INDIRECT($C$1&amp;"!"&amp;SUBSTITUTE(ADDRESS(1,COLUMN(D85),4),"1","")&amp;ROW(D87)-$C$6+$C$5)),"",INDIRECT($C$1&amp;"!A"&amp;ROW(D87)-$C$6+$C$5))</f>
        <v/>
      </c>
      <c r="F87" t="str" cm="1">
        <f t="array" aca="1" ref="F87" ca="1">IF(ISBLANK(INDIRECT($C$1&amp;"!"&amp;SUBSTITUTE(ADDRESS(1,COLUMN(E85),4),"1","")&amp;ROW(E87)-$C$6+$C$5)),"",INDIRECT($C$1&amp;"!A"&amp;ROW(E87)-$C$6+$C$5))</f>
        <v/>
      </c>
      <c r="G87" t="str" cm="1">
        <f t="array" aca="1" ref="G87" ca="1">IF(ISBLANK(INDIRECT($C$1&amp;"!"&amp;SUBSTITUTE(ADDRESS(1,COLUMN(F85),4),"1","")&amp;ROW(F87)-$C$6+$C$5)),"",INDIRECT($C$1&amp;"!A"&amp;ROW(F87)-$C$6+$C$5))</f>
        <v/>
      </c>
    </row>
    <row r="88" spans="1:7" x14ac:dyDescent="0.3">
      <c r="A88" t="str">
        <f t="shared" ca="1" si="1"/>
        <v/>
      </c>
      <c r="B88" t="str" cm="1">
        <f t="array" aca="1" ref="B88" ca="1">IF(ISBLANK(INDIRECT($C$1&amp;"!"&amp;SUBSTITUTE(ADDRESS(1,COLUMN(A86),4),"1","")&amp;ROW(A88)-$C$6+$C$5)),"",INDIRECT($C$1&amp;"!A"&amp;ROW(A88)-$C$6+$C$5))</f>
        <v/>
      </c>
      <c r="C88" t="str" cm="1">
        <f t="array" aca="1" ref="C88" ca="1">IF(ISBLANK(INDIRECT($C$1&amp;"!"&amp;SUBSTITUTE(ADDRESS(1,COLUMN(B86),4),"1","")&amp;ROW(B88)-$C$6+$C$5)),"",INDIRECT($C$1&amp;"!A"&amp;ROW(B88)-$C$6+$C$5))</f>
        <v/>
      </c>
      <c r="D88" t="str" cm="1">
        <f t="array" aca="1" ref="D88" ca="1">IF(ISBLANK(INDIRECT($C$1&amp;"!"&amp;SUBSTITUTE(ADDRESS(1,COLUMN(C86),4),"1","")&amp;ROW(C88)-$C$6+$C$5)),"",INDIRECT($C$1&amp;"!A"&amp;ROW(C88)-$C$6+$C$5))</f>
        <v/>
      </c>
      <c r="E88" t="str" cm="1">
        <f t="array" aca="1" ref="E88" ca="1">IF(ISBLANK(INDIRECT($C$1&amp;"!"&amp;SUBSTITUTE(ADDRESS(1,COLUMN(D86),4),"1","")&amp;ROW(D88)-$C$6+$C$5)),"",INDIRECT($C$1&amp;"!A"&amp;ROW(D88)-$C$6+$C$5))</f>
        <v/>
      </c>
      <c r="F88" t="str" cm="1">
        <f t="array" aca="1" ref="F88" ca="1">IF(ISBLANK(INDIRECT($C$1&amp;"!"&amp;SUBSTITUTE(ADDRESS(1,COLUMN(E86),4),"1","")&amp;ROW(E88)-$C$6+$C$5)),"",INDIRECT($C$1&amp;"!A"&amp;ROW(E88)-$C$6+$C$5))</f>
        <v/>
      </c>
      <c r="G88" t="str" cm="1">
        <f t="array" aca="1" ref="G88" ca="1">IF(ISBLANK(INDIRECT($C$1&amp;"!"&amp;SUBSTITUTE(ADDRESS(1,COLUMN(F86),4),"1","")&amp;ROW(F88)-$C$6+$C$5)),"",INDIRECT($C$1&amp;"!A"&amp;ROW(F88)-$C$6+$C$5))</f>
        <v/>
      </c>
    </row>
    <row r="89" spans="1:7" x14ac:dyDescent="0.3">
      <c r="A89" t="str">
        <f t="shared" ca="1" si="1"/>
        <v/>
      </c>
      <c r="B89" t="str" cm="1">
        <f t="array" aca="1" ref="B89" ca="1">IF(ISBLANK(INDIRECT($C$1&amp;"!"&amp;SUBSTITUTE(ADDRESS(1,COLUMN(A87),4),"1","")&amp;ROW(A89)-$C$6+$C$5)),"",INDIRECT($C$1&amp;"!A"&amp;ROW(A89)-$C$6+$C$5))</f>
        <v/>
      </c>
      <c r="C89" t="str" cm="1">
        <f t="array" aca="1" ref="C89" ca="1">IF(ISBLANK(INDIRECT($C$1&amp;"!"&amp;SUBSTITUTE(ADDRESS(1,COLUMN(B87),4),"1","")&amp;ROW(B89)-$C$6+$C$5)),"",INDIRECT($C$1&amp;"!A"&amp;ROW(B89)-$C$6+$C$5))</f>
        <v/>
      </c>
      <c r="D89" t="str" cm="1">
        <f t="array" aca="1" ref="D89" ca="1">IF(ISBLANK(INDIRECT($C$1&amp;"!"&amp;SUBSTITUTE(ADDRESS(1,COLUMN(C87),4),"1","")&amp;ROW(C89)-$C$6+$C$5)),"",INDIRECT($C$1&amp;"!A"&amp;ROW(C89)-$C$6+$C$5))</f>
        <v/>
      </c>
      <c r="E89" t="str" cm="1">
        <f t="array" aca="1" ref="E89" ca="1">IF(ISBLANK(INDIRECT($C$1&amp;"!"&amp;SUBSTITUTE(ADDRESS(1,COLUMN(D87),4),"1","")&amp;ROW(D89)-$C$6+$C$5)),"",INDIRECT($C$1&amp;"!A"&amp;ROW(D89)-$C$6+$C$5))</f>
        <v/>
      </c>
      <c r="F89" t="str" cm="1">
        <f t="array" aca="1" ref="F89" ca="1">IF(ISBLANK(INDIRECT($C$1&amp;"!"&amp;SUBSTITUTE(ADDRESS(1,COLUMN(E87),4),"1","")&amp;ROW(E89)-$C$6+$C$5)),"",INDIRECT($C$1&amp;"!A"&amp;ROW(E89)-$C$6+$C$5))</f>
        <v/>
      </c>
      <c r="G89" t="str" cm="1">
        <f t="array" aca="1" ref="G89" ca="1">IF(ISBLANK(INDIRECT($C$1&amp;"!"&amp;SUBSTITUTE(ADDRESS(1,COLUMN(F87),4),"1","")&amp;ROW(F89)-$C$6+$C$5)),"",INDIRECT($C$1&amp;"!A"&amp;ROW(F89)-$C$6+$C$5))</f>
        <v/>
      </c>
    </row>
    <row r="90" spans="1:7" x14ac:dyDescent="0.3">
      <c r="A90" t="str">
        <f t="shared" ca="1" si="1"/>
        <v/>
      </c>
      <c r="B90" t="str" cm="1">
        <f t="array" aca="1" ref="B90" ca="1">IF(ISBLANK(INDIRECT($C$1&amp;"!"&amp;SUBSTITUTE(ADDRESS(1,COLUMN(A88),4),"1","")&amp;ROW(A90)-$C$6+$C$5)),"",INDIRECT($C$1&amp;"!A"&amp;ROW(A90)-$C$6+$C$5))</f>
        <v/>
      </c>
      <c r="C90" t="str" cm="1">
        <f t="array" aca="1" ref="C90" ca="1">IF(ISBLANK(INDIRECT($C$1&amp;"!"&amp;SUBSTITUTE(ADDRESS(1,COLUMN(B88),4),"1","")&amp;ROW(B90)-$C$6+$C$5)),"",INDIRECT($C$1&amp;"!A"&amp;ROW(B90)-$C$6+$C$5))</f>
        <v/>
      </c>
      <c r="D90" t="str" cm="1">
        <f t="array" aca="1" ref="D90" ca="1">IF(ISBLANK(INDIRECT($C$1&amp;"!"&amp;SUBSTITUTE(ADDRESS(1,COLUMN(C88),4),"1","")&amp;ROW(C90)-$C$6+$C$5)),"",INDIRECT($C$1&amp;"!A"&amp;ROW(C90)-$C$6+$C$5))</f>
        <v/>
      </c>
      <c r="E90" t="str" cm="1">
        <f t="array" aca="1" ref="E90" ca="1">IF(ISBLANK(INDIRECT($C$1&amp;"!"&amp;SUBSTITUTE(ADDRESS(1,COLUMN(D88),4),"1","")&amp;ROW(D90)-$C$6+$C$5)),"",INDIRECT($C$1&amp;"!A"&amp;ROW(D90)-$C$6+$C$5))</f>
        <v/>
      </c>
      <c r="F90" t="str" cm="1">
        <f t="array" aca="1" ref="F90" ca="1">IF(ISBLANK(INDIRECT($C$1&amp;"!"&amp;SUBSTITUTE(ADDRESS(1,COLUMN(E88),4),"1","")&amp;ROW(E90)-$C$6+$C$5)),"",INDIRECT($C$1&amp;"!A"&amp;ROW(E90)-$C$6+$C$5))</f>
        <v/>
      </c>
      <c r="G90" t="str" cm="1">
        <f t="array" aca="1" ref="G90" ca="1">IF(ISBLANK(INDIRECT($C$1&amp;"!"&amp;SUBSTITUTE(ADDRESS(1,COLUMN(F88),4),"1","")&amp;ROW(F90)-$C$6+$C$5)),"",INDIRECT($C$1&amp;"!A"&amp;ROW(F90)-$C$6+$C$5))</f>
        <v/>
      </c>
    </row>
    <row r="91" spans="1:7" x14ac:dyDescent="0.3">
      <c r="A91" t="str">
        <f t="shared" ca="1" si="1"/>
        <v/>
      </c>
      <c r="B91" t="str" cm="1">
        <f t="array" aca="1" ref="B91" ca="1">IF(ISBLANK(INDIRECT($C$1&amp;"!"&amp;SUBSTITUTE(ADDRESS(1,COLUMN(A89),4),"1","")&amp;ROW(A91)-$C$6+$C$5)),"",INDIRECT($C$1&amp;"!A"&amp;ROW(A91)-$C$6+$C$5))</f>
        <v/>
      </c>
      <c r="C91" t="str" cm="1">
        <f t="array" aca="1" ref="C91" ca="1">IF(ISBLANK(INDIRECT($C$1&amp;"!"&amp;SUBSTITUTE(ADDRESS(1,COLUMN(B89),4),"1","")&amp;ROW(B91)-$C$6+$C$5)),"",INDIRECT($C$1&amp;"!A"&amp;ROW(B91)-$C$6+$C$5))</f>
        <v/>
      </c>
      <c r="D91" t="str" cm="1">
        <f t="array" aca="1" ref="D91" ca="1">IF(ISBLANK(INDIRECT($C$1&amp;"!"&amp;SUBSTITUTE(ADDRESS(1,COLUMN(C89),4),"1","")&amp;ROW(C91)-$C$6+$C$5)),"",INDIRECT($C$1&amp;"!A"&amp;ROW(C91)-$C$6+$C$5))</f>
        <v/>
      </c>
      <c r="E91" t="str" cm="1">
        <f t="array" aca="1" ref="E91" ca="1">IF(ISBLANK(INDIRECT($C$1&amp;"!"&amp;SUBSTITUTE(ADDRESS(1,COLUMN(D89),4),"1","")&amp;ROW(D91)-$C$6+$C$5)),"",INDIRECT($C$1&amp;"!A"&amp;ROW(D91)-$C$6+$C$5))</f>
        <v/>
      </c>
      <c r="F91" t="str" cm="1">
        <f t="array" aca="1" ref="F91" ca="1">IF(ISBLANK(INDIRECT($C$1&amp;"!"&amp;SUBSTITUTE(ADDRESS(1,COLUMN(E89),4),"1","")&amp;ROW(E91)-$C$6+$C$5)),"",INDIRECT($C$1&amp;"!A"&amp;ROW(E91)-$C$6+$C$5))</f>
        <v/>
      </c>
      <c r="G91" t="str" cm="1">
        <f t="array" aca="1" ref="G91" ca="1">IF(ISBLANK(INDIRECT($C$1&amp;"!"&amp;SUBSTITUTE(ADDRESS(1,COLUMN(F89),4),"1","")&amp;ROW(F91)-$C$6+$C$5)),"",INDIRECT($C$1&amp;"!A"&amp;ROW(F91)-$C$6+$C$5))</f>
        <v/>
      </c>
    </row>
    <row r="92" spans="1:7" x14ac:dyDescent="0.3">
      <c r="A92" t="str">
        <f t="shared" ca="1" si="1"/>
        <v/>
      </c>
      <c r="B92" t="str" cm="1">
        <f t="array" aca="1" ref="B92" ca="1">IF(ISBLANK(INDIRECT($C$1&amp;"!"&amp;SUBSTITUTE(ADDRESS(1,COLUMN(A90),4),"1","")&amp;ROW(A92)-$C$6+$C$5)),"",INDIRECT($C$1&amp;"!A"&amp;ROW(A92)-$C$6+$C$5))</f>
        <v/>
      </c>
      <c r="C92" t="str" cm="1">
        <f t="array" aca="1" ref="C92" ca="1">IF(ISBLANK(INDIRECT($C$1&amp;"!"&amp;SUBSTITUTE(ADDRESS(1,COLUMN(B90),4),"1","")&amp;ROW(B92)-$C$6+$C$5)),"",INDIRECT($C$1&amp;"!A"&amp;ROW(B92)-$C$6+$C$5))</f>
        <v/>
      </c>
      <c r="D92" t="str" cm="1">
        <f t="array" aca="1" ref="D92" ca="1">IF(ISBLANK(INDIRECT($C$1&amp;"!"&amp;SUBSTITUTE(ADDRESS(1,COLUMN(C90),4),"1","")&amp;ROW(C92)-$C$6+$C$5)),"",INDIRECT($C$1&amp;"!A"&amp;ROW(C92)-$C$6+$C$5))</f>
        <v/>
      </c>
      <c r="E92" t="str" cm="1">
        <f t="array" aca="1" ref="E92" ca="1">IF(ISBLANK(INDIRECT($C$1&amp;"!"&amp;SUBSTITUTE(ADDRESS(1,COLUMN(D90),4),"1","")&amp;ROW(D92)-$C$6+$C$5)),"",INDIRECT($C$1&amp;"!A"&amp;ROW(D92)-$C$6+$C$5))</f>
        <v/>
      </c>
      <c r="F92" t="str" cm="1">
        <f t="array" aca="1" ref="F92" ca="1">IF(ISBLANK(INDIRECT($C$1&amp;"!"&amp;SUBSTITUTE(ADDRESS(1,COLUMN(E90),4),"1","")&amp;ROW(E92)-$C$6+$C$5)),"",INDIRECT($C$1&amp;"!A"&amp;ROW(E92)-$C$6+$C$5))</f>
        <v/>
      </c>
      <c r="G92" t="str" cm="1">
        <f t="array" aca="1" ref="G92" ca="1">IF(ISBLANK(INDIRECT($C$1&amp;"!"&amp;SUBSTITUTE(ADDRESS(1,COLUMN(F90),4),"1","")&amp;ROW(F92)-$C$6+$C$5)),"",INDIRECT($C$1&amp;"!A"&amp;ROW(F92)-$C$6+$C$5))</f>
        <v/>
      </c>
    </row>
    <row r="93" spans="1:7" x14ac:dyDescent="0.3">
      <c r="A93" t="str">
        <f t="shared" ca="1" si="1"/>
        <v/>
      </c>
      <c r="B93" t="str" cm="1">
        <f t="array" aca="1" ref="B93" ca="1">IF(ISBLANK(INDIRECT($C$1&amp;"!"&amp;SUBSTITUTE(ADDRESS(1,COLUMN(A91),4),"1","")&amp;ROW(A93)-$C$6+$C$5)),"",INDIRECT($C$1&amp;"!A"&amp;ROW(A93)-$C$6+$C$5))</f>
        <v/>
      </c>
      <c r="C93" t="str" cm="1">
        <f t="array" aca="1" ref="C93" ca="1">IF(ISBLANK(INDIRECT($C$1&amp;"!"&amp;SUBSTITUTE(ADDRESS(1,COLUMN(B91),4),"1","")&amp;ROW(B93)-$C$6+$C$5)),"",INDIRECT($C$1&amp;"!A"&amp;ROW(B93)-$C$6+$C$5))</f>
        <v/>
      </c>
      <c r="D93" t="str" cm="1">
        <f t="array" aca="1" ref="D93" ca="1">IF(ISBLANK(INDIRECT($C$1&amp;"!"&amp;SUBSTITUTE(ADDRESS(1,COLUMN(C91),4),"1","")&amp;ROW(C93)-$C$6+$C$5)),"",INDIRECT($C$1&amp;"!A"&amp;ROW(C93)-$C$6+$C$5))</f>
        <v/>
      </c>
      <c r="E93" t="str" cm="1">
        <f t="array" aca="1" ref="E93" ca="1">IF(ISBLANK(INDIRECT($C$1&amp;"!"&amp;SUBSTITUTE(ADDRESS(1,COLUMN(D91),4),"1","")&amp;ROW(D93)-$C$6+$C$5)),"",INDIRECT($C$1&amp;"!A"&amp;ROW(D93)-$C$6+$C$5))</f>
        <v/>
      </c>
      <c r="F93" t="str" cm="1">
        <f t="array" aca="1" ref="F93" ca="1">IF(ISBLANK(INDIRECT($C$1&amp;"!"&amp;SUBSTITUTE(ADDRESS(1,COLUMN(E91),4),"1","")&amp;ROW(E93)-$C$6+$C$5)),"",INDIRECT($C$1&amp;"!A"&amp;ROW(E93)-$C$6+$C$5))</f>
        <v/>
      </c>
      <c r="G93" t="str" cm="1">
        <f t="array" aca="1" ref="G93" ca="1">IF(ISBLANK(INDIRECT($C$1&amp;"!"&amp;SUBSTITUTE(ADDRESS(1,COLUMN(F91),4),"1","")&amp;ROW(F93)-$C$6+$C$5)),"",INDIRECT($C$1&amp;"!A"&amp;ROW(F93)-$C$6+$C$5))</f>
        <v/>
      </c>
    </row>
    <row r="94" spans="1:7" x14ac:dyDescent="0.3">
      <c r="A94" t="str">
        <f t="shared" ca="1" si="1"/>
        <v/>
      </c>
      <c r="B94" t="str" cm="1">
        <f t="array" aca="1" ref="B94" ca="1">IF(ISBLANK(INDIRECT($C$1&amp;"!"&amp;SUBSTITUTE(ADDRESS(1,COLUMN(A92),4),"1","")&amp;ROW(A94)-$C$6+$C$5)),"",INDIRECT($C$1&amp;"!A"&amp;ROW(A94)-$C$6+$C$5))</f>
        <v/>
      </c>
      <c r="C94" t="str" cm="1">
        <f t="array" aca="1" ref="C94" ca="1">IF(ISBLANK(INDIRECT($C$1&amp;"!"&amp;SUBSTITUTE(ADDRESS(1,COLUMN(B92),4),"1","")&amp;ROW(B94)-$C$6+$C$5)),"",INDIRECT($C$1&amp;"!A"&amp;ROW(B94)-$C$6+$C$5))</f>
        <v/>
      </c>
      <c r="D94" t="str" cm="1">
        <f t="array" aca="1" ref="D94" ca="1">IF(ISBLANK(INDIRECT($C$1&amp;"!"&amp;SUBSTITUTE(ADDRESS(1,COLUMN(C92),4),"1","")&amp;ROW(C94)-$C$6+$C$5)),"",INDIRECT($C$1&amp;"!A"&amp;ROW(C94)-$C$6+$C$5))</f>
        <v/>
      </c>
      <c r="E94" t="str" cm="1">
        <f t="array" aca="1" ref="E94" ca="1">IF(ISBLANK(INDIRECT($C$1&amp;"!"&amp;SUBSTITUTE(ADDRESS(1,COLUMN(D92),4),"1","")&amp;ROW(D94)-$C$6+$C$5)),"",INDIRECT($C$1&amp;"!A"&amp;ROW(D94)-$C$6+$C$5))</f>
        <v/>
      </c>
      <c r="F94" t="str" cm="1">
        <f t="array" aca="1" ref="F94" ca="1">IF(ISBLANK(INDIRECT($C$1&amp;"!"&amp;SUBSTITUTE(ADDRESS(1,COLUMN(E92),4),"1","")&amp;ROW(E94)-$C$6+$C$5)),"",INDIRECT($C$1&amp;"!A"&amp;ROW(E94)-$C$6+$C$5))</f>
        <v/>
      </c>
      <c r="G94" t="str" cm="1">
        <f t="array" aca="1" ref="G94" ca="1">IF(ISBLANK(INDIRECT($C$1&amp;"!"&amp;SUBSTITUTE(ADDRESS(1,COLUMN(F92),4),"1","")&amp;ROW(F94)-$C$6+$C$5)),"",INDIRECT($C$1&amp;"!A"&amp;ROW(F94)-$C$6+$C$5))</f>
        <v/>
      </c>
    </row>
    <row r="95" spans="1:7" x14ac:dyDescent="0.3">
      <c r="A95" t="str">
        <f t="shared" ca="1" si="1"/>
        <v/>
      </c>
      <c r="B95" t="str" cm="1">
        <f t="array" aca="1" ref="B95" ca="1">IF(ISBLANK(INDIRECT($C$1&amp;"!"&amp;SUBSTITUTE(ADDRESS(1,COLUMN(A93),4),"1","")&amp;ROW(A95)-$C$6+$C$5)),"",INDIRECT($C$1&amp;"!A"&amp;ROW(A95)-$C$6+$C$5))</f>
        <v/>
      </c>
      <c r="C95" t="str" cm="1">
        <f t="array" aca="1" ref="C95" ca="1">IF(ISBLANK(INDIRECT($C$1&amp;"!"&amp;SUBSTITUTE(ADDRESS(1,COLUMN(B93),4),"1","")&amp;ROW(B95)-$C$6+$C$5)),"",INDIRECT($C$1&amp;"!A"&amp;ROW(B95)-$C$6+$C$5))</f>
        <v/>
      </c>
      <c r="D95" t="str" cm="1">
        <f t="array" aca="1" ref="D95" ca="1">IF(ISBLANK(INDIRECT($C$1&amp;"!"&amp;SUBSTITUTE(ADDRESS(1,COLUMN(C93),4),"1","")&amp;ROW(C95)-$C$6+$C$5)),"",INDIRECT($C$1&amp;"!A"&amp;ROW(C95)-$C$6+$C$5))</f>
        <v/>
      </c>
      <c r="E95" t="str" cm="1">
        <f t="array" aca="1" ref="E95" ca="1">IF(ISBLANK(INDIRECT($C$1&amp;"!"&amp;SUBSTITUTE(ADDRESS(1,COLUMN(D93),4),"1","")&amp;ROW(D95)-$C$6+$C$5)),"",INDIRECT($C$1&amp;"!A"&amp;ROW(D95)-$C$6+$C$5))</f>
        <v/>
      </c>
      <c r="F95" t="str" cm="1">
        <f t="array" aca="1" ref="F95" ca="1">IF(ISBLANK(INDIRECT($C$1&amp;"!"&amp;SUBSTITUTE(ADDRESS(1,COLUMN(E93),4),"1","")&amp;ROW(E95)-$C$6+$C$5)),"",INDIRECT($C$1&amp;"!A"&amp;ROW(E95)-$C$6+$C$5))</f>
        <v/>
      </c>
      <c r="G95" t="str" cm="1">
        <f t="array" aca="1" ref="G95" ca="1">IF(ISBLANK(INDIRECT($C$1&amp;"!"&amp;SUBSTITUTE(ADDRESS(1,COLUMN(F93),4),"1","")&amp;ROW(F95)-$C$6+$C$5)),"",INDIRECT($C$1&amp;"!A"&amp;ROW(F95)-$C$6+$C$5))</f>
        <v/>
      </c>
    </row>
    <row r="96" spans="1:7" x14ac:dyDescent="0.3">
      <c r="A96" t="str">
        <f t="shared" ca="1" si="1"/>
        <v/>
      </c>
      <c r="B96" t="str" cm="1">
        <f t="array" aca="1" ref="B96" ca="1">IF(ISBLANK(INDIRECT($C$1&amp;"!"&amp;SUBSTITUTE(ADDRESS(1,COLUMN(A94),4),"1","")&amp;ROW(A96)-$C$6+$C$5)),"",INDIRECT($C$1&amp;"!A"&amp;ROW(A96)-$C$6+$C$5))</f>
        <v/>
      </c>
      <c r="C96" t="str" cm="1">
        <f t="array" aca="1" ref="C96" ca="1">IF(ISBLANK(INDIRECT($C$1&amp;"!"&amp;SUBSTITUTE(ADDRESS(1,COLUMN(B94),4),"1","")&amp;ROW(B96)-$C$6+$C$5)),"",INDIRECT($C$1&amp;"!A"&amp;ROW(B96)-$C$6+$C$5))</f>
        <v/>
      </c>
      <c r="D96" t="str" cm="1">
        <f t="array" aca="1" ref="D96" ca="1">IF(ISBLANK(INDIRECT($C$1&amp;"!"&amp;SUBSTITUTE(ADDRESS(1,COLUMN(C94),4),"1","")&amp;ROW(C96)-$C$6+$C$5)),"",INDIRECT($C$1&amp;"!A"&amp;ROW(C96)-$C$6+$C$5))</f>
        <v/>
      </c>
      <c r="E96" t="str" cm="1">
        <f t="array" aca="1" ref="E96" ca="1">IF(ISBLANK(INDIRECT($C$1&amp;"!"&amp;SUBSTITUTE(ADDRESS(1,COLUMN(D94),4),"1","")&amp;ROW(D96)-$C$6+$C$5)),"",INDIRECT($C$1&amp;"!A"&amp;ROW(D96)-$C$6+$C$5))</f>
        <v/>
      </c>
      <c r="F96" t="str" cm="1">
        <f t="array" aca="1" ref="F96" ca="1">IF(ISBLANK(INDIRECT($C$1&amp;"!"&amp;SUBSTITUTE(ADDRESS(1,COLUMN(E94),4),"1","")&amp;ROW(E96)-$C$6+$C$5)),"",INDIRECT($C$1&amp;"!A"&amp;ROW(E96)-$C$6+$C$5))</f>
        <v/>
      </c>
      <c r="G96" t="str" cm="1">
        <f t="array" aca="1" ref="G96" ca="1">IF(ISBLANK(INDIRECT($C$1&amp;"!"&amp;SUBSTITUTE(ADDRESS(1,COLUMN(F94),4),"1","")&amp;ROW(F96)-$C$6+$C$5)),"",INDIRECT($C$1&amp;"!A"&amp;ROW(F96)-$C$6+$C$5))</f>
        <v/>
      </c>
    </row>
    <row r="97" spans="1:7" x14ac:dyDescent="0.3">
      <c r="A97" t="str">
        <f t="shared" ca="1" si="1"/>
        <v/>
      </c>
      <c r="B97" t="str" cm="1">
        <f t="array" aca="1" ref="B97" ca="1">IF(ISBLANK(INDIRECT($C$1&amp;"!"&amp;SUBSTITUTE(ADDRESS(1,COLUMN(A95),4),"1","")&amp;ROW(A97)-$C$6+$C$5)),"",INDIRECT($C$1&amp;"!A"&amp;ROW(A97)-$C$6+$C$5))</f>
        <v/>
      </c>
      <c r="C97" t="str" cm="1">
        <f t="array" aca="1" ref="C97" ca="1">IF(ISBLANK(INDIRECT($C$1&amp;"!"&amp;SUBSTITUTE(ADDRESS(1,COLUMN(B95),4),"1","")&amp;ROW(B97)-$C$6+$C$5)),"",INDIRECT($C$1&amp;"!A"&amp;ROW(B97)-$C$6+$C$5))</f>
        <v/>
      </c>
      <c r="D97" t="str" cm="1">
        <f t="array" aca="1" ref="D97" ca="1">IF(ISBLANK(INDIRECT($C$1&amp;"!"&amp;SUBSTITUTE(ADDRESS(1,COLUMN(C95),4),"1","")&amp;ROW(C97)-$C$6+$C$5)),"",INDIRECT($C$1&amp;"!A"&amp;ROW(C97)-$C$6+$C$5))</f>
        <v/>
      </c>
      <c r="E97" t="str" cm="1">
        <f t="array" aca="1" ref="E97" ca="1">IF(ISBLANK(INDIRECT($C$1&amp;"!"&amp;SUBSTITUTE(ADDRESS(1,COLUMN(D95),4),"1","")&amp;ROW(D97)-$C$6+$C$5)),"",INDIRECT($C$1&amp;"!A"&amp;ROW(D97)-$C$6+$C$5))</f>
        <v/>
      </c>
      <c r="F97" t="str" cm="1">
        <f t="array" aca="1" ref="F97" ca="1">IF(ISBLANK(INDIRECT($C$1&amp;"!"&amp;SUBSTITUTE(ADDRESS(1,COLUMN(E95),4),"1","")&amp;ROW(E97)-$C$6+$C$5)),"",INDIRECT($C$1&amp;"!A"&amp;ROW(E97)-$C$6+$C$5))</f>
        <v/>
      </c>
      <c r="G97" t="str" cm="1">
        <f t="array" aca="1" ref="G97" ca="1">IF(ISBLANK(INDIRECT($C$1&amp;"!"&amp;SUBSTITUTE(ADDRESS(1,COLUMN(F95),4),"1","")&amp;ROW(F97)-$C$6+$C$5)),"",INDIRECT($C$1&amp;"!A"&amp;ROW(F97)-$C$6+$C$5))</f>
        <v/>
      </c>
    </row>
    <row r="98" spans="1:7" x14ac:dyDescent="0.3">
      <c r="A98" t="str">
        <f t="shared" ca="1" si="1"/>
        <v/>
      </c>
      <c r="B98" t="str" cm="1">
        <f t="array" aca="1" ref="B98" ca="1">IF(ISBLANK(INDIRECT($C$1&amp;"!"&amp;SUBSTITUTE(ADDRESS(1,COLUMN(A96),4),"1","")&amp;ROW(A98)-$C$6+$C$5)),"",INDIRECT($C$1&amp;"!A"&amp;ROW(A98)-$C$6+$C$5))</f>
        <v/>
      </c>
      <c r="C98" t="str" cm="1">
        <f t="array" aca="1" ref="C98" ca="1">IF(ISBLANK(INDIRECT($C$1&amp;"!"&amp;SUBSTITUTE(ADDRESS(1,COLUMN(B96),4),"1","")&amp;ROW(B98)-$C$6+$C$5)),"",INDIRECT($C$1&amp;"!A"&amp;ROW(B98)-$C$6+$C$5))</f>
        <v/>
      </c>
      <c r="D98" t="str" cm="1">
        <f t="array" aca="1" ref="D98" ca="1">IF(ISBLANK(INDIRECT($C$1&amp;"!"&amp;SUBSTITUTE(ADDRESS(1,COLUMN(C96),4),"1","")&amp;ROW(C98)-$C$6+$C$5)),"",INDIRECT($C$1&amp;"!A"&amp;ROW(C98)-$C$6+$C$5))</f>
        <v/>
      </c>
      <c r="E98" t="str" cm="1">
        <f t="array" aca="1" ref="E98" ca="1">IF(ISBLANK(INDIRECT($C$1&amp;"!"&amp;SUBSTITUTE(ADDRESS(1,COLUMN(D96),4),"1","")&amp;ROW(D98)-$C$6+$C$5)),"",INDIRECT($C$1&amp;"!A"&amp;ROW(D98)-$C$6+$C$5))</f>
        <v/>
      </c>
      <c r="F98" t="str" cm="1">
        <f t="array" aca="1" ref="F98" ca="1">IF(ISBLANK(INDIRECT($C$1&amp;"!"&amp;SUBSTITUTE(ADDRESS(1,COLUMN(E96),4),"1","")&amp;ROW(E98)-$C$6+$C$5)),"",INDIRECT($C$1&amp;"!A"&amp;ROW(E98)-$C$6+$C$5))</f>
        <v/>
      </c>
      <c r="G98" t="str" cm="1">
        <f t="array" aca="1" ref="G98" ca="1">IF(ISBLANK(INDIRECT($C$1&amp;"!"&amp;SUBSTITUTE(ADDRESS(1,COLUMN(F96),4),"1","")&amp;ROW(F98)-$C$6+$C$5)),"",INDIRECT($C$1&amp;"!A"&amp;ROW(F98)-$C$6+$C$5))</f>
        <v/>
      </c>
    </row>
    <row r="99" spans="1:7" x14ac:dyDescent="0.3">
      <c r="A99" t="str">
        <f t="shared" ca="1" si="1"/>
        <v/>
      </c>
      <c r="B99" t="str" cm="1">
        <f t="array" aca="1" ref="B99" ca="1">IF(ISBLANK(INDIRECT($C$1&amp;"!"&amp;SUBSTITUTE(ADDRESS(1,COLUMN(A97),4),"1","")&amp;ROW(A99)-$C$6+$C$5)),"",INDIRECT($C$1&amp;"!A"&amp;ROW(A99)-$C$6+$C$5))</f>
        <v/>
      </c>
      <c r="C99" t="str" cm="1">
        <f t="array" aca="1" ref="C99" ca="1">IF(ISBLANK(INDIRECT($C$1&amp;"!"&amp;SUBSTITUTE(ADDRESS(1,COLUMN(B97),4),"1","")&amp;ROW(B99)-$C$6+$C$5)),"",INDIRECT($C$1&amp;"!A"&amp;ROW(B99)-$C$6+$C$5))</f>
        <v/>
      </c>
      <c r="D99" t="str" cm="1">
        <f t="array" aca="1" ref="D99" ca="1">IF(ISBLANK(INDIRECT($C$1&amp;"!"&amp;SUBSTITUTE(ADDRESS(1,COLUMN(C97),4),"1","")&amp;ROW(C99)-$C$6+$C$5)),"",INDIRECT($C$1&amp;"!A"&amp;ROW(C99)-$C$6+$C$5))</f>
        <v/>
      </c>
      <c r="E99" t="str" cm="1">
        <f t="array" aca="1" ref="E99" ca="1">IF(ISBLANK(INDIRECT($C$1&amp;"!"&amp;SUBSTITUTE(ADDRESS(1,COLUMN(D97),4),"1","")&amp;ROW(D99)-$C$6+$C$5)),"",INDIRECT($C$1&amp;"!A"&amp;ROW(D99)-$C$6+$C$5))</f>
        <v/>
      </c>
      <c r="F99" t="str" cm="1">
        <f t="array" aca="1" ref="F99" ca="1">IF(ISBLANK(INDIRECT($C$1&amp;"!"&amp;SUBSTITUTE(ADDRESS(1,COLUMN(E97),4),"1","")&amp;ROW(E99)-$C$6+$C$5)),"",INDIRECT($C$1&amp;"!A"&amp;ROW(E99)-$C$6+$C$5))</f>
        <v/>
      </c>
      <c r="G99" t="str" cm="1">
        <f t="array" aca="1" ref="G99" ca="1">IF(ISBLANK(INDIRECT($C$1&amp;"!"&amp;SUBSTITUTE(ADDRESS(1,COLUMN(F97),4),"1","")&amp;ROW(F99)-$C$6+$C$5)),"",INDIRECT($C$1&amp;"!A"&amp;ROW(F99)-$C$6+$C$5))</f>
        <v/>
      </c>
    </row>
    <row r="100" spans="1:7" x14ac:dyDescent="0.3">
      <c r="A100" t="str">
        <f t="shared" ca="1" si="1"/>
        <v/>
      </c>
      <c r="B100" t="str" cm="1">
        <f t="array" aca="1" ref="B100" ca="1">IF(ISBLANK(INDIRECT($C$1&amp;"!"&amp;SUBSTITUTE(ADDRESS(1,COLUMN(A98),4),"1","")&amp;ROW(A100)-$C$6+$C$5)),"",INDIRECT($C$1&amp;"!A"&amp;ROW(A100)-$C$6+$C$5))</f>
        <v/>
      </c>
      <c r="C100" t="str" cm="1">
        <f t="array" aca="1" ref="C100" ca="1">IF(ISBLANK(INDIRECT($C$1&amp;"!"&amp;SUBSTITUTE(ADDRESS(1,COLUMN(B98),4),"1","")&amp;ROW(B100)-$C$6+$C$5)),"",INDIRECT($C$1&amp;"!A"&amp;ROW(B100)-$C$6+$C$5))</f>
        <v/>
      </c>
      <c r="D100" t="str" cm="1">
        <f t="array" aca="1" ref="D100" ca="1">IF(ISBLANK(INDIRECT($C$1&amp;"!"&amp;SUBSTITUTE(ADDRESS(1,COLUMN(C98),4),"1","")&amp;ROW(C100)-$C$6+$C$5)),"",INDIRECT($C$1&amp;"!A"&amp;ROW(C100)-$C$6+$C$5))</f>
        <v/>
      </c>
      <c r="E100" t="str" cm="1">
        <f t="array" aca="1" ref="E100" ca="1">IF(ISBLANK(INDIRECT($C$1&amp;"!"&amp;SUBSTITUTE(ADDRESS(1,COLUMN(D98),4),"1","")&amp;ROW(D100)-$C$6+$C$5)),"",INDIRECT($C$1&amp;"!A"&amp;ROW(D100)-$C$6+$C$5))</f>
        <v/>
      </c>
      <c r="F100" t="str" cm="1">
        <f t="array" aca="1" ref="F100" ca="1">IF(ISBLANK(INDIRECT($C$1&amp;"!"&amp;SUBSTITUTE(ADDRESS(1,COLUMN(E98),4),"1","")&amp;ROW(E100)-$C$6+$C$5)),"",INDIRECT($C$1&amp;"!A"&amp;ROW(E100)-$C$6+$C$5))</f>
        <v/>
      </c>
      <c r="G100" t="str" cm="1">
        <f t="array" aca="1" ref="G100" ca="1">IF(ISBLANK(INDIRECT($C$1&amp;"!"&amp;SUBSTITUTE(ADDRESS(1,COLUMN(F98),4),"1","")&amp;ROW(F100)-$C$6+$C$5)),"",INDIRECT($C$1&amp;"!A"&amp;ROW(F100)-$C$6+$C$5))</f>
        <v/>
      </c>
    </row>
    <row r="101" spans="1:7" x14ac:dyDescent="0.3">
      <c r="A101" t="str">
        <f t="shared" ca="1" si="1"/>
        <v/>
      </c>
      <c r="B101" t="str" cm="1">
        <f t="array" aca="1" ref="B101" ca="1">IF(ISBLANK(INDIRECT($C$1&amp;"!"&amp;SUBSTITUTE(ADDRESS(1,COLUMN(A99),4),"1","")&amp;ROW(A101)-$C$6+$C$5)),"",INDIRECT($C$1&amp;"!A"&amp;ROW(A101)-$C$6+$C$5))</f>
        <v/>
      </c>
      <c r="C101" t="str" cm="1">
        <f t="array" aca="1" ref="C101" ca="1">IF(ISBLANK(INDIRECT($C$1&amp;"!"&amp;SUBSTITUTE(ADDRESS(1,COLUMN(B99),4),"1","")&amp;ROW(B101)-$C$6+$C$5)),"",INDIRECT($C$1&amp;"!A"&amp;ROW(B101)-$C$6+$C$5))</f>
        <v/>
      </c>
      <c r="D101" t="str" cm="1">
        <f t="array" aca="1" ref="D101" ca="1">IF(ISBLANK(INDIRECT($C$1&amp;"!"&amp;SUBSTITUTE(ADDRESS(1,COLUMN(C99),4),"1","")&amp;ROW(C101)-$C$6+$C$5)),"",INDIRECT($C$1&amp;"!A"&amp;ROW(C101)-$C$6+$C$5))</f>
        <v/>
      </c>
      <c r="E101" t="str" cm="1">
        <f t="array" aca="1" ref="E101" ca="1">IF(ISBLANK(INDIRECT($C$1&amp;"!"&amp;SUBSTITUTE(ADDRESS(1,COLUMN(D99),4),"1","")&amp;ROW(D101)-$C$6+$C$5)),"",INDIRECT($C$1&amp;"!A"&amp;ROW(D101)-$C$6+$C$5))</f>
        <v/>
      </c>
      <c r="F101" t="str" cm="1">
        <f t="array" aca="1" ref="F101" ca="1">IF(ISBLANK(INDIRECT($C$1&amp;"!"&amp;SUBSTITUTE(ADDRESS(1,COLUMN(E99),4),"1","")&amp;ROW(E101)-$C$6+$C$5)),"",INDIRECT($C$1&amp;"!A"&amp;ROW(E101)-$C$6+$C$5))</f>
        <v/>
      </c>
      <c r="G101" t="str" cm="1">
        <f t="array" aca="1" ref="G101" ca="1">IF(ISBLANK(INDIRECT($C$1&amp;"!"&amp;SUBSTITUTE(ADDRESS(1,COLUMN(F99),4),"1","")&amp;ROW(F101)-$C$6+$C$5)),"",INDIRECT($C$1&amp;"!A"&amp;ROW(F101)-$C$6+$C$5))</f>
        <v/>
      </c>
    </row>
    <row r="102" spans="1:7" x14ac:dyDescent="0.3">
      <c r="A102" t="str">
        <f t="shared" ca="1" si="1"/>
        <v/>
      </c>
      <c r="B102" t="str" cm="1">
        <f t="array" aca="1" ref="B102" ca="1">IF(ISBLANK(INDIRECT($C$1&amp;"!"&amp;SUBSTITUTE(ADDRESS(1,COLUMN(A100),4),"1","")&amp;ROW(A102)-$C$6+$C$5)),"",INDIRECT($C$1&amp;"!A"&amp;ROW(A102)-$C$6+$C$5))</f>
        <v/>
      </c>
      <c r="C102" t="str" cm="1">
        <f t="array" aca="1" ref="C102" ca="1">IF(ISBLANK(INDIRECT($C$1&amp;"!"&amp;SUBSTITUTE(ADDRESS(1,COLUMN(B100),4),"1","")&amp;ROW(B102)-$C$6+$C$5)),"",INDIRECT($C$1&amp;"!A"&amp;ROW(B102)-$C$6+$C$5))</f>
        <v/>
      </c>
      <c r="D102" t="str" cm="1">
        <f t="array" aca="1" ref="D102" ca="1">IF(ISBLANK(INDIRECT($C$1&amp;"!"&amp;SUBSTITUTE(ADDRESS(1,COLUMN(C100),4),"1","")&amp;ROW(C102)-$C$6+$C$5)),"",INDIRECT($C$1&amp;"!A"&amp;ROW(C102)-$C$6+$C$5))</f>
        <v/>
      </c>
      <c r="E102" t="str" cm="1">
        <f t="array" aca="1" ref="E102" ca="1">IF(ISBLANK(INDIRECT($C$1&amp;"!"&amp;SUBSTITUTE(ADDRESS(1,COLUMN(D100),4),"1","")&amp;ROW(D102)-$C$6+$C$5)),"",INDIRECT($C$1&amp;"!A"&amp;ROW(D102)-$C$6+$C$5))</f>
        <v/>
      </c>
      <c r="F102" t="str" cm="1">
        <f t="array" aca="1" ref="F102" ca="1">IF(ISBLANK(INDIRECT($C$1&amp;"!"&amp;SUBSTITUTE(ADDRESS(1,COLUMN(E100),4),"1","")&amp;ROW(E102)-$C$6+$C$5)),"",INDIRECT($C$1&amp;"!A"&amp;ROW(E102)-$C$6+$C$5))</f>
        <v/>
      </c>
      <c r="G102" t="str" cm="1">
        <f t="array" aca="1" ref="G102" ca="1">IF(ISBLANK(INDIRECT($C$1&amp;"!"&amp;SUBSTITUTE(ADDRESS(1,COLUMN(F100),4),"1","")&amp;ROW(F102)-$C$6+$C$5)),"",INDIRECT($C$1&amp;"!A"&amp;ROW(F102)-$C$6+$C$5))</f>
        <v/>
      </c>
    </row>
    <row r="103" spans="1:7" x14ac:dyDescent="0.3">
      <c r="A103" t="str">
        <f t="shared" ca="1" si="1"/>
        <v/>
      </c>
      <c r="B103" t="str" cm="1">
        <f t="array" aca="1" ref="B103" ca="1">IF(ISBLANK(INDIRECT($C$1&amp;"!"&amp;SUBSTITUTE(ADDRESS(1,COLUMN(A101),4),"1","")&amp;ROW(A103)-$C$6+$C$5)),"",INDIRECT($C$1&amp;"!A"&amp;ROW(A103)-$C$6+$C$5))</f>
        <v/>
      </c>
      <c r="C103" t="str" cm="1">
        <f t="array" aca="1" ref="C103" ca="1">IF(ISBLANK(INDIRECT($C$1&amp;"!"&amp;SUBSTITUTE(ADDRESS(1,COLUMN(B101),4),"1","")&amp;ROW(B103)-$C$6+$C$5)),"",INDIRECT($C$1&amp;"!A"&amp;ROW(B103)-$C$6+$C$5))</f>
        <v/>
      </c>
      <c r="D103" t="str" cm="1">
        <f t="array" aca="1" ref="D103" ca="1">IF(ISBLANK(INDIRECT($C$1&amp;"!"&amp;SUBSTITUTE(ADDRESS(1,COLUMN(C101),4),"1","")&amp;ROW(C103)-$C$6+$C$5)),"",INDIRECT($C$1&amp;"!A"&amp;ROW(C103)-$C$6+$C$5))</f>
        <v/>
      </c>
      <c r="E103" t="str" cm="1">
        <f t="array" aca="1" ref="E103" ca="1">IF(ISBLANK(INDIRECT($C$1&amp;"!"&amp;SUBSTITUTE(ADDRESS(1,COLUMN(D101),4),"1","")&amp;ROW(D103)-$C$6+$C$5)),"",INDIRECT($C$1&amp;"!A"&amp;ROW(D103)-$C$6+$C$5))</f>
        <v/>
      </c>
      <c r="F103" t="str" cm="1">
        <f t="array" aca="1" ref="F103" ca="1">IF(ISBLANK(INDIRECT($C$1&amp;"!"&amp;SUBSTITUTE(ADDRESS(1,COLUMN(E101),4),"1","")&amp;ROW(E103)-$C$6+$C$5)),"",INDIRECT($C$1&amp;"!A"&amp;ROW(E103)-$C$6+$C$5))</f>
        <v/>
      </c>
      <c r="G103" t="str" cm="1">
        <f t="array" aca="1" ref="G103" ca="1">IF(ISBLANK(INDIRECT($C$1&amp;"!"&amp;SUBSTITUTE(ADDRESS(1,COLUMN(F101),4),"1","")&amp;ROW(F103)-$C$6+$C$5)),"",INDIRECT($C$1&amp;"!A"&amp;ROW(F103)-$C$6+$C$5))</f>
        <v/>
      </c>
    </row>
    <row r="104" spans="1:7" x14ac:dyDescent="0.3">
      <c r="A104" t="str">
        <f t="shared" ca="1" si="1"/>
        <v/>
      </c>
      <c r="B104" t="str" cm="1">
        <f t="array" aca="1" ref="B104" ca="1">IF(ISBLANK(INDIRECT($C$1&amp;"!"&amp;SUBSTITUTE(ADDRESS(1,COLUMN(A102),4),"1","")&amp;ROW(A104)-$C$6+$C$5)),"",INDIRECT($C$1&amp;"!A"&amp;ROW(A104)-$C$6+$C$5))</f>
        <v/>
      </c>
      <c r="C104" t="str" cm="1">
        <f t="array" aca="1" ref="C104" ca="1">IF(ISBLANK(INDIRECT($C$1&amp;"!"&amp;SUBSTITUTE(ADDRESS(1,COLUMN(B102),4),"1","")&amp;ROW(B104)-$C$6+$C$5)),"",INDIRECT($C$1&amp;"!A"&amp;ROW(B104)-$C$6+$C$5))</f>
        <v/>
      </c>
      <c r="D104" t="str" cm="1">
        <f t="array" aca="1" ref="D104" ca="1">IF(ISBLANK(INDIRECT($C$1&amp;"!"&amp;SUBSTITUTE(ADDRESS(1,COLUMN(C102),4),"1","")&amp;ROW(C104)-$C$6+$C$5)),"",INDIRECT($C$1&amp;"!A"&amp;ROW(C104)-$C$6+$C$5))</f>
        <v/>
      </c>
      <c r="E104" t="str" cm="1">
        <f t="array" aca="1" ref="E104" ca="1">IF(ISBLANK(INDIRECT($C$1&amp;"!"&amp;SUBSTITUTE(ADDRESS(1,COLUMN(D102),4),"1","")&amp;ROW(D104)-$C$6+$C$5)),"",INDIRECT($C$1&amp;"!A"&amp;ROW(D104)-$C$6+$C$5))</f>
        <v/>
      </c>
      <c r="F104" t="str" cm="1">
        <f t="array" aca="1" ref="F104" ca="1">IF(ISBLANK(INDIRECT($C$1&amp;"!"&amp;SUBSTITUTE(ADDRESS(1,COLUMN(E102),4),"1","")&amp;ROW(E104)-$C$6+$C$5)),"",INDIRECT($C$1&amp;"!A"&amp;ROW(E104)-$C$6+$C$5))</f>
        <v/>
      </c>
      <c r="G104" t="str" cm="1">
        <f t="array" aca="1" ref="G104" ca="1">IF(ISBLANK(INDIRECT($C$1&amp;"!"&amp;SUBSTITUTE(ADDRESS(1,COLUMN(F102),4),"1","")&amp;ROW(F104)-$C$6+$C$5)),"",INDIRECT($C$1&amp;"!A"&amp;ROW(F104)-$C$6+$C$5))</f>
        <v/>
      </c>
    </row>
    <row r="105" spans="1:7" x14ac:dyDescent="0.3">
      <c r="A105" t="str">
        <f t="shared" ca="1" si="1"/>
        <v/>
      </c>
      <c r="B105" t="str" cm="1">
        <f t="array" aca="1" ref="B105" ca="1">IF(ISBLANK(INDIRECT($C$1&amp;"!"&amp;SUBSTITUTE(ADDRESS(1,COLUMN(A103),4),"1","")&amp;ROW(A105)-$C$6+$C$5)),"",INDIRECT($C$1&amp;"!A"&amp;ROW(A105)-$C$6+$C$5))</f>
        <v/>
      </c>
      <c r="C105" t="str" cm="1">
        <f t="array" aca="1" ref="C105" ca="1">IF(ISBLANK(INDIRECT($C$1&amp;"!"&amp;SUBSTITUTE(ADDRESS(1,COLUMN(B103),4),"1","")&amp;ROW(B105)-$C$6+$C$5)),"",INDIRECT($C$1&amp;"!A"&amp;ROW(B105)-$C$6+$C$5))</f>
        <v/>
      </c>
      <c r="D105" t="str" cm="1">
        <f t="array" aca="1" ref="D105" ca="1">IF(ISBLANK(INDIRECT($C$1&amp;"!"&amp;SUBSTITUTE(ADDRESS(1,COLUMN(C103),4),"1","")&amp;ROW(C105)-$C$6+$C$5)),"",INDIRECT($C$1&amp;"!A"&amp;ROW(C105)-$C$6+$C$5))</f>
        <v/>
      </c>
      <c r="E105" t="str" cm="1">
        <f t="array" aca="1" ref="E105" ca="1">IF(ISBLANK(INDIRECT($C$1&amp;"!"&amp;SUBSTITUTE(ADDRESS(1,COLUMN(D103),4),"1","")&amp;ROW(D105)-$C$6+$C$5)),"",INDIRECT($C$1&amp;"!A"&amp;ROW(D105)-$C$6+$C$5))</f>
        <v/>
      </c>
      <c r="F105" t="str" cm="1">
        <f t="array" aca="1" ref="F105" ca="1">IF(ISBLANK(INDIRECT($C$1&amp;"!"&amp;SUBSTITUTE(ADDRESS(1,COLUMN(E103),4),"1","")&amp;ROW(E105)-$C$6+$C$5)),"",INDIRECT($C$1&amp;"!A"&amp;ROW(E105)-$C$6+$C$5))</f>
        <v/>
      </c>
      <c r="G105" t="str" cm="1">
        <f t="array" aca="1" ref="G105" ca="1">IF(ISBLANK(INDIRECT($C$1&amp;"!"&amp;SUBSTITUTE(ADDRESS(1,COLUMN(F103),4),"1","")&amp;ROW(F105)-$C$6+$C$5)),"",INDIRECT($C$1&amp;"!A"&amp;ROW(F105)-$C$6+$C$5))</f>
        <v/>
      </c>
    </row>
    <row r="106" spans="1:7" x14ac:dyDescent="0.3">
      <c r="A106" t="str">
        <f t="shared" ca="1" si="1"/>
        <v/>
      </c>
      <c r="B106" t="str" cm="1">
        <f t="array" aca="1" ref="B106" ca="1">IF(ISBLANK(INDIRECT($C$1&amp;"!"&amp;SUBSTITUTE(ADDRESS(1,COLUMN(A104),4),"1","")&amp;ROW(A106)-$C$6+$C$5)),"",INDIRECT($C$1&amp;"!A"&amp;ROW(A106)-$C$6+$C$5))</f>
        <v/>
      </c>
      <c r="C106" t="str" cm="1">
        <f t="array" aca="1" ref="C106" ca="1">IF(ISBLANK(INDIRECT($C$1&amp;"!"&amp;SUBSTITUTE(ADDRESS(1,COLUMN(B104),4),"1","")&amp;ROW(B106)-$C$6+$C$5)),"",INDIRECT($C$1&amp;"!A"&amp;ROW(B106)-$C$6+$C$5))</f>
        <v/>
      </c>
      <c r="D106" t="str" cm="1">
        <f t="array" aca="1" ref="D106" ca="1">IF(ISBLANK(INDIRECT($C$1&amp;"!"&amp;SUBSTITUTE(ADDRESS(1,COLUMN(C104),4),"1","")&amp;ROW(C106)-$C$6+$C$5)),"",INDIRECT($C$1&amp;"!A"&amp;ROW(C106)-$C$6+$C$5))</f>
        <v/>
      </c>
      <c r="E106" t="str" cm="1">
        <f t="array" aca="1" ref="E106" ca="1">IF(ISBLANK(INDIRECT($C$1&amp;"!"&amp;SUBSTITUTE(ADDRESS(1,COLUMN(D104),4),"1","")&amp;ROW(D106)-$C$6+$C$5)),"",INDIRECT($C$1&amp;"!A"&amp;ROW(D106)-$C$6+$C$5))</f>
        <v/>
      </c>
      <c r="F106" t="str" cm="1">
        <f t="array" aca="1" ref="F106" ca="1">IF(ISBLANK(INDIRECT($C$1&amp;"!"&amp;SUBSTITUTE(ADDRESS(1,COLUMN(E104),4),"1","")&amp;ROW(E106)-$C$6+$C$5)),"",INDIRECT($C$1&amp;"!A"&amp;ROW(E106)-$C$6+$C$5))</f>
        <v/>
      </c>
      <c r="G106" t="str" cm="1">
        <f t="array" aca="1" ref="G106" ca="1">IF(ISBLANK(INDIRECT($C$1&amp;"!"&amp;SUBSTITUTE(ADDRESS(1,COLUMN(F104),4),"1","")&amp;ROW(F106)-$C$6+$C$5)),"",INDIRECT($C$1&amp;"!A"&amp;ROW(F106)-$C$6+$C$5))</f>
        <v/>
      </c>
    </row>
    <row r="107" spans="1:7" x14ac:dyDescent="0.3">
      <c r="A107" t="str">
        <f t="shared" ca="1" si="1"/>
        <v/>
      </c>
      <c r="B107" t="str" cm="1">
        <f t="array" aca="1" ref="B107" ca="1">IF(ISBLANK(INDIRECT($C$1&amp;"!"&amp;SUBSTITUTE(ADDRESS(1,COLUMN(A105),4),"1","")&amp;ROW(A107)-$C$6+$C$5)),"",INDIRECT($C$1&amp;"!A"&amp;ROW(A107)-$C$6+$C$5))</f>
        <v/>
      </c>
      <c r="C107" t="str" cm="1">
        <f t="array" aca="1" ref="C107" ca="1">IF(ISBLANK(INDIRECT($C$1&amp;"!"&amp;SUBSTITUTE(ADDRESS(1,COLUMN(B105),4),"1","")&amp;ROW(B107)-$C$6+$C$5)),"",INDIRECT($C$1&amp;"!A"&amp;ROW(B107)-$C$6+$C$5))</f>
        <v/>
      </c>
      <c r="D107" t="str" cm="1">
        <f t="array" aca="1" ref="D107" ca="1">IF(ISBLANK(INDIRECT($C$1&amp;"!"&amp;SUBSTITUTE(ADDRESS(1,COLUMN(C105),4),"1","")&amp;ROW(C107)-$C$6+$C$5)),"",INDIRECT($C$1&amp;"!A"&amp;ROW(C107)-$C$6+$C$5))</f>
        <v/>
      </c>
      <c r="E107" t="str" cm="1">
        <f t="array" aca="1" ref="E107" ca="1">IF(ISBLANK(INDIRECT($C$1&amp;"!"&amp;SUBSTITUTE(ADDRESS(1,COLUMN(D105),4),"1","")&amp;ROW(D107)-$C$6+$C$5)),"",INDIRECT($C$1&amp;"!A"&amp;ROW(D107)-$C$6+$C$5))</f>
        <v/>
      </c>
      <c r="F107" t="str" cm="1">
        <f t="array" aca="1" ref="F107" ca="1">IF(ISBLANK(INDIRECT($C$1&amp;"!"&amp;SUBSTITUTE(ADDRESS(1,COLUMN(E105),4),"1","")&amp;ROW(E107)-$C$6+$C$5)),"",INDIRECT($C$1&amp;"!A"&amp;ROW(E107)-$C$6+$C$5))</f>
        <v/>
      </c>
      <c r="G107" t="str" cm="1">
        <f t="array" aca="1" ref="G107" ca="1">IF(ISBLANK(INDIRECT($C$1&amp;"!"&amp;SUBSTITUTE(ADDRESS(1,COLUMN(F105),4),"1","")&amp;ROW(F107)-$C$6+$C$5)),"",INDIRECT($C$1&amp;"!A"&amp;ROW(F107)-$C$6+$C$5))</f>
        <v/>
      </c>
    </row>
    <row r="108" spans="1:7" x14ac:dyDescent="0.3">
      <c r="A108" t="str">
        <f t="shared" ca="1" si="1"/>
        <v/>
      </c>
      <c r="B108" t="str" cm="1">
        <f t="array" aca="1" ref="B108" ca="1">IF(ISBLANK(INDIRECT($C$1&amp;"!"&amp;SUBSTITUTE(ADDRESS(1,COLUMN(A106),4),"1","")&amp;ROW(A108)-$C$6+$C$5)),"",INDIRECT($C$1&amp;"!A"&amp;ROW(A108)-$C$6+$C$5))</f>
        <v/>
      </c>
      <c r="C108" t="str" cm="1">
        <f t="array" aca="1" ref="C108" ca="1">IF(ISBLANK(INDIRECT($C$1&amp;"!"&amp;SUBSTITUTE(ADDRESS(1,COLUMN(B106),4),"1","")&amp;ROW(B108)-$C$6+$C$5)),"",INDIRECT($C$1&amp;"!A"&amp;ROW(B108)-$C$6+$C$5))</f>
        <v/>
      </c>
      <c r="D108" t="str" cm="1">
        <f t="array" aca="1" ref="D108" ca="1">IF(ISBLANK(INDIRECT($C$1&amp;"!"&amp;SUBSTITUTE(ADDRESS(1,COLUMN(C106),4),"1","")&amp;ROW(C108)-$C$6+$C$5)),"",INDIRECT($C$1&amp;"!A"&amp;ROW(C108)-$C$6+$C$5))</f>
        <v/>
      </c>
      <c r="E108" t="str" cm="1">
        <f t="array" aca="1" ref="E108" ca="1">IF(ISBLANK(INDIRECT($C$1&amp;"!"&amp;SUBSTITUTE(ADDRESS(1,COLUMN(D106),4),"1","")&amp;ROW(D108)-$C$6+$C$5)),"",INDIRECT($C$1&amp;"!A"&amp;ROW(D108)-$C$6+$C$5))</f>
        <v/>
      </c>
      <c r="F108" t="str" cm="1">
        <f t="array" aca="1" ref="F108" ca="1">IF(ISBLANK(INDIRECT($C$1&amp;"!"&amp;SUBSTITUTE(ADDRESS(1,COLUMN(E106),4),"1","")&amp;ROW(E108)-$C$6+$C$5)),"",INDIRECT($C$1&amp;"!A"&amp;ROW(E108)-$C$6+$C$5))</f>
        <v/>
      </c>
      <c r="G108" t="str" cm="1">
        <f t="array" aca="1" ref="G108" ca="1">IF(ISBLANK(INDIRECT($C$1&amp;"!"&amp;SUBSTITUTE(ADDRESS(1,COLUMN(F106),4),"1","")&amp;ROW(F108)-$C$6+$C$5)),"",INDIRECT($C$1&amp;"!A"&amp;ROW(F108)-$C$6+$C$5))</f>
        <v/>
      </c>
    </row>
    <row r="109" spans="1:7" x14ac:dyDescent="0.3">
      <c r="A109" t="str">
        <f t="shared" ca="1" si="1"/>
        <v/>
      </c>
      <c r="B109" t="str" cm="1">
        <f t="array" aca="1" ref="B109" ca="1">IF(ISBLANK(INDIRECT($C$1&amp;"!"&amp;SUBSTITUTE(ADDRESS(1,COLUMN(A107),4),"1","")&amp;ROW(A109)-$C$6+$C$5)),"",INDIRECT($C$1&amp;"!A"&amp;ROW(A109)-$C$6+$C$5))</f>
        <v/>
      </c>
      <c r="C109" t="str" cm="1">
        <f t="array" aca="1" ref="C109" ca="1">IF(ISBLANK(INDIRECT($C$1&amp;"!"&amp;SUBSTITUTE(ADDRESS(1,COLUMN(B107),4),"1","")&amp;ROW(B109)-$C$6+$C$5)),"",INDIRECT($C$1&amp;"!A"&amp;ROW(B109)-$C$6+$C$5))</f>
        <v/>
      </c>
      <c r="D109" t="str" cm="1">
        <f t="array" aca="1" ref="D109" ca="1">IF(ISBLANK(INDIRECT($C$1&amp;"!"&amp;SUBSTITUTE(ADDRESS(1,COLUMN(C107),4),"1","")&amp;ROW(C109)-$C$6+$C$5)),"",INDIRECT($C$1&amp;"!A"&amp;ROW(C109)-$C$6+$C$5))</f>
        <v/>
      </c>
      <c r="E109" t="str" cm="1">
        <f t="array" aca="1" ref="E109" ca="1">IF(ISBLANK(INDIRECT($C$1&amp;"!"&amp;SUBSTITUTE(ADDRESS(1,COLUMN(D107),4),"1","")&amp;ROW(D109)-$C$6+$C$5)),"",INDIRECT($C$1&amp;"!A"&amp;ROW(D109)-$C$6+$C$5))</f>
        <v/>
      </c>
      <c r="F109" t="str" cm="1">
        <f t="array" aca="1" ref="F109" ca="1">IF(ISBLANK(INDIRECT($C$1&amp;"!"&amp;SUBSTITUTE(ADDRESS(1,COLUMN(E107),4),"1","")&amp;ROW(E109)-$C$6+$C$5)),"",INDIRECT($C$1&amp;"!A"&amp;ROW(E109)-$C$6+$C$5))</f>
        <v/>
      </c>
      <c r="G109" t="str" cm="1">
        <f t="array" aca="1" ref="G109" ca="1">IF(ISBLANK(INDIRECT($C$1&amp;"!"&amp;SUBSTITUTE(ADDRESS(1,COLUMN(F107),4),"1","")&amp;ROW(F109)-$C$6+$C$5)),"",INDIRECT($C$1&amp;"!A"&amp;ROW(F109)-$C$6+$C$5))</f>
        <v/>
      </c>
    </row>
    <row r="110" spans="1:7" x14ac:dyDescent="0.3">
      <c r="A110" t="str">
        <f t="shared" ca="1" si="1"/>
        <v/>
      </c>
      <c r="B110" t="str" cm="1">
        <f t="array" aca="1" ref="B110" ca="1">IF(ISBLANK(INDIRECT($C$1&amp;"!"&amp;SUBSTITUTE(ADDRESS(1,COLUMN(A108),4),"1","")&amp;ROW(A110)-$C$6+$C$5)),"",INDIRECT($C$1&amp;"!A"&amp;ROW(A110)-$C$6+$C$5))</f>
        <v/>
      </c>
      <c r="C110" t="str" cm="1">
        <f t="array" aca="1" ref="C110" ca="1">IF(ISBLANK(INDIRECT($C$1&amp;"!"&amp;SUBSTITUTE(ADDRESS(1,COLUMN(B108),4),"1","")&amp;ROW(B110)-$C$6+$C$5)),"",INDIRECT($C$1&amp;"!A"&amp;ROW(B110)-$C$6+$C$5))</f>
        <v/>
      </c>
      <c r="D110" t="str" cm="1">
        <f t="array" aca="1" ref="D110" ca="1">IF(ISBLANK(INDIRECT($C$1&amp;"!"&amp;SUBSTITUTE(ADDRESS(1,COLUMN(C108),4),"1","")&amp;ROW(C110)-$C$6+$C$5)),"",INDIRECT($C$1&amp;"!A"&amp;ROW(C110)-$C$6+$C$5))</f>
        <v/>
      </c>
      <c r="E110" t="str" cm="1">
        <f t="array" aca="1" ref="E110" ca="1">IF(ISBLANK(INDIRECT($C$1&amp;"!"&amp;SUBSTITUTE(ADDRESS(1,COLUMN(D108),4),"1","")&amp;ROW(D110)-$C$6+$C$5)),"",INDIRECT($C$1&amp;"!A"&amp;ROW(D110)-$C$6+$C$5))</f>
        <v/>
      </c>
      <c r="F110" t="str" cm="1">
        <f t="array" aca="1" ref="F110" ca="1">IF(ISBLANK(INDIRECT($C$1&amp;"!"&amp;SUBSTITUTE(ADDRESS(1,COLUMN(E108),4),"1","")&amp;ROW(E110)-$C$6+$C$5)),"",INDIRECT($C$1&amp;"!A"&amp;ROW(E110)-$C$6+$C$5))</f>
        <v/>
      </c>
      <c r="G110" t="str" cm="1">
        <f t="array" aca="1" ref="G110" ca="1">IF(ISBLANK(INDIRECT($C$1&amp;"!"&amp;SUBSTITUTE(ADDRESS(1,COLUMN(F108),4),"1","")&amp;ROW(F110)-$C$6+$C$5)),"",INDIRECT($C$1&amp;"!A"&amp;ROW(F110)-$C$6+$C$5))</f>
        <v/>
      </c>
    </row>
    <row r="111" spans="1:7" x14ac:dyDescent="0.3">
      <c r="A111" t="str">
        <f t="shared" ca="1" si="1"/>
        <v/>
      </c>
      <c r="B111" t="str" cm="1">
        <f t="array" aca="1" ref="B111" ca="1">IF(ISBLANK(INDIRECT($C$1&amp;"!"&amp;SUBSTITUTE(ADDRESS(1,COLUMN(A109),4),"1","")&amp;ROW(A111)-$C$6+$C$5)),"",INDIRECT($C$1&amp;"!A"&amp;ROW(A111)-$C$6+$C$5))</f>
        <v/>
      </c>
      <c r="C111" t="str" cm="1">
        <f t="array" aca="1" ref="C111" ca="1">IF(ISBLANK(INDIRECT($C$1&amp;"!"&amp;SUBSTITUTE(ADDRESS(1,COLUMN(B109),4),"1","")&amp;ROW(B111)-$C$6+$C$5)),"",INDIRECT($C$1&amp;"!A"&amp;ROW(B111)-$C$6+$C$5))</f>
        <v/>
      </c>
      <c r="D111" t="str" cm="1">
        <f t="array" aca="1" ref="D111" ca="1">IF(ISBLANK(INDIRECT($C$1&amp;"!"&amp;SUBSTITUTE(ADDRESS(1,COLUMN(C109),4),"1","")&amp;ROW(C111)-$C$6+$C$5)),"",INDIRECT($C$1&amp;"!A"&amp;ROW(C111)-$C$6+$C$5))</f>
        <v/>
      </c>
      <c r="E111" t="str" cm="1">
        <f t="array" aca="1" ref="E111" ca="1">IF(ISBLANK(INDIRECT($C$1&amp;"!"&amp;SUBSTITUTE(ADDRESS(1,COLUMN(D109),4),"1","")&amp;ROW(D111)-$C$6+$C$5)),"",INDIRECT($C$1&amp;"!A"&amp;ROW(D111)-$C$6+$C$5))</f>
        <v/>
      </c>
      <c r="F111" t="str" cm="1">
        <f t="array" aca="1" ref="F111" ca="1">IF(ISBLANK(INDIRECT($C$1&amp;"!"&amp;SUBSTITUTE(ADDRESS(1,COLUMN(E109),4),"1","")&amp;ROW(E111)-$C$6+$C$5)),"",INDIRECT($C$1&amp;"!A"&amp;ROW(E111)-$C$6+$C$5))</f>
        <v/>
      </c>
      <c r="G111" t="str" cm="1">
        <f t="array" aca="1" ref="G111" ca="1">IF(ISBLANK(INDIRECT($C$1&amp;"!"&amp;SUBSTITUTE(ADDRESS(1,COLUMN(F109),4),"1","")&amp;ROW(F111)-$C$6+$C$5)),"",INDIRECT($C$1&amp;"!A"&amp;ROW(F111)-$C$6+$C$5))</f>
        <v/>
      </c>
    </row>
    <row r="112" spans="1:7" x14ac:dyDescent="0.3">
      <c r="A112" t="str">
        <f t="shared" ca="1" si="1"/>
        <v/>
      </c>
      <c r="B112" t="str" cm="1">
        <f t="array" aca="1" ref="B112" ca="1">IF(ISBLANK(INDIRECT($C$1&amp;"!"&amp;SUBSTITUTE(ADDRESS(1,COLUMN(A110),4),"1","")&amp;ROW(A112)-$C$6+$C$5)),"",INDIRECT($C$1&amp;"!A"&amp;ROW(A112)-$C$6+$C$5))</f>
        <v/>
      </c>
      <c r="C112" t="str" cm="1">
        <f t="array" aca="1" ref="C112" ca="1">IF(ISBLANK(INDIRECT($C$1&amp;"!"&amp;SUBSTITUTE(ADDRESS(1,COLUMN(B110),4),"1","")&amp;ROW(B112)-$C$6+$C$5)),"",INDIRECT($C$1&amp;"!A"&amp;ROW(B112)-$C$6+$C$5))</f>
        <v/>
      </c>
      <c r="D112" t="str" cm="1">
        <f t="array" aca="1" ref="D112" ca="1">IF(ISBLANK(INDIRECT($C$1&amp;"!"&amp;SUBSTITUTE(ADDRESS(1,COLUMN(C110),4),"1","")&amp;ROW(C112)-$C$6+$C$5)),"",INDIRECT($C$1&amp;"!A"&amp;ROW(C112)-$C$6+$C$5))</f>
        <v/>
      </c>
      <c r="E112" t="str" cm="1">
        <f t="array" aca="1" ref="E112" ca="1">IF(ISBLANK(INDIRECT($C$1&amp;"!"&amp;SUBSTITUTE(ADDRESS(1,COLUMN(D110),4),"1","")&amp;ROW(D112)-$C$6+$C$5)),"",INDIRECT($C$1&amp;"!A"&amp;ROW(D112)-$C$6+$C$5))</f>
        <v/>
      </c>
      <c r="F112" t="str" cm="1">
        <f t="array" aca="1" ref="F112" ca="1">IF(ISBLANK(INDIRECT($C$1&amp;"!"&amp;SUBSTITUTE(ADDRESS(1,COLUMN(E110),4),"1","")&amp;ROW(E112)-$C$6+$C$5)),"",INDIRECT($C$1&amp;"!A"&amp;ROW(E112)-$C$6+$C$5))</f>
        <v/>
      </c>
      <c r="G112" t="str" cm="1">
        <f t="array" aca="1" ref="G112" ca="1">IF(ISBLANK(INDIRECT($C$1&amp;"!"&amp;SUBSTITUTE(ADDRESS(1,COLUMN(F110),4),"1","")&amp;ROW(F112)-$C$6+$C$5)),"",INDIRECT($C$1&amp;"!A"&amp;ROW(F112)-$C$6+$C$5))</f>
        <v/>
      </c>
    </row>
    <row r="113" spans="1:7" x14ac:dyDescent="0.3">
      <c r="A113" t="str">
        <f t="shared" ca="1" si="1"/>
        <v/>
      </c>
      <c r="B113" t="str" cm="1">
        <f t="array" aca="1" ref="B113" ca="1">IF(ISBLANK(INDIRECT($C$1&amp;"!"&amp;SUBSTITUTE(ADDRESS(1,COLUMN(A111),4),"1","")&amp;ROW(A113)-$C$6+$C$5)),"",INDIRECT($C$1&amp;"!A"&amp;ROW(A113)-$C$6+$C$5))</f>
        <v/>
      </c>
      <c r="C113" t="str" cm="1">
        <f t="array" aca="1" ref="C113" ca="1">IF(ISBLANK(INDIRECT($C$1&amp;"!"&amp;SUBSTITUTE(ADDRESS(1,COLUMN(B111),4),"1","")&amp;ROW(B113)-$C$6+$C$5)),"",INDIRECT($C$1&amp;"!A"&amp;ROW(B113)-$C$6+$C$5))</f>
        <v/>
      </c>
      <c r="D113" t="str" cm="1">
        <f t="array" aca="1" ref="D113" ca="1">IF(ISBLANK(INDIRECT($C$1&amp;"!"&amp;SUBSTITUTE(ADDRESS(1,COLUMN(C111),4),"1","")&amp;ROW(C113)-$C$6+$C$5)),"",INDIRECT($C$1&amp;"!A"&amp;ROW(C113)-$C$6+$C$5))</f>
        <v/>
      </c>
      <c r="E113" t="str" cm="1">
        <f t="array" aca="1" ref="E113" ca="1">IF(ISBLANK(INDIRECT($C$1&amp;"!"&amp;SUBSTITUTE(ADDRESS(1,COLUMN(D111),4),"1","")&amp;ROW(D113)-$C$6+$C$5)),"",INDIRECT($C$1&amp;"!A"&amp;ROW(D113)-$C$6+$C$5))</f>
        <v/>
      </c>
      <c r="F113" t="str" cm="1">
        <f t="array" aca="1" ref="F113" ca="1">IF(ISBLANK(INDIRECT($C$1&amp;"!"&amp;SUBSTITUTE(ADDRESS(1,COLUMN(E111),4),"1","")&amp;ROW(E113)-$C$6+$C$5)),"",INDIRECT($C$1&amp;"!A"&amp;ROW(E113)-$C$6+$C$5))</f>
        <v/>
      </c>
      <c r="G113" t="str" cm="1">
        <f t="array" aca="1" ref="G113" ca="1">IF(ISBLANK(INDIRECT($C$1&amp;"!"&amp;SUBSTITUTE(ADDRESS(1,COLUMN(F111),4),"1","")&amp;ROW(F113)-$C$6+$C$5)),"",INDIRECT($C$1&amp;"!A"&amp;ROW(F113)-$C$6+$C$5))</f>
        <v/>
      </c>
    </row>
    <row r="114" spans="1:7" x14ac:dyDescent="0.3">
      <c r="A114" t="str">
        <f t="shared" ca="1" si="1"/>
        <v/>
      </c>
      <c r="B114" t="str" cm="1">
        <f t="array" aca="1" ref="B114" ca="1">IF(ISBLANK(INDIRECT($C$1&amp;"!"&amp;SUBSTITUTE(ADDRESS(1,COLUMN(A112),4),"1","")&amp;ROW(A114)-$C$6+$C$5)),"",INDIRECT($C$1&amp;"!A"&amp;ROW(A114)-$C$6+$C$5))</f>
        <v/>
      </c>
      <c r="C114" t="str" cm="1">
        <f t="array" aca="1" ref="C114" ca="1">IF(ISBLANK(INDIRECT($C$1&amp;"!"&amp;SUBSTITUTE(ADDRESS(1,COLUMN(B112),4),"1","")&amp;ROW(B114)-$C$6+$C$5)),"",INDIRECT($C$1&amp;"!A"&amp;ROW(B114)-$C$6+$C$5))</f>
        <v/>
      </c>
      <c r="D114" t="str" cm="1">
        <f t="array" aca="1" ref="D114" ca="1">IF(ISBLANK(INDIRECT($C$1&amp;"!"&amp;SUBSTITUTE(ADDRESS(1,COLUMN(C112),4),"1","")&amp;ROW(C114)-$C$6+$C$5)),"",INDIRECT($C$1&amp;"!A"&amp;ROW(C114)-$C$6+$C$5))</f>
        <v/>
      </c>
      <c r="E114" t="str" cm="1">
        <f t="array" aca="1" ref="E114" ca="1">IF(ISBLANK(INDIRECT($C$1&amp;"!"&amp;SUBSTITUTE(ADDRESS(1,COLUMN(D112),4),"1","")&amp;ROW(D114)-$C$6+$C$5)),"",INDIRECT($C$1&amp;"!A"&amp;ROW(D114)-$C$6+$C$5))</f>
        <v/>
      </c>
      <c r="F114" t="str" cm="1">
        <f t="array" aca="1" ref="F114" ca="1">IF(ISBLANK(INDIRECT($C$1&amp;"!"&amp;SUBSTITUTE(ADDRESS(1,COLUMN(E112),4),"1","")&amp;ROW(E114)-$C$6+$C$5)),"",INDIRECT($C$1&amp;"!A"&amp;ROW(E114)-$C$6+$C$5))</f>
        <v/>
      </c>
      <c r="G114" t="str" cm="1">
        <f t="array" aca="1" ref="G114" ca="1">IF(ISBLANK(INDIRECT($C$1&amp;"!"&amp;SUBSTITUTE(ADDRESS(1,COLUMN(F112),4),"1","")&amp;ROW(F114)-$C$6+$C$5)),"",INDIRECT($C$1&amp;"!A"&amp;ROW(F114)-$C$6+$C$5))</f>
        <v/>
      </c>
    </row>
    <row r="115" spans="1:7" x14ac:dyDescent="0.3">
      <c r="A115" t="str">
        <f t="shared" ca="1" si="1"/>
        <v/>
      </c>
      <c r="B115" t="str" cm="1">
        <f t="array" aca="1" ref="B115" ca="1">IF(ISBLANK(INDIRECT($C$1&amp;"!"&amp;SUBSTITUTE(ADDRESS(1,COLUMN(A113),4),"1","")&amp;ROW(A115)-$C$6+$C$5)),"",INDIRECT($C$1&amp;"!A"&amp;ROW(A115)-$C$6+$C$5))</f>
        <v/>
      </c>
      <c r="C115" t="str" cm="1">
        <f t="array" aca="1" ref="C115" ca="1">IF(ISBLANK(INDIRECT($C$1&amp;"!"&amp;SUBSTITUTE(ADDRESS(1,COLUMN(B113),4),"1","")&amp;ROW(B115)-$C$6+$C$5)),"",INDIRECT($C$1&amp;"!A"&amp;ROW(B115)-$C$6+$C$5))</f>
        <v/>
      </c>
      <c r="D115" t="str" cm="1">
        <f t="array" aca="1" ref="D115" ca="1">IF(ISBLANK(INDIRECT($C$1&amp;"!"&amp;SUBSTITUTE(ADDRESS(1,COLUMN(C113),4),"1","")&amp;ROW(C115)-$C$6+$C$5)),"",INDIRECT($C$1&amp;"!A"&amp;ROW(C115)-$C$6+$C$5))</f>
        <v/>
      </c>
      <c r="E115" t="str" cm="1">
        <f t="array" aca="1" ref="E115" ca="1">IF(ISBLANK(INDIRECT($C$1&amp;"!"&amp;SUBSTITUTE(ADDRESS(1,COLUMN(D113),4),"1","")&amp;ROW(D115)-$C$6+$C$5)),"",INDIRECT($C$1&amp;"!A"&amp;ROW(D115)-$C$6+$C$5))</f>
        <v/>
      </c>
      <c r="F115" t="str" cm="1">
        <f t="array" aca="1" ref="F115" ca="1">IF(ISBLANK(INDIRECT($C$1&amp;"!"&amp;SUBSTITUTE(ADDRESS(1,COLUMN(E113),4),"1","")&amp;ROW(E115)-$C$6+$C$5)),"",INDIRECT($C$1&amp;"!A"&amp;ROW(E115)-$C$6+$C$5))</f>
        <v/>
      </c>
      <c r="G115" t="str" cm="1">
        <f t="array" aca="1" ref="G115" ca="1">IF(ISBLANK(INDIRECT($C$1&amp;"!"&amp;SUBSTITUTE(ADDRESS(1,COLUMN(F113),4),"1","")&amp;ROW(F115)-$C$6+$C$5)),"",INDIRECT($C$1&amp;"!A"&amp;ROW(F115)-$C$6+$C$5))</f>
        <v/>
      </c>
    </row>
    <row r="116" spans="1:7" x14ac:dyDescent="0.3">
      <c r="A116" t="str">
        <f t="shared" ca="1" si="1"/>
        <v/>
      </c>
      <c r="B116" t="str" cm="1">
        <f t="array" aca="1" ref="B116" ca="1">IF(ISBLANK(INDIRECT($C$1&amp;"!"&amp;SUBSTITUTE(ADDRESS(1,COLUMN(A114),4),"1","")&amp;ROW(A116)-$C$6+$C$5)),"",INDIRECT($C$1&amp;"!A"&amp;ROW(A116)-$C$6+$C$5))</f>
        <v/>
      </c>
      <c r="C116" t="str" cm="1">
        <f t="array" aca="1" ref="C116" ca="1">IF(ISBLANK(INDIRECT($C$1&amp;"!"&amp;SUBSTITUTE(ADDRESS(1,COLUMN(B114),4),"1","")&amp;ROW(B116)-$C$6+$C$5)),"",INDIRECT($C$1&amp;"!A"&amp;ROW(B116)-$C$6+$C$5))</f>
        <v/>
      </c>
      <c r="D116" t="str" cm="1">
        <f t="array" aca="1" ref="D116" ca="1">IF(ISBLANK(INDIRECT($C$1&amp;"!"&amp;SUBSTITUTE(ADDRESS(1,COLUMN(C114),4),"1","")&amp;ROW(C116)-$C$6+$C$5)),"",INDIRECT($C$1&amp;"!A"&amp;ROW(C116)-$C$6+$C$5))</f>
        <v/>
      </c>
      <c r="E116" t="str" cm="1">
        <f t="array" aca="1" ref="E116" ca="1">IF(ISBLANK(INDIRECT($C$1&amp;"!"&amp;SUBSTITUTE(ADDRESS(1,COLUMN(D114),4),"1","")&amp;ROW(D116)-$C$6+$C$5)),"",INDIRECT($C$1&amp;"!A"&amp;ROW(D116)-$C$6+$C$5))</f>
        <v/>
      </c>
      <c r="F116" t="str" cm="1">
        <f t="array" aca="1" ref="F116" ca="1">IF(ISBLANK(INDIRECT($C$1&amp;"!"&amp;SUBSTITUTE(ADDRESS(1,COLUMN(E114),4),"1","")&amp;ROW(E116)-$C$6+$C$5)),"",INDIRECT($C$1&amp;"!A"&amp;ROW(E116)-$C$6+$C$5))</f>
        <v/>
      </c>
      <c r="G116" t="str" cm="1">
        <f t="array" aca="1" ref="G116" ca="1">IF(ISBLANK(INDIRECT($C$1&amp;"!"&amp;SUBSTITUTE(ADDRESS(1,COLUMN(F114),4),"1","")&amp;ROW(F116)-$C$6+$C$5)),"",INDIRECT($C$1&amp;"!A"&amp;ROW(F116)-$C$6+$C$5))</f>
        <v/>
      </c>
    </row>
    <row r="117" spans="1:7" x14ac:dyDescent="0.3">
      <c r="A117" t="str">
        <f t="shared" ca="1" si="1"/>
        <v/>
      </c>
      <c r="B117" t="str" cm="1">
        <f t="array" aca="1" ref="B117" ca="1">IF(ISBLANK(INDIRECT($C$1&amp;"!"&amp;SUBSTITUTE(ADDRESS(1,COLUMN(A115),4),"1","")&amp;ROW(A117)-$C$6+$C$5)),"",INDIRECT($C$1&amp;"!A"&amp;ROW(A117)-$C$6+$C$5))</f>
        <v/>
      </c>
      <c r="C117" t="str" cm="1">
        <f t="array" aca="1" ref="C117" ca="1">IF(ISBLANK(INDIRECT($C$1&amp;"!"&amp;SUBSTITUTE(ADDRESS(1,COLUMN(B115),4),"1","")&amp;ROW(B117)-$C$6+$C$5)),"",INDIRECT($C$1&amp;"!A"&amp;ROW(B117)-$C$6+$C$5))</f>
        <v/>
      </c>
      <c r="D117" t="str" cm="1">
        <f t="array" aca="1" ref="D117" ca="1">IF(ISBLANK(INDIRECT($C$1&amp;"!"&amp;SUBSTITUTE(ADDRESS(1,COLUMN(C115),4),"1","")&amp;ROW(C117)-$C$6+$C$5)),"",INDIRECT($C$1&amp;"!A"&amp;ROW(C117)-$C$6+$C$5))</f>
        <v/>
      </c>
      <c r="E117" t="str" cm="1">
        <f t="array" aca="1" ref="E117" ca="1">IF(ISBLANK(INDIRECT($C$1&amp;"!"&amp;SUBSTITUTE(ADDRESS(1,COLUMN(D115),4),"1","")&amp;ROW(D117)-$C$6+$C$5)),"",INDIRECT($C$1&amp;"!A"&amp;ROW(D117)-$C$6+$C$5))</f>
        <v/>
      </c>
      <c r="F117" t="str" cm="1">
        <f t="array" aca="1" ref="F117" ca="1">IF(ISBLANK(INDIRECT($C$1&amp;"!"&amp;SUBSTITUTE(ADDRESS(1,COLUMN(E115),4),"1","")&amp;ROW(E117)-$C$6+$C$5)),"",INDIRECT($C$1&amp;"!A"&amp;ROW(E117)-$C$6+$C$5))</f>
        <v/>
      </c>
      <c r="G117" t="str" cm="1">
        <f t="array" aca="1" ref="G117" ca="1">IF(ISBLANK(INDIRECT($C$1&amp;"!"&amp;SUBSTITUTE(ADDRESS(1,COLUMN(F115),4),"1","")&amp;ROW(F117)-$C$6+$C$5)),"",INDIRECT($C$1&amp;"!A"&amp;ROW(F117)-$C$6+$C$5))</f>
        <v/>
      </c>
    </row>
    <row r="118" spans="1:7" x14ac:dyDescent="0.3">
      <c r="A118" t="str">
        <f t="shared" ca="1" si="1"/>
        <v/>
      </c>
      <c r="B118" t="str" cm="1">
        <f t="array" aca="1" ref="B118" ca="1">IF(ISBLANK(INDIRECT($C$1&amp;"!"&amp;SUBSTITUTE(ADDRESS(1,COLUMN(A116),4),"1","")&amp;ROW(A118)-$C$6+$C$5)),"",INDIRECT($C$1&amp;"!A"&amp;ROW(A118)-$C$6+$C$5))</f>
        <v/>
      </c>
      <c r="C118" t="str" cm="1">
        <f t="array" aca="1" ref="C118" ca="1">IF(ISBLANK(INDIRECT($C$1&amp;"!"&amp;SUBSTITUTE(ADDRESS(1,COLUMN(B116),4),"1","")&amp;ROW(B118)-$C$6+$C$5)),"",INDIRECT($C$1&amp;"!A"&amp;ROW(B118)-$C$6+$C$5))</f>
        <v/>
      </c>
      <c r="D118" t="str" cm="1">
        <f t="array" aca="1" ref="D118" ca="1">IF(ISBLANK(INDIRECT($C$1&amp;"!"&amp;SUBSTITUTE(ADDRESS(1,COLUMN(C116),4),"1","")&amp;ROW(C118)-$C$6+$C$5)),"",INDIRECT($C$1&amp;"!A"&amp;ROW(C118)-$C$6+$C$5))</f>
        <v/>
      </c>
      <c r="E118" t="str" cm="1">
        <f t="array" aca="1" ref="E118" ca="1">IF(ISBLANK(INDIRECT($C$1&amp;"!"&amp;SUBSTITUTE(ADDRESS(1,COLUMN(D116),4),"1","")&amp;ROW(D118)-$C$6+$C$5)),"",INDIRECT($C$1&amp;"!A"&amp;ROW(D118)-$C$6+$C$5))</f>
        <v/>
      </c>
      <c r="F118" t="str" cm="1">
        <f t="array" aca="1" ref="F118" ca="1">IF(ISBLANK(INDIRECT($C$1&amp;"!"&amp;SUBSTITUTE(ADDRESS(1,COLUMN(E116),4),"1","")&amp;ROW(E118)-$C$6+$C$5)),"",INDIRECT($C$1&amp;"!A"&amp;ROW(E118)-$C$6+$C$5))</f>
        <v/>
      </c>
      <c r="G118" t="str" cm="1">
        <f t="array" aca="1" ref="G118" ca="1">IF(ISBLANK(INDIRECT($C$1&amp;"!"&amp;SUBSTITUTE(ADDRESS(1,COLUMN(F116),4),"1","")&amp;ROW(F118)-$C$6+$C$5)),"",INDIRECT($C$1&amp;"!A"&amp;ROW(F118)-$C$6+$C$5))</f>
        <v/>
      </c>
    </row>
    <row r="119" spans="1:7" x14ac:dyDescent="0.3">
      <c r="A119" t="str">
        <f t="shared" ca="1" si="1"/>
        <v/>
      </c>
      <c r="B119" t="str" cm="1">
        <f t="array" aca="1" ref="B119" ca="1">IF(ISBLANK(INDIRECT($C$1&amp;"!"&amp;SUBSTITUTE(ADDRESS(1,COLUMN(A117),4),"1","")&amp;ROW(A119)-$C$6+$C$5)),"",INDIRECT($C$1&amp;"!A"&amp;ROW(A119)-$C$6+$C$5))</f>
        <v/>
      </c>
      <c r="C119" t="str" cm="1">
        <f t="array" aca="1" ref="C119" ca="1">IF(ISBLANK(INDIRECT($C$1&amp;"!"&amp;SUBSTITUTE(ADDRESS(1,COLUMN(B117),4),"1","")&amp;ROW(B119)-$C$6+$C$5)),"",INDIRECT($C$1&amp;"!A"&amp;ROW(B119)-$C$6+$C$5))</f>
        <v/>
      </c>
      <c r="D119" t="str" cm="1">
        <f t="array" aca="1" ref="D119" ca="1">IF(ISBLANK(INDIRECT($C$1&amp;"!"&amp;SUBSTITUTE(ADDRESS(1,COLUMN(C117),4),"1","")&amp;ROW(C119)-$C$6+$C$5)),"",INDIRECT($C$1&amp;"!A"&amp;ROW(C119)-$C$6+$C$5))</f>
        <v/>
      </c>
      <c r="E119" t="str" cm="1">
        <f t="array" aca="1" ref="E119" ca="1">IF(ISBLANK(INDIRECT($C$1&amp;"!"&amp;SUBSTITUTE(ADDRESS(1,COLUMN(D117),4),"1","")&amp;ROW(D119)-$C$6+$C$5)),"",INDIRECT($C$1&amp;"!A"&amp;ROW(D119)-$C$6+$C$5))</f>
        <v/>
      </c>
      <c r="F119" t="str" cm="1">
        <f t="array" aca="1" ref="F119" ca="1">IF(ISBLANK(INDIRECT($C$1&amp;"!"&amp;SUBSTITUTE(ADDRESS(1,COLUMN(E117),4),"1","")&amp;ROW(E119)-$C$6+$C$5)),"",INDIRECT($C$1&amp;"!A"&amp;ROW(E119)-$C$6+$C$5))</f>
        <v/>
      </c>
      <c r="G119" t="str" cm="1">
        <f t="array" aca="1" ref="G119" ca="1">IF(ISBLANK(INDIRECT($C$1&amp;"!"&amp;SUBSTITUTE(ADDRESS(1,COLUMN(F117),4),"1","")&amp;ROW(F119)-$C$6+$C$5)),"",INDIRECT($C$1&amp;"!A"&amp;ROW(F119)-$C$6+$C$5))</f>
        <v/>
      </c>
    </row>
    <row r="120" spans="1:7" x14ac:dyDescent="0.3">
      <c r="A120" t="str">
        <f t="shared" ca="1" si="1"/>
        <v/>
      </c>
      <c r="B120" t="str" cm="1">
        <f t="array" aca="1" ref="B120" ca="1">IF(ISBLANK(INDIRECT($C$1&amp;"!"&amp;SUBSTITUTE(ADDRESS(1,COLUMN(A118),4),"1","")&amp;ROW(A120)-$C$6+$C$5)),"",INDIRECT($C$1&amp;"!A"&amp;ROW(A120)-$C$6+$C$5))</f>
        <v/>
      </c>
      <c r="C120" t="str" cm="1">
        <f t="array" aca="1" ref="C120" ca="1">IF(ISBLANK(INDIRECT($C$1&amp;"!"&amp;SUBSTITUTE(ADDRESS(1,COLUMN(B118),4),"1","")&amp;ROW(B120)-$C$6+$C$5)),"",INDIRECT($C$1&amp;"!A"&amp;ROW(B120)-$C$6+$C$5))</f>
        <v/>
      </c>
      <c r="D120" t="str" cm="1">
        <f t="array" aca="1" ref="D120" ca="1">IF(ISBLANK(INDIRECT($C$1&amp;"!"&amp;SUBSTITUTE(ADDRESS(1,COLUMN(C118),4),"1","")&amp;ROW(C120)-$C$6+$C$5)),"",INDIRECT($C$1&amp;"!A"&amp;ROW(C120)-$C$6+$C$5))</f>
        <v/>
      </c>
      <c r="E120" t="str" cm="1">
        <f t="array" aca="1" ref="E120" ca="1">IF(ISBLANK(INDIRECT($C$1&amp;"!"&amp;SUBSTITUTE(ADDRESS(1,COLUMN(D118),4),"1","")&amp;ROW(D120)-$C$6+$C$5)),"",INDIRECT($C$1&amp;"!A"&amp;ROW(D120)-$C$6+$C$5))</f>
        <v/>
      </c>
      <c r="F120" t="str" cm="1">
        <f t="array" aca="1" ref="F120" ca="1">IF(ISBLANK(INDIRECT($C$1&amp;"!"&amp;SUBSTITUTE(ADDRESS(1,COLUMN(E118),4),"1","")&amp;ROW(E120)-$C$6+$C$5)),"",INDIRECT($C$1&amp;"!A"&amp;ROW(E120)-$C$6+$C$5))</f>
        <v/>
      </c>
      <c r="G120" t="str" cm="1">
        <f t="array" aca="1" ref="G120" ca="1">IF(ISBLANK(INDIRECT($C$1&amp;"!"&amp;SUBSTITUTE(ADDRESS(1,COLUMN(F118),4),"1","")&amp;ROW(F120)-$C$6+$C$5)),"",INDIRECT($C$1&amp;"!A"&amp;ROW(F120)-$C$6+$C$5))</f>
        <v/>
      </c>
    </row>
    <row r="121" spans="1:7" x14ac:dyDescent="0.3">
      <c r="A121" t="str">
        <f t="shared" ca="1" si="1"/>
        <v/>
      </c>
      <c r="B121" t="str" cm="1">
        <f t="array" aca="1" ref="B121" ca="1">IF(ISBLANK(INDIRECT($C$1&amp;"!"&amp;SUBSTITUTE(ADDRESS(1,COLUMN(A119),4),"1","")&amp;ROW(A121)-$C$6+$C$5)),"",INDIRECT($C$1&amp;"!A"&amp;ROW(A121)-$C$6+$C$5))</f>
        <v/>
      </c>
      <c r="C121" t="str" cm="1">
        <f t="array" aca="1" ref="C121" ca="1">IF(ISBLANK(INDIRECT($C$1&amp;"!"&amp;SUBSTITUTE(ADDRESS(1,COLUMN(B119),4),"1","")&amp;ROW(B121)-$C$6+$C$5)),"",INDIRECT($C$1&amp;"!A"&amp;ROW(B121)-$C$6+$C$5))</f>
        <v/>
      </c>
      <c r="D121" t="str" cm="1">
        <f t="array" aca="1" ref="D121" ca="1">IF(ISBLANK(INDIRECT($C$1&amp;"!"&amp;SUBSTITUTE(ADDRESS(1,COLUMN(C119),4),"1","")&amp;ROW(C121)-$C$6+$C$5)),"",INDIRECT($C$1&amp;"!A"&amp;ROW(C121)-$C$6+$C$5))</f>
        <v/>
      </c>
      <c r="E121" t="str" cm="1">
        <f t="array" aca="1" ref="E121" ca="1">IF(ISBLANK(INDIRECT($C$1&amp;"!"&amp;SUBSTITUTE(ADDRESS(1,COLUMN(D119),4),"1","")&amp;ROW(D121)-$C$6+$C$5)),"",INDIRECT($C$1&amp;"!A"&amp;ROW(D121)-$C$6+$C$5))</f>
        <v/>
      </c>
      <c r="F121" t="str" cm="1">
        <f t="array" aca="1" ref="F121" ca="1">IF(ISBLANK(INDIRECT($C$1&amp;"!"&amp;SUBSTITUTE(ADDRESS(1,COLUMN(E119),4),"1","")&amp;ROW(E121)-$C$6+$C$5)),"",INDIRECT($C$1&amp;"!A"&amp;ROW(E121)-$C$6+$C$5))</f>
        <v/>
      </c>
      <c r="G121" t="str" cm="1">
        <f t="array" aca="1" ref="G121" ca="1">IF(ISBLANK(INDIRECT($C$1&amp;"!"&amp;SUBSTITUTE(ADDRESS(1,COLUMN(F119),4),"1","")&amp;ROW(F121)-$C$6+$C$5)),"",INDIRECT($C$1&amp;"!A"&amp;ROW(F121)-$C$6+$C$5))</f>
        <v/>
      </c>
    </row>
    <row r="122" spans="1:7" x14ac:dyDescent="0.3">
      <c r="A122" t="str">
        <f t="shared" ca="1" si="1"/>
        <v/>
      </c>
      <c r="B122" t="str" cm="1">
        <f t="array" aca="1" ref="B122" ca="1">IF(ISBLANK(INDIRECT($C$1&amp;"!"&amp;SUBSTITUTE(ADDRESS(1,COLUMN(A120),4),"1","")&amp;ROW(A122)-$C$6+$C$5)),"",INDIRECT($C$1&amp;"!A"&amp;ROW(A122)-$C$6+$C$5))</f>
        <v/>
      </c>
      <c r="C122" t="str" cm="1">
        <f t="array" aca="1" ref="C122" ca="1">IF(ISBLANK(INDIRECT($C$1&amp;"!"&amp;SUBSTITUTE(ADDRESS(1,COLUMN(B120),4),"1","")&amp;ROW(B122)-$C$6+$C$5)),"",INDIRECT($C$1&amp;"!A"&amp;ROW(B122)-$C$6+$C$5))</f>
        <v/>
      </c>
      <c r="D122" t="str" cm="1">
        <f t="array" aca="1" ref="D122" ca="1">IF(ISBLANK(INDIRECT($C$1&amp;"!"&amp;SUBSTITUTE(ADDRESS(1,COLUMN(C120),4),"1","")&amp;ROW(C122)-$C$6+$C$5)),"",INDIRECT($C$1&amp;"!A"&amp;ROW(C122)-$C$6+$C$5))</f>
        <v/>
      </c>
      <c r="E122" t="str" cm="1">
        <f t="array" aca="1" ref="E122" ca="1">IF(ISBLANK(INDIRECT($C$1&amp;"!"&amp;SUBSTITUTE(ADDRESS(1,COLUMN(D120),4),"1","")&amp;ROW(D122)-$C$6+$C$5)),"",INDIRECT($C$1&amp;"!A"&amp;ROW(D122)-$C$6+$C$5))</f>
        <v/>
      </c>
      <c r="F122" t="str" cm="1">
        <f t="array" aca="1" ref="F122" ca="1">IF(ISBLANK(INDIRECT($C$1&amp;"!"&amp;SUBSTITUTE(ADDRESS(1,COLUMN(E120),4),"1","")&amp;ROW(E122)-$C$6+$C$5)),"",INDIRECT($C$1&amp;"!A"&amp;ROW(E122)-$C$6+$C$5))</f>
        <v/>
      </c>
      <c r="G122" t="str" cm="1">
        <f t="array" aca="1" ref="G122" ca="1">IF(ISBLANK(INDIRECT($C$1&amp;"!"&amp;SUBSTITUTE(ADDRESS(1,COLUMN(F120),4),"1","")&amp;ROW(F122)-$C$6+$C$5)),"",INDIRECT($C$1&amp;"!A"&amp;ROW(F122)-$C$6+$C$5))</f>
        <v/>
      </c>
    </row>
    <row r="123" spans="1:7" x14ac:dyDescent="0.3">
      <c r="A123" t="str">
        <f t="shared" ca="1" si="1"/>
        <v/>
      </c>
      <c r="B123" t="str" cm="1">
        <f t="array" aca="1" ref="B123" ca="1">IF(ISBLANK(INDIRECT($C$1&amp;"!"&amp;SUBSTITUTE(ADDRESS(1,COLUMN(A121),4),"1","")&amp;ROW(A123)-$C$6+$C$5)),"",INDIRECT($C$1&amp;"!A"&amp;ROW(A123)-$C$6+$C$5))</f>
        <v/>
      </c>
      <c r="C123" t="str" cm="1">
        <f t="array" aca="1" ref="C123" ca="1">IF(ISBLANK(INDIRECT($C$1&amp;"!"&amp;SUBSTITUTE(ADDRESS(1,COLUMN(B121),4),"1","")&amp;ROW(B123)-$C$6+$C$5)),"",INDIRECT($C$1&amp;"!A"&amp;ROW(B123)-$C$6+$C$5))</f>
        <v/>
      </c>
      <c r="D123" t="str" cm="1">
        <f t="array" aca="1" ref="D123" ca="1">IF(ISBLANK(INDIRECT($C$1&amp;"!"&amp;SUBSTITUTE(ADDRESS(1,COLUMN(C121),4),"1","")&amp;ROW(C123)-$C$6+$C$5)),"",INDIRECT($C$1&amp;"!A"&amp;ROW(C123)-$C$6+$C$5))</f>
        <v/>
      </c>
      <c r="E123" t="str" cm="1">
        <f t="array" aca="1" ref="E123" ca="1">IF(ISBLANK(INDIRECT($C$1&amp;"!"&amp;SUBSTITUTE(ADDRESS(1,COLUMN(D121),4),"1","")&amp;ROW(D123)-$C$6+$C$5)),"",INDIRECT($C$1&amp;"!A"&amp;ROW(D123)-$C$6+$C$5))</f>
        <v/>
      </c>
      <c r="F123" t="str" cm="1">
        <f t="array" aca="1" ref="F123" ca="1">IF(ISBLANK(INDIRECT($C$1&amp;"!"&amp;SUBSTITUTE(ADDRESS(1,COLUMN(E121),4),"1","")&amp;ROW(E123)-$C$6+$C$5)),"",INDIRECT($C$1&amp;"!A"&amp;ROW(E123)-$C$6+$C$5))</f>
        <v/>
      </c>
      <c r="G123" t="str" cm="1">
        <f t="array" aca="1" ref="G123" ca="1">IF(ISBLANK(INDIRECT($C$1&amp;"!"&amp;SUBSTITUTE(ADDRESS(1,COLUMN(F121),4),"1","")&amp;ROW(F123)-$C$6+$C$5)),"",INDIRECT($C$1&amp;"!A"&amp;ROW(F123)-$C$6+$C$5))</f>
        <v/>
      </c>
    </row>
    <row r="124" spans="1:7" x14ac:dyDescent="0.3">
      <c r="A124" t="str">
        <f t="shared" ca="1" si="1"/>
        <v/>
      </c>
      <c r="B124" t="str" cm="1">
        <f t="array" aca="1" ref="B124" ca="1">IF(ISBLANK(INDIRECT($C$1&amp;"!"&amp;SUBSTITUTE(ADDRESS(1,COLUMN(A122),4),"1","")&amp;ROW(A124)-$C$6+$C$5)),"",INDIRECT($C$1&amp;"!A"&amp;ROW(A124)-$C$6+$C$5))</f>
        <v/>
      </c>
      <c r="C124" t="str" cm="1">
        <f t="array" aca="1" ref="C124" ca="1">IF(ISBLANK(INDIRECT($C$1&amp;"!"&amp;SUBSTITUTE(ADDRESS(1,COLUMN(B122),4),"1","")&amp;ROW(B124)-$C$6+$C$5)),"",INDIRECT($C$1&amp;"!A"&amp;ROW(B124)-$C$6+$C$5))</f>
        <v/>
      </c>
      <c r="D124" t="str" cm="1">
        <f t="array" aca="1" ref="D124" ca="1">IF(ISBLANK(INDIRECT($C$1&amp;"!"&amp;SUBSTITUTE(ADDRESS(1,COLUMN(C122),4),"1","")&amp;ROW(C124)-$C$6+$C$5)),"",INDIRECT($C$1&amp;"!A"&amp;ROW(C124)-$C$6+$C$5))</f>
        <v/>
      </c>
      <c r="E124" t="str" cm="1">
        <f t="array" aca="1" ref="E124" ca="1">IF(ISBLANK(INDIRECT($C$1&amp;"!"&amp;SUBSTITUTE(ADDRESS(1,COLUMN(D122),4),"1","")&amp;ROW(D124)-$C$6+$C$5)),"",INDIRECT($C$1&amp;"!A"&amp;ROW(D124)-$C$6+$C$5))</f>
        <v/>
      </c>
      <c r="F124" t="str" cm="1">
        <f t="array" aca="1" ref="F124" ca="1">IF(ISBLANK(INDIRECT($C$1&amp;"!"&amp;SUBSTITUTE(ADDRESS(1,COLUMN(E122),4),"1","")&amp;ROW(E124)-$C$6+$C$5)),"",INDIRECT($C$1&amp;"!A"&amp;ROW(E124)-$C$6+$C$5))</f>
        <v/>
      </c>
      <c r="G124" t="str" cm="1">
        <f t="array" aca="1" ref="G124" ca="1">IF(ISBLANK(INDIRECT($C$1&amp;"!"&amp;SUBSTITUTE(ADDRESS(1,COLUMN(F122),4),"1","")&amp;ROW(F124)-$C$6+$C$5)),"",INDIRECT($C$1&amp;"!A"&amp;ROW(F124)-$C$6+$C$5))</f>
        <v/>
      </c>
    </row>
    <row r="125" spans="1:7" x14ac:dyDescent="0.3">
      <c r="A125" t="str">
        <f t="shared" ca="1" si="1"/>
        <v/>
      </c>
      <c r="B125" t="str" cm="1">
        <f t="array" aca="1" ref="B125" ca="1">IF(ISBLANK(INDIRECT($C$1&amp;"!"&amp;SUBSTITUTE(ADDRESS(1,COLUMN(A123),4),"1","")&amp;ROW(A125)-$C$6+$C$5)),"",INDIRECT($C$1&amp;"!A"&amp;ROW(A125)-$C$6+$C$5))</f>
        <v/>
      </c>
      <c r="C125" t="str" cm="1">
        <f t="array" aca="1" ref="C125" ca="1">IF(ISBLANK(INDIRECT($C$1&amp;"!"&amp;SUBSTITUTE(ADDRESS(1,COLUMN(B123),4),"1","")&amp;ROW(B125)-$C$6+$C$5)),"",INDIRECT($C$1&amp;"!A"&amp;ROW(B125)-$C$6+$C$5))</f>
        <v/>
      </c>
      <c r="D125" t="str" cm="1">
        <f t="array" aca="1" ref="D125" ca="1">IF(ISBLANK(INDIRECT($C$1&amp;"!"&amp;SUBSTITUTE(ADDRESS(1,COLUMN(C123),4),"1","")&amp;ROW(C125)-$C$6+$C$5)),"",INDIRECT($C$1&amp;"!A"&amp;ROW(C125)-$C$6+$C$5))</f>
        <v/>
      </c>
      <c r="E125" t="str" cm="1">
        <f t="array" aca="1" ref="E125" ca="1">IF(ISBLANK(INDIRECT($C$1&amp;"!"&amp;SUBSTITUTE(ADDRESS(1,COLUMN(D123),4),"1","")&amp;ROW(D125)-$C$6+$C$5)),"",INDIRECT($C$1&amp;"!A"&amp;ROW(D125)-$C$6+$C$5))</f>
        <v/>
      </c>
      <c r="F125" t="str" cm="1">
        <f t="array" aca="1" ref="F125" ca="1">IF(ISBLANK(INDIRECT($C$1&amp;"!"&amp;SUBSTITUTE(ADDRESS(1,COLUMN(E123),4),"1","")&amp;ROW(E125)-$C$6+$C$5)),"",INDIRECT($C$1&amp;"!A"&amp;ROW(E125)-$C$6+$C$5))</f>
        <v/>
      </c>
      <c r="G125" t="str" cm="1">
        <f t="array" aca="1" ref="G125" ca="1">IF(ISBLANK(INDIRECT($C$1&amp;"!"&amp;SUBSTITUTE(ADDRESS(1,COLUMN(F123),4),"1","")&amp;ROW(F125)-$C$6+$C$5)),"",INDIRECT($C$1&amp;"!A"&amp;ROW(F125)-$C$6+$C$5))</f>
        <v/>
      </c>
    </row>
    <row r="126" spans="1:7" x14ac:dyDescent="0.3">
      <c r="A126" t="str">
        <f t="shared" ca="1" si="1"/>
        <v/>
      </c>
      <c r="B126" t="str" cm="1">
        <f t="array" aca="1" ref="B126" ca="1">IF(ISBLANK(INDIRECT($C$1&amp;"!"&amp;SUBSTITUTE(ADDRESS(1,COLUMN(A124),4),"1","")&amp;ROW(A126)-$C$6+$C$5)),"",INDIRECT($C$1&amp;"!A"&amp;ROW(A126)-$C$6+$C$5))</f>
        <v/>
      </c>
      <c r="C126" t="str" cm="1">
        <f t="array" aca="1" ref="C126" ca="1">IF(ISBLANK(INDIRECT($C$1&amp;"!"&amp;SUBSTITUTE(ADDRESS(1,COLUMN(B124),4),"1","")&amp;ROW(B126)-$C$6+$C$5)),"",INDIRECT($C$1&amp;"!A"&amp;ROW(B126)-$C$6+$C$5))</f>
        <v/>
      </c>
      <c r="D126" t="str" cm="1">
        <f t="array" aca="1" ref="D126" ca="1">IF(ISBLANK(INDIRECT($C$1&amp;"!"&amp;SUBSTITUTE(ADDRESS(1,COLUMN(C124),4),"1","")&amp;ROW(C126)-$C$6+$C$5)),"",INDIRECT($C$1&amp;"!A"&amp;ROW(C126)-$C$6+$C$5))</f>
        <v/>
      </c>
      <c r="E126" t="str" cm="1">
        <f t="array" aca="1" ref="E126" ca="1">IF(ISBLANK(INDIRECT($C$1&amp;"!"&amp;SUBSTITUTE(ADDRESS(1,COLUMN(D124),4),"1","")&amp;ROW(D126)-$C$6+$C$5)),"",INDIRECT($C$1&amp;"!A"&amp;ROW(D126)-$C$6+$C$5))</f>
        <v/>
      </c>
      <c r="F126" t="str" cm="1">
        <f t="array" aca="1" ref="F126" ca="1">IF(ISBLANK(INDIRECT($C$1&amp;"!"&amp;SUBSTITUTE(ADDRESS(1,COLUMN(E124),4),"1","")&amp;ROW(E126)-$C$6+$C$5)),"",INDIRECT($C$1&amp;"!A"&amp;ROW(E126)-$C$6+$C$5))</f>
        <v/>
      </c>
      <c r="G126" t="str" cm="1">
        <f t="array" aca="1" ref="G126" ca="1">IF(ISBLANK(INDIRECT($C$1&amp;"!"&amp;SUBSTITUTE(ADDRESS(1,COLUMN(F124),4),"1","")&amp;ROW(F126)-$C$6+$C$5)),"",INDIRECT($C$1&amp;"!A"&amp;ROW(F126)-$C$6+$C$5))</f>
        <v/>
      </c>
    </row>
    <row r="127" spans="1:7" x14ac:dyDescent="0.3">
      <c r="A127" t="str">
        <f t="shared" ca="1" si="1"/>
        <v/>
      </c>
      <c r="B127" t="str" cm="1">
        <f t="array" aca="1" ref="B127" ca="1">IF(ISBLANK(INDIRECT($C$1&amp;"!"&amp;SUBSTITUTE(ADDRESS(1,COLUMN(A125),4),"1","")&amp;ROW(A127)-$C$6+$C$5)),"",INDIRECT($C$1&amp;"!A"&amp;ROW(A127)-$C$6+$C$5))</f>
        <v/>
      </c>
      <c r="C127" t="str" cm="1">
        <f t="array" aca="1" ref="C127" ca="1">IF(ISBLANK(INDIRECT($C$1&amp;"!"&amp;SUBSTITUTE(ADDRESS(1,COLUMN(B125),4),"1","")&amp;ROW(B127)-$C$6+$C$5)),"",INDIRECT($C$1&amp;"!A"&amp;ROW(B127)-$C$6+$C$5))</f>
        <v/>
      </c>
      <c r="D127" t="str" cm="1">
        <f t="array" aca="1" ref="D127" ca="1">IF(ISBLANK(INDIRECT($C$1&amp;"!"&amp;SUBSTITUTE(ADDRESS(1,COLUMN(C125),4),"1","")&amp;ROW(C127)-$C$6+$C$5)),"",INDIRECT($C$1&amp;"!A"&amp;ROW(C127)-$C$6+$C$5))</f>
        <v/>
      </c>
      <c r="E127" t="str" cm="1">
        <f t="array" aca="1" ref="E127" ca="1">IF(ISBLANK(INDIRECT($C$1&amp;"!"&amp;SUBSTITUTE(ADDRESS(1,COLUMN(D125),4),"1","")&amp;ROW(D127)-$C$6+$C$5)),"",INDIRECT($C$1&amp;"!A"&amp;ROW(D127)-$C$6+$C$5))</f>
        <v/>
      </c>
      <c r="F127" t="str" cm="1">
        <f t="array" aca="1" ref="F127" ca="1">IF(ISBLANK(INDIRECT($C$1&amp;"!"&amp;SUBSTITUTE(ADDRESS(1,COLUMN(E125),4),"1","")&amp;ROW(E127)-$C$6+$C$5)),"",INDIRECT($C$1&amp;"!A"&amp;ROW(E127)-$C$6+$C$5))</f>
        <v/>
      </c>
      <c r="G127" t="str" cm="1">
        <f t="array" aca="1" ref="G127" ca="1">IF(ISBLANK(INDIRECT($C$1&amp;"!"&amp;SUBSTITUTE(ADDRESS(1,COLUMN(F125),4),"1","")&amp;ROW(F127)-$C$6+$C$5)),"",INDIRECT($C$1&amp;"!A"&amp;ROW(F127)-$C$6+$C$5))</f>
        <v/>
      </c>
    </row>
    <row r="128" spans="1:7" x14ac:dyDescent="0.3">
      <c r="A128" t="str">
        <f t="shared" ca="1" si="1"/>
        <v/>
      </c>
      <c r="B128" t="str" cm="1">
        <f t="array" aca="1" ref="B128" ca="1">IF(ISBLANK(INDIRECT($C$1&amp;"!"&amp;SUBSTITUTE(ADDRESS(1,COLUMN(A126),4),"1","")&amp;ROW(A128)-$C$6+$C$5)),"",INDIRECT($C$1&amp;"!A"&amp;ROW(A128)-$C$6+$C$5))</f>
        <v/>
      </c>
      <c r="C128" t="str" cm="1">
        <f t="array" aca="1" ref="C128" ca="1">IF(ISBLANK(INDIRECT($C$1&amp;"!"&amp;SUBSTITUTE(ADDRESS(1,COLUMN(B126),4),"1","")&amp;ROW(B128)-$C$6+$C$5)),"",INDIRECT($C$1&amp;"!A"&amp;ROW(B128)-$C$6+$C$5))</f>
        <v/>
      </c>
      <c r="D128" t="str" cm="1">
        <f t="array" aca="1" ref="D128" ca="1">IF(ISBLANK(INDIRECT($C$1&amp;"!"&amp;SUBSTITUTE(ADDRESS(1,COLUMN(C126),4),"1","")&amp;ROW(C128)-$C$6+$C$5)),"",INDIRECT($C$1&amp;"!A"&amp;ROW(C128)-$C$6+$C$5))</f>
        <v/>
      </c>
      <c r="E128" t="str" cm="1">
        <f t="array" aca="1" ref="E128" ca="1">IF(ISBLANK(INDIRECT($C$1&amp;"!"&amp;SUBSTITUTE(ADDRESS(1,COLUMN(D126),4),"1","")&amp;ROW(D128)-$C$6+$C$5)),"",INDIRECT($C$1&amp;"!A"&amp;ROW(D128)-$C$6+$C$5))</f>
        <v/>
      </c>
      <c r="F128" t="str" cm="1">
        <f t="array" aca="1" ref="F128" ca="1">IF(ISBLANK(INDIRECT($C$1&amp;"!"&amp;SUBSTITUTE(ADDRESS(1,COLUMN(E126),4),"1","")&amp;ROW(E128)-$C$6+$C$5)),"",INDIRECT($C$1&amp;"!A"&amp;ROW(E128)-$C$6+$C$5))</f>
        <v/>
      </c>
      <c r="G128" t="str" cm="1">
        <f t="array" aca="1" ref="G128" ca="1">IF(ISBLANK(INDIRECT($C$1&amp;"!"&amp;SUBSTITUTE(ADDRESS(1,COLUMN(F126),4),"1","")&amp;ROW(F128)-$C$6+$C$5)),"",INDIRECT($C$1&amp;"!A"&amp;ROW(F128)-$C$6+$C$5))</f>
        <v/>
      </c>
    </row>
    <row r="129" spans="1:7" x14ac:dyDescent="0.3">
      <c r="A129" t="str">
        <f t="shared" ca="1" si="1"/>
        <v/>
      </c>
      <c r="B129" t="str" cm="1">
        <f t="array" aca="1" ref="B129" ca="1">IF(ISBLANK(INDIRECT($C$1&amp;"!"&amp;SUBSTITUTE(ADDRESS(1,COLUMN(A127),4),"1","")&amp;ROW(A129)-$C$6+$C$5)),"",INDIRECT($C$1&amp;"!A"&amp;ROW(A129)-$C$6+$C$5))</f>
        <v/>
      </c>
      <c r="C129" t="str" cm="1">
        <f t="array" aca="1" ref="C129" ca="1">IF(ISBLANK(INDIRECT($C$1&amp;"!"&amp;SUBSTITUTE(ADDRESS(1,COLUMN(B127),4),"1","")&amp;ROW(B129)-$C$6+$C$5)),"",INDIRECT($C$1&amp;"!A"&amp;ROW(B129)-$C$6+$C$5))</f>
        <v/>
      </c>
      <c r="D129" t="str" cm="1">
        <f t="array" aca="1" ref="D129" ca="1">IF(ISBLANK(INDIRECT($C$1&amp;"!"&amp;SUBSTITUTE(ADDRESS(1,COLUMN(C127),4),"1","")&amp;ROW(C129)-$C$6+$C$5)),"",INDIRECT($C$1&amp;"!A"&amp;ROW(C129)-$C$6+$C$5))</f>
        <v/>
      </c>
      <c r="E129" t="str" cm="1">
        <f t="array" aca="1" ref="E129" ca="1">IF(ISBLANK(INDIRECT($C$1&amp;"!"&amp;SUBSTITUTE(ADDRESS(1,COLUMN(D127),4),"1","")&amp;ROW(D129)-$C$6+$C$5)),"",INDIRECT($C$1&amp;"!A"&amp;ROW(D129)-$C$6+$C$5))</f>
        <v/>
      </c>
      <c r="F129" t="str" cm="1">
        <f t="array" aca="1" ref="F129" ca="1">IF(ISBLANK(INDIRECT($C$1&amp;"!"&amp;SUBSTITUTE(ADDRESS(1,COLUMN(E127),4),"1","")&amp;ROW(E129)-$C$6+$C$5)),"",INDIRECT($C$1&amp;"!A"&amp;ROW(E129)-$C$6+$C$5))</f>
        <v/>
      </c>
      <c r="G129" t="str" cm="1">
        <f t="array" aca="1" ref="G129" ca="1">IF(ISBLANK(INDIRECT($C$1&amp;"!"&amp;SUBSTITUTE(ADDRESS(1,COLUMN(F127),4),"1","")&amp;ROW(F129)-$C$6+$C$5)),"",INDIRECT($C$1&amp;"!A"&amp;ROW(F129)-$C$6+$C$5))</f>
        <v/>
      </c>
    </row>
    <row r="130" spans="1:7" x14ac:dyDescent="0.3">
      <c r="A130" t="str">
        <f t="shared" ca="1" si="1"/>
        <v/>
      </c>
      <c r="B130" t="str" cm="1">
        <f t="array" aca="1" ref="B130" ca="1">IF(ISBLANK(INDIRECT($C$1&amp;"!"&amp;SUBSTITUTE(ADDRESS(1,COLUMN(A128),4),"1","")&amp;ROW(A130)-$C$6+$C$5)),"",INDIRECT($C$1&amp;"!A"&amp;ROW(A130)-$C$6+$C$5))</f>
        <v/>
      </c>
      <c r="C130" t="str" cm="1">
        <f t="array" aca="1" ref="C130" ca="1">IF(ISBLANK(INDIRECT($C$1&amp;"!"&amp;SUBSTITUTE(ADDRESS(1,COLUMN(B128),4),"1","")&amp;ROW(B130)-$C$6+$C$5)),"",INDIRECT($C$1&amp;"!A"&amp;ROW(B130)-$C$6+$C$5))</f>
        <v/>
      </c>
      <c r="D130" t="str" cm="1">
        <f t="array" aca="1" ref="D130" ca="1">IF(ISBLANK(INDIRECT($C$1&amp;"!"&amp;SUBSTITUTE(ADDRESS(1,COLUMN(C128),4),"1","")&amp;ROW(C130)-$C$6+$C$5)),"",INDIRECT($C$1&amp;"!A"&amp;ROW(C130)-$C$6+$C$5))</f>
        <v/>
      </c>
      <c r="E130" t="str" cm="1">
        <f t="array" aca="1" ref="E130" ca="1">IF(ISBLANK(INDIRECT($C$1&amp;"!"&amp;SUBSTITUTE(ADDRESS(1,COLUMN(D128),4),"1","")&amp;ROW(D130)-$C$6+$C$5)),"",INDIRECT($C$1&amp;"!A"&amp;ROW(D130)-$C$6+$C$5))</f>
        <v/>
      </c>
      <c r="F130" t="str" cm="1">
        <f t="array" aca="1" ref="F130" ca="1">IF(ISBLANK(INDIRECT($C$1&amp;"!"&amp;SUBSTITUTE(ADDRESS(1,COLUMN(E128),4),"1","")&amp;ROW(E130)-$C$6+$C$5)),"",INDIRECT($C$1&amp;"!A"&amp;ROW(E130)-$C$6+$C$5))</f>
        <v/>
      </c>
      <c r="G130" t="str" cm="1">
        <f t="array" aca="1" ref="G130" ca="1">IF(ISBLANK(INDIRECT($C$1&amp;"!"&amp;SUBSTITUTE(ADDRESS(1,COLUMN(F128),4),"1","")&amp;ROW(F130)-$C$6+$C$5)),"",INDIRECT($C$1&amp;"!A"&amp;ROW(F130)-$C$6+$C$5))</f>
        <v/>
      </c>
    </row>
    <row r="131" spans="1:7" x14ac:dyDescent="0.3">
      <c r="A131" t="str">
        <f t="shared" ca="1" si="1"/>
        <v/>
      </c>
      <c r="B131" t="str" cm="1">
        <f t="array" aca="1" ref="B131" ca="1">IF(ISBLANK(INDIRECT($C$1&amp;"!"&amp;SUBSTITUTE(ADDRESS(1,COLUMN(A129),4),"1","")&amp;ROW(A131)-$C$6+$C$5)),"",INDIRECT($C$1&amp;"!A"&amp;ROW(A131)-$C$6+$C$5))</f>
        <v/>
      </c>
      <c r="C131" t="str" cm="1">
        <f t="array" aca="1" ref="C131" ca="1">IF(ISBLANK(INDIRECT($C$1&amp;"!"&amp;SUBSTITUTE(ADDRESS(1,COLUMN(B129),4),"1","")&amp;ROW(B131)-$C$6+$C$5)),"",INDIRECT($C$1&amp;"!A"&amp;ROW(B131)-$C$6+$C$5))</f>
        <v/>
      </c>
      <c r="D131" t="str" cm="1">
        <f t="array" aca="1" ref="D131" ca="1">IF(ISBLANK(INDIRECT($C$1&amp;"!"&amp;SUBSTITUTE(ADDRESS(1,COLUMN(C129),4),"1","")&amp;ROW(C131)-$C$6+$C$5)),"",INDIRECT($C$1&amp;"!A"&amp;ROW(C131)-$C$6+$C$5))</f>
        <v/>
      </c>
      <c r="E131" t="str" cm="1">
        <f t="array" aca="1" ref="E131" ca="1">IF(ISBLANK(INDIRECT($C$1&amp;"!"&amp;SUBSTITUTE(ADDRESS(1,COLUMN(D129),4),"1","")&amp;ROW(D131)-$C$6+$C$5)),"",INDIRECT($C$1&amp;"!A"&amp;ROW(D131)-$C$6+$C$5))</f>
        <v/>
      </c>
      <c r="F131" t="str" cm="1">
        <f t="array" aca="1" ref="F131" ca="1">IF(ISBLANK(INDIRECT($C$1&amp;"!"&amp;SUBSTITUTE(ADDRESS(1,COLUMN(E129),4),"1","")&amp;ROW(E131)-$C$6+$C$5)),"",INDIRECT($C$1&amp;"!A"&amp;ROW(E131)-$C$6+$C$5))</f>
        <v/>
      </c>
      <c r="G131" t="str" cm="1">
        <f t="array" aca="1" ref="G131" ca="1">IF(ISBLANK(INDIRECT($C$1&amp;"!"&amp;SUBSTITUTE(ADDRESS(1,COLUMN(F129),4),"1","")&amp;ROW(F131)-$C$6+$C$5)),"",INDIRECT($C$1&amp;"!A"&amp;ROW(F131)-$C$6+$C$5))</f>
        <v/>
      </c>
    </row>
    <row r="132" spans="1:7" x14ac:dyDescent="0.3">
      <c r="A132" t="str">
        <f t="shared" ca="1" si="1"/>
        <v/>
      </c>
      <c r="B132" t="str" cm="1">
        <f t="array" aca="1" ref="B132" ca="1">IF(ISBLANK(INDIRECT($C$1&amp;"!"&amp;SUBSTITUTE(ADDRESS(1,COLUMN(A130),4),"1","")&amp;ROW(A132)-$C$6+$C$5)),"",INDIRECT($C$1&amp;"!A"&amp;ROW(A132)-$C$6+$C$5))</f>
        <v/>
      </c>
      <c r="C132" t="str" cm="1">
        <f t="array" aca="1" ref="C132" ca="1">IF(ISBLANK(INDIRECT($C$1&amp;"!"&amp;SUBSTITUTE(ADDRESS(1,COLUMN(B130),4),"1","")&amp;ROW(B132)-$C$6+$C$5)),"",INDIRECT($C$1&amp;"!A"&amp;ROW(B132)-$C$6+$C$5))</f>
        <v/>
      </c>
      <c r="D132" t="str" cm="1">
        <f t="array" aca="1" ref="D132" ca="1">IF(ISBLANK(INDIRECT($C$1&amp;"!"&amp;SUBSTITUTE(ADDRESS(1,COLUMN(C130),4),"1","")&amp;ROW(C132)-$C$6+$C$5)),"",INDIRECT($C$1&amp;"!A"&amp;ROW(C132)-$C$6+$C$5))</f>
        <v/>
      </c>
      <c r="E132" t="str" cm="1">
        <f t="array" aca="1" ref="E132" ca="1">IF(ISBLANK(INDIRECT($C$1&amp;"!"&amp;SUBSTITUTE(ADDRESS(1,COLUMN(D130),4),"1","")&amp;ROW(D132)-$C$6+$C$5)),"",INDIRECT($C$1&amp;"!A"&amp;ROW(D132)-$C$6+$C$5))</f>
        <v/>
      </c>
      <c r="F132" t="str" cm="1">
        <f t="array" aca="1" ref="F132" ca="1">IF(ISBLANK(INDIRECT($C$1&amp;"!"&amp;SUBSTITUTE(ADDRESS(1,COLUMN(E130),4),"1","")&amp;ROW(E132)-$C$6+$C$5)),"",INDIRECT($C$1&amp;"!A"&amp;ROW(E132)-$C$6+$C$5))</f>
        <v/>
      </c>
      <c r="G132" t="str" cm="1">
        <f t="array" aca="1" ref="G132" ca="1">IF(ISBLANK(INDIRECT($C$1&amp;"!"&amp;SUBSTITUTE(ADDRESS(1,COLUMN(F130),4),"1","")&amp;ROW(F132)-$C$6+$C$5)),"",INDIRECT($C$1&amp;"!A"&amp;ROW(F132)-$C$6+$C$5))</f>
        <v/>
      </c>
    </row>
    <row r="133" spans="1:7" x14ac:dyDescent="0.3">
      <c r="A133" t="str">
        <f t="shared" ca="1" si="1"/>
        <v/>
      </c>
      <c r="B133" t="str" cm="1">
        <f t="array" aca="1" ref="B133" ca="1">IF(ISBLANK(INDIRECT($C$1&amp;"!"&amp;SUBSTITUTE(ADDRESS(1,COLUMN(A131),4),"1","")&amp;ROW(A133)-$C$6+$C$5)),"",INDIRECT($C$1&amp;"!A"&amp;ROW(A133)-$C$6+$C$5))</f>
        <v/>
      </c>
      <c r="C133" t="str" cm="1">
        <f t="array" aca="1" ref="C133" ca="1">IF(ISBLANK(INDIRECT($C$1&amp;"!"&amp;SUBSTITUTE(ADDRESS(1,COLUMN(B131),4),"1","")&amp;ROW(B133)-$C$6+$C$5)),"",INDIRECT($C$1&amp;"!A"&amp;ROW(B133)-$C$6+$C$5))</f>
        <v/>
      </c>
      <c r="D133" t="str" cm="1">
        <f t="array" aca="1" ref="D133" ca="1">IF(ISBLANK(INDIRECT($C$1&amp;"!"&amp;SUBSTITUTE(ADDRESS(1,COLUMN(C131),4),"1","")&amp;ROW(C133)-$C$6+$C$5)),"",INDIRECT($C$1&amp;"!A"&amp;ROW(C133)-$C$6+$C$5))</f>
        <v/>
      </c>
      <c r="E133" t="str" cm="1">
        <f t="array" aca="1" ref="E133" ca="1">IF(ISBLANK(INDIRECT($C$1&amp;"!"&amp;SUBSTITUTE(ADDRESS(1,COLUMN(D131),4),"1","")&amp;ROW(D133)-$C$6+$C$5)),"",INDIRECT($C$1&amp;"!A"&amp;ROW(D133)-$C$6+$C$5))</f>
        <v/>
      </c>
      <c r="F133" t="str" cm="1">
        <f t="array" aca="1" ref="F133" ca="1">IF(ISBLANK(INDIRECT($C$1&amp;"!"&amp;SUBSTITUTE(ADDRESS(1,COLUMN(E131),4),"1","")&amp;ROW(E133)-$C$6+$C$5)),"",INDIRECT($C$1&amp;"!A"&amp;ROW(E133)-$C$6+$C$5))</f>
        <v/>
      </c>
      <c r="G133" t="str" cm="1">
        <f t="array" aca="1" ref="G133" ca="1">IF(ISBLANK(INDIRECT($C$1&amp;"!"&amp;SUBSTITUTE(ADDRESS(1,COLUMN(F131),4),"1","")&amp;ROW(F133)-$C$6+$C$5)),"",INDIRECT($C$1&amp;"!A"&amp;ROW(F133)-$C$6+$C$5))</f>
        <v/>
      </c>
    </row>
    <row r="134" spans="1:7" x14ac:dyDescent="0.3">
      <c r="A134" t="str">
        <f t="shared" ca="1" si="1"/>
        <v/>
      </c>
      <c r="B134" t="str" cm="1">
        <f t="array" aca="1" ref="B134" ca="1">IF(ISBLANK(INDIRECT($C$1&amp;"!"&amp;SUBSTITUTE(ADDRESS(1,COLUMN(A132),4),"1","")&amp;ROW(A134)-$C$6+$C$5)),"",INDIRECT($C$1&amp;"!A"&amp;ROW(A134)-$C$6+$C$5))</f>
        <v/>
      </c>
      <c r="C134" t="str" cm="1">
        <f t="array" aca="1" ref="C134" ca="1">IF(ISBLANK(INDIRECT($C$1&amp;"!"&amp;SUBSTITUTE(ADDRESS(1,COLUMN(B132),4),"1","")&amp;ROW(B134)-$C$6+$C$5)),"",INDIRECT($C$1&amp;"!A"&amp;ROW(B134)-$C$6+$C$5))</f>
        <v/>
      </c>
      <c r="D134" t="str" cm="1">
        <f t="array" aca="1" ref="D134" ca="1">IF(ISBLANK(INDIRECT($C$1&amp;"!"&amp;SUBSTITUTE(ADDRESS(1,COLUMN(C132),4),"1","")&amp;ROW(C134)-$C$6+$C$5)),"",INDIRECT($C$1&amp;"!A"&amp;ROW(C134)-$C$6+$C$5))</f>
        <v/>
      </c>
      <c r="E134" t="str" cm="1">
        <f t="array" aca="1" ref="E134" ca="1">IF(ISBLANK(INDIRECT($C$1&amp;"!"&amp;SUBSTITUTE(ADDRESS(1,COLUMN(D132),4),"1","")&amp;ROW(D134)-$C$6+$C$5)),"",INDIRECT($C$1&amp;"!A"&amp;ROW(D134)-$C$6+$C$5))</f>
        <v/>
      </c>
      <c r="F134" t="str" cm="1">
        <f t="array" aca="1" ref="F134" ca="1">IF(ISBLANK(INDIRECT($C$1&amp;"!"&amp;SUBSTITUTE(ADDRESS(1,COLUMN(E132),4),"1","")&amp;ROW(E134)-$C$6+$C$5)),"",INDIRECT($C$1&amp;"!A"&amp;ROW(E134)-$C$6+$C$5))</f>
        <v/>
      </c>
      <c r="G134" t="str" cm="1">
        <f t="array" aca="1" ref="G134" ca="1">IF(ISBLANK(INDIRECT($C$1&amp;"!"&amp;SUBSTITUTE(ADDRESS(1,COLUMN(F132),4),"1","")&amp;ROW(F134)-$C$6+$C$5)),"",INDIRECT($C$1&amp;"!A"&amp;ROW(F134)-$C$6+$C$5))</f>
        <v/>
      </c>
    </row>
    <row r="135" spans="1:7" x14ac:dyDescent="0.3">
      <c r="A135" t="str">
        <f t="shared" ca="1" si="1"/>
        <v/>
      </c>
      <c r="B135" t="str" cm="1">
        <f t="array" aca="1" ref="B135" ca="1">IF(ISBLANK(INDIRECT($C$1&amp;"!"&amp;SUBSTITUTE(ADDRESS(1,COLUMN(A133),4),"1","")&amp;ROW(A135)-$C$6+$C$5)),"",INDIRECT($C$1&amp;"!A"&amp;ROW(A135)-$C$6+$C$5))</f>
        <v/>
      </c>
      <c r="C135" t="str" cm="1">
        <f t="array" aca="1" ref="C135" ca="1">IF(ISBLANK(INDIRECT($C$1&amp;"!"&amp;SUBSTITUTE(ADDRESS(1,COLUMN(B133),4),"1","")&amp;ROW(B135)-$C$6+$C$5)),"",INDIRECT($C$1&amp;"!A"&amp;ROW(B135)-$C$6+$C$5))</f>
        <v/>
      </c>
      <c r="D135" t="str" cm="1">
        <f t="array" aca="1" ref="D135" ca="1">IF(ISBLANK(INDIRECT($C$1&amp;"!"&amp;SUBSTITUTE(ADDRESS(1,COLUMN(C133),4),"1","")&amp;ROW(C135)-$C$6+$C$5)),"",INDIRECT($C$1&amp;"!A"&amp;ROW(C135)-$C$6+$C$5))</f>
        <v/>
      </c>
      <c r="E135" t="str" cm="1">
        <f t="array" aca="1" ref="E135" ca="1">IF(ISBLANK(INDIRECT($C$1&amp;"!"&amp;SUBSTITUTE(ADDRESS(1,COLUMN(D133),4),"1","")&amp;ROW(D135)-$C$6+$C$5)),"",INDIRECT($C$1&amp;"!A"&amp;ROW(D135)-$C$6+$C$5))</f>
        <v/>
      </c>
      <c r="F135" t="str" cm="1">
        <f t="array" aca="1" ref="F135" ca="1">IF(ISBLANK(INDIRECT($C$1&amp;"!"&amp;SUBSTITUTE(ADDRESS(1,COLUMN(E133),4),"1","")&amp;ROW(E135)-$C$6+$C$5)),"",INDIRECT($C$1&amp;"!A"&amp;ROW(E135)-$C$6+$C$5))</f>
        <v/>
      </c>
      <c r="G135" t="str" cm="1">
        <f t="array" aca="1" ref="G135" ca="1">IF(ISBLANK(INDIRECT($C$1&amp;"!"&amp;SUBSTITUTE(ADDRESS(1,COLUMN(F133),4),"1","")&amp;ROW(F135)-$C$6+$C$5)),"",INDIRECT($C$1&amp;"!A"&amp;ROW(F135)-$C$6+$C$5))</f>
        <v/>
      </c>
    </row>
    <row r="136" spans="1:7" x14ac:dyDescent="0.3">
      <c r="A136" t="str">
        <f t="shared" ca="1" si="1"/>
        <v/>
      </c>
      <c r="B136" t="str" cm="1">
        <f t="array" aca="1" ref="B136" ca="1">IF(ISBLANK(INDIRECT($C$1&amp;"!"&amp;SUBSTITUTE(ADDRESS(1,COLUMN(A134),4),"1","")&amp;ROW(A136)-$C$6+$C$5)),"",INDIRECT($C$1&amp;"!A"&amp;ROW(A136)-$C$6+$C$5))</f>
        <v/>
      </c>
      <c r="C136" t="str" cm="1">
        <f t="array" aca="1" ref="C136" ca="1">IF(ISBLANK(INDIRECT($C$1&amp;"!"&amp;SUBSTITUTE(ADDRESS(1,COLUMN(B134),4),"1","")&amp;ROW(B136)-$C$6+$C$5)),"",INDIRECT($C$1&amp;"!A"&amp;ROW(B136)-$C$6+$C$5))</f>
        <v/>
      </c>
      <c r="D136" t="str" cm="1">
        <f t="array" aca="1" ref="D136" ca="1">IF(ISBLANK(INDIRECT($C$1&amp;"!"&amp;SUBSTITUTE(ADDRESS(1,COLUMN(C134),4),"1","")&amp;ROW(C136)-$C$6+$C$5)),"",INDIRECT($C$1&amp;"!A"&amp;ROW(C136)-$C$6+$C$5))</f>
        <v/>
      </c>
      <c r="E136" t="str" cm="1">
        <f t="array" aca="1" ref="E136" ca="1">IF(ISBLANK(INDIRECT($C$1&amp;"!"&amp;SUBSTITUTE(ADDRESS(1,COLUMN(D134),4),"1","")&amp;ROW(D136)-$C$6+$C$5)),"",INDIRECT($C$1&amp;"!A"&amp;ROW(D136)-$C$6+$C$5))</f>
        <v/>
      </c>
      <c r="F136" t="str" cm="1">
        <f t="array" aca="1" ref="F136" ca="1">IF(ISBLANK(INDIRECT($C$1&amp;"!"&amp;SUBSTITUTE(ADDRESS(1,COLUMN(E134),4),"1","")&amp;ROW(E136)-$C$6+$C$5)),"",INDIRECT($C$1&amp;"!A"&amp;ROW(E136)-$C$6+$C$5))</f>
        <v/>
      </c>
      <c r="G136" t="str" cm="1">
        <f t="array" aca="1" ref="G136" ca="1">IF(ISBLANK(INDIRECT($C$1&amp;"!"&amp;SUBSTITUTE(ADDRESS(1,COLUMN(F134),4),"1","")&amp;ROW(F136)-$C$6+$C$5)),"",INDIRECT($C$1&amp;"!A"&amp;ROW(F136)-$C$6+$C$5))</f>
        <v/>
      </c>
    </row>
    <row r="137" spans="1:7" x14ac:dyDescent="0.3">
      <c r="A137" t="str">
        <f t="shared" ca="1" si="1"/>
        <v/>
      </c>
      <c r="B137" t="str" cm="1">
        <f t="array" aca="1" ref="B137" ca="1">IF(ISBLANK(INDIRECT($C$1&amp;"!"&amp;SUBSTITUTE(ADDRESS(1,COLUMN(A135),4),"1","")&amp;ROW(A137)-$C$6+$C$5)),"",INDIRECT($C$1&amp;"!A"&amp;ROW(A137)-$C$6+$C$5))</f>
        <v/>
      </c>
      <c r="C137" t="str" cm="1">
        <f t="array" aca="1" ref="C137" ca="1">IF(ISBLANK(INDIRECT($C$1&amp;"!"&amp;SUBSTITUTE(ADDRESS(1,COLUMN(B135),4),"1","")&amp;ROW(B137)-$C$6+$C$5)),"",INDIRECT($C$1&amp;"!A"&amp;ROW(B137)-$C$6+$C$5))</f>
        <v/>
      </c>
      <c r="D137" t="str" cm="1">
        <f t="array" aca="1" ref="D137" ca="1">IF(ISBLANK(INDIRECT($C$1&amp;"!"&amp;SUBSTITUTE(ADDRESS(1,COLUMN(C135),4),"1","")&amp;ROW(C137)-$C$6+$C$5)),"",INDIRECT($C$1&amp;"!A"&amp;ROW(C137)-$C$6+$C$5))</f>
        <v/>
      </c>
      <c r="E137" t="str" cm="1">
        <f t="array" aca="1" ref="E137" ca="1">IF(ISBLANK(INDIRECT($C$1&amp;"!"&amp;SUBSTITUTE(ADDRESS(1,COLUMN(D135),4),"1","")&amp;ROW(D137)-$C$6+$C$5)),"",INDIRECT($C$1&amp;"!A"&amp;ROW(D137)-$C$6+$C$5))</f>
        <v/>
      </c>
      <c r="F137" t="str" cm="1">
        <f t="array" aca="1" ref="F137" ca="1">IF(ISBLANK(INDIRECT($C$1&amp;"!"&amp;SUBSTITUTE(ADDRESS(1,COLUMN(E135),4),"1","")&amp;ROW(E137)-$C$6+$C$5)),"",INDIRECT($C$1&amp;"!A"&amp;ROW(E137)-$C$6+$C$5))</f>
        <v/>
      </c>
      <c r="G137" t="str" cm="1">
        <f t="array" aca="1" ref="G137" ca="1">IF(ISBLANK(INDIRECT($C$1&amp;"!"&amp;SUBSTITUTE(ADDRESS(1,COLUMN(F135),4),"1","")&amp;ROW(F137)-$C$6+$C$5)),"",INDIRECT($C$1&amp;"!A"&amp;ROW(F137)-$C$6+$C$5))</f>
        <v/>
      </c>
    </row>
    <row r="138" spans="1:7" x14ac:dyDescent="0.3">
      <c r="A138" t="str">
        <f t="shared" ca="1" si="1"/>
        <v/>
      </c>
      <c r="B138" t="str" cm="1">
        <f t="array" aca="1" ref="B138" ca="1">IF(ISBLANK(INDIRECT($C$1&amp;"!"&amp;SUBSTITUTE(ADDRESS(1,COLUMN(A136),4),"1","")&amp;ROW(A138)-$C$6+$C$5)),"",INDIRECT($C$1&amp;"!A"&amp;ROW(A138)-$C$6+$C$5))</f>
        <v/>
      </c>
      <c r="C138" t="str" cm="1">
        <f t="array" aca="1" ref="C138" ca="1">IF(ISBLANK(INDIRECT($C$1&amp;"!"&amp;SUBSTITUTE(ADDRESS(1,COLUMN(B136),4),"1","")&amp;ROW(B138)-$C$6+$C$5)),"",INDIRECT($C$1&amp;"!A"&amp;ROW(B138)-$C$6+$C$5))</f>
        <v/>
      </c>
      <c r="D138" t="str" cm="1">
        <f t="array" aca="1" ref="D138" ca="1">IF(ISBLANK(INDIRECT($C$1&amp;"!"&amp;SUBSTITUTE(ADDRESS(1,COLUMN(C136),4),"1","")&amp;ROW(C138)-$C$6+$C$5)),"",INDIRECT($C$1&amp;"!A"&amp;ROW(C138)-$C$6+$C$5))</f>
        <v/>
      </c>
      <c r="E138" t="str" cm="1">
        <f t="array" aca="1" ref="E138" ca="1">IF(ISBLANK(INDIRECT($C$1&amp;"!"&amp;SUBSTITUTE(ADDRESS(1,COLUMN(D136),4),"1","")&amp;ROW(D138)-$C$6+$C$5)),"",INDIRECT($C$1&amp;"!A"&amp;ROW(D138)-$C$6+$C$5))</f>
        <v/>
      </c>
      <c r="F138" t="str" cm="1">
        <f t="array" aca="1" ref="F138" ca="1">IF(ISBLANK(INDIRECT($C$1&amp;"!"&amp;SUBSTITUTE(ADDRESS(1,COLUMN(E136),4),"1","")&amp;ROW(E138)-$C$6+$C$5)),"",INDIRECT($C$1&amp;"!A"&amp;ROW(E138)-$C$6+$C$5))</f>
        <v/>
      </c>
      <c r="G138" t="str" cm="1">
        <f t="array" aca="1" ref="G138" ca="1">IF(ISBLANK(INDIRECT($C$1&amp;"!"&amp;SUBSTITUTE(ADDRESS(1,COLUMN(F136),4),"1","")&amp;ROW(F138)-$C$6+$C$5)),"",INDIRECT($C$1&amp;"!A"&amp;ROW(F138)-$C$6+$C$5))</f>
        <v/>
      </c>
    </row>
    <row r="139" spans="1:7" x14ac:dyDescent="0.3">
      <c r="A139" t="str">
        <f t="shared" ref="A139:A202" ca="1" si="2">IF(B139="","",1+ROW(A139)-$C$6)</f>
        <v/>
      </c>
      <c r="B139" t="str" cm="1">
        <f t="array" aca="1" ref="B139" ca="1">IF(ISBLANK(INDIRECT($C$1&amp;"!"&amp;SUBSTITUTE(ADDRESS(1,COLUMN(A137),4),"1","")&amp;ROW(A139)-$C$6+$C$5)),"",INDIRECT($C$1&amp;"!A"&amp;ROW(A139)-$C$6+$C$5))</f>
        <v/>
      </c>
      <c r="C139" t="str" cm="1">
        <f t="array" aca="1" ref="C139" ca="1">IF(ISBLANK(INDIRECT($C$1&amp;"!"&amp;SUBSTITUTE(ADDRESS(1,COLUMN(B137),4),"1","")&amp;ROW(B139)-$C$6+$C$5)),"",INDIRECT($C$1&amp;"!A"&amp;ROW(B139)-$C$6+$C$5))</f>
        <v/>
      </c>
      <c r="D139" t="str" cm="1">
        <f t="array" aca="1" ref="D139" ca="1">IF(ISBLANK(INDIRECT($C$1&amp;"!"&amp;SUBSTITUTE(ADDRESS(1,COLUMN(C137),4),"1","")&amp;ROW(C139)-$C$6+$C$5)),"",INDIRECT($C$1&amp;"!A"&amp;ROW(C139)-$C$6+$C$5))</f>
        <v/>
      </c>
      <c r="E139" t="str" cm="1">
        <f t="array" aca="1" ref="E139" ca="1">IF(ISBLANK(INDIRECT($C$1&amp;"!"&amp;SUBSTITUTE(ADDRESS(1,COLUMN(D137),4),"1","")&amp;ROW(D139)-$C$6+$C$5)),"",INDIRECT($C$1&amp;"!A"&amp;ROW(D139)-$C$6+$C$5))</f>
        <v/>
      </c>
      <c r="F139" t="str" cm="1">
        <f t="array" aca="1" ref="F139" ca="1">IF(ISBLANK(INDIRECT($C$1&amp;"!"&amp;SUBSTITUTE(ADDRESS(1,COLUMN(E137),4),"1","")&amp;ROW(E139)-$C$6+$C$5)),"",INDIRECT($C$1&amp;"!A"&amp;ROW(E139)-$C$6+$C$5))</f>
        <v/>
      </c>
      <c r="G139" t="str" cm="1">
        <f t="array" aca="1" ref="G139" ca="1">IF(ISBLANK(INDIRECT($C$1&amp;"!"&amp;SUBSTITUTE(ADDRESS(1,COLUMN(F137),4),"1","")&amp;ROW(F139)-$C$6+$C$5)),"",INDIRECT($C$1&amp;"!A"&amp;ROW(F139)-$C$6+$C$5))</f>
        <v/>
      </c>
    </row>
    <row r="140" spans="1:7" x14ac:dyDescent="0.3">
      <c r="A140" t="str">
        <f t="shared" ca="1" si="2"/>
        <v/>
      </c>
      <c r="B140" t="str" cm="1">
        <f t="array" aca="1" ref="B140" ca="1">IF(ISBLANK(INDIRECT($C$1&amp;"!"&amp;SUBSTITUTE(ADDRESS(1,COLUMN(A138),4),"1","")&amp;ROW(A140)-$C$6+$C$5)),"",INDIRECT($C$1&amp;"!A"&amp;ROW(A140)-$C$6+$C$5))</f>
        <v/>
      </c>
      <c r="C140" t="str" cm="1">
        <f t="array" aca="1" ref="C140" ca="1">IF(ISBLANK(INDIRECT($C$1&amp;"!"&amp;SUBSTITUTE(ADDRESS(1,COLUMN(B138),4),"1","")&amp;ROW(B140)-$C$6+$C$5)),"",INDIRECT($C$1&amp;"!A"&amp;ROW(B140)-$C$6+$C$5))</f>
        <v/>
      </c>
      <c r="D140" t="str" cm="1">
        <f t="array" aca="1" ref="D140" ca="1">IF(ISBLANK(INDIRECT($C$1&amp;"!"&amp;SUBSTITUTE(ADDRESS(1,COLUMN(C138),4),"1","")&amp;ROW(C140)-$C$6+$C$5)),"",INDIRECT($C$1&amp;"!A"&amp;ROW(C140)-$C$6+$C$5))</f>
        <v/>
      </c>
      <c r="E140" t="str" cm="1">
        <f t="array" aca="1" ref="E140" ca="1">IF(ISBLANK(INDIRECT($C$1&amp;"!"&amp;SUBSTITUTE(ADDRESS(1,COLUMN(D138),4),"1","")&amp;ROW(D140)-$C$6+$C$5)),"",INDIRECT($C$1&amp;"!A"&amp;ROW(D140)-$C$6+$C$5))</f>
        <v/>
      </c>
      <c r="F140" t="str" cm="1">
        <f t="array" aca="1" ref="F140" ca="1">IF(ISBLANK(INDIRECT($C$1&amp;"!"&amp;SUBSTITUTE(ADDRESS(1,COLUMN(E138),4),"1","")&amp;ROW(E140)-$C$6+$C$5)),"",INDIRECT($C$1&amp;"!A"&amp;ROW(E140)-$C$6+$C$5))</f>
        <v/>
      </c>
      <c r="G140" t="str" cm="1">
        <f t="array" aca="1" ref="G140" ca="1">IF(ISBLANK(INDIRECT($C$1&amp;"!"&amp;SUBSTITUTE(ADDRESS(1,COLUMN(F138),4),"1","")&amp;ROW(F140)-$C$6+$C$5)),"",INDIRECT($C$1&amp;"!A"&amp;ROW(F140)-$C$6+$C$5))</f>
        <v/>
      </c>
    </row>
    <row r="141" spans="1:7" x14ac:dyDescent="0.3">
      <c r="A141" t="str">
        <f t="shared" ca="1" si="2"/>
        <v/>
      </c>
      <c r="B141" t="str" cm="1">
        <f t="array" aca="1" ref="B141" ca="1">IF(ISBLANK(INDIRECT($C$1&amp;"!"&amp;SUBSTITUTE(ADDRESS(1,COLUMN(A139),4),"1","")&amp;ROW(A141)-$C$6+$C$5)),"",INDIRECT($C$1&amp;"!A"&amp;ROW(A141)-$C$6+$C$5))</f>
        <v/>
      </c>
      <c r="C141" t="str" cm="1">
        <f t="array" aca="1" ref="C141" ca="1">IF(ISBLANK(INDIRECT($C$1&amp;"!"&amp;SUBSTITUTE(ADDRESS(1,COLUMN(B139),4),"1","")&amp;ROW(B141)-$C$6+$C$5)),"",INDIRECT($C$1&amp;"!A"&amp;ROW(B141)-$C$6+$C$5))</f>
        <v/>
      </c>
      <c r="D141" t="str" cm="1">
        <f t="array" aca="1" ref="D141" ca="1">IF(ISBLANK(INDIRECT($C$1&amp;"!"&amp;SUBSTITUTE(ADDRESS(1,COLUMN(C139),4),"1","")&amp;ROW(C141)-$C$6+$C$5)),"",INDIRECT($C$1&amp;"!A"&amp;ROW(C141)-$C$6+$C$5))</f>
        <v/>
      </c>
      <c r="E141" t="str" cm="1">
        <f t="array" aca="1" ref="E141" ca="1">IF(ISBLANK(INDIRECT($C$1&amp;"!"&amp;SUBSTITUTE(ADDRESS(1,COLUMN(D139),4),"1","")&amp;ROW(D141)-$C$6+$C$5)),"",INDIRECT($C$1&amp;"!A"&amp;ROW(D141)-$C$6+$C$5))</f>
        <v/>
      </c>
      <c r="F141" t="str" cm="1">
        <f t="array" aca="1" ref="F141" ca="1">IF(ISBLANK(INDIRECT($C$1&amp;"!"&amp;SUBSTITUTE(ADDRESS(1,COLUMN(E139),4),"1","")&amp;ROW(E141)-$C$6+$C$5)),"",INDIRECT($C$1&amp;"!A"&amp;ROW(E141)-$C$6+$C$5))</f>
        <v/>
      </c>
      <c r="G141" t="str" cm="1">
        <f t="array" aca="1" ref="G141" ca="1">IF(ISBLANK(INDIRECT($C$1&amp;"!"&amp;SUBSTITUTE(ADDRESS(1,COLUMN(F139),4),"1","")&amp;ROW(F141)-$C$6+$C$5)),"",INDIRECT($C$1&amp;"!A"&amp;ROW(F141)-$C$6+$C$5))</f>
        <v/>
      </c>
    </row>
    <row r="142" spans="1:7" x14ac:dyDescent="0.3">
      <c r="A142" t="str">
        <f t="shared" ca="1" si="2"/>
        <v/>
      </c>
      <c r="B142" t="str" cm="1">
        <f t="array" aca="1" ref="B142" ca="1">IF(ISBLANK(INDIRECT($C$1&amp;"!"&amp;SUBSTITUTE(ADDRESS(1,COLUMN(A140),4),"1","")&amp;ROW(A142)-$C$6+$C$5)),"",INDIRECT($C$1&amp;"!A"&amp;ROW(A142)-$C$6+$C$5))</f>
        <v/>
      </c>
      <c r="C142" t="str" cm="1">
        <f t="array" aca="1" ref="C142" ca="1">IF(ISBLANK(INDIRECT($C$1&amp;"!"&amp;SUBSTITUTE(ADDRESS(1,COLUMN(B140),4),"1","")&amp;ROW(B142)-$C$6+$C$5)),"",INDIRECT($C$1&amp;"!A"&amp;ROW(B142)-$C$6+$C$5))</f>
        <v/>
      </c>
      <c r="D142" t="str" cm="1">
        <f t="array" aca="1" ref="D142" ca="1">IF(ISBLANK(INDIRECT($C$1&amp;"!"&amp;SUBSTITUTE(ADDRESS(1,COLUMN(C140),4),"1","")&amp;ROW(C142)-$C$6+$C$5)),"",INDIRECT($C$1&amp;"!A"&amp;ROW(C142)-$C$6+$C$5))</f>
        <v/>
      </c>
      <c r="E142" t="str" cm="1">
        <f t="array" aca="1" ref="E142" ca="1">IF(ISBLANK(INDIRECT($C$1&amp;"!"&amp;SUBSTITUTE(ADDRESS(1,COLUMN(D140),4),"1","")&amp;ROW(D142)-$C$6+$C$5)),"",INDIRECT($C$1&amp;"!A"&amp;ROW(D142)-$C$6+$C$5))</f>
        <v/>
      </c>
      <c r="F142" t="str" cm="1">
        <f t="array" aca="1" ref="F142" ca="1">IF(ISBLANK(INDIRECT($C$1&amp;"!"&amp;SUBSTITUTE(ADDRESS(1,COLUMN(E140),4),"1","")&amp;ROW(E142)-$C$6+$C$5)),"",INDIRECT($C$1&amp;"!A"&amp;ROW(E142)-$C$6+$C$5))</f>
        <v/>
      </c>
      <c r="G142" t="str" cm="1">
        <f t="array" aca="1" ref="G142" ca="1">IF(ISBLANK(INDIRECT($C$1&amp;"!"&amp;SUBSTITUTE(ADDRESS(1,COLUMN(F140),4),"1","")&amp;ROW(F142)-$C$6+$C$5)),"",INDIRECT($C$1&amp;"!A"&amp;ROW(F142)-$C$6+$C$5))</f>
        <v/>
      </c>
    </row>
    <row r="143" spans="1:7" x14ac:dyDescent="0.3">
      <c r="A143" t="str">
        <f t="shared" ca="1" si="2"/>
        <v/>
      </c>
      <c r="B143" t="str" cm="1">
        <f t="array" aca="1" ref="B143" ca="1">IF(ISBLANK(INDIRECT($C$1&amp;"!"&amp;SUBSTITUTE(ADDRESS(1,COLUMN(A141),4),"1","")&amp;ROW(A143)-$C$6+$C$5)),"",INDIRECT($C$1&amp;"!A"&amp;ROW(A143)-$C$6+$C$5))</f>
        <v/>
      </c>
      <c r="C143" t="str" cm="1">
        <f t="array" aca="1" ref="C143" ca="1">IF(ISBLANK(INDIRECT($C$1&amp;"!"&amp;SUBSTITUTE(ADDRESS(1,COLUMN(B141),4),"1","")&amp;ROW(B143)-$C$6+$C$5)),"",INDIRECT($C$1&amp;"!A"&amp;ROW(B143)-$C$6+$C$5))</f>
        <v/>
      </c>
      <c r="D143" t="str" cm="1">
        <f t="array" aca="1" ref="D143" ca="1">IF(ISBLANK(INDIRECT($C$1&amp;"!"&amp;SUBSTITUTE(ADDRESS(1,COLUMN(C141),4),"1","")&amp;ROW(C143)-$C$6+$C$5)),"",INDIRECT($C$1&amp;"!A"&amp;ROW(C143)-$C$6+$C$5))</f>
        <v/>
      </c>
      <c r="E143" t="str" cm="1">
        <f t="array" aca="1" ref="E143" ca="1">IF(ISBLANK(INDIRECT($C$1&amp;"!"&amp;SUBSTITUTE(ADDRESS(1,COLUMN(D141),4),"1","")&amp;ROW(D143)-$C$6+$C$5)),"",INDIRECT($C$1&amp;"!A"&amp;ROW(D143)-$C$6+$C$5))</f>
        <v/>
      </c>
      <c r="F143" t="str" cm="1">
        <f t="array" aca="1" ref="F143" ca="1">IF(ISBLANK(INDIRECT($C$1&amp;"!"&amp;SUBSTITUTE(ADDRESS(1,COLUMN(E141),4),"1","")&amp;ROW(E143)-$C$6+$C$5)),"",INDIRECT($C$1&amp;"!A"&amp;ROW(E143)-$C$6+$C$5))</f>
        <v/>
      </c>
      <c r="G143" t="str" cm="1">
        <f t="array" aca="1" ref="G143" ca="1">IF(ISBLANK(INDIRECT($C$1&amp;"!"&amp;SUBSTITUTE(ADDRESS(1,COLUMN(F141),4),"1","")&amp;ROW(F143)-$C$6+$C$5)),"",INDIRECT($C$1&amp;"!A"&amp;ROW(F143)-$C$6+$C$5))</f>
        <v/>
      </c>
    </row>
    <row r="144" spans="1:7" x14ac:dyDescent="0.3">
      <c r="A144" t="str">
        <f t="shared" ca="1" si="2"/>
        <v/>
      </c>
      <c r="B144" t="str" cm="1">
        <f t="array" aca="1" ref="B144" ca="1">IF(ISBLANK(INDIRECT($C$1&amp;"!"&amp;SUBSTITUTE(ADDRESS(1,COLUMN(A142),4),"1","")&amp;ROW(A144)-$C$6+$C$5)),"",INDIRECT($C$1&amp;"!A"&amp;ROW(A144)-$C$6+$C$5))</f>
        <v/>
      </c>
      <c r="C144" t="str" cm="1">
        <f t="array" aca="1" ref="C144" ca="1">IF(ISBLANK(INDIRECT($C$1&amp;"!"&amp;SUBSTITUTE(ADDRESS(1,COLUMN(B142),4),"1","")&amp;ROW(B144)-$C$6+$C$5)),"",INDIRECT($C$1&amp;"!A"&amp;ROW(B144)-$C$6+$C$5))</f>
        <v/>
      </c>
      <c r="D144" t="str" cm="1">
        <f t="array" aca="1" ref="D144" ca="1">IF(ISBLANK(INDIRECT($C$1&amp;"!"&amp;SUBSTITUTE(ADDRESS(1,COLUMN(C142),4),"1","")&amp;ROW(C144)-$C$6+$C$5)),"",INDIRECT($C$1&amp;"!A"&amp;ROW(C144)-$C$6+$C$5))</f>
        <v/>
      </c>
      <c r="E144" t="str" cm="1">
        <f t="array" aca="1" ref="E144" ca="1">IF(ISBLANK(INDIRECT($C$1&amp;"!"&amp;SUBSTITUTE(ADDRESS(1,COLUMN(D142),4),"1","")&amp;ROW(D144)-$C$6+$C$5)),"",INDIRECT($C$1&amp;"!A"&amp;ROW(D144)-$C$6+$C$5))</f>
        <v/>
      </c>
      <c r="F144" t="str" cm="1">
        <f t="array" aca="1" ref="F144" ca="1">IF(ISBLANK(INDIRECT($C$1&amp;"!"&amp;SUBSTITUTE(ADDRESS(1,COLUMN(E142),4),"1","")&amp;ROW(E144)-$C$6+$C$5)),"",INDIRECT($C$1&amp;"!A"&amp;ROW(E144)-$C$6+$C$5))</f>
        <v/>
      </c>
      <c r="G144" t="str" cm="1">
        <f t="array" aca="1" ref="G144" ca="1">IF(ISBLANK(INDIRECT($C$1&amp;"!"&amp;SUBSTITUTE(ADDRESS(1,COLUMN(F142),4),"1","")&amp;ROW(F144)-$C$6+$C$5)),"",INDIRECT($C$1&amp;"!A"&amp;ROW(F144)-$C$6+$C$5))</f>
        <v/>
      </c>
    </row>
    <row r="145" spans="1:7" x14ac:dyDescent="0.3">
      <c r="A145" t="str">
        <f t="shared" ca="1" si="2"/>
        <v/>
      </c>
      <c r="B145" t="str" cm="1">
        <f t="array" aca="1" ref="B145" ca="1">IF(ISBLANK(INDIRECT($C$1&amp;"!"&amp;SUBSTITUTE(ADDRESS(1,COLUMN(A143),4),"1","")&amp;ROW(A145)-$C$6+$C$5)),"",INDIRECT($C$1&amp;"!A"&amp;ROW(A145)-$C$6+$C$5))</f>
        <v/>
      </c>
      <c r="C145" t="str" cm="1">
        <f t="array" aca="1" ref="C145" ca="1">IF(ISBLANK(INDIRECT($C$1&amp;"!"&amp;SUBSTITUTE(ADDRESS(1,COLUMN(B143),4),"1","")&amp;ROW(B145)-$C$6+$C$5)),"",INDIRECT($C$1&amp;"!A"&amp;ROW(B145)-$C$6+$C$5))</f>
        <v/>
      </c>
      <c r="D145" t="str" cm="1">
        <f t="array" aca="1" ref="D145" ca="1">IF(ISBLANK(INDIRECT($C$1&amp;"!"&amp;SUBSTITUTE(ADDRESS(1,COLUMN(C143),4),"1","")&amp;ROW(C145)-$C$6+$C$5)),"",INDIRECT($C$1&amp;"!A"&amp;ROW(C145)-$C$6+$C$5))</f>
        <v/>
      </c>
      <c r="E145" t="str" cm="1">
        <f t="array" aca="1" ref="E145" ca="1">IF(ISBLANK(INDIRECT($C$1&amp;"!"&amp;SUBSTITUTE(ADDRESS(1,COLUMN(D143),4),"1","")&amp;ROW(D145)-$C$6+$C$5)),"",INDIRECT($C$1&amp;"!A"&amp;ROW(D145)-$C$6+$C$5))</f>
        <v/>
      </c>
      <c r="F145" t="str" cm="1">
        <f t="array" aca="1" ref="F145" ca="1">IF(ISBLANK(INDIRECT($C$1&amp;"!"&amp;SUBSTITUTE(ADDRESS(1,COLUMN(E143),4),"1","")&amp;ROW(E145)-$C$6+$C$5)),"",INDIRECT($C$1&amp;"!A"&amp;ROW(E145)-$C$6+$C$5))</f>
        <v/>
      </c>
      <c r="G145" t="str" cm="1">
        <f t="array" aca="1" ref="G145" ca="1">IF(ISBLANK(INDIRECT($C$1&amp;"!"&amp;SUBSTITUTE(ADDRESS(1,COLUMN(F143),4),"1","")&amp;ROW(F145)-$C$6+$C$5)),"",INDIRECT($C$1&amp;"!A"&amp;ROW(F145)-$C$6+$C$5))</f>
        <v/>
      </c>
    </row>
    <row r="146" spans="1:7" x14ac:dyDescent="0.3">
      <c r="A146" t="str">
        <f t="shared" ca="1" si="2"/>
        <v/>
      </c>
      <c r="B146" t="str" cm="1">
        <f t="array" aca="1" ref="B146" ca="1">IF(ISBLANK(INDIRECT($C$1&amp;"!"&amp;SUBSTITUTE(ADDRESS(1,COLUMN(A144),4),"1","")&amp;ROW(A146)-$C$6+$C$5)),"",INDIRECT($C$1&amp;"!A"&amp;ROW(A146)-$C$6+$C$5))</f>
        <v/>
      </c>
      <c r="C146" t="str" cm="1">
        <f t="array" aca="1" ref="C146" ca="1">IF(ISBLANK(INDIRECT($C$1&amp;"!"&amp;SUBSTITUTE(ADDRESS(1,COLUMN(B144),4),"1","")&amp;ROW(B146)-$C$6+$C$5)),"",INDIRECT($C$1&amp;"!A"&amp;ROW(B146)-$C$6+$C$5))</f>
        <v/>
      </c>
      <c r="D146" t="str" cm="1">
        <f t="array" aca="1" ref="D146" ca="1">IF(ISBLANK(INDIRECT($C$1&amp;"!"&amp;SUBSTITUTE(ADDRESS(1,COLUMN(C144),4),"1","")&amp;ROW(C146)-$C$6+$C$5)),"",INDIRECT($C$1&amp;"!A"&amp;ROW(C146)-$C$6+$C$5))</f>
        <v/>
      </c>
      <c r="E146" t="str" cm="1">
        <f t="array" aca="1" ref="E146" ca="1">IF(ISBLANK(INDIRECT($C$1&amp;"!"&amp;SUBSTITUTE(ADDRESS(1,COLUMN(D144),4),"1","")&amp;ROW(D146)-$C$6+$C$5)),"",INDIRECT($C$1&amp;"!A"&amp;ROW(D146)-$C$6+$C$5))</f>
        <v/>
      </c>
      <c r="F146" t="str" cm="1">
        <f t="array" aca="1" ref="F146" ca="1">IF(ISBLANK(INDIRECT($C$1&amp;"!"&amp;SUBSTITUTE(ADDRESS(1,COLUMN(E144),4),"1","")&amp;ROW(E146)-$C$6+$C$5)),"",INDIRECT($C$1&amp;"!A"&amp;ROW(E146)-$C$6+$C$5))</f>
        <v/>
      </c>
      <c r="G146" t="str" cm="1">
        <f t="array" aca="1" ref="G146" ca="1">IF(ISBLANK(INDIRECT($C$1&amp;"!"&amp;SUBSTITUTE(ADDRESS(1,COLUMN(F144),4),"1","")&amp;ROW(F146)-$C$6+$C$5)),"",INDIRECT($C$1&amp;"!A"&amp;ROW(F146)-$C$6+$C$5))</f>
        <v/>
      </c>
    </row>
    <row r="147" spans="1:7" x14ac:dyDescent="0.3">
      <c r="A147" t="str">
        <f t="shared" ca="1" si="2"/>
        <v/>
      </c>
      <c r="B147" t="str" cm="1">
        <f t="array" aca="1" ref="B147" ca="1">IF(ISBLANK(INDIRECT($C$1&amp;"!"&amp;SUBSTITUTE(ADDRESS(1,COLUMN(A145),4),"1","")&amp;ROW(A147)-$C$6+$C$5)),"",INDIRECT($C$1&amp;"!A"&amp;ROW(A147)-$C$6+$C$5))</f>
        <v/>
      </c>
      <c r="C147" t="str" cm="1">
        <f t="array" aca="1" ref="C147" ca="1">IF(ISBLANK(INDIRECT($C$1&amp;"!"&amp;SUBSTITUTE(ADDRESS(1,COLUMN(B145),4),"1","")&amp;ROW(B147)-$C$6+$C$5)),"",INDIRECT($C$1&amp;"!A"&amp;ROW(B147)-$C$6+$C$5))</f>
        <v/>
      </c>
      <c r="D147" t="str" cm="1">
        <f t="array" aca="1" ref="D147" ca="1">IF(ISBLANK(INDIRECT($C$1&amp;"!"&amp;SUBSTITUTE(ADDRESS(1,COLUMN(C145),4),"1","")&amp;ROW(C147)-$C$6+$C$5)),"",INDIRECT($C$1&amp;"!A"&amp;ROW(C147)-$C$6+$C$5))</f>
        <v/>
      </c>
      <c r="E147" t="str" cm="1">
        <f t="array" aca="1" ref="E147" ca="1">IF(ISBLANK(INDIRECT($C$1&amp;"!"&amp;SUBSTITUTE(ADDRESS(1,COLUMN(D145),4),"1","")&amp;ROW(D147)-$C$6+$C$5)),"",INDIRECT($C$1&amp;"!A"&amp;ROW(D147)-$C$6+$C$5))</f>
        <v/>
      </c>
      <c r="F147" t="str" cm="1">
        <f t="array" aca="1" ref="F147" ca="1">IF(ISBLANK(INDIRECT($C$1&amp;"!"&amp;SUBSTITUTE(ADDRESS(1,COLUMN(E145),4),"1","")&amp;ROW(E147)-$C$6+$C$5)),"",INDIRECT($C$1&amp;"!A"&amp;ROW(E147)-$C$6+$C$5))</f>
        <v/>
      </c>
      <c r="G147" t="str" cm="1">
        <f t="array" aca="1" ref="G147" ca="1">IF(ISBLANK(INDIRECT($C$1&amp;"!"&amp;SUBSTITUTE(ADDRESS(1,COLUMN(F145),4),"1","")&amp;ROW(F147)-$C$6+$C$5)),"",INDIRECT($C$1&amp;"!A"&amp;ROW(F147)-$C$6+$C$5))</f>
        <v/>
      </c>
    </row>
    <row r="148" spans="1:7" x14ac:dyDescent="0.3">
      <c r="A148" t="str">
        <f t="shared" ca="1" si="2"/>
        <v/>
      </c>
      <c r="B148" t="str" cm="1">
        <f t="array" aca="1" ref="B148" ca="1">IF(ISBLANK(INDIRECT($C$1&amp;"!"&amp;SUBSTITUTE(ADDRESS(1,COLUMN(A146),4),"1","")&amp;ROW(A148)-$C$6+$C$5)),"",INDIRECT($C$1&amp;"!A"&amp;ROW(A148)-$C$6+$C$5))</f>
        <v/>
      </c>
      <c r="C148" t="str" cm="1">
        <f t="array" aca="1" ref="C148" ca="1">IF(ISBLANK(INDIRECT($C$1&amp;"!"&amp;SUBSTITUTE(ADDRESS(1,COLUMN(B146),4),"1","")&amp;ROW(B148)-$C$6+$C$5)),"",INDIRECT($C$1&amp;"!A"&amp;ROW(B148)-$C$6+$C$5))</f>
        <v/>
      </c>
      <c r="D148" t="str" cm="1">
        <f t="array" aca="1" ref="D148" ca="1">IF(ISBLANK(INDIRECT($C$1&amp;"!"&amp;SUBSTITUTE(ADDRESS(1,COLUMN(C146),4),"1","")&amp;ROW(C148)-$C$6+$C$5)),"",INDIRECT($C$1&amp;"!A"&amp;ROW(C148)-$C$6+$C$5))</f>
        <v/>
      </c>
      <c r="E148" t="str" cm="1">
        <f t="array" aca="1" ref="E148" ca="1">IF(ISBLANK(INDIRECT($C$1&amp;"!"&amp;SUBSTITUTE(ADDRESS(1,COLUMN(D146),4),"1","")&amp;ROW(D148)-$C$6+$C$5)),"",INDIRECT($C$1&amp;"!A"&amp;ROW(D148)-$C$6+$C$5))</f>
        <v/>
      </c>
      <c r="F148" t="str" cm="1">
        <f t="array" aca="1" ref="F148" ca="1">IF(ISBLANK(INDIRECT($C$1&amp;"!"&amp;SUBSTITUTE(ADDRESS(1,COLUMN(E146),4),"1","")&amp;ROW(E148)-$C$6+$C$5)),"",INDIRECT($C$1&amp;"!A"&amp;ROW(E148)-$C$6+$C$5))</f>
        <v/>
      </c>
      <c r="G148" t="str" cm="1">
        <f t="array" aca="1" ref="G148" ca="1">IF(ISBLANK(INDIRECT($C$1&amp;"!"&amp;SUBSTITUTE(ADDRESS(1,COLUMN(F146),4),"1","")&amp;ROW(F148)-$C$6+$C$5)),"",INDIRECT($C$1&amp;"!A"&amp;ROW(F148)-$C$6+$C$5))</f>
        <v/>
      </c>
    </row>
    <row r="149" spans="1:7" x14ac:dyDescent="0.3">
      <c r="A149" t="str">
        <f t="shared" ca="1" si="2"/>
        <v/>
      </c>
      <c r="B149" t="str" cm="1">
        <f t="array" aca="1" ref="B149" ca="1">IF(ISBLANK(INDIRECT($C$1&amp;"!"&amp;SUBSTITUTE(ADDRESS(1,COLUMN(A147),4),"1","")&amp;ROW(A149)-$C$6+$C$5)),"",INDIRECT($C$1&amp;"!A"&amp;ROW(A149)-$C$6+$C$5))</f>
        <v/>
      </c>
      <c r="C149" t="str" cm="1">
        <f t="array" aca="1" ref="C149" ca="1">IF(ISBLANK(INDIRECT($C$1&amp;"!"&amp;SUBSTITUTE(ADDRESS(1,COLUMN(B147),4),"1","")&amp;ROW(B149)-$C$6+$C$5)),"",INDIRECT($C$1&amp;"!A"&amp;ROW(B149)-$C$6+$C$5))</f>
        <v/>
      </c>
      <c r="D149" t="str" cm="1">
        <f t="array" aca="1" ref="D149" ca="1">IF(ISBLANK(INDIRECT($C$1&amp;"!"&amp;SUBSTITUTE(ADDRESS(1,COLUMN(C147),4),"1","")&amp;ROW(C149)-$C$6+$C$5)),"",INDIRECT($C$1&amp;"!A"&amp;ROW(C149)-$C$6+$C$5))</f>
        <v/>
      </c>
      <c r="E149" t="str" cm="1">
        <f t="array" aca="1" ref="E149" ca="1">IF(ISBLANK(INDIRECT($C$1&amp;"!"&amp;SUBSTITUTE(ADDRESS(1,COLUMN(D147),4),"1","")&amp;ROW(D149)-$C$6+$C$5)),"",INDIRECT($C$1&amp;"!A"&amp;ROW(D149)-$C$6+$C$5))</f>
        <v/>
      </c>
      <c r="F149" t="str" cm="1">
        <f t="array" aca="1" ref="F149" ca="1">IF(ISBLANK(INDIRECT($C$1&amp;"!"&amp;SUBSTITUTE(ADDRESS(1,COLUMN(E147),4),"1","")&amp;ROW(E149)-$C$6+$C$5)),"",INDIRECT($C$1&amp;"!A"&amp;ROW(E149)-$C$6+$C$5))</f>
        <v/>
      </c>
      <c r="G149" t="str" cm="1">
        <f t="array" aca="1" ref="G149" ca="1">IF(ISBLANK(INDIRECT($C$1&amp;"!"&amp;SUBSTITUTE(ADDRESS(1,COLUMN(F147),4),"1","")&amp;ROW(F149)-$C$6+$C$5)),"",INDIRECT($C$1&amp;"!A"&amp;ROW(F149)-$C$6+$C$5))</f>
        <v/>
      </c>
    </row>
    <row r="150" spans="1:7" x14ac:dyDescent="0.3">
      <c r="A150" t="str">
        <f t="shared" ca="1" si="2"/>
        <v/>
      </c>
      <c r="B150" t="str" cm="1">
        <f t="array" aca="1" ref="B150" ca="1">IF(ISBLANK(INDIRECT($C$1&amp;"!"&amp;SUBSTITUTE(ADDRESS(1,COLUMN(A148),4),"1","")&amp;ROW(A150)-$C$6+$C$5)),"",INDIRECT($C$1&amp;"!A"&amp;ROW(A150)-$C$6+$C$5))</f>
        <v/>
      </c>
      <c r="C150" t="str" cm="1">
        <f t="array" aca="1" ref="C150" ca="1">IF(ISBLANK(INDIRECT($C$1&amp;"!"&amp;SUBSTITUTE(ADDRESS(1,COLUMN(B148),4),"1","")&amp;ROW(B150)-$C$6+$C$5)),"",INDIRECT($C$1&amp;"!A"&amp;ROW(B150)-$C$6+$C$5))</f>
        <v/>
      </c>
      <c r="D150" t="str" cm="1">
        <f t="array" aca="1" ref="D150" ca="1">IF(ISBLANK(INDIRECT($C$1&amp;"!"&amp;SUBSTITUTE(ADDRESS(1,COLUMN(C148),4),"1","")&amp;ROW(C150)-$C$6+$C$5)),"",INDIRECT($C$1&amp;"!A"&amp;ROW(C150)-$C$6+$C$5))</f>
        <v/>
      </c>
      <c r="E150" t="str" cm="1">
        <f t="array" aca="1" ref="E150" ca="1">IF(ISBLANK(INDIRECT($C$1&amp;"!"&amp;SUBSTITUTE(ADDRESS(1,COLUMN(D148),4),"1","")&amp;ROW(D150)-$C$6+$C$5)),"",INDIRECT($C$1&amp;"!A"&amp;ROW(D150)-$C$6+$C$5))</f>
        <v/>
      </c>
      <c r="F150" t="str" cm="1">
        <f t="array" aca="1" ref="F150" ca="1">IF(ISBLANK(INDIRECT($C$1&amp;"!"&amp;SUBSTITUTE(ADDRESS(1,COLUMN(E148),4),"1","")&amp;ROW(E150)-$C$6+$C$5)),"",INDIRECT($C$1&amp;"!A"&amp;ROW(E150)-$C$6+$C$5))</f>
        <v/>
      </c>
      <c r="G150" t="str" cm="1">
        <f t="array" aca="1" ref="G150" ca="1">IF(ISBLANK(INDIRECT($C$1&amp;"!"&amp;SUBSTITUTE(ADDRESS(1,COLUMN(F148),4),"1","")&amp;ROW(F150)-$C$6+$C$5)),"",INDIRECT($C$1&amp;"!A"&amp;ROW(F150)-$C$6+$C$5))</f>
        <v/>
      </c>
    </row>
    <row r="151" spans="1:7" x14ac:dyDescent="0.3">
      <c r="A151" t="str">
        <f t="shared" ca="1" si="2"/>
        <v/>
      </c>
      <c r="B151" t="str" cm="1">
        <f t="array" aca="1" ref="B151" ca="1">IF(ISBLANK(INDIRECT($C$1&amp;"!"&amp;SUBSTITUTE(ADDRESS(1,COLUMN(A149),4),"1","")&amp;ROW(A151)-$C$6+$C$5)),"",INDIRECT($C$1&amp;"!A"&amp;ROW(A151)-$C$6+$C$5))</f>
        <v/>
      </c>
      <c r="C151" t="str" cm="1">
        <f t="array" aca="1" ref="C151" ca="1">IF(ISBLANK(INDIRECT($C$1&amp;"!"&amp;SUBSTITUTE(ADDRESS(1,COLUMN(B149),4),"1","")&amp;ROW(B151)-$C$6+$C$5)),"",INDIRECT($C$1&amp;"!A"&amp;ROW(B151)-$C$6+$C$5))</f>
        <v/>
      </c>
      <c r="D151" t="str" cm="1">
        <f t="array" aca="1" ref="D151" ca="1">IF(ISBLANK(INDIRECT($C$1&amp;"!"&amp;SUBSTITUTE(ADDRESS(1,COLUMN(C149),4),"1","")&amp;ROW(C151)-$C$6+$C$5)),"",INDIRECT($C$1&amp;"!A"&amp;ROW(C151)-$C$6+$C$5))</f>
        <v/>
      </c>
      <c r="E151" t="str" cm="1">
        <f t="array" aca="1" ref="E151" ca="1">IF(ISBLANK(INDIRECT($C$1&amp;"!"&amp;SUBSTITUTE(ADDRESS(1,COLUMN(D149),4),"1","")&amp;ROW(D151)-$C$6+$C$5)),"",INDIRECT($C$1&amp;"!A"&amp;ROW(D151)-$C$6+$C$5))</f>
        <v/>
      </c>
      <c r="F151" t="str" cm="1">
        <f t="array" aca="1" ref="F151" ca="1">IF(ISBLANK(INDIRECT($C$1&amp;"!"&amp;SUBSTITUTE(ADDRESS(1,COLUMN(E149),4),"1","")&amp;ROW(E151)-$C$6+$C$5)),"",INDIRECT($C$1&amp;"!A"&amp;ROW(E151)-$C$6+$C$5))</f>
        <v/>
      </c>
      <c r="G151" t="str" cm="1">
        <f t="array" aca="1" ref="G151" ca="1">IF(ISBLANK(INDIRECT($C$1&amp;"!"&amp;SUBSTITUTE(ADDRESS(1,COLUMN(F149),4),"1","")&amp;ROW(F151)-$C$6+$C$5)),"",INDIRECT($C$1&amp;"!A"&amp;ROW(F151)-$C$6+$C$5))</f>
        <v/>
      </c>
    </row>
    <row r="152" spans="1:7" x14ac:dyDescent="0.3">
      <c r="A152" t="str">
        <f t="shared" ca="1" si="2"/>
        <v/>
      </c>
      <c r="B152" t="str" cm="1">
        <f t="array" aca="1" ref="B152" ca="1">IF(ISBLANK(INDIRECT($C$1&amp;"!"&amp;SUBSTITUTE(ADDRESS(1,COLUMN(A150),4),"1","")&amp;ROW(A152)-$C$6+$C$5)),"",INDIRECT($C$1&amp;"!A"&amp;ROW(A152)-$C$6+$C$5))</f>
        <v/>
      </c>
      <c r="C152" t="str" cm="1">
        <f t="array" aca="1" ref="C152" ca="1">IF(ISBLANK(INDIRECT($C$1&amp;"!"&amp;SUBSTITUTE(ADDRESS(1,COLUMN(B150),4),"1","")&amp;ROW(B152)-$C$6+$C$5)),"",INDIRECT($C$1&amp;"!A"&amp;ROW(B152)-$C$6+$C$5))</f>
        <v/>
      </c>
      <c r="D152" t="str" cm="1">
        <f t="array" aca="1" ref="D152" ca="1">IF(ISBLANK(INDIRECT($C$1&amp;"!"&amp;SUBSTITUTE(ADDRESS(1,COLUMN(C150),4),"1","")&amp;ROW(C152)-$C$6+$C$5)),"",INDIRECT($C$1&amp;"!A"&amp;ROW(C152)-$C$6+$C$5))</f>
        <v/>
      </c>
      <c r="E152" t="str" cm="1">
        <f t="array" aca="1" ref="E152" ca="1">IF(ISBLANK(INDIRECT($C$1&amp;"!"&amp;SUBSTITUTE(ADDRESS(1,COLUMN(D150),4),"1","")&amp;ROW(D152)-$C$6+$C$5)),"",INDIRECT($C$1&amp;"!A"&amp;ROW(D152)-$C$6+$C$5))</f>
        <v/>
      </c>
      <c r="F152" t="str" cm="1">
        <f t="array" aca="1" ref="F152" ca="1">IF(ISBLANK(INDIRECT($C$1&amp;"!"&amp;SUBSTITUTE(ADDRESS(1,COLUMN(E150),4),"1","")&amp;ROW(E152)-$C$6+$C$5)),"",INDIRECT($C$1&amp;"!A"&amp;ROW(E152)-$C$6+$C$5))</f>
        <v/>
      </c>
      <c r="G152" t="str" cm="1">
        <f t="array" aca="1" ref="G152" ca="1">IF(ISBLANK(INDIRECT($C$1&amp;"!"&amp;SUBSTITUTE(ADDRESS(1,COLUMN(F150),4),"1","")&amp;ROW(F152)-$C$6+$C$5)),"",INDIRECT($C$1&amp;"!A"&amp;ROW(F152)-$C$6+$C$5))</f>
        <v/>
      </c>
    </row>
    <row r="153" spans="1:7" x14ac:dyDescent="0.3">
      <c r="A153" t="str">
        <f t="shared" ca="1" si="2"/>
        <v/>
      </c>
      <c r="B153" t="str" cm="1">
        <f t="array" aca="1" ref="B153" ca="1">IF(ISBLANK(INDIRECT($C$1&amp;"!"&amp;SUBSTITUTE(ADDRESS(1,COLUMN(A151),4),"1","")&amp;ROW(A153)-$C$6+$C$5)),"",INDIRECT($C$1&amp;"!A"&amp;ROW(A153)-$C$6+$C$5))</f>
        <v/>
      </c>
      <c r="C153" t="str" cm="1">
        <f t="array" aca="1" ref="C153" ca="1">IF(ISBLANK(INDIRECT($C$1&amp;"!"&amp;SUBSTITUTE(ADDRESS(1,COLUMN(B151),4),"1","")&amp;ROW(B153)-$C$6+$C$5)),"",INDIRECT($C$1&amp;"!A"&amp;ROW(B153)-$C$6+$C$5))</f>
        <v/>
      </c>
      <c r="D153" t="str" cm="1">
        <f t="array" aca="1" ref="D153" ca="1">IF(ISBLANK(INDIRECT($C$1&amp;"!"&amp;SUBSTITUTE(ADDRESS(1,COLUMN(C151),4),"1","")&amp;ROW(C153)-$C$6+$C$5)),"",INDIRECT($C$1&amp;"!A"&amp;ROW(C153)-$C$6+$C$5))</f>
        <v/>
      </c>
      <c r="E153" t="str" cm="1">
        <f t="array" aca="1" ref="E153" ca="1">IF(ISBLANK(INDIRECT($C$1&amp;"!"&amp;SUBSTITUTE(ADDRESS(1,COLUMN(D151),4),"1","")&amp;ROW(D153)-$C$6+$C$5)),"",INDIRECT($C$1&amp;"!A"&amp;ROW(D153)-$C$6+$C$5))</f>
        <v/>
      </c>
      <c r="F153" t="str" cm="1">
        <f t="array" aca="1" ref="F153" ca="1">IF(ISBLANK(INDIRECT($C$1&amp;"!"&amp;SUBSTITUTE(ADDRESS(1,COLUMN(E151),4),"1","")&amp;ROW(E153)-$C$6+$C$5)),"",INDIRECT($C$1&amp;"!A"&amp;ROW(E153)-$C$6+$C$5))</f>
        <v/>
      </c>
      <c r="G153" t="str" cm="1">
        <f t="array" aca="1" ref="G153" ca="1">IF(ISBLANK(INDIRECT($C$1&amp;"!"&amp;SUBSTITUTE(ADDRESS(1,COLUMN(F151),4),"1","")&amp;ROW(F153)-$C$6+$C$5)),"",INDIRECT($C$1&amp;"!A"&amp;ROW(F153)-$C$6+$C$5))</f>
        <v/>
      </c>
    </row>
    <row r="154" spans="1:7" x14ac:dyDescent="0.3">
      <c r="A154" t="str">
        <f t="shared" ca="1" si="2"/>
        <v/>
      </c>
      <c r="B154" t="str" cm="1">
        <f t="array" aca="1" ref="B154" ca="1">IF(ISBLANK(INDIRECT($C$1&amp;"!"&amp;SUBSTITUTE(ADDRESS(1,COLUMN(A152),4),"1","")&amp;ROW(A154)-$C$6+$C$5)),"",INDIRECT($C$1&amp;"!A"&amp;ROW(A154)-$C$6+$C$5))</f>
        <v/>
      </c>
      <c r="C154" t="str" cm="1">
        <f t="array" aca="1" ref="C154" ca="1">IF(ISBLANK(INDIRECT($C$1&amp;"!"&amp;SUBSTITUTE(ADDRESS(1,COLUMN(B152),4),"1","")&amp;ROW(B154)-$C$6+$C$5)),"",INDIRECT($C$1&amp;"!A"&amp;ROW(B154)-$C$6+$C$5))</f>
        <v/>
      </c>
      <c r="D154" t="str" cm="1">
        <f t="array" aca="1" ref="D154" ca="1">IF(ISBLANK(INDIRECT($C$1&amp;"!"&amp;SUBSTITUTE(ADDRESS(1,COLUMN(C152),4),"1","")&amp;ROW(C154)-$C$6+$C$5)),"",INDIRECT($C$1&amp;"!A"&amp;ROW(C154)-$C$6+$C$5))</f>
        <v/>
      </c>
      <c r="E154" t="str" cm="1">
        <f t="array" aca="1" ref="E154" ca="1">IF(ISBLANK(INDIRECT($C$1&amp;"!"&amp;SUBSTITUTE(ADDRESS(1,COLUMN(D152),4),"1","")&amp;ROW(D154)-$C$6+$C$5)),"",INDIRECT($C$1&amp;"!A"&amp;ROW(D154)-$C$6+$C$5))</f>
        <v/>
      </c>
      <c r="F154" t="str" cm="1">
        <f t="array" aca="1" ref="F154" ca="1">IF(ISBLANK(INDIRECT($C$1&amp;"!"&amp;SUBSTITUTE(ADDRESS(1,COLUMN(E152),4),"1","")&amp;ROW(E154)-$C$6+$C$5)),"",INDIRECT($C$1&amp;"!A"&amp;ROW(E154)-$C$6+$C$5))</f>
        <v/>
      </c>
      <c r="G154" t="str" cm="1">
        <f t="array" aca="1" ref="G154" ca="1">IF(ISBLANK(INDIRECT($C$1&amp;"!"&amp;SUBSTITUTE(ADDRESS(1,COLUMN(F152),4),"1","")&amp;ROW(F154)-$C$6+$C$5)),"",INDIRECT($C$1&amp;"!A"&amp;ROW(F154)-$C$6+$C$5))</f>
        <v/>
      </c>
    </row>
    <row r="155" spans="1:7" x14ac:dyDescent="0.3">
      <c r="A155" t="str">
        <f t="shared" ca="1" si="2"/>
        <v/>
      </c>
      <c r="B155" t="str" cm="1">
        <f t="array" aca="1" ref="B155" ca="1">IF(ISBLANK(INDIRECT($C$1&amp;"!"&amp;SUBSTITUTE(ADDRESS(1,COLUMN(A153),4),"1","")&amp;ROW(A155)-$C$6+$C$5)),"",INDIRECT($C$1&amp;"!A"&amp;ROW(A155)-$C$6+$C$5))</f>
        <v/>
      </c>
      <c r="C155" t="str" cm="1">
        <f t="array" aca="1" ref="C155" ca="1">IF(ISBLANK(INDIRECT($C$1&amp;"!"&amp;SUBSTITUTE(ADDRESS(1,COLUMN(B153),4),"1","")&amp;ROW(B155)-$C$6+$C$5)),"",INDIRECT($C$1&amp;"!A"&amp;ROW(B155)-$C$6+$C$5))</f>
        <v/>
      </c>
      <c r="D155" t="str" cm="1">
        <f t="array" aca="1" ref="D155" ca="1">IF(ISBLANK(INDIRECT($C$1&amp;"!"&amp;SUBSTITUTE(ADDRESS(1,COLUMN(C153),4),"1","")&amp;ROW(C155)-$C$6+$C$5)),"",INDIRECT($C$1&amp;"!A"&amp;ROW(C155)-$C$6+$C$5))</f>
        <v/>
      </c>
      <c r="E155" t="str" cm="1">
        <f t="array" aca="1" ref="E155" ca="1">IF(ISBLANK(INDIRECT($C$1&amp;"!"&amp;SUBSTITUTE(ADDRESS(1,COLUMN(D153),4),"1","")&amp;ROW(D155)-$C$6+$C$5)),"",INDIRECT($C$1&amp;"!A"&amp;ROW(D155)-$C$6+$C$5))</f>
        <v/>
      </c>
      <c r="F155" t="str" cm="1">
        <f t="array" aca="1" ref="F155" ca="1">IF(ISBLANK(INDIRECT($C$1&amp;"!"&amp;SUBSTITUTE(ADDRESS(1,COLUMN(E153),4),"1","")&amp;ROW(E155)-$C$6+$C$5)),"",INDIRECT($C$1&amp;"!A"&amp;ROW(E155)-$C$6+$C$5))</f>
        <v/>
      </c>
      <c r="G155" t="str" cm="1">
        <f t="array" aca="1" ref="G155" ca="1">IF(ISBLANK(INDIRECT($C$1&amp;"!"&amp;SUBSTITUTE(ADDRESS(1,COLUMN(F153),4),"1","")&amp;ROW(F155)-$C$6+$C$5)),"",INDIRECT($C$1&amp;"!A"&amp;ROW(F155)-$C$6+$C$5))</f>
        <v/>
      </c>
    </row>
    <row r="156" spans="1:7" x14ac:dyDescent="0.3">
      <c r="A156" t="str">
        <f t="shared" ca="1" si="2"/>
        <v/>
      </c>
      <c r="B156" t="str" cm="1">
        <f t="array" aca="1" ref="B156" ca="1">IF(ISBLANK(INDIRECT($C$1&amp;"!"&amp;SUBSTITUTE(ADDRESS(1,COLUMN(A154),4),"1","")&amp;ROW(A156)-$C$6+$C$5)),"",INDIRECT($C$1&amp;"!A"&amp;ROW(A156)-$C$6+$C$5))</f>
        <v/>
      </c>
      <c r="C156" t="str" cm="1">
        <f t="array" aca="1" ref="C156" ca="1">IF(ISBLANK(INDIRECT($C$1&amp;"!"&amp;SUBSTITUTE(ADDRESS(1,COLUMN(B154),4),"1","")&amp;ROW(B156)-$C$6+$C$5)),"",INDIRECT($C$1&amp;"!A"&amp;ROW(B156)-$C$6+$C$5))</f>
        <v/>
      </c>
      <c r="D156" t="str" cm="1">
        <f t="array" aca="1" ref="D156" ca="1">IF(ISBLANK(INDIRECT($C$1&amp;"!"&amp;SUBSTITUTE(ADDRESS(1,COLUMN(C154),4),"1","")&amp;ROW(C156)-$C$6+$C$5)),"",INDIRECT($C$1&amp;"!A"&amp;ROW(C156)-$C$6+$C$5))</f>
        <v/>
      </c>
      <c r="E156" t="str" cm="1">
        <f t="array" aca="1" ref="E156" ca="1">IF(ISBLANK(INDIRECT($C$1&amp;"!"&amp;SUBSTITUTE(ADDRESS(1,COLUMN(D154),4),"1","")&amp;ROW(D156)-$C$6+$C$5)),"",INDIRECT($C$1&amp;"!A"&amp;ROW(D156)-$C$6+$C$5))</f>
        <v/>
      </c>
      <c r="F156" t="str" cm="1">
        <f t="array" aca="1" ref="F156" ca="1">IF(ISBLANK(INDIRECT($C$1&amp;"!"&amp;SUBSTITUTE(ADDRESS(1,COLUMN(E154),4),"1","")&amp;ROW(E156)-$C$6+$C$5)),"",INDIRECT($C$1&amp;"!A"&amp;ROW(E156)-$C$6+$C$5))</f>
        <v/>
      </c>
      <c r="G156" t="str" cm="1">
        <f t="array" aca="1" ref="G156" ca="1">IF(ISBLANK(INDIRECT($C$1&amp;"!"&amp;SUBSTITUTE(ADDRESS(1,COLUMN(F154),4),"1","")&amp;ROW(F156)-$C$6+$C$5)),"",INDIRECT($C$1&amp;"!A"&amp;ROW(F156)-$C$6+$C$5))</f>
        <v/>
      </c>
    </row>
    <row r="157" spans="1:7" x14ac:dyDescent="0.3">
      <c r="A157" t="str">
        <f t="shared" ca="1" si="2"/>
        <v/>
      </c>
      <c r="B157" t="str" cm="1">
        <f t="array" aca="1" ref="B157" ca="1">IF(ISBLANK(INDIRECT($C$1&amp;"!"&amp;SUBSTITUTE(ADDRESS(1,COLUMN(A155),4),"1","")&amp;ROW(A157)-$C$6+$C$5)),"",INDIRECT($C$1&amp;"!A"&amp;ROW(A157)-$C$6+$C$5))</f>
        <v/>
      </c>
      <c r="C157" t="str" cm="1">
        <f t="array" aca="1" ref="C157" ca="1">IF(ISBLANK(INDIRECT($C$1&amp;"!"&amp;SUBSTITUTE(ADDRESS(1,COLUMN(B155),4),"1","")&amp;ROW(B157)-$C$6+$C$5)),"",INDIRECT($C$1&amp;"!A"&amp;ROW(B157)-$C$6+$C$5))</f>
        <v/>
      </c>
      <c r="D157" t="str" cm="1">
        <f t="array" aca="1" ref="D157" ca="1">IF(ISBLANK(INDIRECT($C$1&amp;"!"&amp;SUBSTITUTE(ADDRESS(1,COLUMN(C155),4),"1","")&amp;ROW(C157)-$C$6+$C$5)),"",INDIRECT($C$1&amp;"!A"&amp;ROW(C157)-$C$6+$C$5))</f>
        <v/>
      </c>
      <c r="E157" t="str" cm="1">
        <f t="array" aca="1" ref="E157" ca="1">IF(ISBLANK(INDIRECT($C$1&amp;"!"&amp;SUBSTITUTE(ADDRESS(1,COLUMN(D155),4),"1","")&amp;ROW(D157)-$C$6+$C$5)),"",INDIRECT($C$1&amp;"!A"&amp;ROW(D157)-$C$6+$C$5))</f>
        <v/>
      </c>
      <c r="F157" t="str" cm="1">
        <f t="array" aca="1" ref="F157" ca="1">IF(ISBLANK(INDIRECT($C$1&amp;"!"&amp;SUBSTITUTE(ADDRESS(1,COLUMN(E155),4),"1","")&amp;ROW(E157)-$C$6+$C$5)),"",INDIRECT($C$1&amp;"!A"&amp;ROW(E157)-$C$6+$C$5))</f>
        <v/>
      </c>
      <c r="G157" t="str" cm="1">
        <f t="array" aca="1" ref="G157" ca="1">IF(ISBLANK(INDIRECT($C$1&amp;"!"&amp;SUBSTITUTE(ADDRESS(1,COLUMN(F155),4),"1","")&amp;ROW(F157)-$C$6+$C$5)),"",INDIRECT($C$1&amp;"!A"&amp;ROW(F157)-$C$6+$C$5))</f>
        <v/>
      </c>
    </row>
    <row r="158" spans="1:7" x14ac:dyDescent="0.3">
      <c r="A158" t="str">
        <f t="shared" ca="1" si="2"/>
        <v/>
      </c>
      <c r="B158" t="str" cm="1">
        <f t="array" aca="1" ref="B158" ca="1">IF(ISBLANK(INDIRECT($C$1&amp;"!"&amp;SUBSTITUTE(ADDRESS(1,COLUMN(A156),4),"1","")&amp;ROW(A158)-$C$6+$C$5)),"",INDIRECT($C$1&amp;"!A"&amp;ROW(A158)-$C$6+$C$5))</f>
        <v/>
      </c>
      <c r="C158" t="str" cm="1">
        <f t="array" aca="1" ref="C158" ca="1">IF(ISBLANK(INDIRECT($C$1&amp;"!"&amp;SUBSTITUTE(ADDRESS(1,COLUMN(B156),4),"1","")&amp;ROW(B158)-$C$6+$C$5)),"",INDIRECT($C$1&amp;"!A"&amp;ROW(B158)-$C$6+$C$5))</f>
        <v/>
      </c>
      <c r="D158" t="str" cm="1">
        <f t="array" aca="1" ref="D158" ca="1">IF(ISBLANK(INDIRECT($C$1&amp;"!"&amp;SUBSTITUTE(ADDRESS(1,COLUMN(C156),4),"1","")&amp;ROW(C158)-$C$6+$C$5)),"",INDIRECT($C$1&amp;"!A"&amp;ROW(C158)-$C$6+$C$5))</f>
        <v/>
      </c>
      <c r="E158" t="str" cm="1">
        <f t="array" aca="1" ref="E158" ca="1">IF(ISBLANK(INDIRECT($C$1&amp;"!"&amp;SUBSTITUTE(ADDRESS(1,COLUMN(D156),4),"1","")&amp;ROW(D158)-$C$6+$C$5)),"",INDIRECT($C$1&amp;"!A"&amp;ROW(D158)-$C$6+$C$5))</f>
        <v/>
      </c>
      <c r="F158" t="str" cm="1">
        <f t="array" aca="1" ref="F158" ca="1">IF(ISBLANK(INDIRECT($C$1&amp;"!"&amp;SUBSTITUTE(ADDRESS(1,COLUMN(E156),4),"1","")&amp;ROW(E158)-$C$6+$C$5)),"",INDIRECT($C$1&amp;"!A"&amp;ROW(E158)-$C$6+$C$5))</f>
        <v/>
      </c>
      <c r="G158" t="str" cm="1">
        <f t="array" aca="1" ref="G158" ca="1">IF(ISBLANK(INDIRECT($C$1&amp;"!"&amp;SUBSTITUTE(ADDRESS(1,COLUMN(F156),4),"1","")&amp;ROW(F158)-$C$6+$C$5)),"",INDIRECT($C$1&amp;"!A"&amp;ROW(F158)-$C$6+$C$5))</f>
        <v/>
      </c>
    </row>
    <row r="159" spans="1:7" x14ac:dyDescent="0.3">
      <c r="A159" t="str">
        <f t="shared" ca="1" si="2"/>
        <v/>
      </c>
      <c r="B159" t="str" cm="1">
        <f t="array" aca="1" ref="B159" ca="1">IF(ISBLANK(INDIRECT($C$1&amp;"!"&amp;SUBSTITUTE(ADDRESS(1,COLUMN(A157),4),"1","")&amp;ROW(A159)-$C$6+$C$5)),"",INDIRECT($C$1&amp;"!A"&amp;ROW(A159)-$C$6+$C$5))</f>
        <v/>
      </c>
      <c r="C159" t="str" cm="1">
        <f t="array" aca="1" ref="C159" ca="1">IF(ISBLANK(INDIRECT($C$1&amp;"!"&amp;SUBSTITUTE(ADDRESS(1,COLUMN(B157),4),"1","")&amp;ROW(B159)-$C$6+$C$5)),"",INDIRECT($C$1&amp;"!A"&amp;ROW(B159)-$C$6+$C$5))</f>
        <v/>
      </c>
      <c r="D159" t="str" cm="1">
        <f t="array" aca="1" ref="D159" ca="1">IF(ISBLANK(INDIRECT($C$1&amp;"!"&amp;SUBSTITUTE(ADDRESS(1,COLUMN(C157),4),"1","")&amp;ROW(C159)-$C$6+$C$5)),"",INDIRECT($C$1&amp;"!A"&amp;ROW(C159)-$C$6+$C$5))</f>
        <v/>
      </c>
      <c r="E159" t="str" cm="1">
        <f t="array" aca="1" ref="E159" ca="1">IF(ISBLANK(INDIRECT($C$1&amp;"!"&amp;SUBSTITUTE(ADDRESS(1,COLUMN(D157),4),"1","")&amp;ROW(D159)-$C$6+$C$5)),"",INDIRECT($C$1&amp;"!A"&amp;ROW(D159)-$C$6+$C$5))</f>
        <v/>
      </c>
      <c r="F159" t="str" cm="1">
        <f t="array" aca="1" ref="F159" ca="1">IF(ISBLANK(INDIRECT($C$1&amp;"!"&amp;SUBSTITUTE(ADDRESS(1,COLUMN(E157),4),"1","")&amp;ROW(E159)-$C$6+$C$5)),"",INDIRECT($C$1&amp;"!A"&amp;ROW(E159)-$C$6+$C$5))</f>
        <v/>
      </c>
      <c r="G159" t="str" cm="1">
        <f t="array" aca="1" ref="G159" ca="1">IF(ISBLANK(INDIRECT($C$1&amp;"!"&amp;SUBSTITUTE(ADDRESS(1,COLUMN(F157),4),"1","")&amp;ROW(F159)-$C$6+$C$5)),"",INDIRECT($C$1&amp;"!A"&amp;ROW(F159)-$C$6+$C$5))</f>
        <v/>
      </c>
    </row>
    <row r="160" spans="1:7" x14ac:dyDescent="0.3">
      <c r="A160" t="str">
        <f t="shared" ca="1" si="2"/>
        <v/>
      </c>
      <c r="B160" t="str" cm="1">
        <f t="array" aca="1" ref="B160" ca="1">IF(ISBLANK(INDIRECT($C$1&amp;"!"&amp;SUBSTITUTE(ADDRESS(1,COLUMN(A158),4),"1","")&amp;ROW(A160)-$C$6+$C$5)),"",INDIRECT($C$1&amp;"!A"&amp;ROW(A160)-$C$6+$C$5))</f>
        <v/>
      </c>
      <c r="C160" t="str" cm="1">
        <f t="array" aca="1" ref="C160" ca="1">IF(ISBLANK(INDIRECT($C$1&amp;"!"&amp;SUBSTITUTE(ADDRESS(1,COLUMN(B158),4),"1","")&amp;ROW(B160)-$C$6+$C$5)),"",INDIRECT($C$1&amp;"!A"&amp;ROW(B160)-$C$6+$C$5))</f>
        <v/>
      </c>
      <c r="D160" t="str" cm="1">
        <f t="array" aca="1" ref="D160" ca="1">IF(ISBLANK(INDIRECT($C$1&amp;"!"&amp;SUBSTITUTE(ADDRESS(1,COLUMN(C158),4),"1","")&amp;ROW(C160)-$C$6+$C$5)),"",INDIRECT($C$1&amp;"!A"&amp;ROW(C160)-$C$6+$C$5))</f>
        <v/>
      </c>
      <c r="E160" t="str" cm="1">
        <f t="array" aca="1" ref="E160" ca="1">IF(ISBLANK(INDIRECT($C$1&amp;"!"&amp;SUBSTITUTE(ADDRESS(1,COLUMN(D158),4),"1","")&amp;ROW(D160)-$C$6+$C$5)),"",INDIRECT($C$1&amp;"!A"&amp;ROW(D160)-$C$6+$C$5))</f>
        <v/>
      </c>
      <c r="F160" t="str" cm="1">
        <f t="array" aca="1" ref="F160" ca="1">IF(ISBLANK(INDIRECT($C$1&amp;"!"&amp;SUBSTITUTE(ADDRESS(1,COLUMN(E158),4),"1","")&amp;ROW(E160)-$C$6+$C$5)),"",INDIRECT($C$1&amp;"!A"&amp;ROW(E160)-$C$6+$C$5))</f>
        <v/>
      </c>
      <c r="G160" t="str" cm="1">
        <f t="array" aca="1" ref="G160" ca="1">IF(ISBLANK(INDIRECT($C$1&amp;"!"&amp;SUBSTITUTE(ADDRESS(1,COLUMN(F158),4),"1","")&amp;ROW(F160)-$C$6+$C$5)),"",INDIRECT($C$1&amp;"!A"&amp;ROW(F160)-$C$6+$C$5))</f>
        <v/>
      </c>
    </row>
    <row r="161" spans="1:7" x14ac:dyDescent="0.3">
      <c r="A161" t="str">
        <f t="shared" ca="1" si="2"/>
        <v/>
      </c>
      <c r="B161" t="str" cm="1">
        <f t="array" aca="1" ref="B161" ca="1">IF(ISBLANK(INDIRECT($C$1&amp;"!"&amp;SUBSTITUTE(ADDRESS(1,COLUMN(A159),4),"1","")&amp;ROW(A161)-$C$6+$C$5)),"",INDIRECT($C$1&amp;"!A"&amp;ROW(A161)-$C$6+$C$5))</f>
        <v/>
      </c>
      <c r="C161" t="str" cm="1">
        <f t="array" aca="1" ref="C161" ca="1">IF(ISBLANK(INDIRECT($C$1&amp;"!"&amp;SUBSTITUTE(ADDRESS(1,COLUMN(B159),4),"1","")&amp;ROW(B161)-$C$6+$C$5)),"",INDIRECT($C$1&amp;"!A"&amp;ROW(B161)-$C$6+$C$5))</f>
        <v/>
      </c>
      <c r="D161" t="str" cm="1">
        <f t="array" aca="1" ref="D161" ca="1">IF(ISBLANK(INDIRECT($C$1&amp;"!"&amp;SUBSTITUTE(ADDRESS(1,COLUMN(C159),4),"1","")&amp;ROW(C161)-$C$6+$C$5)),"",INDIRECT($C$1&amp;"!A"&amp;ROW(C161)-$C$6+$C$5))</f>
        <v/>
      </c>
      <c r="E161" t="str" cm="1">
        <f t="array" aca="1" ref="E161" ca="1">IF(ISBLANK(INDIRECT($C$1&amp;"!"&amp;SUBSTITUTE(ADDRESS(1,COLUMN(D159),4),"1","")&amp;ROW(D161)-$C$6+$C$5)),"",INDIRECT($C$1&amp;"!A"&amp;ROW(D161)-$C$6+$C$5))</f>
        <v/>
      </c>
      <c r="F161" t="str" cm="1">
        <f t="array" aca="1" ref="F161" ca="1">IF(ISBLANK(INDIRECT($C$1&amp;"!"&amp;SUBSTITUTE(ADDRESS(1,COLUMN(E159),4),"1","")&amp;ROW(E161)-$C$6+$C$5)),"",INDIRECT($C$1&amp;"!A"&amp;ROW(E161)-$C$6+$C$5))</f>
        <v/>
      </c>
      <c r="G161" t="str" cm="1">
        <f t="array" aca="1" ref="G161" ca="1">IF(ISBLANK(INDIRECT($C$1&amp;"!"&amp;SUBSTITUTE(ADDRESS(1,COLUMN(F159),4),"1","")&amp;ROW(F161)-$C$6+$C$5)),"",INDIRECT($C$1&amp;"!A"&amp;ROW(F161)-$C$6+$C$5))</f>
        <v/>
      </c>
    </row>
    <row r="162" spans="1:7" x14ac:dyDescent="0.3">
      <c r="A162" t="str">
        <f t="shared" ca="1" si="2"/>
        <v/>
      </c>
      <c r="B162" t="str" cm="1">
        <f t="array" aca="1" ref="B162" ca="1">IF(ISBLANK(INDIRECT($C$1&amp;"!"&amp;SUBSTITUTE(ADDRESS(1,COLUMN(A160),4),"1","")&amp;ROW(A162)-$C$6+$C$5)),"",INDIRECT($C$1&amp;"!A"&amp;ROW(A162)-$C$6+$C$5))</f>
        <v/>
      </c>
      <c r="C162" t="str" cm="1">
        <f t="array" aca="1" ref="C162" ca="1">IF(ISBLANK(INDIRECT($C$1&amp;"!"&amp;SUBSTITUTE(ADDRESS(1,COLUMN(B160),4),"1","")&amp;ROW(B162)-$C$6+$C$5)),"",INDIRECT($C$1&amp;"!A"&amp;ROW(B162)-$C$6+$C$5))</f>
        <v/>
      </c>
      <c r="D162" t="str" cm="1">
        <f t="array" aca="1" ref="D162" ca="1">IF(ISBLANK(INDIRECT($C$1&amp;"!"&amp;SUBSTITUTE(ADDRESS(1,COLUMN(C160),4),"1","")&amp;ROW(C162)-$C$6+$C$5)),"",INDIRECT($C$1&amp;"!A"&amp;ROW(C162)-$C$6+$C$5))</f>
        <v/>
      </c>
      <c r="E162" t="str" cm="1">
        <f t="array" aca="1" ref="E162" ca="1">IF(ISBLANK(INDIRECT($C$1&amp;"!"&amp;SUBSTITUTE(ADDRESS(1,COLUMN(D160),4),"1","")&amp;ROW(D162)-$C$6+$C$5)),"",INDIRECT($C$1&amp;"!A"&amp;ROW(D162)-$C$6+$C$5))</f>
        <v/>
      </c>
      <c r="F162" t="str" cm="1">
        <f t="array" aca="1" ref="F162" ca="1">IF(ISBLANK(INDIRECT($C$1&amp;"!"&amp;SUBSTITUTE(ADDRESS(1,COLUMN(E160),4),"1","")&amp;ROW(E162)-$C$6+$C$5)),"",INDIRECT($C$1&amp;"!A"&amp;ROW(E162)-$C$6+$C$5))</f>
        <v/>
      </c>
      <c r="G162" t="str" cm="1">
        <f t="array" aca="1" ref="G162" ca="1">IF(ISBLANK(INDIRECT($C$1&amp;"!"&amp;SUBSTITUTE(ADDRESS(1,COLUMN(F160),4),"1","")&amp;ROW(F162)-$C$6+$C$5)),"",INDIRECT($C$1&amp;"!A"&amp;ROW(F162)-$C$6+$C$5))</f>
        <v/>
      </c>
    </row>
    <row r="163" spans="1:7" x14ac:dyDescent="0.3">
      <c r="A163" t="str">
        <f t="shared" ca="1" si="2"/>
        <v/>
      </c>
      <c r="B163" t="str" cm="1">
        <f t="array" aca="1" ref="B163" ca="1">IF(ISBLANK(INDIRECT($C$1&amp;"!"&amp;SUBSTITUTE(ADDRESS(1,COLUMN(A161),4),"1","")&amp;ROW(A163)-$C$6+$C$5)),"",INDIRECT($C$1&amp;"!A"&amp;ROW(A163)-$C$6+$C$5))</f>
        <v/>
      </c>
      <c r="C163" t="str" cm="1">
        <f t="array" aca="1" ref="C163" ca="1">IF(ISBLANK(INDIRECT($C$1&amp;"!"&amp;SUBSTITUTE(ADDRESS(1,COLUMN(B161),4),"1","")&amp;ROW(B163)-$C$6+$C$5)),"",INDIRECT($C$1&amp;"!A"&amp;ROW(B163)-$C$6+$C$5))</f>
        <v/>
      </c>
      <c r="D163" t="str" cm="1">
        <f t="array" aca="1" ref="D163" ca="1">IF(ISBLANK(INDIRECT($C$1&amp;"!"&amp;SUBSTITUTE(ADDRESS(1,COLUMN(C161),4),"1","")&amp;ROW(C163)-$C$6+$C$5)),"",INDIRECT($C$1&amp;"!A"&amp;ROW(C163)-$C$6+$C$5))</f>
        <v/>
      </c>
      <c r="E163" t="str" cm="1">
        <f t="array" aca="1" ref="E163" ca="1">IF(ISBLANK(INDIRECT($C$1&amp;"!"&amp;SUBSTITUTE(ADDRESS(1,COLUMN(D161),4),"1","")&amp;ROW(D163)-$C$6+$C$5)),"",INDIRECT($C$1&amp;"!A"&amp;ROW(D163)-$C$6+$C$5))</f>
        <v/>
      </c>
      <c r="F163" t="str" cm="1">
        <f t="array" aca="1" ref="F163" ca="1">IF(ISBLANK(INDIRECT($C$1&amp;"!"&amp;SUBSTITUTE(ADDRESS(1,COLUMN(E161),4),"1","")&amp;ROW(E163)-$C$6+$C$5)),"",INDIRECT($C$1&amp;"!A"&amp;ROW(E163)-$C$6+$C$5))</f>
        <v/>
      </c>
      <c r="G163" t="str" cm="1">
        <f t="array" aca="1" ref="G163" ca="1">IF(ISBLANK(INDIRECT($C$1&amp;"!"&amp;SUBSTITUTE(ADDRESS(1,COLUMN(F161),4),"1","")&amp;ROW(F163)-$C$6+$C$5)),"",INDIRECT($C$1&amp;"!A"&amp;ROW(F163)-$C$6+$C$5))</f>
        <v/>
      </c>
    </row>
    <row r="164" spans="1:7" x14ac:dyDescent="0.3">
      <c r="A164" t="str">
        <f t="shared" ca="1" si="2"/>
        <v/>
      </c>
      <c r="B164" t="str" cm="1">
        <f t="array" aca="1" ref="B164" ca="1">IF(ISBLANK(INDIRECT($C$1&amp;"!"&amp;SUBSTITUTE(ADDRESS(1,COLUMN(A162),4),"1","")&amp;ROW(A164)-$C$6+$C$5)),"",INDIRECT($C$1&amp;"!A"&amp;ROW(A164)-$C$6+$C$5))</f>
        <v/>
      </c>
      <c r="C164" t="str" cm="1">
        <f t="array" aca="1" ref="C164" ca="1">IF(ISBLANK(INDIRECT($C$1&amp;"!"&amp;SUBSTITUTE(ADDRESS(1,COLUMN(B162),4),"1","")&amp;ROW(B164)-$C$6+$C$5)),"",INDIRECT($C$1&amp;"!A"&amp;ROW(B164)-$C$6+$C$5))</f>
        <v/>
      </c>
      <c r="D164" t="str" cm="1">
        <f t="array" aca="1" ref="D164" ca="1">IF(ISBLANK(INDIRECT($C$1&amp;"!"&amp;SUBSTITUTE(ADDRESS(1,COLUMN(C162),4),"1","")&amp;ROW(C164)-$C$6+$C$5)),"",INDIRECT($C$1&amp;"!A"&amp;ROW(C164)-$C$6+$C$5))</f>
        <v/>
      </c>
      <c r="E164" t="str" cm="1">
        <f t="array" aca="1" ref="E164" ca="1">IF(ISBLANK(INDIRECT($C$1&amp;"!"&amp;SUBSTITUTE(ADDRESS(1,COLUMN(D162),4),"1","")&amp;ROW(D164)-$C$6+$C$5)),"",INDIRECT($C$1&amp;"!A"&amp;ROW(D164)-$C$6+$C$5))</f>
        <v/>
      </c>
      <c r="F164" t="str" cm="1">
        <f t="array" aca="1" ref="F164" ca="1">IF(ISBLANK(INDIRECT($C$1&amp;"!"&amp;SUBSTITUTE(ADDRESS(1,COLUMN(E162),4),"1","")&amp;ROW(E164)-$C$6+$C$5)),"",INDIRECT($C$1&amp;"!A"&amp;ROW(E164)-$C$6+$C$5))</f>
        <v/>
      </c>
      <c r="G164" t="str" cm="1">
        <f t="array" aca="1" ref="G164" ca="1">IF(ISBLANK(INDIRECT($C$1&amp;"!"&amp;SUBSTITUTE(ADDRESS(1,COLUMN(F162),4),"1","")&amp;ROW(F164)-$C$6+$C$5)),"",INDIRECT($C$1&amp;"!A"&amp;ROW(F164)-$C$6+$C$5))</f>
        <v/>
      </c>
    </row>
    <row r="165" spans="1:7" x14ac:dyDescent="0.3">
      <c r="A165" t="str">
        <f t="shared" ca="1" si="2"/>
        <v/>
      </c>
      <c r="B165" t="str" cm="1">
        <f t="array" aca="1" ref="B165" ca="1">IF(ISBLANK(INDIRECT($C$1&amp;"!"&amp;SUBSTITUTE(ADDRESS(1,COLUMN(A163),4),"1","")&amp;ROW(A165)-$C$6+$C$5)),"",INDIRECT($C$1&amp;"!A"&amp;ROW(A165)-$C$6+$C$5))</f>
        <v/>
      </c>
      <c r="C165" t="str" cm="1">
        <f t="array" aca="1" ref="C165" ca="1">IF(ISBLANK(INDIRECT($C$1&amp;"!"&amp;SUBSTITUTE(ADDRESS(1,COLUMN(B163),4),"1","")&amp;ROW(B165)-$C$6+$C$5)),"",INDIRECT($C$1&amp;"!A"&amp;ROW(B165)-$C$6+$C$5))</f>
        <v/>
      </c>
      <c r="D165" t="str" cm="1">
        <f t="array" aca="1" ref="D165" ca="1">IF(ISBLANK(INDIRECT($C$1&amp;"!"&amp;SUBSTITUTE(ADDRESS(1,COLUMN(C163),4),"1","")&amp;ROW(C165)-$C$6+$C$5)),"",INDIRECT($C$1&amp;"!A"&amp;ROW(C165)-$C$6+$C$5))</f>
        <v/>
      </c>
      <c r="E165" t="str" cm="1">
        <f t="array" aca="1" ref="E165" ca="1">IF(ISBLANK(INDIRECT($C$1&amp;"!"&amp;SUBSTITUTE(ADDRESS(1,COLUMN(D163),4),"1","")&amp;ROW(D165)-$C$6+$C$5)),"",INDIRECT($C$1&amp;"!A"&amp;ROW(D165)-$C$6+$C$5))</f>
        <v/>
      </c>
      <c r="F165" t="str" cm="1">
        <f t="array" aca="1" ref="F165" ca="1">IF(ISBLANK(INDIRECT($C$1&amp;"!"&amp;SUBSTITUTE(ADDRESS(1,COLUMN(E163),4),"1","")&amp;ROW(E165)-$C$6+$C$5)),"",INDIRECT($C$1&amp;"!A"&amp;ROW(E165)-$C$6+$C$5))</f>
        <v/>
      </c>
      <c r="G165" t="str" cm="1">
        <f t="array" aca="1" ref="G165" ca="1">IF(ISBLANK(INDIRECT($C$1&amp;"!"&amp;SUBSTITUTE(ADDRESS(1,COLUMN(F163),4),"1","")&amp;ROW(F165)-$C$6+$C$5)),"",INDIRECT($C$1&amp;"!A"&amp;ROW(F165)-$C$6+$C$5))</f>
        <v/>
      </c>
    </row>
    <row r="166" spans="1:7" x14ac:dyDescent="0.3">
      <c r="A166" t="str">
        <f t="shared" ca="1" si="2"/>
        <v/>
      </c>
      <c r="B166" t="str" cm="1">
        <f t="array" aca="1" ref="B166" ca="1">IF(ISBLANK(INDIRECT($C$1&amp;"!"&amp;SUBSTITUTE(ADDRESS(1,COLUMN(A164),4),"1","")&amp;ROW(A166)-$C$6+$C$5)),"",INDIRECT($C$1&amp;"!A"&amp;ROW(A166)-$C$6+$C$5))</f>
        <v/>
      </c>
      <c r="C166" t="str" cm="1">
        <f t="array" aca="1" ref="C166" ca="1">IF(ISBLANK(INDIRECT($C$1&amp;"!"&amp;SUBSTITUTE(ADDRESS(1,COLUMN(B164),4),"1","")&amp;ROW(B166)-$C$6+$C$5)),"",INDIRECT($C$1&amp;"!A"&amp;ROW(B166)-$C$6+$C$5))</f>
        <v/>
      </c>
      <c r="D166" t="str" cm="1">
        <f t="array" aca="1" ref="D166" ca="1">IF(ISBLANK(INDIRECT($C$1&amp;"!"&amp;SUBSTITUTE(ADDRESS(1,COLUMN(C164),4),"1","")&amp;ROW(C166)-$C$6+$C$5)),"",INDIRECT($C$1&amp;"!A"&amp;ROW(C166)-$C$6+$C$5))</f>
        <v/>
      </c>
      <c r="E166" t="str" cm="1">
        <f t="array" aca="1" ref="E166" ca="1">IF(ISBLANK(INDIRECT($C$1&amp;"!"&amp;SUBSTITUTE(ADDRESS(1,COLUMN(D164),4),"1","")&amp;ROW(D166)-$C$6+$C$5)),"",INDIRECT($C$1&amp;"!A"&amp;ROW(D166)-$C$6+$C$5))</f>
        <v/>
      </c>
      <c r="F166" t="str" cm="1">
        <f t="array" aca="1" ref="F166" ca="1">IF(ISBLANK(INDIRECT($C$1&amp;"!"&amp;SUBSTITUTE(ADDRESS(1,COLUMN(E164),4),"1","")&amp;ROW(E166)-$C$6+$C$5)),"",INDIRECT($C$1&amp;"!A"&amp;ROW(E166)-$C$6+$C$5))</f>
        <v/>
      </c>
      <c r="G166" t="str" cm="1">
        <f t="array" aca="1" ref="G166" ca="1">IF(ISBLANK(INDIRECT($C$1&amp;"!"&amp;SUBSTITUTE(ADDRESS(1,COLUMN(F164),4),"1","")&amp;ROW(F166)-$C$6+$C$5)),"",INDIRECT($C$1&amp;"!A"&amp;ROW(F166)-$C$6+$C$5))</f>
        <v/>
      </c>
    </row>
    <row r="167" spans="1:7" x14ac:dyDescent="0.3">
      <c r="A167" t="str">
        <f t="shared" ca="1" si="2"/>
        <v/>
      </c>
      <c r="B167" t="str" cm="1">
        <f t="array" aca="1" ref="B167" ca="1">IF(ISBLANK(INDIRECT($C$1&amp;"!"&amp;SUBSTITUTE(ADDRESS(1,COLUMN(A165),4),"1","")&amp;ROW(A167)-$C$6+$C$5)),"",INDIRECT($C$1&amp;"!A"&amp;ROW(A167)-$C$6+$C$5))</f>
        <v/>
      </c>
      <c r="C167" t="str" cm="1">
        <f t="array" aca="1" ref="C167" ca="1">IF(ISBLANK(INDIRECT($C$1&amp;"!"&amp;SUBSTITUTE(ADDRESS(1,COLUMN(B165),4),"1","")&amp;ROW(B167)-$C$6+$C$5)),"",INDIRECT($C$1&amp;"!A"&amp;ROW(B167)-$C$6+$C$5))</f>
        <v/>
      </c>
      <c r="D167" t="str" cm="1">
        <f t="array" aca="1" ref="D167" ca="1">IF(ISBLANK(INDIRECT($C$1&amp;"!"&amp;SUBSTITUTE(ADDRESS(1,COLUMN(C165),4),"1","")&amp;ROW(C167)-$C$6+$C$5)),"",INDIRECT($C$1&amp;"!A"&amp;ROW(C167)-$C$6+$C$5))</f>
        <v/>
      </c>
      <c r="E167" t="str" cm="1">
        <f t="array" aca="1" ref="E167" ca="1">IF(ISBLANK(INDIRECT($C$1&amp;"!"&amp;SUBSTITUTE(ADDRESS(1,COLUMN(D165),4),"1","")&amp;ROW(D167)-$C$6+$C$5)),"",INDIRECT($C$1&amp;"!A"&amp;ROW(D167)-$C$6+$C$5))</f>
        <v/>
      </c>
      <c r="F167" t="str" cm="1">
        <f t="array" aca="1" ref="F167" ca="1">IF(ISBLANK(INDIRECT($C$1&amp;"!"&amp;SUBSTITUTE(ADDRESS(1,COLUMN(E165),4),"1","")&amp;ROW(E167)-$C$6+$C$5)),"",INDIRECT($C$1&amp;"!A"&amp;ROW(E167)-$C$6+$C$5))</f>
        <v/>
      </c>
      <c r="G167" t="str" cm="1">
        <f t="array" aca="1" ref="G167" ca="1">IF(ISBLANK(INDIRECT($C$1&amp;"!"&amp;SUBSTITUTE(ADDRESS(1,COLUMN(F165),4),"1","")&amp;ROW(F167)-$C$6+$C$5)),"",INDIRECT($C$1&amp;"!A"&amp;ROW(F167)-$C$6+$C$5))</f>
        <v/>
      </c>
    </row>
    <row r="168" spans="1:7" x14ac:dyDescent="0.3">
      <c r="A168" t="str">
        <f t="shared" ca="1" si="2"/>
        <v/>
      </c>
      <c r="B168" t="str" cm="1">
        <f t="array" aca="1" ref="B168" ca="1">IF(ISBLANK(INDIRECT($C$1&amp;"!"&amp;SUBSTITUTE(ADDRESS(1,COLUMN(A166),4),"1","")&amp;ROW(A168)-$C$6+$C$5)),"",INDIRECT($C$1&amp;"!A"&amp;ROW(A168)-$C$6+$C$5))</f>
        <v/>
      </c>
      <c r="C168" t="str" cm="1">
        <f t="array" aca="1" ref="C168" ca="1">IF(ISBLANK(INDIRECT($C$1&amp;"!"&amp;SUBSTITUTE(ADDRESS(1,COLUMN(B166),4),"1","")&amp;ROW(B168)-$C$6+$C$5)),"",INDIRECT($C$1&amp;"!A"&amp;ROW(B168)-$C$6+$C$5))</f>
        <v/>
      </c>
      <c r="D168" t="str" cm="1">
        <f t="array" aca="1" ref="D168" ca="1">IF(ISBLANK(INDIRECT($C$1&amp;"!"&amp;SUBSTITUTE(ADDRESS(1,COLUMN(C166),4),"1","")&amp;ROW(C168)-$C$6+$C$5)),"",INDIRECT($C$1&amp;"!A"&amp;ROW(C168)-$C$6+$C$5))</f>
        <v/>
      </c>
      <c r="E168" t="str" cm="1">
        <f t="array" aca="1" ref="E168" ca="1">IF(ISBLANK(INDIRECT($C$1&amp;"!"&amp;SUBSTITUTE(ADDRESS(1,COLUMN(D166),4),"1","")&amp;ROW(D168)-$C$6+$C$5)),"",INDIRECT($C$1&amp;"!A"&amp;ROW(D168)-$C$6+$C$5))</f>
        <v/>
      </c>
      <c r="F168" t="str" cm="1">
        <f t="array" aca="1" ref="F168" ca="1">IF(ISBLANK(INDIRECT($C$1&amp;"!"&amp;SUBSTITUTE(ADDRESS(1,COLUMN(E166),4),"1","")&amp;ROW(E168)-$C$6+$C$5)),"",INDIRECT($C$1&amp;"!A"&amp;ROW(E168)-$C$6+$C$5))</f>
        <v/>
      </c>
      <c r="G168" t="str" cm="1">
        <f t="array" aca="1" ref="G168" ca="1">IF(ISBLANK(INDIRECT($C$1&amp;"!"&amp;SUBSTITUTE(ADDRESS(1,COLUMN(F166),4),"1","")&amp;ROW(F168)-$C$6+$C$5)),"",INDIRECT($C$1&amp;"!A"&amp;ROW(F168)-$C$6+$C$5))</f>
        <v/>
      </c>
    </row>
    <row r="169" spans="1:7" x14ac:dyDescent="0.3">
      <c r="A169" t="str">
        <f t="shared" ca="1" si="2"/>
        <v/>
      </c>
      <c r="B169" t="str" cm="1">
        <f t="array" aca="1" ref="B169" ca="1">IF(ISBLANK(INDIRECT($C$1&amp;"!"&amp;SUBSTITUTE(ADDRESS(1,COLUMN(A167),4),"1","")&amp;ROW(A169)-$C$6+$C$5)),"",INDIRECT($C$1&amp;"!A"&amp;ROW(A169)-$C$6+$C$5))</f>
        <v/>
      </c>
      <c r="C169" t="str" cm="1">
        <f t="array" aca="1" ref="C169" ca="1">IF(ISBLANK(INDIRECT($C$1&amp;"!"&amp;SUBSTITUTE(ADDRESS(1,COLUMN(B167),4),"1","")&amp;ROW(B169)-$C$6+$C$5)),"",INDIRECT($C$1&amp;"!A"&amp;ROW(B169)-$C$6+$C$5))</f>
        <v/>
      </c>
      <c r="D169" t="str" cm="1">
        <f t="array" aca="1" ref="D169" ca="1">IF(ISBLANK(INDIRECT($C$1&amp;"!"&amp;SUBSTITUTE(ADDRESS(1,COLUMN(C167),4),"1","")&amp;ROW(C169)-$C$6+$C$5)),"",INDIRECT($C$1&amp;"!A"&amp;ROW(C169)-$C$6+$C$5))</f>
        <v/>
      </c>
      <c r="E169" t="str" cm="1">
        <f t="array" aca="1" ref="E169" ca="1">IF(ISBLANK(INDIRECT($C$1&amp;"!"&amp;SUBSTITUTE(ADDRESS(1,COLUMN(D167),4),"1","")&amp;ROW(D169)-$C$6+$C$5)),"",INDIRECT($C$1&amp;"!A"&amp;ROW(D169)-$C$6+$C$5))</f>
        <v/>
      </c>
      <c r="F169" t="str" cm="1">
        <f t="array" aca="1" ref="F169" ca="1">IF(ISBLANK(INDIRECT($C$1&amp;"!"&amp;SUBSTITUTE(ADDRESS(1,COLUMN(E167),4),"1","")&amp;ROW(E169)-$C$6+$C$5)),"",INDIRECT($C$1&amp;"!A"&amp;ROW(E169)-$C$6+$C$5))</f>
        <v/>
      </c>
      <c r="G169" t="str" cm="1">
        <f t="array" aca="1" ref="G169" ca="1">IF(ISBLANK(INDIRECT($C$1&amp;"!"&amp;SUBSTITUTE(ADDRESS(1,COLUMN(F167),4),"1","")&amp;ROW(F169)-$C$6+$C$5)),"",INDIRECT($C$1&amp;"!A"&amp;ROW(F169)-$C$6+$C$5))</f>
        <v/>
      </c>
    </row>
    <row r="170" spans="1:7" x14ac:dyDescent="0.3">
      <c r="A170" t="str">
        <f t="shared" ca="1" si="2"/>
        <v/>
      </c>
      <c r="B170" t="str" cm="1">
        <f t="array" aca="1" ref="B170" ca="1">IF(ISBLANK(INDIRECT($C$1&amp;"!"&amp;SUBSTITUTE(ADDRESS(1,COLUMN(A168),4),"1","")&amp;ROW(A170)-$C$6+$C$5)),"",INDIRECT($C$1&amp;"!A"&amp;ROW(A170)-$C$6+$C$5))</f>
        <v/>
      </c>
      <c r="C170" t="str" cm="1">
        <f t="array" aca="1" ref="C170" ca="1">IF(ISBLANK(INDIRECT($C$1&amp;"!"&amp;SUBSTITUTE(ADDRESS(1,COLUMN(B168),4),"1","")&amp;ROW(B170)-$C$6+$C$5)),"",INDIRECT($C$1&amp;"!A"&amp;ROW(B170)-$C$6+$C$5))</f>
        <v/>
      </c>
      <c r="D170" t="str" cm="1">
        <f t="array" aca="1" ref="D170" ca="1">IF(ISBLANK(INDIRECT($C$1&amp;"!"&amp;SUBSTITUTE(ADDRESS(1,COLUMN(C168),4),"1","")&amp;ROW(C170)-$C$6+$C$5)),"",INDIRECT($C$1&amp;"!A"&amp;ROW(C170)-$C$6+$C$5))</f>
        <v/>
      </c>
      <c r="E170" t="str" cm="1">
        <f t="array" aca="1" ref="E170" ca="1">IF(ISBLANK(INDIRECT($C$1&amp;"!"&amp;SUBSTITUTE(ADDRESS(1,COLUMN(D168),4),"1","")&amp;ROW(D170)-$C$6+$C$5)),"",INDIRECT($C$1&amp;"!A"&amp;ROW(D170)-$C$6+$C$5))</f>
        <v/>
      </c>
      <c r="F170" t="str" cm="1">
        <f t="array" aca="1" ref="F170" ca="1">IF(ISBLANK(INDIRECT($C$1&amp;"!"&amp;SUBSTITUTE(ADDRESS(1,COLUMN(E168),4),"1","")&amp;ROW(E170)-$C$6+$C$5)),"",INDIRECT($C$1&amp;"!A"&amp;ROW(E170)-$C$6+$C$5))</f>
        <v/>
      </c>
      <c r="G170" t="str" cm="1">
        <f t="array" aca="1" ref="G170" ca="1">IF(ISBLANK(INDIRECT($C$1&amp;"!"&amp;SUBSTITUTE(ADDRESS(1,COLUMN(F168),4),"1","")&amp;ROW(F170)-$C$6+$C$5)),"",INDIRECT($C$1&amp;"!A"&amp;ROW(F170)-$C$6+$C$5))</f>
        <v/>
      </c>
    </row>
    <row r="171" spans="1:7" x14ac:dyDescent="0.3">
      <c r="A171" t="str">
        <f t="shared" ca="1" si="2"/>
        <v/>
      </c>
      <c r="B171" t="str" cm="1">
        <f t="array" aca="1" ref="B171" ca="1">IF(ISBLANK(INDIRECT($C$1&amp;"!"&amp;SUBSTITUTE(ADDRESS(1,COLUMN(A169),4),"1","")&amp;ROW(A171)-$C$6+$C$5)),"",INDIRECT($C$1&amp;"!A"&amp;ROW(A171)-$C$6+$C$5))</f>
        <v/>
      </c>
      <c r="C171" t="str" cm="1">
        <f t="array" aca="1" ref="C171" ca="1">IF(ISBLANK(INDIRECT($C$1&amp;"!"&amp;SUBSTITUTE(ADDRESS(1,COLUMN(B169),4),"1","")&amp;ROW(B171)-$C$6+$C$5)),"",INDIRECT($C$1&amp;"!A"&amp;ROW(B171)-$C$6+$C$5))</f>
        <v/>
      </c>
      <c r="D171" t="str" cm="1">
        <f t="array" aca="1" ref="D171" ca="1">IF(ISBLANK(INDIRECT($C$1&amp;"!"&amp;SUBSTITUTE(ADDRESS(1,COLUMN(C169),4),"1","")&amp;ROW(C171)-$C$6+$C$5)),"",INDIRECT($C$1&amp;"!A"&amp;ROW(C171)-$C$6+$C$5))</f>
        <v/>
      </c>
      <c r="E171" t="str" cm="1">
        <f t="array" aca="1" ref="E171" ca="1">IF(ISBLANK(INDIRECT($C$1&amp;"!"&amp;SUBSTITUTE(ADDRESS(1,COLUMN(D169),4),"1","")&amp;ROW(D171)-$C$6+$C$5)),"",INDIRECT($C$1&amp;"!A"&amp;ROW(D171)-$C$6+$C$5))</f>
        <v/>
      </c>
      <c r="F171" t="str" cm="1">
        <f t="array" aca="1" ref="F171" ca="1">IF(ISBLANK(INDIRECT($C$1&amp;"!"&amp;SUBSTITUTE(ADDRESS(1,COLUMN(E169),4),"1","")&amp;ROW(E171)-$C$6+$C$5)),"",INDIRECT($C$1&amp;"!A"&amp;ROW(E171)-$C$6+$C$5))</f>
        <v/>
      </c>
      <c r="G171" t="str" cm="1">
        <f t="array" aca="1" ref="G171" ca="1">IF(ISBLANK(INDIRECT($C$1&amp;"!"&amp;SUBSTITUTE(ADDRESS(1,COLUMN(F169),4),"1","")&amp;ROW(F171)-$C$6+$C$5)),"",INDIRECT($C$1&amp;"!A"&amp;ROW(F171)-$C$6+$C$5))</f>
        <v/>
      </c>
    </row>
    <row r="172" spans="1:7" x14ac:dyDescent="0.3">
      <c r="A172" t="str">
        <f t="shared" ca="1" si="2"/>
        <v/>
      </c>
      <c r="B172" t="str" cm="1">
        <f t="array" aca="1" ref="B172" ca="1">IF(ISBLANK(INDIRECT($C$1&amp;"!"&amp;SUBSTITUTE(ADDRESS(1,COLUMN(A170),4),"1","")&amp;ROW(A172)-$C$6+$C$5)),"",INDIRECT($C$1&amp;"!A"&amp;ROW(A172)-$C$6+$C$5))</f>
        <v/>
      </c>
      <c r="C172" t="str" cm="1">
        <f t="array" aca="1" ref="C172" ca="1">IF(ISBLANK(INDIRECT($C$1&amp;"!"&amp;SUBSTITUTE(ADDRESS(1,COLUMN(B170),4),"1","")&amp;ROW(B172)-$C$6+$C$5)),"",INDIRECT($C$1&amp;"!A"&amp;ROW(B172)-$C$6+$C$5))</f>
        <v/>
      </c>
      <c r="D172" t="str" cm="1">
        <f t="array" aca="1" ref="D172" ca="1">IF(ISBLANK(INDIRECT($C$1&amp;"!"&amp;SUBSTITUTE(ADDRESS(1,COLUMN(C170),4),"1","")&amp;ROW(C172)-$C$6+$C$5)),"",INDIRECT($C$1&amp;"!A"&amp;ROW(C172)-$C$6+$C$5))</f>
        <v/>
      </c>
      <c r="E172" t="str" cm="1">
        <f t="array" aca="1" ref="E172" ca="1">IF(ISBLANK(INDIRECT($C$1&amp;"!"&amp;SUBSTITUTE(ADDRESS(1,COLUMN(D170),4),"1","")&amp;ROW(D172)-$C$6+$C$5)),"",INDIRECT($C$1&amp;"!A"&amp;ROW(D172)-$C$6+$C$5))</f>
        <v/>
      </c>
      <c r="F172" t="str" cm="1">
        <f t="array" aca="1" ref="F172" ca="1">IF(ISBLANK(INDIRECT($C$1&amp;"!"&amp;SUBSTITUTE(ADDRESS(1,COLUMN(E170),4),"1","")&amp;ROW(E172)-$C$6+$C$5)),"",INDIRECT($C$1&amp;"!A"&amp;ROW(E172)-$C$6+$C$5))</f>
        <v/>
      </c>
      <c r="G172" t="str" cm="1">
        <f t="array" aca="1" ref="G172" ca="1">IF(ISBLANK(INDIRECT($C$1&amp;"!"&amp;SUBSTITUTE(ADDRESS(1,COLUMN(F170),4),"1","")&amp;ROW(F172)-$C$6+$C$5)),"",INDIRECT($C$1&amp;"!A"&amp;ROW(F172)-$C$6+$C$5))</f>
        <v/>
      </c>
    </row>
    <row r="173" spans="1:7" x14ac:dyDescent="0.3">
      <c r="A173" t="str">
        <f t="shared" ca="1" si="2"/>
        <v/>
      </c>
      <c r="B173" t="str" cm="1">
        <f t="array" aca="1" ref="B173" ca="1">IF(ISBLANK(INDIRECT($C$1&amp;"!"&amp;SUBSTITUTE(ADDRESS(1,COLUMN(A171),4),"1","")&amp;ROW(A173)-$C$6+$C$5)),"",INDIRECT($C$1&amp;"!A"&amp;ROW(A173)-$C$6+$C$5))</f>
        <v/>
      </c>
      <c r="C173" t="str" cm="1">
        <f t="array" aca="1" ref="C173" ca="1">IF(ISBLANK(INDIRECT($C$1&amp;"!"&amp;SUBSTITUTE(ADDRESS(1,COLUMN(B171),4),"1","")&amp;ROW(B173)-$C$6+$C$5)),"",INDIRECT($C$1&amp;"!A"&amp;ROW(B173)-$C$6+$C$5))</f>
        <v/>
      </c>
      <c r="D173" t="str" cm="1">
        <f t="array" aca="1" ref="D173" ca="1">IF(ISBLANK(INDIRECT($C$1&amp;"!"&amp;SUBSTITUTE(ADDRESS(1,COLUMN(C171),4),"1","")&amp;ROW(C173)-$C$6+$C$5)),"",INDIRECT($C$1&amp;"!A"&amp;ROW(C173)-$C$6+$C$5))</f>
        <v/>
      </c>
      <c r="E173" t="str" cm="1">
        <f t="array" aca="1" ref="E173" ca="1">IF(ISBLANK(INDIRECT($C$1&amp;"!"&amp;SUBSTITUTE(ADDRESS(1,COLUMN(D171),4),"1","")&amp;ROW(D173)-$C$6+$C$5)),"",INDIRECT($C$1&amp;"!A"&amp;ROW(D173)-$C$6+$C$5))</f>
        <v/>
      </c>
      <c r="F173" t="str" cm="1">
        <f t="array" aca="1" ref="F173" ca="1">IF(ISBLANK(INDIRECT($C$1&amp;"!"&amp;SUBSTITUTE(ADDRESS(1,COLUMN(E171),4),"1","")&amp;ROW(E173)-$C$6+$C$5)),"",INDIRECT($C$1&amp;"!A"&amp;ROW(E173)-$C$6+$C$5))</f>
        <v/>
      </c>
      <c r="G173" t="str" cm="1">
        <f t="array" aca="1" ref="G173" ca="1">IF(ISBLANK(INDIRECT($C$1&amp;"!"&amp;SUBSTITUTE(ADDRESS(1,COLUMN(F171),4),"1","")&amp;ROW(F173)-$C$6+$C$5)),"",INDIRECT($C$1&amp;"!A"&amp;ROW(F173)-$C$6+$C$5))</f>
        <v/>
      </c>
    </row>
    <row r="174" spans="1:7" x14ac:dyDescent="0.3">
      <c r="A174" t="str">
        <f t="shared" ca="1" si="2"/>
        <v/>
      </c>
      <c r="B174" t="str" cm="1">
        <f t="array" aca="1" ref="B174" ca="1">IF(ISBLANK(INDIRECT($C$1&amp;"!"&amp;SUBSTITUTE(ADDRESS(1,COLUMN(A172),4),"1","")&amp;ROW(A174)-$C$6+$C$5)),"",INDIRECT($C$1&amp;"!A"&amp;ROW(A174)-$C$6+$C$5))</f>
        <v/>
      </c>
      <c r="C174" t="str" cm="1">
        <f t="array" aca="1" ref="C174" ca="1">IF(ISBLANK(INDIRECT($C$1&amp;"!"&amp;SUBSTITUTE(ADDRESS(1,COLUMN(B172),4),"1","")&amp;ROW(B174)-$C$6+$C$5)),"",INDIRECT($C$1&amp;"!A"&amp;ROW(B174)-$C$6+$C$5))</f>
        <v/>
      </c>
      <c r="D174" t="str" cm="1">
        <f t="array" aca="1" ref="D174" ca="1">IF(ISBLANK(INDIRECT($C$1&amp;"!"&amp;SUBSTITUTE(ADDRESS(1,COLUMN(C172),4),"1","")&amp;ROW(C174)-$C$6+$C$5)),"",INDIRECT($C$1&amp;"!A"&amp;ROW(C174)-$C$6+$C$5))</f>
        <v/>
      </c>
      <c r="E174" t="str" cm="1">
        <f t="array" aca="1" ref="E174" ca="1">IF(ISBLANK(INDIRECT($C$1&amp;"!"&amp;SUBSTITUTE(ADDRESS(1,COLUMN(D172),4),"1","")&amp;ROW(D174)-$C$6+$C$5)),"",INDIRECT($C$1&amp;"!A"&amp;ROW(D174)-$C$6+$C$5))</f>
        <v/>
      </c>
      <c r="F174" t="str" cm="1">
        <f t="array" aca="1" ref="F174" ca="1">IF(ISBLANK(INDIRECT($C$1&amp;"!"&amp;SUBSTITUTE(ADDRESS(1,COLUMN(E172),4),"1","")&amp;ROW(E174)-$C$6+$C$5)),"",INDIRECT($C$1&amp;"!A"&amp;ROW(E174)-$C$6+$C$5))</f>
        <v/>
      </c>
      <c r="G174" t="str" cm="1">
        <f t="array" aca="1" ref="G174" ca="1">IF(ISBLANK(INDIRECT($C$1&amp;"!"&amp;SUBSTITUTE(ADDRESS(1,COLUMN(F172),4),"1","")&amp;ROW(F174)-$C$6+$C$5)),"",INDIRECT($C$1&amp;"!A"&amp;ROW(F174)-$C$6+$C$5))</f>
        <v/>
      </c>
    </row>
    <row r="175" spans="1:7" x14ac:dyDescent="0.3">
      <c r="A175" t="str">
        <f t="shared" ca="1" si="2"/>
        <v/>
      </c>
      <c r="B175" t="str" cm="1">
        <f t="array" aca="1" ref="B175" ca="1">IF(ISBLANK(INDIRECT($C$1&amp;"!"&amp;SUBSTITUTE(ADDRESS(1,COLUMN(A173),4),"1","")&amp;ROW(A175)-$C$6+$C$5)),"",INDIRECT($C$1&amp;"!A"&amp;ROW(A175)-$C$6+$C$5))</f>
        <v/>
      </c>
      <c r="C175" t="str" cm="1">
        <f t="array" aca="1" ref="C175" ca="1">IF(ISBLANK(INDIRECT($C$1&amp;"!"&amp;SUBSTITUTE(ADDRESS(1,COLUMN(B173),4),"1","")&amp;ROW(B175)-$C$6+$C$5)),"",INDIRECT($C$1&amp;"!A"&amp;ROW(B175)-$C$6+$C$5))</f>
        <v/>
      </c>
      <c r="D175" t="str" cm="1">
        <f t="array" aca="1" ref="D175" ca="1">IF(ISBLANK(INDIRECT($C$1&amp;"!"&amp;SUBSTITUTE(ADDRESS(1,COLUMN(C173),4),"1","")&amp;ROW(C175)-$C$6+$C$5)),"",INDIRECT($C$1&amp;"!A"&amp;ROW(C175)-$C$6+$C$5))</f>
        <v/>
      </c>
      <c r="E175" t="str" cm="1">
        <f t="array" aca="1" ref="E175" ca="1">IF(ISBLANK(INDIRECT($C$1&amp;"!"&amp;SUBSTITUTE(ADDRESS(1,COLUMN(D173),4),"1","")&amp;ROW(D175)-$C$6+$C$5)),"",INDIRECT($C$1&amp;"!A"&amp;ROW(D175)-$C$6+$C$5))</f>
        <v/>
      </c>
      <c r="F175" t="str" cm="1">
        <f t="array" aca="1" ref="F175" ca="1">IF(ISBLANK(INDIRECT($C$1&amp;"!"&amp;SUBSTITUTE(ADDRESS(1,COLUMN(E173),4),"1","")&amp;ROW(E175)-$C$6+$C$5)),"",INDIRECT($C$1&amp;"!A"&amp;ROW(E175)-$C$6+$C$5))</f>
        <v/>
      </c>
      <c r="G175" t="str" cm="1">
        <f t="array" aca="1" ref="G175" ca="1">IF(ISBLANK(INDIRECT($C$1&amp;"!"&amp;SUBSTITUTE(ADDRESS(1,COLUMN(F173),4),"1","")&amp;ROW(F175)-$C$6+$C$5)),"",INDIRECT($C$1&amp;"!A"&amp;ROW(F175)-$C$6+$C$5))</f>
        <v/>
      </c>
    </row>
    <row r="176" spans="1:7" x14ac:dyDescent="0.3">
      <c r="A176" t="str">
        <f t="shared" ca="1" si="2"/>
        <v/>
      </c>
      <c r="B176" t="str" cm="1">
        <f t="array" aca="1" ref="B176" ca="1">IF(ISBLANK(INDIRECT($C$1&amp;"!"&amp;SUBSTITUTE(ADDRESS(1,COLUMN(A174),4),"1","")&amp;ROW(A176)-$C$6+$C$5)),"",INDIRECT($C$1&amp;"!A"&amp;ROW(A176)-$C$6+$C$5))</f>
        <v/>
      </c>
      <c r="C176" t="str" cm="1">
        <f t="array" aca="1" ref="C176" ca="1">IF(ISBLANK(INDIRECT($C$1&amp;"!"&amp;SUBSTITUTE(ADDRESS(1,COLUMN(B174),4),"1","")&amp;ROW(B176)-$C$6+$C$5)),"",INDIRECT($C$1&amp;"!A"&amp;ROW(B176)-$C$6+$C$5))</f>
        <v/>
      </c>
      <c r="D176" t="str" cm="1">
        <f t="array" aca="1" ref="D176" ca="1">IF(ISBLANK(INDIRECT($C$1&amp;"!"&amp;SUBSTITUTE(ADDRESS(1,COLUMN(C174),4),"1","")&amp;ROW(C176)-$C$6+$C$5)),"",INDIRECT($C$1&amp;"!A"&amp;ROW(C176)-$C$6+$C$5))</f>
        <v/>
      </c>
      <c r="E176" t="str" cm="1">
        <f t="array" aca="1" ref="E176" ca="1">IF(ISBLANK(INDIRECT($C$1&amp;"!"&amp;SUBSTITUTE(ADDRESS(1,COLUMN(D174),4),"1","")&amp;ROW(D176)-$C$6+$C$5)),"",INDIRECT($C$1&amp;"!A"&amp;ROW(D176)-$C$6+$C$5))</f>
        <v/>
      </c>
      <c r="F176" t="str" cm="1">
        <f t="array" aca="1" ref="F176" ca="1">IF(ISBLANK(INDIRECT($C$1&amp;"!"&amp;SUBSTITUTE(ADDRESS(1,COLUMN(E174),4),"1","")&amp;ROW(E176)-$C$6+$C$5)),"",INDIRECT($C$1&amp;"!A"&amp;ROW(E176)-$C$6+$C$5))</f>
        <v/>
      </c>
      <c r="G176" t="str" cm="1">
        <f t="array" aca="1" ref="G176" ca="1">IF(ISBLANK(INDIRECT($C$1&amp;"!"&amp;SUBSTITUTE(ADDRESS(1,COLUMN(F174),4),"1","")&amp;ROW(F176)-$C$6+$C$5)),"",INDIRECT($C$1&amp;"!A"&amp;ROW(F176)-$C$6+$C$5))</f>
        <v/>
      </c>
    </row>
    <row r="177" spans="1:7" x14ac:dyDescent="0.3">
      <c r="A177" t="str">
        <f t="shared" ca="1" si="2"/>
        <v/>
      </c>
      <c r="B177" t="str" cm="1">
        <f t="array" aca="1" ref="B177" ca="1">IF(ISBLANK(INDIRECT($C$1&amp;"!"&amp;SUBSTITUTE(ADDRESS(1,COLUMN(A175),4),"1","")&amp;ROW(A177)-$C$6+$C$5)),"",INDIRECT($C$1&amp;"!A"&amp;ROW(A177)-$C$6+$C$5))</f>
        <v/>
      </c>
      <c r="C177" t="str" cm="1">
        <f t="array" aca="1" ref="C177" ca="1">IF(ISBLANK(INDIRECT($C$1&amp;"!"&amp;SUBSTITUTE(ADDRESS(1,COLUMN(B175),4),"1","")&amp;ROW(B177)-$C$6+$C$5)),"",INDIRECT($C$1&amp;"!A"&amp;ROW(B177)-$C$6+$C$5))</f>
        <v/>
      </c>
      <c r="D177" t="str" cm="1">
        <f t="array" aca="1" ref="D177" ca="1">IF(ISBLANK(INDIRECT($C$1&amp;"!"&amp;SUBSTITUTE(ADDRESS(1,COLUMN(C175),4),"1","")&amp;ROW(C177)-$C$6+$C$5)),"",INDIRECT($C$1&amp;"!A"&amp;ROW(C177)-$C$6+$C$5))</f>
        <v/>
      </c>
      <c r="E177" t="str" cm="1">
        <f t="array" aca="1" ref="E177" ca="1">IF(ISBLANK(INDIRECT($C$1&amp;"!"&amp;SUBSTITUTE(ADDRESS(1,COLUMN(D175),4),"1","")&amp;ROW(D177)-$C$6+$C$5)),"",INDIRECT($C$1&amp;"!A"&amp;ROW(D177)-$C$6+$C$5))</f>
        <v/>
      </c>
      <c r="F177" t="str" cm="1">
        <f t="array" aca="1" ref="F177" ca="1">IF(ISBLANK(INDIRECT($C$1&amp;"!"&amp;SUBSTITUTE(ADDRESS(1,COLUMN(E175),4),"1","")&amp;ROW(E177)-$C$6+$C$5)),"",INDIRECT($C$1&amp;"!A"&amp;ROW(E177)-$C$6+$C$5))</f>
        <v/>
      </c>
      <c r="G177" t="str" cm="1">
        <f t="array" aca="1" ref="G177" ca="1">IF(ISBLANK(INDIRECT($C$1&amp;"!"&amp;SUBSTITUTE(ADDRESS(1,COLUMN(F175),4),"1","")&amp;ROW(F177)-$C$6+$C$5)),"",INDIRECT($C$1&amp;"!A"&amp;ROW(F177)-$C$6+$C$5))</f>
        <v/>
      </c>
    </row>
    <row r="178" spans="1:7" x14ac:dyDescent="0.3">
      <c r="A178" t="str">
        <f t="shared" ca="1" si="2"/>
        <v/>
      </c>
      <c r="B178" t="str" cm="1">
        <f t="array" aca="1" ref="B178" ca="1">IF(ISBLANK(INDIRECT($C$1&amp;"!"&amp;SUBSTITUTE(ADDRESS(1,COLUMN(A176),4),"1","")&amp;ROW(A178)-$C$6+$C$5)),"",INDIRECT($C$1&amp;"!A"&amp;ROW(A178)-$C$6+$C$5))</f>
        <v/>
      </c>
      <c r="C178" t="str" cm="1">
        <f t="array" aca="1" ref="C178" ca="1">IF(ISBLANK(INDIRECT($C$1&amp;"!"&amp;SUBSTITUTE(ADDRESS(1,COLUMN(B176),4),"1","")&amp;ROW(B178)-$C$6+$C$5)),"",INDIRECT($C$1&amp;"!A"&amp;ROW(B178)-$C$6+$C$5))</f>
        <v/>
      </c>
      <c r="D178" t="str" cm="1">
        <f t="array" aca="1" ref="D178" ca="1">IF(ISBLANK(INDIRECT($C$1&amp;"!"&amp;SUBSTITUTE(ADDRESS(1,COLUMN(C176),4),"1","")&amp;ROW(C178)-$C$6+$C$5)),"",INDIRECT($C$1&amp;"!A"&amp;ROW(C178)-$C$6+$C$5))</f>
        <v/>
      </c>
      <c r="E178" t="str" cm="1">
        <f t="array" aca="1" ref="E178" ca="1">IF(ISBLANK(INDIRECT($C$1&amp;"!"&amp;SUBSTITUTE(ADDRESS(1,COLUMN(D176),4),"1","")&amp;ROW(D178)-$C$6+$C$5)),"",INDIRECT($C$1&amp;"!A"&amp;ROW(D178)-$C$6+$C$5))</f>
        <v/>
      </c>
      <c r="F178" t="str" cm="1">
        <f t="array" aca="1" ref="F178" ca="1">IF(ISBLANK(INDIRECT($C$1&amp;"!"&amp;SUBSTITUTE(ADDRESS(1,COLUMN(E176),4),"1","")&amp;ROW(E178)-$C$6+$C$5)),"",INDIRECT($C$1&amp;"!A"&amp;ROW(E178)-$C$6+$C$5))</f>
        <v/>
      </c>
      <c r="G178" t="str" cm="1">
        <f t="array" aca="1" ref="G178" ca="1">IF(ISBLANK(INDIRECT($C$1&amp;"!"&amp;SUBSTITUTE(ADDRESS(1,COLUMN(F176),4),"1","")&amp;ROW(F178)-$C$6+$C$5)),"",INDIRECT($C$1&amp;"!A"&amp;ROW(F178)-$C$6+$C$5))</f>
        <v/>
      </c>
    </row>
    <row r="179" spans="1:7" x14ac:dyDescent="0.3">
      <c r="A179" t="str">
        <f t="shared" ca="1" si="2"/>
        <v/>
      </c>
      <c r="B179" t="str" cm="1">
        <f t="array" aca="1" ref="B179" ca="1">IF(ISBLANK(INDIRECT($C$1&amp;"!"&amp;SUBSTITUTE(ADDRESS(1,COLUMN(A177),4),"1","")&amp;ROW(A179)-$C$6+$C$5)),"",INDIRECT($C$1&amp;"!A"&amp;ROW(A179)-$C$6+$C$5))</f>
        <v/>
      </c>
      <c r="C179" t="str" cm="1">
        <f t="array" aca="1" ref="C179" ca="1">IF(ISBLANK(INDIRECT($C$1&amp;"!"&amp;SUBSTITUTE(ADDRESS(1,COLUMN(B177),4),"1","")&amp;ROW(B179)-$C$6+$C$5)),"",INDIRECT($C$1&amp;"!A"&amp;ROW(B179)-$C$6+$C$5))</f>
        <v/>
      </c>
      <c r="D179" t="str" cm="1">
        <f t="array" aca="1" ref="D179" ca="1">IF(ISBLANK(INDIRECT($C$1&amp;"!"&amp;SUBSTITUTE(ADDRESS(1,COLUMN(C177),4),"1","")&amp;ROW(C179)-$C$6+$C$5)),"",INDIRECT($C$1&amp;"!A"&amp;ROW(C179)-$C$6+$C$5))</f>
        <v/>
      </c>
      <c r="E179" t="str" cm="1">
        <f t="array" aca="1" ref="E179" ca="1">IF(ISBLANK(INDIRECT($C$1&amp;"!"&amp;SUBSTITUTE(ADDRESS(1,COLUMN(D177),4),"1","")&amp;ROW(D179)-$C$6+$C$5)),"",INDIRECT($C$1&amp;"!A"&amp;ROW(D179)-$C$6+$C$5))</f>
        <v/>
      </c>
      <c r="F179" t="str" cm="1">
        <f t="array" aca="1" ref="F179" ca="1">IF(ISBLANK(INDIRECT($C$1&amp;"!"&amp;SUBSTITUTE(ADDRESS(1,COLUMN(E177),4),"1","")&amp;ROW(E179)-$C$6+$C$5)),"",INDIRECT($C$1&amp;"!A"&amp;ROW(E179)-$C$6+$C$5))</f>
        <v/>
      </c>
      <c r="G179" t="str" cm="1">
        <f t="array" aca="1" ref="G179" ca="1">IF(ISBLANK(INDIRECT($C$1&amp;"!"&amp;SUBSTITUTE(ADDRESS(1,COLUMN(F177),4),"1","")&amp;ROW(F179)-$C$6+$C$5)),"",INDIRECT($C$1&amp;"!A"&amp;ROW(F179)-$C$6+$C$5))</f>
        <v/>
      </c>
    </row>
    <row r="180" spans="1:7" x14ac:dyDescent="0.3">
      <c r="A180" t="str">
        <f t="shared" ca="1" si="2"/>
        <v/>
      </c>
      <c r="B180" t="str" cm="1">
        <f t="array" aca="1" ref="B180" ca="1">IF(ISBLANK(INDIRECT($C$1&amp;"!"&amp;SUBSTITUTE(ADDRESS(1,COLUMN(A178),4),"1","")&amp;ROW(A180)-$C$6+$C$5)),"",INDIRECT($C$1&amp;"!A"&amp;ROW(A180)-$C$6+$C$5))</f>
        <v/>
      </c>
      <c r="C180" t="str" cm="1">
        <f t="array" aca="1" ref="C180" ca="1">IF(ISBLANK(INDIRECT($C$1&amp;"!"&amp;SUBSTITUTE(ADDRESS(1,COLUMN(B178),4),"1","")&amp;ROW(B180)-$C$6+$C$5)),"",INDIRECT($C$1&amp;"!A"&amp;ROW(B180)-$C$6+$C$5))</f>
        <v/>
      </c>
      <c r="D180" t="str" cm="1">
        <f t="array" aca="1" ref="D180" ca="1">IF(ISBLANK(INDIRECT($C$1&amp;"!"&amp;SUBSTITUTE(ADDRESS(1,COLUMN(C178),4),"1","")&amp;ROW(C180)-$C$6+$C$5)),"",INDIRECT($C$1&amp;"!A"&amp;ROW(C180)-$C$6+$C$5))</f>
        <v/>
      </c>
      <c r="E180" t="str" cm="1">
        <f t="array" aca="1" ref="E180" ca="1">IF(ISBLANK(INDIRECT($C$1&amp;"!"&amp;SUBSTITUTE(ADDRESS(1,COLUMN(D178),4),"1","")&amp;ROW(D180)-$C$6+$C$5)),"",INDIRECT($C$1&amp;"!A"&amp;ROW(D180)-$C$6+$C$5))</f>
        <v/>
      </c>
      <c r="F180" t="str" cm="1">
        <f t="array" aca="1" ref="F180" ca="1">IF(ISBLANK(INDIRECT($C$1&amp;"!"&amp;SUBSTITUTE(ADDRESS(1,COLUMN(E178),4),"1","")&amp;ROW(E180)-$C$6+$C$5)),"",INDIRECT($C$1&amp;"!A"&amp;ROW(E180)-$C$6+$C$5))</f>
        <v/>
      </c>
      <c r="G180" t="str" cm="1">
        <f t="array" aca="1" ref="G180" ca="1">IF(ISBLANK(INDIRECT($C$1&amp;"!"&amp;SUBSTITUTE(ADDRESS(1,COLUMN(F178),4),"1","")&amp;ROW(F180)-$C$6+$C$5)),"",INDIRECT($C$1&amp;"!A"&amp;ROW(F180)-$C$6+$C$5))</f>
        <v/>
      </c>
    </row>
    <row r="181" spans="1:7" x14ac:dyDescent="0.3">
      <c r="A181" t="str">
        <f t="shared" ca="1" si="2"/>
        <v/>
      </c>
      <c r="B181" t="str" cm="1">
        <f t="array" aca="1" ref="B181" ca="1">IF(ISBLANK(INDIRECT($C$1&amp;"!"&amp;SUBSTITUTE(ADDRESS(1,COLUMN(A179),4),"1","")&amp;ROW(A181)-$C$6+$C$5)),"",INDIRECT($C$1&amp;"!A"&amp;ROW(A181)-$C$6+$C$5))</f>
        <v/>
      </c>
      <c r="C181" t="str" cm="1">
        <f t="array" aca="1" ref="C181" ca="1">IF(ISBLANK(INDIRECT($C$1&amp;"!"&amp;SUBSTITUTE(ADDRESS(1,COLUMN(B179),4),"1","")&amp;ROW(B181)-$C$6+$C$5)),"",INDIRECT($C$1&amp;"!A"&amp;ROW(B181)-$C$6+$C$5))</f>
        <v/>
      </c>
      <c r="D181" t="str" cm="1">
        <f t="array" aca="1" ref="D181" ca="1">IF(ISBLANK(INDIRECT($C$1&amp;"!"&amp;SUBSTITUTE(ADDRESS(1,COLUMN(C179),4),"1","")&amp;ROW(C181)-$C$6+$C$5)),"",INDIRECT($C$1&amp;"!A"&amp;ROW(C181)-$C$6+$C$5))</f>
        <v/>
      </c>
      <c r="E181" t="str" cm="1">
        <f t="array" aca="1" ref="E181" ca="1">IF(ISBLANK(INDIRECT($C$1&amp;"!"&amp;SUBSTITUTE(ADDRESS(1,COLUMN(D179),4),"1","")&amp;ROW(D181)-$C$6+$C$5)),"",INDIRECT($C$1&amp;"!A"&amp;ROW(D181)-$C$6+$C$5))</f>
        <v/>
      </c>
      <c r="F181" t="str" cm="1">
        <f t="array" aca="1" ref="F181" ca="1">IF(ISBLANK(INDIRECT($C$1&amp;"!"&amp;SUBSTITUTE(ADDRESS(1,COLUMN(E179),4),"1","")&amp;ROW(E181)-$C$6+$C$5)),"",INDIRECT($C$1&amp;"!A"&amp;ROW(E181)-$C$6+$C$5))</f>
        <v/>
      </c>
      <c r="G181" t="str" cm="1">
        <f t="array" aca="1" ref="G181" ca="1">IF(ISBLANK(INDIRECT($C$1&amp;"!"&amp;SUBSTITUTE(ADDRESS(1,COLUMN(F179),4),"1","")&amp;ROW(F181)-$C$6+$C$5)),"",INDIRECT($C$1&amp;"!A"&amp;ROW(F181)-$C$6+$C$5))</f>
        <v/>
      </c>
    </row>
    <row r="182" spans="1:7" x14ac:dyDescent="0.3">
      <c r="A182" t="str">
        <f t="shared" ca="1" si="2"/>
        <v/>
      </c>
      <c r="B182" t="str" cm="1">
        <f t="array" aca="1" ref="B182" ca="1">IF(ISBLANK(INDIRECT($C$1&amp;"!"&amp;SUBSTITUTE(ADDRESS(1,COLUMN(A180),4),"1","")&amp;ROW(A182)-$C$6+$C$5)),"",INDIRECT($C$1&amp;"!A"&amp;ROW(A182)-$C$6+$C$5))</f>
        <v/>
      </c>
      <c r="C182" t="str" cm="1">
        <f t="array" aca="1" ref="C182" ca="1">IF(ISBLANK(INDIRECT($C$1&amp;"!"&amp;SUBSTITUTE(ADDRESS(1,COLUMN(B180),4),"1","")&amp;ROW(B182)-$C$6+$C$5)),"",INDIRECT($C$1&amp;"!A"&amp;ROW(B182)-$C$6+$C$5))</f>
        <v/>
      </c>
      <c r="D182" t="str" cm="1">
        <f t="array" aca="1" ref="D182" ca="1">IF(ISBLANK(INDIRECT($C$1&amp;"!"&amp;SUBSTITUTE(ADDRESS(1,COLUMN(C180),4),"1","")&amp;ROW(C182)-$C$6+$C$5)),"",INDIRECT($C$1&amp;"!A"&amp;ROW(C182)-$C$6+$C$5))</f>
        <v/>
      </c>
      <c r="E182" t="str" cm="1">
        <f t="array" aca="1" ref="E182" ca="1">IF(ISBLANK(INDIRECT($C$1&amp;"!"&amp;SUBSTITUTE(ADDRESS(1,COLUMN(D180),4),"1","")&amp;ROW(D182)-$C$6+$C$5)),"",INDIRECT($C$1&amp;"!A"&amp;ROW(D182)-$C$6+$C$5))</f>
        <v/>
      </c>
      <c r="F182" t="str" cm="1">
        <f t="array" aca="1" ref="F182" ca="1">IF(ISBLANK(INDIRECT($C$1&amp;"!"&amp;SUBSTITUTE(ADDRESS(1,COLUMN(E180),4),"1","")&amp;ROW(E182)-$C$6+$C$5)),"",INDIRECT($C$1&amp;"!A"&amp;ROW(E182)-$C$6+$C$5))</f>
        <v/>
      </c>
      <c r="G182" t="str" cm="1">
        <f t="array" aca="1" ref="G182" ca="1">IF(ISBLANK(INDIRECT($C$1&amp;"!"&amp;SUBSTITUTE(ADDRESS(1,COLUMN(F180),4),"1","")&amp;ROW(F182)-$C$6+$C$5)),"",INDIRECT($C$1&amp;"!A"&amp;ROW(F182)-$C$6+$C$5))</f>
        <v/>
      </c>
    </row>
    <row r="183" spans="1:7" x14ac:dyDescent="0.3">
      <c r="A183" t="str">
        <f t="shared" ca="1" si="2"/>
        <v/>
      </c>
      <c r="B183" t="str" cm="1">
        <f t="array" aca="1" ref="B183" ca="1">IF(ISBLANK(INDIRECT($C$1&amp;"!"&amp;SUBSTITUTE(ADDRESS(1,COLUMN(A181),4),"1","")&amp;ROW(A183)-$C$6+$C$5)),"",INDIRECT($C$1&amp;"!A"&amp;ROW(A183)-$C$6+$C$5))</f>
        <v/>
      </c>
      <c r="C183" t="str" cm="1">
        <f t="array" aca="1" ref="C183" ca="1">IF(ISBLANK(INDIRECT($C$1&amp;"!"&amp;SUBSTITUTE(ADDRESS(1,COLUMN(B181),4),"1","")&amp;ROW(B183)-$C$6+$C$5)),"",INDIRECT($C$1&amp;"!A"&amp;ROW(B183)-$C$6+$C$5))</f>
        <v/>
      </c>
      <c r="D183" t="str" cm="1">
        <f t="array" aca="1" ref="D183" ca="1">IF(ISBLANK(INDIRECT($C$1&amp;"!"&amp;SUBSTITUTE(ADDRESS(1,COLUMN(C181),4),"1","")&amp;ROW(C183)-$C$6+$C$5)),"",INDIRECT($C$1&amp;"!A"&amp;ROW(C183)-$C$6+$C$5))</f>
        <v/>
      </c>
      <c r="E183" t="str" cm="1">
        <f t="array" aca="1" ref="E183" ca="1">IF(ISBLANK(INDIRECT($C$1&amp;"!"&amp;SUBSTITUTE(ADDRESS(1,COLUMN(D181),4),"1","")&amp;ROW(D183)-$C$6+$C$5)),"",INDIRECT($C$1&amp;"!A"&amp;ROW(D183)-$C$6+$C$5))</f>
        <v/>
      </c>
      <c r="F183" t="str" cm="1">
        <f t="array" aca="1" ref="F183" ca="1">IF(ISBLANK(INDIRECT($C$1&amp;"!"&amp;SUBSTITUTE(ADDRESS(1,COLUMN(E181),4),"1","")&amp;ROW(E183)-$C$6+$C$5)),"",INDIRECT($C$1&amp;"!A"&amp;ROW(E183)-$C$6+$C$5))</f>
        <v/>
      </c>
      <c r="G183" t="str" cm="1">
        <f t="array" aca="1" ref="G183" ca="1">IF(ISBLANK(INDIRECT($C$1&amp;"!"&amp;SUBSTITUTE(ADDRESS(1,COLUMN(F181),4),"1","")&amp;ROW(F183)-$C$6+$C$5)),"",INDIRECT($C$1&amp;"!A"&amp;ROW(F183)-$C$6+$C$5))</f>
        <v/>
      </c>
    </row>
    <row r="184" spans="1:7" x14ac:dyDescent="0.3">
      <c r="A184" t="str">
        <f t="shared" ca="1" si="2"/>
        <v/>
      </c>
      <c r="B184" t="str" cm="1">
        <f t="array" aca="1" ref="B184" ca="1">IF(ISBLANK(INDIRECT($C$1&amp;"!"&amp;SUBSTITUTE(ADDRESS(1,COLUMN(A182),4),"1","")&amp;ROW(A184)-$C$6+$C$5)),"",INDIRECT($C$1&amp;"!A"&amp;ROW(A184)-$C$6+$C$5))</f>
        <v/>
      </c>
      <c r="C184" t="str" cm="1">
        <f t="array" aca="1" ref="C184" ca="1">IF(ISBLANK(INDIRECT($C$1&amp;"!"&amp;SUBSTITUTE(ADDRESS(1,COLUMN(B182),4),"1","")&amp;ROW(B184)-$C$6+$C$5)),"",INDIRECT($C$1&amp;"!A"&amp;ROW(B184)-$C$6+$C$5))</f>
        <v/>
      </c>
      <c r="D184" t="str" cm="1">
        <f t="array" aca="1" ref="D184" ca="1">IF(ISBLANK(INDIRECT($C$1&amp;"!"&amp;SUBSTITUTE(ADDRESS(1,COLUMN(C182),4),"1","")&amp;ROW(C184)-$C$6+$C$5)),"",INDIRECT($C$1&amp;"!A"&amp;ROW(C184)-$C$6+$C$5))</f>
        <v/>
      </c>
      <c r="E184" t="str" cm="1">
        <f t="array" aca="1" ref="E184" ca="1">IF(ISBLANK(INDIRECT($C$1&amp;"!"&amp;SUBSTITUTE(ADDRESS(1,COLUMN(D182),4),"1","")&amp;ROW(D184)-$C$6+$C$5)),"",INDIRECT($C$1&amp;"!A"&amp;ROW(D184)-$C$6+$C$5))</f>
        <v/>
      </c>
      <c r="F184" t="str" cm="1">
        <f t="array" aca="1" ref="F184" ca="1">IF(ISBLANK(INDIRECT($C$1&amp;"!"&amp;SUBSTITUTE(ADDRESS(1,COLUMN(E182),4),"1","")&amp;ROW(E184)-$C$6+$C$5)),"",INDIRECT($C$1&amp;"!A"&amp;ROW(E184)-$C$6+$C$5))</f>
        <v/>
      </c>
      <c r="G184" t="str" cm="1">
        <f t="array" aca="1" ref="G184" ca="1">IF(ISBLANK(INDIRECT($C$1&amp;"!"&amp;SUBSTITUTE(ADDRESS(1,COLUMN(F182),4),"1","")&amp;ROW(F184)-$C$6+$C$5)),"",INDIRECT($C$1&amp;"!A"&amp;ROW(F184)-$C$6+$C$5))</f>
        <v/>
      </c>
    </row>
    <row r="185" spans="1:7" x14ac:dyDescent="0.3">
      <c r="A185" t="str">
        <f t="shared" ca="1" si="2"/>
        <v/>
      </c>
      <c r="B185" t="str" cm="1">
        <f t="array" aca="1" ref="B185" ca="1">IF(ISBLANK(INDIRECT($C$1&amp;"!"&amp;SUBSTITUTE(ADDRESS(1,COLUMN(A183),4),"1","")&amp;ROW(A185)-$C$6+$C$5)),"",INDIRECT($C$1&amp;"!A"&amp;ROW(A185)-$C$6+$C$5))</f>
        <v/>
      </c>
      <c r="C185" t="str" cm="1">
        <f t="array" aca="1" ref="C185" ca="1">IF(ISBLANK(INDIRECT($C$1&amp;"!"&amp;SUBSTITUTE(ADDRESS(1,COLUMN(B183),4),"1","")&amp;ROW(B185)-$C$6+$C$5)),"",INDIRECT($C$1&amp;"!A"&amp;ROW(B185)-$C$6+$C$5))</f>
        <v/>
      </c>
      <c r="D185" t="str" cm="1">
        <f t="array" aca="1" ref="D185" ca="1">IF(ISBLANK(INDIRECT($C$1&amp;"!"&amp;SUBSTITUTE(ADDRESS(1,COLUMN(C183),4),"1","")&amp;ROW(C185)-$C$6+$C$5)),"",INDIRECT($C$1&amp;"!A"&amp;ROW(C185)-$C$6+$C$5))</f>
        <v/>
      </c>
      <c r="E185" t="str" cm="1">
        <f t="array" aca="1" ref="E185" ca="1">IF(ISBLANK(INDIRECT($C$1&amp;"!"&amp;SUBSTITUTE(ADDRESS(1,COLUMN(D183),4),"1","")&amp;ROW(D185)-$C$6+$C$5)),"",INDIRECT($C$1&amp;"!A"&amp;ROW(D185)-$C$6+$C$5))</f>
        <v/>
      </c>
      <c r="F185" t="str" cm="1">
        <f t="array" aca="1" ref="F185" ca="1">IF(ISBLANK(INDIRECT($C$1&amp;"!"&amp;SUBSTITUTE(ADDRESS(1,COLUMN(E183),4),"1","")&amp;ROW(E185)-$C$6+$C$5)),"",INDIRECT($C$1&amp;"!A"&amp;ROW(E185)-$C$6+$C$5))</f>
        <v/>
      </c>
      <c r="G185" t="str" cm="1">
        <f t="array" aca="1" ref="G185" ca="1">IF(ISBLANK(INDIRECT($C$1&amp;"!"&amp;SUBSTITUTE(ADDRESS(1,COLUMN(F183),4),"1","")&amp;ROW(F185)-$C$6+$C$5)),"",INDIRECT($C$1&amp;"!A"&amp;ROW(F185)-$C$6+$C$5))</f>
        <v/>
      </c>
    </row>
    <row r="186" spans="1:7" x14ac:dyDescent="0.3">
      <c r="A186" t="str">
        <f t="shared" ca="1" si="2"/>
        <v/>
      </c>
      <c r="B186" t="str" cm="1">
        <f t="array" aca="1" ref="B186" ca="1">IF(ISBLANK(INDIRECT($C$1&amp;"!"&amp;SUBSTITUTE(ADDRESS(1,COLUMN(A184),4),"1","")&amp;ROW(A186)-$C$6+$C$5)),"",INDIRECT($C$1&amp;"!A"&amp;ROW(A186)-$C$6+$C$5))</f>
        <v/>
      </c>
      <c r="C186" t="str" cm="1">
        <f t="array" aca="1" ref="C186" ca="1">IF(ISBLANK(INDIRECT($C$1&amp;"!"&amp;SUBSTITUTE(ADDRESS(1,COLUMN(B184),4),"1","")&amp;ROW(B186)-$C$6+$C$5)),"",INDIRECT($C$1&amp;"!A"&amp;ROW(B186)-$C$6+$C$5))</f>
        <v/>
      </c>
      <c r="D186" t="str" cm="1">
        <f t="array" aca="1" ref="D186" ca="1">IF(ISBLANK(INDIRECT($C$1&amp;"!"&amp;SUBSTITUTE(ADDRESS(1,COLUMN(C184),4),"1","")&amp;ROW(C186)-$C$6+$C$5)),"",INDIRECT($C$1&amp;"!A"&amp;ROW(C186)-$C$6+$C$5))</f>
        <v/>
      </c>
      <c r="E186" t="str" cm="1">
        <f t="array" aca="1" ref="E186" ca="1">IF(ISBLANK(INDIRECT($C$1&amp;"!"&amp;SUBSTITUTE(ADDRESS(1,COLUMN(D184),4),"1","")&amp;ROW(D186)-$C$6+$C$5)),"",INDIRECT($C$1&amp;"!A"&amp;ROW(D186)-$C$6+$C$5))</f>
        <v/>
      </c>
      <c r="F186" t="str" cm="1">
        <f t="array" aca="1" ref="F186" ca="1">IF(ISBLANK(INDIRECT($C$1&amp;"!"&amp;SUBSTITUTE(ADDRESS(1,COLUMN(E184),4),"1","")&amp;ROW(E186)-$C$6+$C$5)),"",INDIRECT($C$1&amp;"!A"&amp;ROW(E186)-$C$6+$C$5))</f>
        <v/>
      </c>
      <c r="G186" t="str" cm="1">
        <f t="array" aca="1" ref="G186" ca="1">IF(ISBLANK(INDIRECT($C$1&amp;"!"&amp;SUBSTITUTE(ADDRESS(1,COLUMN(F184),4),"1","")&amp;ROW(F186)-$C$6+$C$5)),"",INDIRECT($C$1&amp;"!A"&amp;ROW(F186)-$C$6+$C$5))</f>
        <v/>
      </c>
    </row>
    <row r="187" spans="1:7" x14ac:dyDescent="0.3">
      <c r="A187" t="str">
        <f t="shared" ca="1" si="2"/>
        <v/>
      </c>
      <c r="B187" t="str" cm="1">
        <f t="array" aca="1" ref="B187" ca="1">IF(ISBLANK(INDIRECT($C$1&amp;"!"&amp;SUBSTITUTE(ADDRESS(1,COLUMN(A185),4),"1","")&amp;ROW(A187)-$C$6+$C$5)),"",INDIRECT($C$1&amp;"!A"&amp;ROW(A187)-$C$6+$C$5))</f>
        <v/>
      </c>
      <c r="C187" t="str" cm="1">
        <f t="array" aca="1" ref="C187" ca="1">IF(ISBLANK(INDIRECT($C$1&amp;"!"&amp;SUBSTITUTE(ADDRESS(1,COLUMN(B185),4),"1","")&amp;ROW(B187)-$C$6+$C$5)),"",INDIRECT($C$1&amp;"!A"&amp;ROW(B187)-$C$6+$C$5))</f>
        <v/>
      </c>
      <c r="D187" t="str" cm="1">
        <f t="array" aca="1" ref="D187" ca="1">IF(ISBLANK(INDIRECT($C$1&amp;"!"&amp;SUBSTITUTE(ADDRESS(1,COLUMN(C185),4),"1","")&amp;ROW(C187)-$C$6+$C$5)),"",INDIRECT($C$1&amp;"!A"&amp;ROW(C187)-$C$6+$C$5))</f>
        <v/>
      </c>
      <c r="E187" t="str" cm="1">
        <f t="array" aca="1" ref="E187" ca="1">IF(ISBLANK(INDIRECT($C$1&amp;"!"&amp;SUBSTITUTE(ADDRESS(1,COLUMN(D185),4),"1","")&amp;ROW(D187)-$C$6+$C$5)),"",INDIRECT($C$1&amp;"!A"&amp;ROW(D187)-$C$6+$C$5))</f>
        <v/>
      </c>
      <c r="F187" t="str" cm="1">
        <f t="array" aca="1" ref="F187" ca="1">IF(ISBLANK(INDIRECT($C$1&amp;"!"&amp;SUBSTITUTE(ADDRESS(1,COLUMN(E185),4),"1","")&amp;ROW(E187)-$C$6+$C$5)),"",INDIRECT($C$1&amp;"!A"&amp;ROW(E187)-$C$6+$C$5))</f>
        <v/>
      </c>
      <c r="G187" t="str" cm="1">
        <f t="array" aca="1" ref="G187" ca="1">IF(ISBLANK(INDIRECT($C$1&amp;"!"&amp;SUBSTITUTE(ADDRESS(1,COLUMN(F185),4),"1","")&amp;ROW(F187)-$C$6+$C$5)),"",INDIRECT($C$1&amp;"!A"&amp;ROW(F187)-$C$6+$C$5))</f>
        <v/>
      </c>
    </row>
    <row r="188" spans="1:7" x14ac:dyDescent="0.3">
      <c r="A188" t="str">
        <f t="shared" ca="1" si="2"/>
        <v/>
      </c>
      <c r="B188" t="str" cm="1">
        <f t="array" aca="1" ref="B188" ca="1">IF(ISBLANK(INDIRECT($C$1&amp;"!"&amp;SUBSTITUTE(ADDRESS(1,COLUMN(A186),4),"1","")&amp;ROW(A188)-$C$6+$C$5)),"",INDIRECT($C$1&amp;"!A"&amp;ROW(A188)-$C$6+$C$5))</f>
        <v/>
      </c>
      <c r="C188" t="str" cm="1">
        <f t="array" aca="1" ref="C188" ca="1">IF(ISBLANK(INDIRECT($C$1&amp;"!"&amp;SUBSTITUTE(ADDRESS(1,COLUMN(B186),4),"1","")&amp;ROW(B188)-$C$6+$C$5)),"",INDIRECT($C$1&amp;"!A"&amp;ROW(B188)-$C$6+$C$5))</f>
        <v/>
      </c>
      <c r="D188" t="str" cm="1">
        <f t="array" aca="1" ref="D188" ca="1">IF(ISBLANK(INDIRECT($C$1&amp;"!"&amp;SUBSTITUTE(ADDRESS(1,COLUMN(C186),4),"1","")&amp;ROW(C188)-$C$6+$C$5)),"",INDIRECT($C$1&amp;"!A"&amp;ROW(C188)-$C$6+$C$5))</f>
        <v/>
      </c>
      <c r="E188" t="str" cm="1">
        <f t="array" aca="1" ref="E188" ca="1">IF(ISBLANK(INDIRECT($C$1&amp;"!"&amp;SUBSTITUTE(ADDRESS(1,COLUMN(D186),4),"1","")&amp;ROW(D188)-$C$6+$C$5)),"",INDIRECT($C$1&amp;"!A"&amp;ROW(D188)-$C$6+$C$5))</f>
        <v/>
      </c>
      <c r="F188" t="str" cm="1">
        <f t="array" aca="1" ref="F188" ca="1">IF(ISBLANK(INDIRECT($C$1&amp;"!"&amp;SUBSTITUTE(ADDRESS(1,COLUMN(E186),4),"1","")&amp;ROW(E188)-$C$6+$C$5)),"",INDIRECT($C$1&amp;"!A"&amp;ROW(E188)-$C$6+$C$5))</f>
        <v/>
      </c>
      <c r="G188" t="str" cm="1">
        <f t="array" aca="1" ref="G188" ca="1">IF(ISBLANK(INDIRECT($C$1&amp;"!"&amp;SUBSTITUTE(ADDRESS(1,COLUMN(F186),4),"1","")&amp;ROW(F188)-$C$6+$C$5)),"",INDIRECT($C$1&amp;"!A"&amp;ROW(F188)-$C$6+$C$5))</f>
        <v/>
      </c>
    </row>
    <row r="189" spans="1:7" x14ac:dyDescent="0.3">
      <c r="A189" t="str">
        <f t="shared" ca="1" si="2"/>
        <v/>
      </c>
      <c r="B189" t="str" cm="1">
        <f t="array" aca="1" ref="B189" ca="1">IF(ISBLANK(INDIRECT($C$1&amp;"!"&amp;SUBSTITUTE(ADDRESS(1,COLUMN(A187),4),"1","")&amp;ROW(A189)-$C$6+$C$5)),"",INDIRECT($C$1&amp;"!A"&amp;ROW(A189)-$C$6+$C$5))</f>
        <v/>
      </c>
      <c r="C189" t="str" cm="1">
        <f t="array" aca="1" ref="C189" ca="1">IF(ISBLANK(INDIRECT($C$1&amp;"!"&amp;SUBSTITUTE(ADDRESS(1,COLUMN(B187),4),"1","")&amp;ROW(B189)-$C$6+$C$5)),"",INDIRECT($C$1&amp;"!A"&amp;ROW(B189)-$C$6+$C$5))</f>
        <v/>
      </c>
      <c r="D189" t="str" cm="1">
        <f t="array" aca="1" ref="D189" ca="1">IF(ISBLANK(INDIRECT($C$1&amp;"!"&amp;SUBSTITUTE(ADDRESS(1,COLUMN(C187),4),"1","")&amp;ROW(C189)-$C$6+$C$5)),"",INDIRECT($C$1&amp;"!A"&amp;ROW(C189)-$C$6+$C$5))</f>
        <v/>
      </c>
      <c r="E189" t="str" cm="1">
        <f t="array" aca="1" ref="E189" ca="1">IF(ISBLANK(INDIRECT($C$1&amp;"!"&amp;SUBSTITUTE(ADDRESS(1,COLUMN(D187),4),"1","")&amp;ROW(D189)-$C$6+$C$5)),"",INDIRECT($C$1&amp;"!A"&amp;ROW(D189)-$C$6+$C$5))</f>
        <v/>
      </c>
      <c r="F189" t="str" cm="1">
        <f t="array" aca="1" ref="F189" ca="1">IF(ISBLANK(INDIRECT($C$1&amp;"!"&amp;SUBSTITUTE(ADDRESS(1,COLUMN(E187),4),"1","")&amp;ROW(E189)-$C$6+$C$5)),"",INDIRECT($C$1&amp;"!A"&amp;ROW(E189)-$C$6+$C$5))</f>
        <v/>
      </c>
      <c r="G189" t="str" cm="1">
        <f t="array" aca="1" ref="G189" ca="1">IF(ISBLANK(INDIRECT($C$1&amp;"!"&amp;SUBSTITUTE(ADDRESS(1,COLUMN(F187),4),"1","")&amp;ROW(F189)-$C$6+$C$5)),"",INDIRECT($C$1&amp;"!A"&amp;ROW(F189)-$C$6+$C$5))</f>
        <v/>
      </c>
    </row>
    <row r="190" spans="1:7" x14ac:dyDescent="0.3">
      <c r="A190" t="str">
        <f t="shared" ca="1" si="2"/>
        <v/>
      </c>
      <c r="B190" t="str" cm="1">
        <f t="array" aca="1" ref="B190" ca="1">IF(ISBLANK(INDIRECT($C$1&amp;"!"&amp;SUBSTITUTE(ADDRESS(1,COLUMN(A188),4),"1","")&amp;ROW(A190)-$C$6+$C$5)),"",INDIRECT($C$1&amp;"!A"&amp;ROW(A190)-$C$6+$C$5))</f>
        <v/>
      </c>
      <c r="C190" t="str" cm="1">
        <f t="array" aca="1" ref="C190" ca="1">IF(ISBLANK(INDIRECT($C$1&amp;"!"&amp;SUBSTITUTE(ADDRESS(1,COLUMN(B188),4),"1","")&amp;ROW(B190)-$C$6+$C$5)),"",INDIRECT($C$1&amp;"!A"&amp;ROW(B190)-$C$6+$C$5))</f>
        <v/>
      </c>
      <c r="D190" t="str" cm="1">
        <f t="array" aca="1" ref="D190" ca="1">IF(ISBLANK(INDIRECT($C$1&amp;"!"&amp;SUBSTITUTE(ADDRESS(1,COLUMN(C188),4),"1","")&amp;ROW(C190)-$C$6+$C$5)),"",INDIRECT($C$1&amp;"!A"&amp;ROW(C190)-$C$6+$C$5))</f>
        <v/>
      </c>
      <c r="E190" t="str" cm="1">
        <f t="array" aca="1" ref="E190" ca="1">IF(ISBLANK(INDIRECT($C$1&amp;"!"&amp;SUBSTITUTE(ADDRESS(1,COLUMN(D188),4),"1","")&amp;ROW(D190)-$C$6+$C$5)),"",INDIRECT($C$1&amp;"!A"&amp;ROW(D190)-$C$6+$C$5))</f>
        <v/>
      </c>
      <c r="F190" t="str" cm="1">
        <f t="array" aca="1" ref="F190" ca="1">IF(ISBLANK(INDIRECT($C$1&amp;"!"&amp;SUBSTITUTE(ADDRESS(1,COLUMN(E188),4),"1","")&amp;ROW(E190)-$C$6+$C$5)),"",INDIRECT($C$1&amp;"!A"&amp;ROW(E190)-$C$6+$C$5))</f>
        <v/>
      </c>
      <c r="G190" t="str" cm="1">
        <f t="array" aca="1" ref="G190" ca="1">IF(ISBLANK(INDIRECT($C$1&amp;"!"&amp;SUBSTITUTE(ADDRESS(1,COLUMN(F188),4),"1","")&amp;ROW(F190)-$C$6+$C$5)),"",INDIRECT($C$1&amp;"!A"&amp;ROW(F190)-$C$6+$C$5))</f>
        <v/>
      </c>
    </row>
    <row r="191" spans="1:7" x14ac:dyDescent="0.3">
      <c r="A191" t="str">
        <f t="shared" ca="1" si="2"/>
        <v/>
      </c>
      <c r="B191" t="str" cm="1">
        <f t="array" aca="1" ref="B191" ca="1">IF(ISBLANK(INDIRECT($C$1&amp;"!"&amp;SUBSTITUTE(ADDRESS(1,COLUMN(A189),4),"1","")&amp;ROW(A191)-$C$6+$C$5)),"",INDIRECT($C$1&amp;"!A"&amp;ROW(A191)-$C$6+$C$5))</f>
        <v/>
      </c>
      <c r="C191" t="str" cm="1">
        <f t="array" aca="1" ref="C191" ca="1">IF(ISBLANK(INDIRECT($C$1&amp;"!"&amp;SUBSTITUTE(ADDRESS(1,COLUMN(B189),4),"1","")&amp;ROW(B191)-$C$6+$C$5)),"",INDIRECT($C$1&amp;"!A"&amp;ROW(B191)-$C$6+$C$5))</f>
        <v/>
      </c>
      <c r="D191" t="str" cm="1">
        <f t="array" aca="1" ref="D191" ca="1">IF(ISBLANK(INDIRECT($C$1&amp;"!"&amp;SUBSTITUTE(ADDRESS(1,COLUMN(C189),4),"1","")&amp;ROW(C191)-$C$6+$C$5)),"",INDIRECT($C$1&amp;"!A"&amp;ROW(C191)-$C$6+$C$5))</f>
        <v/>
      </c>
      <c r="E191" t="str" cm="1">
        <f t="array" aca="1" ref="E191" ca="1">IF(ISBLANK(INDIRECT($C$1&amp;"!"&amp;SUBSTITUTE(ADDRESS(1,COLUMN(D189),4),"1","")&amp;ROW(D191)-$C$6+$C$5)),"",INDIRECT($C$1&amp;"!A"&amp;ROW(D191)-$C$6+$C$5))</f>
        <v/>
      </c>
      <c r="F191" t="str" cm="1">
        <f t="array" aca="1" ref="F191" ca="1">IF(ISBLANK(INDIRECT($C$1&amp;"!"&amp;SUBSTITUTE(ADDRESS(1,COLUMN(E189),4),"1","")&amp;ROW(E191)-$C$6+$C$5)),"",INDIRECT($C$1&amp;"!A"&amp;ROW(E191)-$C$6+$C$5))</f>
        <v/>
      </c>
      <c r="G191" t="str" cm="1">
        <f t="array" aca="1" ref="G191" ca="1">IF(ISBLANK(INDIRECT($C$1&amp;"!"&amp;SUBSTITUTE(ADDRESS(1,COLUMN(F189),4),"1","")&amp;ROW(F191)-$C$6+$C$5)),"",INDIRECT($C$1&amp;"!A"&amp;ROW(F191)-$C$6+$C$5))</f>
        <v/>
      </c>
    </row>
    <row r="192" spans="1:7" x14ac:dyDescent="0.3">
      <c r="A192" t="str">
        <f t="shared" ca="1" si="2"/>
        <v/>
      </c>
      <c r="B192" t="str" cm="1">
        <f t="array" aca="1" ref="B192" ca="1">IF(ISBLANK(INDIRECT($C$1&amp;"!"&amp;SUBSTITUTE(ADDRESS(1,COLUMN(A190),4),"1","")&amp;ROW(A192)-$C$6+$C$5)),"",INDIRECT($C$1&amp;"!A"&amp;ROW(A192)-$C$6+$C$5))</f>
        <v/>
      </c>
      <c r="C192" t="str" cm="1">
        <f t="array" aca="1" ref="C192" ca="1">IF(ISBLANK(INDIRECT($C$1&amp;"!"&amp;SUBSTITUTE(ADDRESS(1,COLUMN(B190),4),"1","")&amp;ROW(B192)-$C$6+$C$5)),"",INDIRECT($C$1&amp;"!A"&amp;ROW(B192)-$C$6+$C$5))</f>
        <v/>
      </c>
      <c r="D192" t="str" cm="1">
        <f t="array" aca="1" ref="D192" ca="1">IF(ISBLANK(INDIRECT($C$1&amp;"!"&amp;SUBSTITUTE(ADDRESS(1,COLUMN(C190),4),"1","")&amp;ROW(C192)-$C$6+$C$5)),"",INDIRECT($C$1&amp;"!A"&amp;ROW(C192)-$C$6+$C$5))</f>
        <v/>
      </c>
      <c r="E192" t="str" cm="1">
        <f t="array" aca="1" ref="E192" ca="1">IF(ISBLANK(INDIRECT($C$1&amp;"!"&amp;SUBSTITUTE(ADDRESS(1,COLUMN(D190),4),"1","")&amp;ROW(D192)-$C$6+$C$5)),"",INDIRECT($C$1&amp;"!A"&amp;ROW(D192)-$C$6+$C$5))</f>
        <v/>
      </c>
      <c r="F192" t="str" cm="1">
        <f t="array" aca="1" ref="F192" ca="1">IF(ISBLANK(INDIRECT($C$1&amp;"!"&amp;SUBSTITUTE(ADDRESS(1,COLUMN(E190),4),"1","")&amp;ROW(E192)-$C$6+$C$5)),"",INDIRECT($C$1&amp;"!A"&amp;ROW(E192)-$C$6+$C$5))</f>
        <v/>
      </c>
      <c r="G192" t="str" cm="1">
        <f t="array" aca="1" ref="G192" ca="1">IF(ISBLANK(INDIRECT($C$1&amp;"!"&amp;SUBSTITUTE(ADDRESS(1,COLUMN(F190),4),"1","")&amp;ROW(F192)-$C$6+$C$5)),"",INDIRECT($C$1&amp;"!A"&amp;ROW(F192)-$C$6+$C$5))</f>
        <v/>
      </c>
    </row>
    <row r="193" spans="1:7" x14ac:dyDescent="0.3">
      <c r="A193" t="str">
        <f t="shared" ca="1" si="2"/>
        <v/>
      </c>
      <c r="B193" t="str" cm="1">
        <f t="array" aca="1" ref="B193" ca="1">IF(ISBLANK(INDIRECT($C$1&amp;"!"&amp;SUBSTITUTE(ADDRESS(1,COLUMN(A191),4),"1","")&amp;ROW(A193)-$C$6+$C$5)),"",INDIRECT($C$1&amp;"!A"&amp;ROW(A193)-$C$6+$C$5))</f>
        <v/>
      </c>
      <c r="C193" t="str" cm="1">
        <f t="array" aca="1" ref="C193" ca="1">IF(ISBLANK(INDIRECT($C$1&amp;"!"&amp;SUBSTITUTE(ADDRESS(1,COLUMN(B191),4),"1","")&amp;ROW(B193)-$C$6+$C$5)),"",INDIRECT($C$1&amp;"!A"&amp;ROW(B193)-$C$6+$C$5))</f>
        <v/>
      </c>
      <c r="D193" t="str" cm="1">
        <f t="array" aca="1" ref="D193" ca="1">IF(ISBLANK(INDIRECT($C$1&amp;"!"&amp;SUBSTITUTE(ADDRESS(1,COLUMN(C191),4),"1","")&amp;ROW(C193)-$C$6+$C$5)),"",INDIRECT($C$1&amp;"!A"&amp;ROW(C193)-$C$6+$C$5))</f>
        <v/>
      </c>
      <c r="E193" t="str" cm="1">
        <f t="array" aca="1" ref="E193" ca="1">IF(ISBLANK(INDIRECT($C$1&amp;"!"&amp;SUBSTITUTE(ADDRESS(1,COLUMN(D191),4),"1","")&amp;ROW(D193)-$C$6+$C$5)),"",INDIRECT($C$1&amp;"!A"&amp;ROW(D193)-$C$6+$C$5))</f>
        <v/>
      </c>
      <c r="F193" t="str" cm="1">
        <f t="array" aca="1" ref="F193" ca="1">IF(ISBLANK(INDIRECT($C$1&amp;"!"&amp;SUBSTITUTE(ADDRESS(1,COLUMN(E191),4),"1","")&amp;ROW(E193)-$C$6+$C$5)),"",INDIRECT($C$1&amp;"!A"&amp;ROW(E193)-$C$6+$C$5))</f>
        <v/>
      </c>
      <c r="G193" t="str" cm="1">
        <f t="array" aca="1" ref="G193" ca="1">IF(ISBLANK(INDIRECT($C$1&amp;"!"&amp;SUBSTITUTE(ADDRESS(1,COLUMN(F191),4),"1","")&amp;ROW(F193)-$C$6+$C$5)),"",INDIRECT($C$1&amp;"!A"&amp;ROW(F193)-$C$6+$C$5))</f>
        <v/>
      </c>
    </row>
    <row r="194" spans="1:7" x14ac:dyDescent="0.3">
      <c r="A194" t="str">
        <f t="shared" ca="1" si="2"/>
        <v/>
      </c>
      <c r="B194" t="str" cm="1">
        <f t="array" aca="1" ref="B194" ca="1">IF(ISBLANK(INDIRECT($C$1&amp;"!"&amp;SUBSTITUTE(ADDRESS(1,COLUMN(A192),4),"1","")&amp;ROW(A194)-$C$6+$C$5)),"",INDIRECT($C$1&amp;"!A"&amp;ROW(A194)-$C$6+$C$5))</f>
        <v/>
      </c>
      <c r="C194" t="str" cm="1">
        <f t="array" aca="1" ref="C194" ca="1">IF(ISBLANK(INDIRECT($C$1&amp;"!"&amp;SUBSTITUTE(ADDRESS(1,COLUMN(B192),4),"1","")&amp;ROW(B194)-$C$6+$C$5)),"",INDIRECT($C$1&amp;"!A"&amp;ROW(B194)-$C$6+$C$5))</f>
        <v/>
      </c>
      <c r="D194" t="str" cm="1">
        <f t="array" aca="1" ref="D194" ca="1">IF(ISBLANK(INDIRECT($C$1&amp;"!"&amp;SUBSTITUTE(ADDRESS(1,COLUMN(C192),4),"1","")&amp;ROW(C194)-$C$6+$C$5)),"",INDIRECT($C$1&amp;"!A"&amp;ROW(C194)-$C$6+$C$5))</f>
        <v/>
      </c>
      <c r="E194" t="str" cm="1">
        <f t="array" aca="1" ref="E194" ca="1">IF(ISBLANK(INDIRECT($C$1&amp;"!"&amp;SUBSTITUTE(ADDRESS(1,COLUMN(D192),4),"1","")&amp;ROW(D194)-$C$6+$C$5)),"",INDIRECT($C$1&amp;"!A"&amp;ROW(D194)-$C$6+$C$5))</f>
        <v/>
      </c>
      <c r="F194" t="str" cm="1">
        <f t="array" aca="1" ref="F194" ca="1">IF(ISBLANK(INDIRECT($C$1&amp;"!"&amp;SUBSTITUTE(ADDRESS(1,COLUMN(E192),4),"1","")&amp;ROW(E194)-$C$6+$C$5)),"",INDIRECT($C$1&amp;"!A"&amp;ROW(E194)-$C$6+$C$5))</f>
        <v/>
      </c>
      <c r="G194" t="str" cm="1">
        <f t="array" aca="1" ref="G194" ca="1">IF(ISBLANK(INDIRECT($C$1&amp;"!"&amp;SUBSTITUTE(ADDRESS(1,COLUMN(F192),4),"1","")&amp;ROW(F194)-$C$6+$C$5)),"",INDIRECT($C$1&amp;"!A"&amp;ROW(F194)-$C$6+$C$5))</f>
        <v/>
      </c>
    </row>
    <row r="195" spans="1:7" x14ac:dyDescent="0.3">
      <c r="A195" t="str">
        <f t="shared" ca="1" si="2"/>
        <v/>
      </c>
      <c r="B195" t="str" cm="1">
        <f t="array" aca="1" ref="B195" ca="1">IF(ISBLANK(INDIRECT($C$1&amp;"!"&amp;SUBSTITUTE(ADDRESS(1,COLUMN(A193),4),"1","")&amp;ROW(A195)-$C$6+$C$5)),"",INDIRECT($C$1&amp;"!A"&amp;ROW(A195)-$C$6+$C$5))</f>
        <v/>
      </c>
      <c r="C195" t="str" cm="1">
        <f t="array" aca="1" ref="C195" ca="1">IF(ISBLANK(INDIRECT($C$1&amp;"!"&amp;SUBSTITUTE(ADDRESS(1,COLUMN(B193),4),"1","")&amp;ROW(B195)-$C$6+$C$5)),"",INDIRECT($C$1&amp;"!A"&amp;ROW(B195)-$C$6+$C$5))</f>
        <v/>
      </c>
      <c r="D195" t="str" cm="1">
        <f t="array" aca="1" ref="D195" ca="1">IF(ISBLANK(INDIRECT($C$1&amp;"!"&amp;SUBSTITUTE(ADDRESS(1,COLUMN(C193),4),"1","")&amp;ROW(C195)-$C$6+$C$5)),"",INDIRECT($C$1&amp;"!A"&amp;ROW(C195)-$C$6+$C$5))</f>
        <v/>
      </c>
      <c r="E195" t="str" cm="1">
        <f t="array" aca="1" ref="E195" ca="1">IF(ISBLANK(INDIRECT($C$1&amp;"!"&amp;SUBSTITUTE(ADDRESS(1,COLUMN(D193),4),"1","")&amp;ROW(D195)-$C$6+$C$5)),"",INDIRECT($C$1&amp;"!A"&amp;ROW(D195)-$C$6+$C$5))</f>
        <v/>
      </c>
      <c r="F195" t="str" cm="1">
        <f t="array" aca="1" ref="F195" ca="1">IF(ISBLANK(INDIRECT($C$1&amp;"!"&amp;SUBSTITUTE(ADDRESS(1,COLUMN(E193),4),"1","")&amp;ROW(E195)-$C$6+$C$5)),"",INDIRECT($C$1&amp;"!A"&amp;ROW(E195)-$C$6+$C$5))</f>
        <v/>
      </c>
      <c r="G195" t="str" cm="1">
        <f t="array" aca="1" ref="G195" ca="1">IF(ISBLANK(INDIRECT($C$1&amp;"!"&amp;SUBSTITUTE(ADDRESS(1,COLUMN(F193),4),"1","")&amp;ROW(F195)-$C$6+$C$5)),"",INDIRECT($C$1&amp;"!A"&amp;ROW(F195)-$C$6+$C$5))</f>
        <v/>
      </c>
    </row>
    <row r="196" spans="1:7" x14ac:dyDescent="0.3">
      <c r="A196" t="str">
        <f t="shared" ca="1" si="2"/>
        <v/>
      </c>
      <c r="B196" t="str" cm="1">
        <f t="array" aca="1" ref="B196" ca="1">IF(ISBLANK(INDIRECT($C$1&amp;"!"&amp;SUBSTITUTE(ADDRESS(1,COLUMN(A194),4),"1","")&amp;ROW(A196)-$C$6+$C$5)),"",INDIRECT($C$1&amp;"!A"&amp;ROW(A196)-$C$6+$C$5))</f>
        <v/>
      </c>
      <c r="C196" t="str" cm="1">
        <f t="array" aca="1" ref="C196" ca="1">IF(ISBLANK(INDIRECT($C$1&amp;"!"&amp;SUBSTITUTE(ADDRESS(1,COLUMN(B194),4),"1","")&amp;ROW(B196)-$C$6+$C$5)),"",INDIRECT($C$1&amp;"!A"&amp;ROW(B196)-$C$6+$C$5))</f>
        <v/>
      </c>
      <c r="D196" t="str" cm="1">
        <f t="array" aca="1" ref="D196" ca="1">IF(ISBLANK(INDIRECT($C$1&amp;"!"&amp;SUBSTITUTE(ADDRESS(1,COLUMN(C194),4),"1","")&amp;ROW(C196)-$C$6+$C$5)),"",INDIRECT($C$1&amp;"!A"&amp;ROW(C196)-$C$6+$C$5))</f>
        <v/>
      </c>
      <c r="E196" t="str" cm="1">
        <f t="array" aca="1" ref="E196" ca="1">IF(ISBLANK(INDIRECT($C$1&amp;"!"&amp;SUBSTITUTE(ADDRESS(1,COLUMN(D194),4),"1","")&amp;ROW(D196)-$C$6+$C$5)),"",INDIRECT($C$1&amp;"!A"&amp;ROW(D196)-$C$6+$C$5))</f>
        <v/>
      </c>
      <c r="F196" t="str" cm="1">
        <f t="array" aca="1" ref="F196" ca="1">IF(ISBLANK(INDIRECT($C$1&amp;"!"&amp;SUBSTITUTE(ADDRESS(1,COLUMN(E194),4),"1","")&amp;ROW(E196)-$C$6+$C$5)),"",INDIRECT($C$1&amp;"!A"&amp;ROW(E196)-$C$6+$C$5))</f>
        <v/>
      </c>
      <c r="G196" t="str" cm="1">
        <f t="array" aca="1" ref="G196" ca="1">IF(ISBLANK(INDIRECT($C$1&amp;"!"&amp;SUBSTITUTE(ADDRESS(1,COLUMN(F194),4),"1","")&amp;ROW(F196)-$C$6+$C$5)),"",INDIRECT($C$1&amp;"!A"&amp;ROW(F196)-$C$6+$C$5))</f>
        <v/>
      </c>
    </row>
    <row r="197" spans="1:7" x14ac:dyDescent="0.3">
      <c r="A197" t="str">
        <f t="shared" ca="1" si="2"/>
        <v/>
      </c>
      <c r="B197" t="str" cm="1">
        <f t="array" aca="1" ref="B197" ca="1">IF(ISBLANK(INDIRECT($C$1&amp;"!"&amp;SUBSTITUTE(ADDRESS(1,COLUMN(A195),4),"1","")&amp;ROW(A197)-$C$6+$C$5)),"",INDIRECT($C$1&amp;"!A"&amp;ROW(A197)-$C$6+$C$5))</f>
        <v/>
      </c>
      <c r="C197" t="str" cm="1">
        <f t="array" aca="1" ref="C197" ca="1">IF(ISBLANK(INDIRECT($C$1&amp;"!"&amp;SUBSTITUTE(ADDRESS(1,COLUMN(B195),4),"1","")&amp;ROW(B197)-$C$6+$C$5)),"",INDIRECT($C$1&amp;"!A"&amp;ROW(B197)-$C$6+$C$5))</f>
        <v/>
      </c>
      <c r="D197" t="str" cm="1">
        <f t="array" aca="1" ref="D197" ca="1">IF(ISBLANK(INDIRECT($C$1&amp;"!"&amp;SUBSTITUTE(ADDRESS(1,COLUMN(C195),4),"1","")&amp;ROW(C197)-$C$6+$C$5)),"",INDIRECT($C$1&amp;"!A"&amp;ROW(C197)-$C$6+$C$5))</f>
        <v/>
      </c>
      <c r="E197" t="str" cm="1">
        <f t="array" aca="1" ref="E197" ca="1">IF(ISBLANK(INDIRECT($C$1&amp;"!"&amp;SUBSTITUTE(ADDRESS(1,COLUMN(D195),4),"1","")&amp;ROW(D197)-$C$6+$C$5)),"",INDIRECT($C$1&amp;"!A"&amp;ROW(D197)-$C$6+$C$5))</f>
        <v/>
      </c>
      <c r="F197" t="str" cm="1">
        <f t="array" aca="1" ref="F197" ca="1">IF(ISBLANK(INDIRECT($C$1&amp;"!"&amp;SUBSTITUTE(ADDRESS(1,COLUMN(E195),4),"1","")&amp;ROW(E197)-$C$6+$C$5)),"",INDIRECT($C$1&amp;"!A"&amp;ROW(E197)-$C$6+$C$5))</f>
        <v/>
      </c>
      <c r="G197" t="str" cm="1">
        <f t="array" aca="1" ref="G197" ca="1">IF(ISBLANK(INDIRECT($C$1&amp;"!"&amp;SUBSTITUTE(ADDRESS(1,COLUMN(F195),4),"1","")&amp;ROW(F197)-$C$6+$C$5)),"",INDIRECT($C$1&amp;"!A"&amp;ROW(F197)-$C$6+$C$5))</f>
        <v/>
      </c>
    </row>
    <row r="198" spans="1:7" x14ac:dyDescent="0.3">
      <c r="A198" t="str">
        <f t="shared" ca="1" si="2"/>
        <v/>
      </c>
      <c r="B198" t="str" cm="1">
        <f t="array" aca="1" ref="B198" ca="1">IF(ISBLANK(INDIRECT($C$1&amp;"!"&amp;SUBSTITUTE(ADDRESS(1,COLUMN(A196),4),"1","")&amp;ROW(A198)-$C$6+$C$5)),"",INDIRECT($C$1&amp;"!A"&amp;ROW(A198)-$C$6+$C$5))</f>
        <v/>
      </c>
      <c r="C198" t="str" cm="1">
        <f t="array" aca="1" ref="C198" ca="1">IF(ISBLANK(INDIRECT($C$1&amp;"!"&amp;SUBSTITUTE(ADDRESS(1,COLUMN(B196),4),"1","")&amp;ROW(B198)-$C$6+$C$5)),"",INDIRECT($C$1&amp;"!A"&amp;ROW(B198)-$C$6+$C$5))</f>
        <v/>
      </c>
      <c r="D198" t="str" cm="1">
        <f t="array" aca="1" ref="D198" ca="1">IF(ISBLANK(INDIRECT($C$1&amp;"!"&amp;SUBSTITUTE(ADDRESS(1,COLUMN(C196),4),"1","")&amp;ROW(C198)-$C$6+$C$5)),"",INDIRECT($C$1&amp;"!A"&amp;ROW(C198)-$C$6+$C$5))</f>
        <v/>
      </c>
      <c r="E198" t="str" cm="1">
        <f t="array" aca="1" ref="E198" ca="1">IF(ISBLANK(INDIRECT($C$1&amp;"!"&amp;SUBSTITUTE(ADDRESS(1,COLUMN(D196),4),"1","")&amp;ROW(D198)-$C$6+$C$5)),"",INDIRECT($C$1&amp;"!A"&amp;ROW(D198)-$C$6+$C$5))</f>
        <v/>
      </c>
      <c r="F198" t="str" cm="1">
        <f t="array" aca="1" ref="F198" ca="1">IF(ISBLANK(INDIRECT($C$1&amp;"!"&amp;SUBSTITUTE(ADDRESS(1,COLUMN(E196),4),"1","")&amp;ROW(E198)-$C$6+$C$5)),"",INDIRECT($C$1&amp;"!A"&amp;ROW(E198)-$C$6+$C$5))</f>
        <v/>
      </c>
      <c r="G198" t="str" cm="1">
        <f t="array" aca="1" ref="G198" ca="1">IF(ISBLANK(INDIRECT($C$1&amp;"!"&amp;SUBSTITUTE(ADDRESS(1,COLUMN(F196),4),"1","")&amp;ROW(F198)-$C$6+$C$5)),"",INDIRECT($C$1&amp;"!A"&amp;ROW(F198)-$C$6+$C$5))</f>
        <v/>
      </c>
    </row>
    <row r="199" spans="1:7" x14ac:dyDescent="0.3">
      <c r="A199" t="str">
        <f t="shared" ca="1" si="2"/>
        <v/>
      </c>
      <c r="B199" t="str" cm="1">
        <f t="array" aca="1" ref="B199" ca="1">IF(ISBLANK(INDIRECT($C$1&amp;"!"&amp;SUBSTITUTE(ADDRESS(1,COLUMN(A197),4),"1","")&amp;ROW(A199)-$C$6+$C$5)),"",INDIRECT($C$1&amp;"!A"&amp;ROW(A199)-$C$6+$C$5))</f>
        <v/>
      </c>
      <c r="C199" t="str" cm="1">
        <f t="array" aca="1" ref="C199" ca="1">IF(ISBLANK(INDIRECT($C$1&amp;"!"&amp;SUBSTITUTE(ADDRESS(1,COLUMN(B197),4),"1","")&amp;ROW(B199)-$C$6+$C$5)),"",INDIRECT($C$1&amp;"!A"&amp;ROW(B199)-$C$6+$C$5))</f>
        <v/>
      </c>
      <c r="D199" t="str" cm="1">
        <f t="array" aca="1" ref="D199" ca="1">IF(ISBLANK(INDIRECT($C$1&amp;"!"&amp;SUBSTITUTE(ADDRESS(1,COLUMN(C197),4),"1","")&amp;ROW(C199)-$C$6+$C$5)),"",INDIRECT($C$1&amp;"!A"&amp;ROW(C199)-$C$6+$C$5))</f>
        <v/>
      </c>
      <c r="E199" t="str" cm="1">
        <f t="array" aca="1" ref="E199" ca="1">IF(ISBLANK(INDIRECT($C$1&amp;"!"&amp;SUBSTITUTE(ADDRESS(1,COLUMN(D197),4),"1","")&amp;ROW(D199)-$C$6+$C$5)),"",INDIRECT($C$1&amp;"!A"&amp;ROW(D199)-$C$6+$C$5))</f>
        <v/>
      </c>
      <c r="F199" t="str" cm="1">
        <f t="array" aca="1" ref="F199" ca="1">IF(ISBLANK(INDIRECT($C$1&amp;"!"&amp;SUBSTITUTE(ADDRESS(1,COLUMN(E197),4),"1","")&amp;ROW(E199)-$C$6+$C$5)),"",INDIRECT($C$1&amp;"!A"&amp;ROW(E199)-$C$6+$C$5))</f>
        <v/>
      </c>
      <c r="G199" t="str" cm="1">
        <f t="array" aca="1" ref="G199" ca="1">IF(ISBLANK(INDIRECT($C$1&amp;"!"&amp;SUBSTITUTE(ADDRESS(1,COLUMN(F197),4),"1","")&amp;ROW(F199)-$C$6+$C$5)),"",INDIRECT($C$1&amp;"!A"&amp;ROW(F199)-$C$6+$C$5))</f>
        <v/>
      </c>
    </row>
    <row r="200" spans="1:7" x14ac:dyDescent="0.3">
      <c r="A200" t="str">
        <f t="shared" ca="1" si="2"/>
        <v/>
      </c>
      <c r="B200" t="str" cm="1">
        <f t="array" aca="1" ref="B200" ca="1">IF(ISBLANK(INDIRECT($C$1&amp;"!"&amp;SUBSTITUTE(ADDRESS(1,COLUMN(A198),4),"1","")&amp;ROW(A200)-$C$6+$C$5)),"",INDIRECT($C$1&amp;"!A"&amp;ROW(A200)-$C$6+$C$5))</f>
        <v/>
      </c>
      <c r="C200" t="str" cm="1">
        <f t="array" aca="1" ref="C200" ca="1">IF(ISBLANK(INDIRECT($C$1&amp;"!"&amp;SUBSTITUTE(ADDRESS(1,COLUMN(B198),4),"1","")&amp;ROW(B200)-$C$6+$C$5)),"",INDIRECT($C$1&amp;"!A"&amp;ROW(B200)-$C$6+$C$5))</f>
        <v/>
      </c>
      <c r="D200" t="str" cm="1">
        <f t="array" aca="1" ref="D200" ca="1">IF(ISBLANK(INDIRECT($C$1&amp;"!"&amp;SUBSTITUTE(ADDRESS(1,COLUMN(C198),4),"1","")&amp;ROW(C200)-$C$6+$C$5)),"",INDIRECT($C$1&amp;"!A"&amp;ROW(C200)-$C$6+$C$5))</f>
        <v/>
      </c>
      <c r="E200" t="str" cm="1">
        <f t="array" aca="1" ref="E200" ca="1">IF(ISBLANK(INDIRECT($C$1&amp;"!"&amp;SUBSTITUTE(ADDRESS(1,COLUMN(D198),4),"1","")&amp;ROW(D200)-$C$6+$C$5)),"",INDIRECT($C$1&amp;"!A"&amp;ROW(D200)-$C$6+$C$5))</f>
        <v/>
      </c>
      <c r="F200" t="str" cm="1">
        <f t="array" aca="1" ref="F200" ca="1">IF(ISBLANK(INDIRECT($C$1&amp;"!"&amp;SUBSTITUTE(ADDRESS(1,COLUMN(E198),4),"1","")&amp;ROW(E200)-$C$6+$C$5)),"",INDIRECT($C$1&amp;"!A"&amp;ROW(E200)-$C$6+$C$5))</f>
        <v/>
      </c>
      <c r="G200" t="str" cm="1">
        <f t="array" aca="1" ref="G200" ca="1">IF(ISBLANK(INDIRECT($C$1&amp;"!"&amp;SUBSTITUTE(ADDRESS(1,COLUMN(F198),4),"1","")&amp;ROW(F200)-$C$6+$C$5)),"",INDIRECT($C$1&amp;"!A"&amp;ROW(F200)-$C$6+$C$5))</f>
        <v/>
      </c>
    </row>
    <row r="201" spans="1:7" x14ac:dyDescent="0.3">
      <c r="A201" t="str">
        <f t="shared" ca="1" si="2"/>
        <v/>
      </c>
      <c r="B201" t="str" cm="1">
        <f t="array" aca="1" ref="B201" ca="1">IF(ISBLANK(INDIRECT($C$1&amp;"!"&amp;SUBSTITUTE(ADDRESS(1,COLUMN(A199),4),"1","")&amp;ROW(A201)-$C$6+$C$5)),"",INDIRECT($C$1&amp;"!A"&amp;ROW(A201)-$C$6+$C$5))</f>
        <v/>
      </c>
      <c r="C201" t="str" cm="1">
        <f t="array" aca="1" ref="C201" ca="1">IF(ISBLANK(INDIRECT($C$1&amp;"!"&amp;SUBSTITUTE(ADDRESS(1,COLUMN(B199),4),"1","")&amp;ROW(B201)-$C$6+$C$5)),"",INDIRECT($C$1&amp;"!A"&amp;ROW(B201)-$C$6+$C$5))</f>
        <v/>
      </c>
      <c r="D201" t="str" cm="1">
        <f t="array" aca="1" ref="D201" ca="1">IF(ISBLANK(INDIRECT($C$1&amp;"!"&amp;SUBSTITUTE(ADDRESS(1,COLUMN(C199),4),"1","")&amp;ROW(C201)-$C$6+$C$5)),"",INDIRECT($C$1&amp;"!A"&amp;ROW(C201)-$C$6+$C$5))</f>
        <v/>
      </c>
      <c r="E201" t="str" cm="1">
        <f t="array" aca="1" ref="E201" ca="1">IF(ISBLANK(INDIRECT($C$1&amp;"!"&amp;SUBSTITUTE(ADDRESS(1,COLUMN(D199),4),"1","")&amp;ROW(D201)-$C$6+$C$5)),"",INDIRECT($C$1&amp;"!A"&amp;ROW(D201)-$C$6+$C$5))</f>
        <v/>
      </c>
      <c r="F201" t="str" cm="1">
        <f t="array" aca="1" ref="F201" ca="1">IF(ISBLANK(INDIRECT($C$1&amp;"!"&amp;SUBSTITUTE(ADDRESS(1,COLUMN(E199),4),"1","")&amp;ROW(E201)-$C$6+$C$5)),"",INDIRECT($C$1&amp;"!A"&amp;ROW(E201)-$C$6+$C$5))</f>
        <v/>
      </c>
      <c r="G201" t="str" cm="1">
        <f t="array" aca="1" ref="G201" ca="1">IF(ISBLANK(INDIRECT($C$1&amp;"!"&amp;SUBSTITUTE(ADDRESS(1,COLUMN(F199),4),"1","")&amp;ROW(F201)-$C$6+$C$5)),"",INDIRECT($C$1&amp;"!A"&amp;ROW(F201)-$C$6+$C$5))</f>
        <v/>
      </c>
    </row>
    <row r="202" spans="1:7" x14ac:dyDescent="0.3">
      <c r="A202" t="str">
        <f t="shared" ca="1" si="2"/>
        <v/>
      </c>
      <c r="B202" t="str" cm="1">
        <f t="array" aca="1" ref="B202" ca="1">IF(ISBLANK(INDIRECT($C$1&amp;"!"&amp;SUBSTITUTE(ADDRESS(1,COLUMN(A200),4),"1","")&amp;ROW(A202)-$C$6+$C$5)),"",INDIRECT($C$1&amp;"!A"&amp;ROW(A202)-$C$6+$C$5))</f>
        <v/>
      </c>
      <c r="C202" t="str" cm="1">
        <f t="array" aca="1" ref="C202" ca="1">IF(ISBLANK(INDIRECT($C$1&amp;"!"&amp;SUBSTITUTE(ADDRESS(1,COLUMN(B200),4),"1","")&amp;ROW(B202)-$C$6+$C$5)),"",INDIRECT($C$1&amp;"!A"&amp;ROW(B202)-$C$6+$C$5))</f>
        <v/>
      </c>
      <c r="D202" t="str" cm="1">
        <f t="array" aca="1" ref="D202" ca="1">IF(ISBLANK(INDIRECT($C$1&amp;"!"&amp;SUBSTITUTE(ADDRESS(1,COLUMN(C200),4),"1","")&amp;ROW(C202)-$C$6+$C$5)),"",INDIRECT($C$1&amp;"!A"&amp;ROW(C202)-$C$6+$C$5))</f>
        <v/>
      </c>
      <c r="E202" t="str" cm="1">
        <f t="array" aca="1" ref="E202" ca="1">IF(ISBLANK(INDIRECT($C$1&amp;"!"&amp;SUBSTITUTE(ADDRESS(1,COLUMN(D200),4),"1","")&amp;ROW(D202)-$C$6+$C$5)),"",INDIRECT($C$1&amp;"!A"&amp;ROW(D202)-$C$6+$C$5))</f>
        <v/>
      </c>
      <c r="F202" t="str" cm="1">
        <f t="array" aca="1" ref="F202" ca="1">IF(ISBLANK(INDIRECT($C$1&amp;"!"&amp;SUBSTITUTE(ADDRESS(1,COLUMN(E200),4),"1","")&amp;ROW(E202)-$C$6+$C$5)),"",INDIRECT($C$1&amp;"!A"&amp;ROW(E202)-$C$6+$C$5))</f>
        <v/>
      </c>
      <c r="G202" t="str" cm="1">
        <f t="array" aca="1" ref="G202" ca="1">IF(ISBLANK(INDIRECT($C$1&amp;"!"&amp;SUBSTITUTE(ADDRESS(1,COLUMN(F200),4),"1","")&amp;ROW(F202)-$C$6+$C$5)),"",INDIRECT($C$1&amp;"!A"&amp;ROW(F202)-$C$6+$C$5))</f>
        <v/>
      </c>
    </row>
    <row r="203" spans="1:7" x14ac:dyDescent="0.3">
      <c r="A203" t="str">
        <f t="shared" ref="A203:A266" ca="1" si="3">IF(B203="","",1+ROW(A203)-$C$6)</f>
        <v/>
      </c>
      <c r="B203" t="str" cm="1">
        <f t="array" aca="1" ref="B203" ca="1">IF(ISBLANK(INDIRECT($C$1&amp;"!"&amp;SUBSTITUTE(ADDRESS(1,COLUMN(A201),4),"1","")&amp;ROW(A203)-$C$6+$C$5)),"",INDIRECT($C$1&amp;"!A"&amp;ROW(A203)-$C$6+$C$5))</f>
        <v/>
      </c>
      <c r="C203" t="str" cm="1">
        <f t="array" aca="1" ref="C203" ca="1">IF(ISBLANK(INDIRECT($C$1&amp;"!"&amp;SUBSTITUTE(ADDRESS(1,COLUMN(B201),4),"1","")&amp;ROW(B203)-$C$6+$C$5)),"",INDIRECT($C$1&amp;"!A"&amp;ROW(B203)-$C$6+$C$5))</f>
        <v/>
      </c>
      <c r="D203" t="str" cm="1">
        <f t="array" aca="1" ref="D203" ca="1">IF(ISBLANK(INDIRECT($C$1&amp;"!"&amp;SUBSTITUTE(ADDRESS(1,COLUMN(C201),4),"1","")&amp;ROW(C203)-$C$6+$C$5)),"",INDIRECT($C$1&amp;"!A"&amp;ROW(C203)-$C$6+$C$5))</f>
        <v/>
      </c>
      <c r="E203" t="str" cm="1">
        <f t="array" aca="1" ref="E203" ca="1">IF(ISBLANK(INDIRECT($C$1&amp;"!"&amp;SUBSTITUTE(ADDRESS(1,COLUMN(D201),4),"1","")&amp;ROW(D203)-$C$6+$C$5)),"",INDIRECT($C$1&amp;"!A"&amp;ROW(D203)-$C$6+$C$5))</f>
        <v/>
      </c>
      <c r="F203" t="str" cm="1">
        <f t="array" aca="1" ref="F203" ca="1">IF(ISBLANK(INDIRECT($C$1&amp;"!"&amp;SUBSTITUTE(ADDRESS(1,COLUMN(E201),4),"1","")&amp;ROW(E203)-$C$6+$C$5)),"",INDIRECT($C$1&amp;"!A"&amp;ROW(E203)-$C$6+$C$5))</f>
        <v/>
      </c>
      <c r="G203" t="str" cm="1">
        <f t="array" aca="1" ref="G203" ca="1">IF(ISBLANK(INDIRECT($C$1&amp;"!"&amp;SUBSTITUTE(ADDRESS(1,COLUMN(F201),4),"1","")&amp;ROW(F203)-$C$6+$C$5)),"",INDIRECT($C$1&amp;"!A"&amp;ROW(F203)-$C$6+$C$5))</f>
        <v/>
      </c>
    </row>
    <row r="204" spans="1:7" x14ac:dyDescent="0.3">
      <c r="A204" t="str">
        <f t="shared" ca="1" si="3"/>
        <v/>
      </c>
      <c r="B204" t="str" cm="1">
        <f t="array" aca="1" ref="B204" ca="1">IF(ISBLANK(INDIRECT($C$1&amp;"!"&amp;SUBSTITUTE(ADDRESS(1,COLUMN(A202),4),"1","")&amp;ROW(A204)-$C$6+$C$5)),"",INDIRECT($C$1&amp;"!A"&amp;ROW(A204)-$C$6+$C$5))</f>
        <v/>
      </c>
      <c r="C204" t="str" cm="1">
        <f t="array" aca="1" ref="C204" ca="1">IF(ISBLANK(INDIRECT($C$1&amp;"!"&amp;SUBSTITUTE(ADDRESS(1,COLUMN(B202),4),"1","")&amp;ROW(B204)-$C$6+$C$5)),"",INDIRECT($C$1&amp;"!A"&amp;ROW(B204)-$C$6+$C$5))</f>
        <v/>
      </c>
      <c r="D204" t="str" cm="1">
        <f t="array" aca="1" ref="D204" ca="1">IF(ISBLANK(INDIRECT($C$1&amp;"!"&amp;SUBSTITUTE(ADDRESS(1,COLUMN(C202),4),"1","")&amp;ROW(C204)-$C$6+$C$5)),"",INDIRECT($C$1&amp;"!A"&amp;ROW(C204)-$C$6+$C$5))</f>
        <v/>
      </c>
      <c r="E204" t="str" cm="1">
        <f t="array" aca="1" ref="E204" ca="1">IF(ISBLANK(INDIRECT($C$1&amp;"!"&amp;SUBSTITUTE(ADDRESS(1,COLUMN(D202),4),"1","")&amp;ROW(D204)-$C$6+$C$5)),"",INDIRECT($C$1&amp;"!A"&amp;ROW(D204)-$C$6+$C$5))</f>
        <v/>
      </c>
      <c r="F204" t="str" cm="1">
        <f t="array" aca="1" ref="F204" ca="1">IF(ISBLANK(INDIRECT($C$1&amp;"!"&amp;SUBSTITUTE(ADDRESS(1,COLUMN(E202),4),"1","")&amp;ROW(E204)-$C$6+$C$5)),"",INDIRECT($C$1&amp;"!A"&amp;ROW(E204)-$C$6+$C$5))</f>
        <v/>
      </c>
      <c r="G204" t="str" cm="1">
        <f t="array" aca="1" ref="G204" ca="1">IF(ISBLANK(INDIRECT($C$1&amp;"!"&amp;SUBSTITUTE(ADDRESS(1,COLUMN(F202),4),"1","")&amp;ROW(F204)-$C$6+$C$5)),"",INDIRECT($C$1&amp;"!A"&amp;ROW(F204)-$C$6+$C$5))</f>
        <v/>
      </c>
    </row>
    <row r="205" spans="1:7" x14ac:dyDescent="0.3">
      <c r="A205" t="str">
        <f t="shared" ca="1" si="3"/>
        <v/>
      </c>
      <c r="B205" t="str" cm="1">
        <f t="array" aca="1" ref="B205" ca="1">IF(ISBLANK(INDIRECT($C$1&amp;"!"&amp;SUBSTITUTE(ADDRESS(1,COLUMN(A203),4),"1","")&amp;ROW(A205)-$C$6+$C$5)),"",INDIRECT($C$1&amp;"!A"&amp;ROW(A205)-$C$6+$C$5))</f>
        <v/>
      </c>
      <c r="C205" t="str" cm="1">
        <f t="array" aca="1" ref="C205" ca="1">IF(ISBLANK(INDIRECT($C$1&amp;"!"&amp;SUBSTITUTE(ADDRESS(1,COLUMN(B203),4),"1","")&amp;ROW(B205)-$C$6+$C$5)),"",INDIRECT($C$1&amp;"!A"&amp;ROW(B205)-$C$6+$C$5))</f>
        <v/>
      </c>
      <c r="D205" t="str" cm="1">
        <f t="array" aca="1" ref="D205" ca="1">IF(ISBLANK(INDIRECT($C$1&amp;"!"&amp;SUBSTITUTE(ADDRESS(1,COLUMN(C203),4),"1","")&amp;ROW(C205)-$C$6+$C$5)),"",INDIRECT($C$1&amp;"!A"&amp;ROW(C205)-$C$6+$C$5))</f>
        <v/>
      </c>
      <c r="E205" t="str" cm="1">
        <f t="array" aca="1" ref="E205" ca="1">IF(ISBLANK(INDIRECT($C$1&amp;"!"&amp;SUBSTITUTE(ADDRESS(1,COLUMN(D203),4),"1","")&amp;ROW(D205)-$C$6+$C$5)),"",INDIRECT($C$1&amp;"!A"&amp;ROW(D205)-$C$6+$C$5))</f>
        <v/>
      </c>
      <c r="F205" t="str" cm="1">
        <f t="array" aca="1" ref="F205" ca="1">IF(ISBLANK(INDIRECT($C$1&amp;"!"&amp;SUBSTITUTE(ADDRESS(1,COLUMN(E203),4),"1","")&amp;ROW(E205)-$C$6+$C$5)),"",INDIRECT($C$1&amp;"!A"&amp;ROW(E205)-$C$6+$C$5))</f>
        <v/>
      </c>
      <c r="G205" t="str" cm="1">
        <f t="array" aca="1" ref="G205" ca="1">IF(ISBLANK(INDIRECT($C$1&amp;"!"&amp;SUBSTITUTE(ADDRESS(1,COLUMN(F203),4),"1","")&amp;ROW(F205)-$C$6+$C$5)),"",INDIRECT($C$1&amp;"!A"&amp;ROW(F205)-$C$6+$C$5))</f>
        <v/>
      </c>
    </row>
    <row r="206" spans="1:7" x14ac:dyDescent="0.3">
      <c r="A206" t="str">
        <f t="shared" ca="1" si="3"/>
        <v/>
      </c>
      <c r="B206" t="str" cm="1">
        <f t="array" aca="1" ref="B206" ca="1">IF(ISBLANK(INDIRECT($C$1&amp;"!"&amp;SUBSTITUTE(ADDRESS(1,COLUMN(A204),4),"1","")&amp;ROW(A206)-$C$6+$C$5)),"",INDIRECT($C$1&amp;"!A"&amp;ROW(A206)-$C$6+$C$5))</f>
        <v/>
      </c>
      <c r="C206" t="str" cm="1">
        <f t="array" aca="1" ref="C206" ca="1">IF(ISBLANK(INDIRECT($C$1&amp;"!"&amp;SUBSTITUTE(ADDRESS(1,COLUMN(B204),4),"1","")&amp;ROW(B206)-$C$6+$C$5)),"",INDIRECT($C$1&amp;"!A"&amp;ROW(B206)-$C$6+$C$5))</f>
        <v/>
      </c>
      <c r="D206" t="str" cm="1">
        <f t="array" aca="1" ref="D206" ca="1">IF(ISBLANK(INDIRECT($C$1&amp;"!"&amp;SUBSTITUTE(ADDRESS(1,COLUMN(C204),4),"1","")&amp;ROW(C206)-$C$6+$C$5)),"",INDIRECT($C$1&amp;"!A"&amp;ROW(C206)-$C$6+$C$5))</f>
        <v/>
      </c>
      <c r="E206" t="str" cm="1">
        <f t="array" aca="1" ref="E206" ca="1">IF(ISBLANK(INDIRECT($C$1&amp;"!"&amp;SUBSTITUTE(ADDRESS(1,COLUMN(D204),4),"1","")&amp;ROW(D206)-$C$6+$C$5)),"",INDIRECT($C$1&amp;"!A"&amp;ROW(D206)-$C$6+$C$5))</f>
        <v/>
      </c>
      <c r="F206" t="str" cm="1">
        <f t="array" aca="1" ref="F206" ca="1">IF(ISBLANK(INDIRECT($C$1&amp;"!"&amp;SUBSTITUTE(ADDRESS(1,COLUMN(E204),4),"1","")&amp;ROW(E206)-$C$6+$C$5)),"",INDIRECT($C$1&amp;"!A"&amp;ROW(E206)-$C$6+$C$5))</f>
        <v/>
      </c>
      <c r="G206" t="str" cm="1">
        <f t="array" aca="1" ref="G206" ca="1">IF(ISBLANK(INDIRECT($C$1&amp;"!"&amp;SUBSTITUTE(ADDRESS(1,COLUMN(F204),4),"1","")&amp;ROW(F206)-$C$6+$C$5)),"",INDIRECT($C$1&amp;"!A"&amp;ROW(F206)-$C$6+$C$5))</f>
        <v/>
      </c>
    </row>
    <row r="207" spans="1:7" x14ac:dyDescent="0.3">
      <c r="A207" t="str">
        <f t="shared" ca="1" si="3"/>
        <v/>
      </c>
      <c r="B207" t="str" cm="1">
        <f t="array" aca="1" ref="B207" ca="1">IF(ISBLANK(INDIRECT($C$1&amp;"!"&amp;SUBSTITUTE(ADDRESS(1,COLUMN(A205),4),"1","")&amp;ROW(A207)-$C$6+$C$5)),"",INDIRECT($C$1&amp;"!A"&amp;ROW(A207)-$C$6+$C$5))</f>
        <v/>
      </c>
      <c r="C207" t="str" cm="1">
        <f t="array" aca="1" ref="C207" ca="1">IF(ISBLANK(INDIRECT($C$1&amp;"!"&amp;SUBSTITUTE(ADDRESS(1,COLUMN(B205),4),"1","")&amp;ROW(B207)-$C$6+$C$5)),"",INDIRECT($C$1&amp;"!A"&amp;ROW(B207)-$C$6+$C$5))</f>
        <v/>
      </c>
      <c r="D207" t="str" cm="1">
        <f t="array" aca="1" ref="D207" ca="1">IF(ISBLANK(INDIRECT($C$1&amp;"!"&amp;SUBSTITUTE(ADDRESS(1,COLUMN(C205),4),"1","")&amp;ROW(C207)-$C$6+$C$5)),"",INDIRECT($C$1&amp;"!A"&amp;ROW(C207)-$C$6+$C$5))</f>
        <v/>
      </c>
      <c r="E207" t="str" cm="1">
        <f t="array" aca="1" ref="E207" ca="1">IF(ISBLANK(INDIRECT($C$1&amp;"!"&amp;SUBSTITUTE(ADDRESS(1,COLUMN(D205),4),"1","")&amp;ROW(D207)-$C$6+$C$5)),"",INDIRECT($C$1&amp;"!A"&amp;ROW(D207)-$C$6+$C$5))</f>
        <v/>
      </c>
      <c r="F207" t="str" cm="1">
        <f t="array" aca="1" ref="F207" ca="1">IF(ISBLANK(INDIRECT($C$1&amp;"!"&amp;SUBSTITUTE(ADDRESS(1,COLUMN(E205),4),"1","")&amp;ROW(E207)-$C$6+$C$5)),"",INDIRECT($C$1&amp;"!A"&amp;ROW(E207)-$C$6+$C$5))</f>
        <v/>
      </c>
      <c r="G207" t="str" cm="1">
        <f t="array" aca="1" ref="G207" ca="1">IF(ISBLANK(INDIRECT($C$1&amp;"!"&amp;SUBSTITUTE(ADDRESS(1,COLUMN(F205),4),"1","")&amp;ROW(F207)-$C$6+$C$5)),"",INDIRECT($C$1&amp;"!A"&amp;ROW(F207)-$C$6+$C$5))</f>
        <v/>
      </c>
    </row>
    <row r="208" spans="1:7" x14ac:dyDescent="0.3">
      <c r="A208" t="str">
        <f t="shared" ca="1" si="3"/>
        <v/>
      </c>
      <c r="B208" t="str" cm="1">
        <f t="array" aca="1" ref="B208" ca="1">IF(ISBLANK(INDIRECT($C$1&amp;"!"&amp;SUBSTITUTE(ADDRESS(1,COLUMN(A206),4),"1","")&amp;ROW(A208)-$C$6+$C$5)),"",INDIRECT($C$1&amp;"!A"&amp;ROW(A208)-$C$6+$C$5))</f>
        <v/>
      </c>
      <c r="C208" t="str" cm="1">
        <f t="array" aca="1" ref="C208" ca="1">IF(ISBLANK(INDIRECT($C$1&amp;"!"&amp;SUBSTITUTE(ADDRESS(1,COLUMN(B206),4),"1","")&amp;ROW(B208)-$C$6+$C$5)),"",INDIRECT($C$1&amp;"!A"&amp;ROW(B208)-$C$6+$C$5))</f>
        <v/>
      </c>
      <c r="D208" t="str" cm="1">
        <f t="array" aca="1" ref="D208" ca="1">IF(ISBLANK(INDIRECT($C$1&amp;"!"&amp;SUBSTITUTE(ADDRESS(1,COLUMN(C206),4),"1","")&amp;ROW(C208)-$C$6+$C$5)),"",INDIRECT($C$1&amp;"!A"&amp;ROW(C208)-$C$6+$C$5))</f>
        <v/>
      </c>
      <c r="E208" t="str" cm="1">
        <f t="array" aca="1" ref="E208" ca="1">IF(ISBLANK(INDIRECT($C$1&amp;"!"&amp;SUBSTITUTE(ADDRESS(1,COLUMN(D206),4),"1","")&amp;ROW(D208)-$C$6+$C$5)),"",INDIRECT($C$1&amp;"!A"&amp;ROW(D208)-$C$6+$C$5))</f>
        <v/>
      </c>
      <c r="F208" t="str" cm="1">
        <f t="array" aca="1" ref="F208" ca="1">IF(ISBLANK(INDIRECT($C$1&amp;"!"&amp;SUBSTITUTE(ADDRESS(1,COLUMN(E206),4),"1","")&amp;ROW(E208)-$C$6+$C$5)),"",INDIRECT($C$1&amp;"!A"&amp;ROW(E208)-$C$6+$C$5))</f>
        <v/>
      </c>
      <c r="G208" t="str" cm="1">
        <f t="array" aca="1" ref="G208" ca="1">IF(ISBLANK(INDIRECT($C$1&amp;"!"&amp;SUBSTITUTE(ADDRESS(1,COLUMN(F206),4),"1","")&amp;ROW(F208)-$C$6+$C$5)),"",INDIRECT($C$1&amp;"!A"&amp;ROW(F208)-$C$6+$C$5))</f>
        <v/>
      </c>
    </row>
    <row r="209" spans="1:7" x14ac:dyDescent="0.3">
      <c r="A209" t="str">
        <f t="shared" ca="1" si="3"/>
        <v/>
      </c>
      <c r="B209" t="str" cm="1">
        <f t="array" aca="1" ref="B209" ca="1">IF(ISBLANK(INDIRECT($C$1&amp;"!"&amp;SUBSTITUTE(ADDRESS(1,COLUMN(A207),4),"1","")&amp;ROW(A209)-$C$6+$C$5)),"",INDIRECT($C$1&amp;"!A"&amp;ROW(A209)-$C$6+$C$5))</f>
        <v/>
      </c>
      <c r="C209" t="str" cm="1">
        <f t="array" aca="1" ref="C209" ca="1">IF(ISBLANK(INDIRECT($C$1&amp;"!"&amp;SUBSTITUTE(ADDRESS(1,COLUMN(B207),4),"1","")&amp;ROW(B209)-$C$6+$C$5)),"",INDIRECT($C$1&amp;"!A"&amp;ROW(B209)-$C$6+$C$5))</f>
        <v/>
      </c>
      <c r="D209" t="str" cm="1">
        <f t="array" aca="1" ref="D209" ca="1">IF(ISBLANK(INDIRECT($C$1&amp;"!"&amp;SUBSTITUTE(ADDRESS(1,COLUMN(C207),4),"1","")&amp;ROW(C209)-$C$6+$C$5)),"",INDIRECT($C$1&amp;"!A"&amp;ROW(C209)-$C$6+$C$5))</f>
        <v/>
      </c>
      <c r="E209" t="str" cm="1">
        <f t="array" aca="1" ref="E209" ca="1">IF(ISBLANK(INDIRECT($C$1&amp;"!"&amp;SUBSTITUTE(ADDRESS(1,COLUMN(D207),4),"1","")&amp;ROW(D209)-$C$6+$C$5)),"",INDIRECT($C$1&amp;"!A"&amp;ROW(D209)-$C$6+$C$5))</f>
        <v/>
      </c>
      <c r="F209" t="str" cm="1">
        <f t="array" aca="1" ref="F209" ca="1">IF(ISBLANK(INDIRECT($C$1&amp;"!"&amp;SUBSTITUTE(ADDRESS(1,COLUMN(E207),4),"1","")&amp;ROW(E209)-$C$6+$C$5)),"",INDIRECT($C$1&amp;"!A"&amp;ROW(E209)-$C$6+$C$5))</f>
        <v/>
      </c>
      <c r="G209" t="str" cm="1">
        <f t="array" aca="1" ref="G209" ca="1">IF(ISBLANK(INDIRECT($C$1&amp;"!"&amp;SUBSTITUTE(ADDRESS(1,COLUMN(F207),4),"1","")&amp;ROW(F209)-$C$6+$C$5)),"",INDIRECT($C$1&amp;"!A"&amp;ROW(F209)-$C$6+$C$5))</f>
        <v/>
      </c>
    </row>
    <row r="210" spans="1:7" x14ac:dyDescent="0.3">
      <c r="A210" t="str">
        <f t="shared" ca="1" si="3"/>
        <v/>
      </c>
      <c r="B210" t="str" cm="1">
        <f t="array" aca="1" ref="B210" ca="1">IF(ISBLANK(INDIRECT($C$1&amp;"!"&amp;SUBSTITUTE(ADDRESS(1,COLUMN(A208),4),"1","")&amp;ROW(A210)-$C$6+$C$5)),"",INDIRECT($C$1&amp;"!A"&amp;ROW(A210)-$C$6+$C$5))</f>
        <v/>
      </c>
      <c r="C210" t="str" cm="1">
        <f t="array" aca="1" ref="C210" ca="1">IF(ISBLANK(INDIRECT($C$1&amp;"!"&amp;SUBSTITUTE(ADDRESS(1,COLUMN(B208),4),"1","")&amp;ROW(B210)-$C$6+$C$5)),"",INDIRECT($C$1&amp;"!A"&amp;ROW(B210)-$C$6+$C$5))</f>
        <v/>
      </c>
      <c r="D210" t="str" cm="1">
        <f t="array" aca="1" ref="D210" ca="1">IF(ISBLANK(INDIRECT($C$1&amp;"!"&amp;SUBSTITUTE(ADDRESS(1,COLUMN(C208),4),"1","")&amp;ROW(C210)-$C$6+$C$5)),"",INDIRECT($C$1&amp;"!A"&amp;ROW(C210)-$C$6+$C$5))</f>
        <v/>
      </c>
      <c r="E210" t="str" cm="1">
        <f t="array" aca="1" ref="E210" ca="1">IF(ISBLANK(INDIRECT($C$1&amp;"!"&amp;SUBSTITUTE(ADDRESS(1,COLUMN(D208),4),"1","")&amp;ROW(D210)-$C$6+$C$5)),"",INDIRECT($C$1&amp;"!A"&amp;ROW(D210)-$C$6+$C$5))</f>
        <v/>
      </c>
      <c r="F210" t="str" cm="1">
        <f t="array" aca="1" ref="F210" ca="1">IF(ISBLANK(INDIRECT($C$1&amp;"!"&amp;SUBSTITUTE(ADDRESS(1,COLUMN(E208),4),"1","")&amp;ROW(E210)-$C$6+$C$5)),"",INDIRECT($C$1&amp;"!A"&amp;ROW(E210)-$C$6+$C$5))</f>
        <v/>
      </c>
      <c r="G210" t="str" cm="1">
        <f t="array" aca="1" ref="G210" ca="1">IF(ISBLANK(INDIRECT($C$1&amp;"!"&amp;SUBSTITUTE(ADDRESS(1,COLUMN(F208),4),"1","")&amp;ROW(F210)-$C$6+$C$5)),"",INDIRECT($C$1&amp;"!A"&amp;ROW(F210)-$C$6+$C$5))</f>
        <v/>
      </c>
    </row>
    <row r="211" spans="1:7" x14ac:dyDescent="0.3">
      <c r="A211" t="str">
        <f t="shared" ca="1" si="3"/>
        <v/>
      </c>
      <c r="B211" t="str" cm="1">
        <f t="array" aca="1" ref="B211" ca="1">IF(ISBLANK(INDIRECT($C$1&amp;"!"&amp;SUBSTITUTE(ADDRESS(1,COLUMN(A209),4),"1","")&amp;ROW(A211)-$C$6+$C$5)),"",INDIRECT($C$1&amp;"!A"&amp;ROW(A211)-$C$6+$C$5))</f>
        <v/>
      </c>
      <c r="C211" t="str" cm="1">
        <f t="array" aca="1" ref="C211" ca="1">IF(ISBLANK(INDIRECT($C$1&amp;"!"&amp;SUBSTITUTE(ADDRESS(1,COLUMN(B209),4),"1","")&amp;ROW(B211)-$C$6+$C$5)),"",INDIRECT($C$1&amp;"!A"&amp;ROW(B211)-$C$6+$C$5))</f>
        <v/>
      </c>
      <c r="D211" t="str" cm="1">
        <f t="array" aca="1" ref="D211" ca="1">IF(ISBLANK(INDIRECT($C$1&amp;"!"&amp;SUBSTITUTE(ADDRESS(1,COLUMN(C209),4),"1","")&amp;ROW(C211)-$C$6+$C$5)),"",INDIRECT($C$1&amp;"!A"&amp;ROW(C211)-$C$6+$C$5))</f>
        <v/>
      </c>
      <c r="E211" t="str" cm="1">
        <f t="array" aca="1" ref="E211" ca="1">IF(ISBLANK(INDIRECT($C$1&amp;"!"&amp;SUBSTITUTE(ADDRESS(1,COLUMN(D209),4),"1","")&amp;ROW(D211)-$C$6+$C$5)),"",INDIRECT($C$1&amp;"!A"&amp;ROW(D211)-$C$6+$C$5))</f>
        <v/>
      </c>
      <c r="F211" t="str" cm="1">
        <f t="array" aca="1" ref="F211" ca="1">IF(ISBLANK(INDIRECT($C$1&amp;"!"&amp;SUBSTITUTE(ADDRESS(1,COLUMN(E209),4),"1","")&amp;ROW(E211)-$C$6+$C$5)),"",INDIRECT($C$1&amp;"!A"&amp;ROW(E211)-$C$6+$C$5))</f>
        <v/>
      </c>
      <c r="G211" t="str" cm="1">
        <f t="array" aca="1" ref="G211" ca="1">IF(ISBLANK(INDIRECT($C$1&amp;"!"&amp;SUBSTITUTE(ADDRESS(1,COLUMN(F209),4),"1","")&amp;ROW(F211)-$C$6+$C$5)),"",INDIRECT($C$1&amp;"!A"&amp;ROW(F211)-$C$6+$C$5))</f>
        <v/>
      </c>
    </row>
    <row r="212" spans="1:7" x14ac:dyDescent="0.3">
      <c r="A212" t="str">
        <f t="shared" ca="1" si="3"/>
        <v/>
      </c>
      <c r="B212" t="str" cm="1">
        <f t="array" aca="1" ref="B212" ca="1">IF(ISBLANK(INDIRECT($C$1&amp;"!"&amp;SUBSTITUTE(ADDRESS(1,COLUMN(A210),4),"1","")&amp;ROW(A212)-$C$6+$C$5)),"",INDIRECT($C$1&amp;"!A"&amp;ROW(A212)-$C$6+$C$5))</f>
        <v/>
      </c>
      <c r="C212" t="str" cm="1">
        <f t="array" aca="1" ref="C212" ca="1">IF(ISBLANK(INDIRECT($C$1&amp;"!"&amp;SUBSTITUTE(ADDRESS(1,COLUMN(B210),4),"1","")&amp;ROW(B212)-$C$6+$C$5)),"",INDIRECT($C$1&amp;"!A"&amp;ROW(B212)-$C$6+$C$5))</f>
        <v/>
      </c>
      <c r="D212" t="str" cm="1">
        <f t="array" aca="1" ref="D212" ca="1">IF(ISBLANK(INDIRECT($C$1&amp;"!"&amp;SUBSTITUTE(ADDRESS(1,COLUMN(C210),4),"1","")&amp;ROW(C212)-$C$6+$C$5)),"",INDIRECT($C$1&amp;"!A"&amp;ROW(C212)-$C$6+$C$5))</f>
        <v/>
      </c>
      <c r="E212" t="str" cm="1">
        <f t="array" aca="1" ref="E212" ca="1">IF(ISBLANK(INDIRECT($C$1&amp;"!"&amp;SUBSTITUTE(ADDRESS(1,COLUMN(D210),4),"1","")&amp;ROW(D212)-$C$6+$C$5)),"",INDIRECT($C$1&amp;"!A"&amp;ROW(D212)-$C$6+$C$5))</f>
        <v/>
      </c>
      <c r="F212" t="str" cm="1">
        <f t="array" aca="1" ref="F212" ca="1">IF(ISBLANK(INDIRECT($C$1&amp;"!"&amp;SUBSTITUTE(ADDRESS(1,COLUMN(E210),4),"1","")&amp;ROW(E212)-$C$6+$C$5)),"",INDIRECT($C$1&amp;"!A"&amp;ROW(E212)-$C$6+$C$5))</f>
        <v/>
      </c>
      <c r="G212" t="str" cm="1">
        <f t="array" aca="1" ref="G212" ca="1">IF(ISBLANK(INDIRECT($C$1&amp;"!"&amp;SUBSTITUTE(ADDRESS(1,COLUMN(F210),4),"1","")&amp;ROW(F212)-$C$6+$C$5)),"",INDIRECT($C$1&amp;"!A"&amp;ROW(F212)-$C$6+$C$5))</f>
        <v/>
      </c>
    </row>
    <row r="213" spans="1:7" x14ac:dyDescent="0.3">
      <c r="A213" t="str">
        <f t="shared" ca="1" si="3"/>
        <v/>
      </c>
      <c r="B213" t="str" cm="1">
        <f t="array" aca="1" ref="B213" ca="1">IF(ISBLANK(INDIRECT($C$1&amp;"!"&amp;SUBSTITUTE(ADDRESS(1,COLUMN(A211),4),"1","")&amp;ROW(A213)-$C$6+$C$5)),"",INDIRECT($C$1&amp;"!A"&amp;ROW(A213)-$C$6+$C$5))</f>
        <v/>
      </c>
      <c r="C213" t="str" cm="1">
        <f t="array" aca="1" ref="C213" ca="1">IF(ISBLANK(INDIRECT($C$1&amp;"!"&amp;SUBSTITUTE(ADDRESS(1,COLUMN(B211),4),"1","")&amp;ROW(B213)-$C$6+$C$5)),"",INDIRECT($C$1&amp;"!A"&amp;ROW(B213)-$C$6+$C$5))</f>
        <v/>
      </c>
      <c r="D213" t="str" cm="1">
        <f t="array" aca="1" ref="D213" ca="1">IF(ISBLANK(INDIRECT($C$1&amp;"!"&amp;SUBSTITUTE(ADDRESS(1,COLUMN(C211),4),"1","")&amp;ROW(C213)-$C$6+$C$5)),"",INDIRECT($C$1&amp;"!A"&amp;ROW(C213)-$C$6+$C$5))</f>
        <v/>
      </c>
      <c r="E213" t="str" cm="1">
        <f t="array" aca="1" ref="E213" ca="1">IF(ISBLANK(INDIRECT($C$1&amp;"!"&amp;SUBSTITUTE(ADDRESS(1,COLUMN(D211),4),"1","")&amp;ROW(D213)-$C$6+$C$5)),"",INDIRECT($C$1&amp;"!A"&amp;ROW(D213)-$C$6+$C$5))</f>
        <v/>
      </c>
      <c r="F213" t="str" cm="1">
        <f t="array" aca="1" ref="F213" ca="1">IF(ISBLANK(INDIRECT($C$1&amp;"!"&amp;SUBSTITUTE(ADDRESS(1,COLUMN(E211),4),"1","")&amp;ROW(E213)-$C$6+$C$5)),"",INDIRECT($C$1&amp;"!A"&amp;ROW(E213)-$C$6+$C$5))</f>
        <v/>
      </c>
      <c r="G213" t="str" cm="1">
        <f t="array" aca="1" ref="G213" ca="1">IF(ISBLANK(INDIRECT($C$1&amp;"!"&amp;SUBSTITUTE(ADDRESS(1,COLUMN(F211),4),"1","")&amp;ROW(F213)-$C$6+$C$5)),"",INDIRECT($C$1&amp;"!A"&amp;ROW(F213)-$C$6+$C$5))</f>
        <v/>
      </c>
    </row>
    <row r="214" spans="1:7" x14ac:dyDescent="0.3">
      <c r="A214" t="str">
        <f t="shared" ca="1" si="3"/>
        <v/>
      </c>
      <c r="B214" t="str" cm="1">
        <f t="array" aca="1" ref="B214" ca="1">IF(ISBLANK(INDIRECT($C$1&amp;"!"&amp;SUBSTITUTE(ADDRESS(1,COLUMN(A212),4),"1","")&amp;ROW(A214)-$C$6+$C$5)),"",INDIRECT($C$1&amp;"!A"&amp;ROW(A214)-$C$6+$C$5))</f>
        <v/>
      </c>
      <c r="C214" t="str" cm="1">
        <f t="array" aca="1" ref="C214" ca="1">IF(ISBLANK(INDIRECT($C$1&amp;"!"&amp;SUBSTITUTE(ADDRESS(1,COLUMN(B212),4),"1","")&amp;ROW(B214)-$C$6+$C$5)),"",INDIRECT($C$1&amp;"!A"&amp;ROW(B214)-$C$6+$C$5))</f>
        <v/>
      </c>
      <c r="D214" t="str" cm="1">
        <f t="array" aca="1" ref="D214" ca="1">IF(ISBLANK(INDIRECT($C$1&amp;"!"&amp;SUBSTITUTE(ADDRESS(1,COLUMN(C212),4),"1","")&amp;ROW(C214)-$C$6+$C$5)),"",INDIRECT($C$1&amp;"!A"&amp;ROW(C214)-$C$6+$C$5))</f>
        <v/>
      </c>
      <c r="E214" t="str" cm="1">
        <f t="array" aca="1" ref="E214" ca="1">IF(ISBLANK(INDIRECT($C$1&amp;"!"&amp;SUBSTITUTE(ADDRESS(1,COLUMN(D212),4),"1","")&amp;ROW(D214)-$C$6+$C$5)),"",INDIRECT($C$1&amp;"!A"&amp;ROW(D214)-$C$6+$C$5))</f>
        <v/>
      </c>
      <c r="F214" t="str" cm="1">
        <f t="array" aca="1" ref="F214" ca="1">IF(ISBLANK(INDIRECT($C$1&amp;"!"&amp;SUBSTITUTE(ADDRESS(1,COLUMN(E212),4),"1","")&amp;ROW(E214)-$C$6+$C$5)),"",INDIRECT($C$1&amp;"!A"&amp;ROW(E214)-$C$6+$C$5))</f>
        <v/>
      </c>
      <c r="G214" t="str" cm="1">
        <f t="array" aca="1" ref="G214" ca="1">IF(ISBLANK(INDIRECT($C$1&amp;"!"&amp;SUBSTITUTE(ADDRESS(1,COLUMN(F212),4),"1","")&amp;ROW(F214)-$C$6+$C$5)),"",INDIRECT($C$1&amp;"!A"&amp;ROW(F214)-$C$6+$C$5))</f>
        <v/>
      </c>
    </row>
    <row r="215" spans="1:7" x14ac:dyDescent="0.3">
      <c r="A215" t="str">
        <f t="shared" ca="1" si="3"/>
        <v/>
      </c>
      <c r="B215" t="str" cm="1">
        <f t="array" aca="1" ref="B215" ca="1">IF(ISBLANK(INDIRECT($C$1&amp;"!"&amp;SUBSTITUTE(ADDRESS(1,COLUMN(A213),4),"1","")&amp;ROW(A215)-$C$6+$C$5)),"",INDIRECT($C$1&amp;"!A"&amp;ROW(A215)-$C$6+$C$5))</f>
        <v/>
      </c>
      <c r="C215" t="str" cm="1">
        <f t="array" aca="1" ref="C215" ca="1">IF(ISBLANK(INDIRECT($C$1&amp;"!"&amp;SUBSTITUTE(ADDRESS(1,COLUMN(B213),4),"1","")&amp;ROW(B215)-$C$6+$C$5)),"",INDIRECT($C$1&amp;"!A"&amp;ROW(B215)-$C$6+$C$5))</f>
        <v/>
      </c>
      <c r="D215" t="str" cm="1">
        <f t="array" aca="1" ref="D215" ca="1">IF(ISBLANK(INDIRECT($C$1&amp;"!"&amp;SUBSTITUTE(ADDRESS(1,COLUMN(C213),4),"1","")&amp;ROW(C215)-$C$6+$C$5)),"",INDIRECT($C$1&amp;"!A"&amp;ROW(C215)-$C$6+$C$5))</f>
        <v/>
      </c>
      <c r="E215" t="str" cm="1">
        <f t="array" aca="1" ref="E215" ca="1">IF(ISBLANK(INDIRECT($C$1&amp;"!"&amp;SUBSTITUTE(ADDRESS(1,COLUMN(D213),4),"1","")&amp;ROW(D215)-$C$6+$C$5)),"",INDIRECT($C$1&amp;"!A"&amp;ROW(D215)-$C$6+$C$5))</f>
        <v/>
      </c>
      <c r="F215" t="str" cm="1">
        <f t="array" aca="1" ref="F215" ca="1">IF(ISBLANK(INDIRECT($C$1&amp;"!"&amp;SUBSTITUTE(ADDRESS(1,COLUMN(E213),4),"1","")&amp;ROW(E215)-$C$6+$C$5)),"",INDIRECT($C$1&amp;"!A"&amp;ROW(E215)-$C$6+$C$5))</f>
        <v/>
      </c>
      <c r="G215" t="str" cm="1">
        <f t="array" aca="1" ref="G215" ca="1">IF(ISBLANK(INDIRECT($C$1&amp;"!"&amp;SUBSTITUTE(ADDRESS(1,COLUMN(F213),4),"1","")&amp;ROW(F215)-$C$6+$C$5)),"",INDIRECT($C$1&amp;"!A"&amp;ROW(F215)-$C$6+$C$5))</f>
        <v/>
      </c>
    </row>
    <row r="216" spans="1:7" x14ac:dyDescent="0.3">
      <c r="A216" t="str">
        <f t="shared" ca="1" si="3"/>
        <v/>
      </c>
      <c r="B216" t="str" cm="1">
        <f t="array" aca="1" ref="B216" ca="1">IF(ISBLANK(INDIRECT($C$1&amp;"!"&amp;SUBSTITUTE(ADDRESS(1,COLUMN(A214),4),"1","")&amp;ROW(A216)-$C$6+$C$5)),"",INDIRECT($C$1&amp;"!A"&amp;ROW(A216)-$C$6+$C$5))</f>
        <v/>
      </c>
      <c r="C216" t="str" cm="1">
        <f t="array" aca="1" ref="C216" ca="1">IF(ISBLANK(INDIRECT($C$1&amp;"!"&amp;SUBSTITUTE(ADDRESS(1,COLUMN(B214),4),"1","")&amp;ROW(B216)-$C$6+$C$5)),"",INDIRECT($C$1&amp;"!A"&amp;ROW(B216)-$C$6+$C$5))</f>
        <v/>
      </c>
      <c r="D216" t="str" cm="1">
        <f t="array" aca="1" ref="D216" ca="1">IF(ISBLANK(INDIRECT($C$1&amp;"!"&amp;SUBSTITUTE(ADDRESS(1,COLUMN(C214),4),"1","")&amp;ROW(C216)-$C$6+$C$5)),"",INDIRECT($C$1&amp;"!A"&amp;ROW(C216)-$C$6+$C$5))</f>
        <v/>
      </c>
      <c r="E216" t="str" cm="1">
        <f t="array" aca="1" ref="E216" ca="1">IF(ISBLANK(INDIRECT($C$1&amp;"!"&amp;SUBSTITUTE(ADDRESS(1,COLUMN(D214),4),"1","")&amp;ROW(D216)-$C$6+$C$5)),"",INDIRECT($C$1&amp;"!A"&amp;ROW(D216)-$C$6+$C$5))</f>
        <v/>
      </c>
      <c r="F216" t="str" cm="1">
        <f t="array" aca="1" ref="F216" ca="1">IF(ISBLANK(INDIRECT($C$1&amp;"!"&amp;SUBSTITUTE(ADDRESS(1,COLUMN(E214),4),"1","")&amp;ROW(E216)-$C$6+$C$5)),"",INDIRECT($C$1&amp;"!A"&amp;ROW(E216)-$C$6+$C$5))</f>
        <v/>
      </c>
      <c r="G216" t="str" cm="1">
        <f t="array" aca="1" ref="G216" ca="1">IF(ISBLANK(INDIRECT($C$1&amp;"!"&amp;SUBSTITUTE(ADDRESS(1,COLUMN(F214),4),"1","")&amp;ROW(F216)-$C$6+$C$5)),"",INDIRECT($C$1&amp;"!A"&amp;ROW(F216)-$C$6+$C$5))</f>
        <v/>
      </c>
    </row>
    <row r="217" spans="1:7" x14ac:dyDescent="0.3">
      <c r="A217" t="str">
        <f t="shared" ca="1" si="3"/>
        <v/>
      </c>
      <c r="B217" t="str" cm="1">
        <f t="array" aca="1" ref="B217" ca="1">IF(ISBLANK(INDIRECT($C$1&amp;"!"&amp;SUBSTITUTE(ADDRESS(1,COLUMN(A215),4),"1","")&amp;ROW(A217)-$C$6+$C$5)),"",INDIRECT($C$1&amp;"!A"&amp;ROW(A217)-$C$6+$C$5))</f>
        <v/>
      </c>
      <c r="C217" t="str" cm="1">
        <f t="array" aca="1" ref="C217" ca="1">IF(ISBLANK(INDIRECT($C$1&amp;"!"&amp;SUBSTITUTE(ADDRESS(1,COLUMN(B215),4),"1","")&amp;ROW(B217)-$C$6+$C$5)),"",INDIRECT($C$1&amp;"!A"&amp;ROW(B217)-$C$6+$C$5))</f>
        <v/>
      </c>
      <c r="D217" t="str" cm="1">
        <f t="array" aca="1" ref="D217" ca="1">IF(ISBLANK(INDIRECT($C$1&amp;"!"&amp;SUBSTITUTE(ADDRESS(1,COLUMN(C215),4),"1","")&amp;ROW(C217)-$C$6+$C$5)),"",INDIRECT($C$1&amp;"!A"&amp;ROW(C217)-$C$6+$C$5))</f>
        <v/>
      </c>
      <c r="E217" t="str" cm="1">
        <f t="array" aca="1" ref="E217" ca="1">IF(ISBLANK(INDIRECT($C$1&amp;"!"&amp;SUBSTITUTE(ADDRESS(1,COLUMN(D215),4),"1","")&amp;ROW(D217)-$C$6+$C$5)),"",INDIRECT($C$1&amp;"!A"&amp;ROW(D217)-$C$6+$C$5))</f>
        <v/>
      </c>
      <c r="F217" t="str" cm="1">
        <f t="array" aca="1" ref="F217" ca="1">IF(ISBLANK(INDIRECT($C$1&amp;"!"&amp;SUBSTITUTE(ADDRESS(1,COLUMN(E215),4),"1","")&amp;ROW(E217)-$C$6+$C$5)),"",INDIRECT($C$1&amp;"!A"&amp;ROW(E217)-$C$6+$C$5))</f>
        <v/>
      </c>
      <c r="G217" t="str" cm="1">
        <f t="array" aca="1" ref="G217" ca="1">IF(ISBLANK(INDIRECT($C$1&amp;"!"&amp;SUBSTITUTE(ADDRESS(1,COLUMN(F215),4),"1","")&amp;ROW(F217)-$C$6+$C$5)),"",INDIRECT($C$1&amp;"!A"&amp;ROW(F217)-$C$6+$C$5))</f>
        <v/>
      </c>
    </row>
    <row r="218" spans="1:7" x14ac:dyDescent="0.3">
      <c r="A218" t="str">
        <f t="shared" ca="1" si="3"/>
        <v/>
      </c>
      <c r="B218" t="str" cm="1">
        <f t="array" aca="1" ref="B218" ca="1">IF(ISBLANK(INDIRECT($C$1&amp;"!"&amp;SUBSTITUTE(ADDRESS(1,COLUMN(A216),4),"1","")&amp;ROW(A218)-$C$6+$C$5)),"",INDIRECT($C$1&amp;"!A"&amp;ROW(A218)-$C$6+$C$5))</f>
        <v/>
      </c>
      <c r="C218" t="str" cm="1">
        <f t="array" aca="1" ref="C218" ca="1">IF(ISBLANK(INDIRECT($C$1&amp;"!"&amp;SUBSTITUTE(ADDRESS(1,COLUMN(B216),4),"1","")&amp;ROW(B218)-$C$6+$C$5)),"",INDIRECT($C$1&amp;"!A"&amp;ROW(B218)-$C$6+$C$5))</f>
        <v/>
      </c>
      <c r="D218" t="str" cm="1">
        <f t="array" aca="1" ref="D218" ca="1">IF(ISBLANK(INDIRECT($C$1&amp;"!"&amp;SUBSTITUTE(ADDRESS(1,COLUMN(C216),4),"1","")&amp;ROW(C218)-$C$6+$C$5)),"",INDIRECT($C$1&amp;"!A"&amp;ROW(C218)-$C$6+$C$5))</f>
        <v/>
      </c>
      <c r="E218" t="str" cm="1">
        <f t="array" aca="1" ref="E218" ca="1">IF(ISBLANK(INDIRECT($C$1&amp;"!"&amp;SUBSTITUTE(ADDRESS(1,COLUMN(D216),4),"1","")&amp;ROW(D218)-$C$6+$C$5)),"",INDIRECT($C$1&amp;"!A"&amp;ROW(D218)-$C$6+$C$5))</f>
        <v/>
      </c>
      <c r="F218" t="str" cm="1">
        <f t="array" aca="1" ref="F218" ca="1">IF(ISBLANK(INDIRECT($C$1&amp;"!"&amp;SUBSTITUTE(ADDRESS(1,COLUMN(E216),4),"1","")&amp;ROW(E218)-$C$6+$C$5)),"",INDIRECT($C$1&amp;"!A"&amp;ROW(E218)-$C$6+$C$5))</f>
        <v/>
      </c>
      <c r="G218" t="str" cm="1">
        <f t="array" aca="1" ref="G218" ca="1">IF(ISBLANK(INDIRECT($C$1&amp;"!"&amp;SUBSTITUTE(ADDRESS(1,COLUMN(F216),4),"1","")&amp;ROW(F218)-$C$6+$C$5)),"",INDIRECT($C$1&amp;"!A"&amp;ROW(F218)-$C$6+$C$5))</f>
        <v/>
      </c>
    </row>
    <row r="219" spans="1:7" x14ac:dyDescent="0.3">
      <c r="A219" t="str">
        <f t="shared" ca="1" si="3"/>
        <v/>
      </c>
      <c r="B219" t="str" cm="1">
        <f t="array" aca="1" ref="B219" ca="1">IF(ISBLANK(INDIRECT($C$1&amp;"!"&amp;SUBSTITUTE(ADDRESS(1,COLUMN(A217),4),"1","")&amp;ROW(A219)-$C$6+$C$5)),"",INDIRECT($C$1&amp;"!A"&amp;ROW(A219)-$C$6+$C$5))</f>
        <v/>
      </c>
      <c r="C219" t="str" cm="1">
        <f t="array" aca="1" ref="C219" ca="1">IF(ISBLANK(INDIRECT($C$1&amp;"!"&amp;SUBSTITUTE(ADDRESS(1,COLUMN(B217),4),"1","")&amp;ROW(B219)-$C$6+$C$5)),"",INDIRECT($C$1&amp;"!A"&amp;ROW(B219)-$C$6+$C$5))</f>
        <v/>
      </c>
      <c r="D219" t="str" cm="1">
        <f t="array" aca="1" ref="D219" ca="1">IF(ISBLANK(INDIRECT($C$1&amp;"!"&amp;SUBSTITUTE(ADDRESS(1,COLUMN(C217),4),"1","")&amp;ROW(C219)-$C$6+$C$5)),"",INDIRECT($C$1&amp;"!A"&amp;ROW(C219)-$C$6+$C$5))</f>
        <v/>
      </c>
      <c r="E219" t="str" cm="1">
        <f t="array" aca="1" ref="E219" ca="1">IF(ISBLANK(INDIRECT($C$1&amp;"!"&amp;SUBSTITUTE(ADDRESS(1,COLUMN(D217),4),"1","")&amp;ROW(D219)-$C$6+$C$5)),"",INDIRECT($C$1&amp;"!A"&amp;ROW(D219)-$C$6+$C$5))</f>
        <v/>
      </c>
      <c r="F219" t="str" cm="1">
        <f t="array" aca="1" ref="F219" ca="1">IF(ISBLANK(INDIRECT($C$1&amp;"!"&amp;SUBSTITUTE(ADDRESS(1,COLUMN(E217),4),"1","")&amp;ROW(E219)-$C$6+$C$5)),"",INDIRECT($C$1&amp;"!A"&amp;ROW(E219)-$C$6+$C$5))</f>
        <v/>
      </c>
      <c r="G219" t="str" cm="1">
        <f t="array" aca="1" ref="G219" ca="1">IF(ISBLANK(INDIRECT($C$1&amp;"!"&amp;SUBSTITUTE(ADDRESS(1,COLUMN(F217),4),"1","")&amp;ROW(F219)-$C$6+$C$5)),"",INDIRECT($C$1&amp;"!A"&amp;ROW(F219)-$C$6+$C$5))</f>
        <v/>
      </c>
    </row>
    <row r="220" spans="1:7" x14ac:dyDescent="0.3">
      <c r="A220" t="str">
        <f t="shared" ca="1" si="3"/>
        <v/>
      </c>
      <c r="B220" t="str" cm="1">
        <f t="array" aca="1" ref="B220" ca="1">IF(ISBLANK(INDIRECT($C$1&amp;"!"&amp;SUBSTITUTE(ADDRESS(1,COLUMN(A218),4),"1","")&amp;ROW(A220)-$C$6+$C$5)),"",INDIRECT($C$1&amp;"!A"&amp;ROW(A220)-$C$6+$C$5))</f>
        <v/>
      </c>
      <c r="C220" t="str" cm="1">
        <f t="array" aca="1" ref="C220" ca="1">IF(ISBLANK(INDIRECT($C$1&amp;"!"&amp;SUBSTITUTE(ADDRESS(1,COLUMN(B218),4),"1","")&amp;ROW(B220)-$C$6+$C$5)),"",INDIRECT($C$1&amp;"!A"&amp;ROW(B220)-$C$6+$C$5))</f>
        <v/>
      </c>
      <c r="D220" t="str" cm="1">
        <f t="array" aca="1" ref="D220" ca="1">IF(ISBLANK(INDIRECT($C$1&amp;"!"&amp;SUBSTITUTE(ADDRESS(1,COLUMN(C218),4),"1","")&amp;ROW(C220)-$C$6+$C$5)),"",INDIRECT($C$1&amp;"!A"&amp;ROW(C220)-$C$6+$C$5))</f>
        <v/>
      </c>
      <c r="E220" t="str" cm="1">
        <f t="array" aca="1" ref="E220" ca="1">IF(ISBLANK(INDIRECT($C$1&amp;"!"&amp;SUBSTITUTE(ADDRESS(1,COLUMN(D218),4),"1","")&amp;ROW(D220)-$C$6+$C$5)),"",INDIRECT($C$1&amp;"!A"&amp;ROW(D220)-$C$6+$C$5))</f>
        <v/>
      </c>
      <c r="F220" t="str" cm="1">
        <f t="array" aca="1" ref="F220" ca="1">IF(ISBLANK(INDIRECT($C$1&amp;"!"&amp;SUBSTITUTE(ADDRESS(1,COLUMN(E218),4),"1","")&amp;ROW(E220)-$C$6+$C$5)),"",INDIRECT($C$1&amp;"!A"&amp;ROW(E220)-$C$6+$C$5))</f>
        <v/>
      </c>
      <c r="G220" t="str" cm="1">
        <f t="array" aca="1" ref="G220" ca="1">IF(ISBLANK(INDIRECT($C$1&amp;"!"&amp;SUBSTITUTE(ADDRESS(1,COLUMN(F218),4),"1","")&amp;ROW(F220)-$C$6+$C$5)),"",INDIRECT($C$1&amp;"!A"&amp;ROW(F220)-$C$6+$C$5))</f>
        <v/>
      </c>
    </row>
    <row r="221" spans="1:7" x14ac:dyDescent="0.3">
      <c r="A221" t="str">
        <f t="shared" ca="1" si="3"/>
        <v/>
      </c>
      <c r="B221" t="str" cm="1">
        <f t="array" aca="1" ref="B221" ca="1">IF(ISBLANK(INDIRECT($C$1&amp;"!"&amp;SUBSTITUTE(ADDRESS(1,COLUMN(A219),4),"1","")&amp;ROW(A221)-$C$6+$C$5)),"",INDIRECT($C$1&amp;"!A"&amp;ROW(A221)-$C$6+$C$5))</f>
        <v/>
      </c>
      <c r="C221" t="str" cm="1">
        <f t="array" aca="1" ref="C221" ca="1">IF(ISBLANK(INDIRECT($C$1&amp;"!"&amp;SUBSTITUTE(ADDRESS(1,COLUMN(B219),4),"1","")&amp;ROW(B221)-$C$6+$C$5)),"",INDIRECT($C$1&amp;"!A"&amp;ROW(B221)-$C$6+$C$5))</f>
        <v/>
      </c>
      <c r="D221" t="str" cm="1">
        <f t="array" aca="1" ref="D221" ca="1">IF(ISBLANK(INDIRECT($C$1&amp;"!"&amp;SUBSTITUTE(ADDRESS(1,COLUMN(C219),4),"1","")&amp;ROW(C221)-$C$6+$C$5)),"",INDIRECT($C$1&amp;"!A"&amp;ROW(C221)-$C$6+$C$5))</f>
        <v/>
      </c>
      <c r="E221" t="str" cm="1">
        <f t="array" aca="1" ref="E221" ca="1">IF(ISBLANK(INDIRECT($C$1&amp;"!"&amp;SUBSTITUTE(ADDRESS(1,COLUMN(D219),4),"1","")&amp;ROW(D221)-$C$6+$C$5)),"",INDIRECT($C$1&amp;"!A"&amp;ROW(D221)-$C$6+$C$5))</f>
        <v/>
      </c>
      <c r="F221" t="str" cm="1">
        <f t="array" aca="1" ref="F221" ca="1">IF(ISBLANK(INDIRECT($C$1&amp;"!"&amp;SUBSTITUTE(ADDRESS(1,COLUMN(E219),4),"1","")&amp;ROW(E221)-$C$6+$C$5)),"",INDIRECT($C$1&amp;"!A"&amp;ROW(E221)-$C$6+$C$5))</f>
        <v/>
      </c>
      <c r="G221" t="str" cm="1">
        <f t="array" aca="1" ref="G221" ca="1">IF(ISBLANK(INDIRECT($C$1&amp;"!"&amp;SUBSTITUTE(ADDRESS(1,COLUMN(F219),4),"1","")&amp;ROW(F221)-$C$6+$C$5)),"",INDIRECT($C$1&amp;"!A"&amp;ROW(F221)-$C$6+$C$5))</f>
        <v/>
      </c>
    </row>
    <row r="222" spans="1:7" x14ac:dyDescent="0.3">
      <c r="A222" t="str">
        <f t="shared" ca="1" si="3"/>
        <v/>
      </c>
      <c r="B222" t="str" cm="1">
        <f t="array" aca="1" ref="B222" ca="1">IF(ISBLANK(INDIRECT($C$1&amp;"!"&amp;SUBSTITUTE(ADDRESS(1,COLUMN(A220),4),"1","")&amp;ROW(A222)-$C$6+$C$5)),"",INDIRECT($C$1&amp;"!A"&amp;ROW(A222)-$C$6+$C$5))</f>
        <v/>
      </c>
      <c r="C222" t="str" cm="1">
        <f t="array" aca="1" ref="C222" ca="1">IF(ISBLANK(INDIRECT($C$1&amp;"!"&amp;SUBSTITUTE(ADDRESS(1,COLUMN(B220),4),"1","")&amp;ROW(B222)-$C$6+$C$5)),"",INDIRECT($C$1&amp;"!A"&amp;ROW(B222)-$C$6+$C$5))</f>
        <v/>
      </c>
      <c r="D222" t="str" cm="1">
        <f t="array" aca="1" ref="D222" ca="1">IF(ISBLANK(INDIRECT($C$1&amp;"!"&amp;SUBSTITUTE(ADDRESS(1,COLUMN(C220),4),"1","")&amp;ROW(C222)-$C$6+$C$5)),"",INDIRECT($C$1&amp;"!A"&amp;ROW(C222)-$C$6+$C$5))</f>
        <v/>
      </c>
      <c r="E222" t="str" cm="1">
        <f t="array" aca="1" ref="E222" ca="1">IF(ISBLANK(INDIRECT($C$1&amp;"!"&amp;SUBSTITUTE(ADDRESS(1,COLUMN(D220),4),"1","")&amp;ROW(D222)-$C$6+$C$5)),"",INDIRECT($C$1&amp;"!A"&amp;ROW(D222)-$C$6+$C$5))</f>
        <v/>
      </c>
      <c r="F222" t="str" cm="1">
        <f t="array" aca="1" ref="F222" ca="1">IF(ISBLANK(INDIRECT($C$1&amp;"!"&amp;SUBSTITUTE(ADDRESS(1,COLUMN(E220),4),"1","")&amp;ROW(E222)-$C$6+$C$5)),"",INDIRECT($C$1&amp;"!A"&amp;ROW(E222)-$C$6+$C$5))</f>
        <v/>
      </c>
      <c r="G222" t="str" cm="1">
        <f t="array" aca="1" ref="G222" ca="1">IF(ISBLANK(INDIRECT($C$1&amp;"!"&amp;SUBSTITUTE(ADDRESS(1,COLUMN(F220),4),"1","")&amp;ROW(F222)-$C$6+$C$5)),"",INDIRECT($C$1&amp;"!A"&amp;ROW(F222)-$C$6+$C$5))</f>
        <v/>
      </c>
    </row>
    <row r="223" spans="1:7" x14ac:dyDescent="0.3">
      <c r="A223" t="str">
        <f t="shared" ca="1" si="3"/>
        <v/>
      </c>
      <c r="B223" t="str" cm="1">
        <f t="array" aca="1" ref="B223" ca="1">IF(ISBLANK(INDIRECT($C$1&amp;"!"&amp;SUBSTITUTE(ADDRESS(1,COLUMN(A221),4),"1","")&amp;ROW(A223)-$C$6+$C$5)),"",INDIRECT($C$1&amp;"!A"&amp;ROW(A223)-$C$6+$C$5))</f>
        <v/>
      </c>
      <c r="C223" t="str" cm="1">
        <f t="array" aca="1" ref="C223" ca="1">IF(ISBLANK(INDIRECT($C$1&amp;"!"&amp;SUBSTITUTE(ADDRESS(1,COLUMN(B221),4),"1","")&amp;ROW(B223)-$C$6+$C$5)),"",INDIRECT($C$1&amp;"!A"&amp;ROW(B223)-$C$6+$C$5))</f>
        <v/>
      </c>
      <c r="D223" t="str" cm="1">
        <f t="array" aca="1" ref="D223" ca="1">IF(ISBLANK(INDIRECT($C$1&amp;"!"&amp;SUBSTITUTE(ADDRESS(1,COLUMN(C221),4),"1","")&amp;ROW(C223)-$C$6+$C$5)),"",INDIRECT($C$1&amp;"!A"&amp;ROW(C223)-$C$6+$C$5))</f>
        <v/>
      </c>
      <c r="E223" t="str" cm="1">
        <f t="array" aca="1" ref="E223" ca="1">IF(ISBLANK(INDIRECT($C$1&amp;"!"&amp;SUBSTITUTE(ADDRESS(1,COLUMN(D221),4),"1","")&amp;ROW(D223)-$C$6+$C$5)),"",INDIRECT($C$1&amp;"!A"&amp;ROW(D223)-$C$6+$C$5))</f>
        <v/>
      </c>
      <c r="F223" t="str" cm="1">
        <f t="array" aca="1" ref="F223" ca="1">IF(ISBLANK(INDIRECT($C$1&amp;"!"&amp;SUBSTITUTE(ADDRESS(1,COLUMN(E221),4),"1","")&amp;ROW(E223)-$C$6+$C$5)),"",INDIRECT($C$1&amp;"!A"&amp;ROW(E223)-$C$6+$C$5))</f>
        <v/>
      </c>
      <c r="G223" t="str" cm="1">
        <f t="array" aca="1" ref="G223" ca="1">IF(ISBLANK(INDIRECT($C$1&amp;"!"&amp;SUBSTITUTE(ADDRESS(1,COLUMN(F221),4),"1","")&amp;ROW(F223)-$C$6+$C$5)),"",INDIRECT($C$1&amp;"!A"&amp;ROW(F223)-$C$6+$C$5))</f>
        <v/>
      </c>
    </row>
    <row r="224" spans="1:7" x14ac:dyDescent="0.3">
      <c r="A224" t="str">
        <f t="shared" ca="1" si="3"/>
        <v/>
      </c>
      <c r="B224" t="str" cm="1">
        <f t="array" aca="1" ref="B224" ca="1">IF(ISBLANK(INDIRECT($C$1&amp;"!"&amp;SUBSTITUTE(ADDRESS(1,COLUMN(A222),4),"1","")&amp;ROW(A224)-$C$6+$C$5)),"",INDIRECT($C$1&amp;"!A"&amp;ROW(A224)-$C$6+$C$5))</f>
        <v/>
      </c>
      <c r="C224" t="str" cm="1">
        <f t="array" aca="1" ref="C224" ca="1">IF(ISBLANK(INDIRECT($C$1&amp;"!"&amp;SUBSTITUTE(ADDRESS(1,COLUMN(B222),4),"1","")&amp;ROW(B224)-$C$6+$C$5)),"",INDIRECT($C$1&amp;"!A"&amp;ROW(B224)-$C$6+$C$5))</f>
        <v/>
      </c>
      <c r="D224" t="str" cm="1">
        <f t="array" aca="1" ref="D224" ca="1">IF(ISBLANK(INDIRECT($C$1&amp;"!"&amp;SUBSTITUTE(ADDRESS(1,COLUMN(C222),4),"1","")&amp;ROW(C224)-$C$6+$C$5)),"",INDIRECT($C$1&amp;"!A"&amp;ROW(C224)-$C$6+$C$5))</f>
        <v/>
      </c>
      <c r="E224" t="str" cm="1">
        <f t="array" aca="1" ref="E224" ca="1">IF(ISBLANK(INDIRECT($C$1&amp;"!"&amp;SUBSTITUTE(ADDRESS(1,COLUMN(D222),4),"1","")&amp;ROW(D224)-$C$6+$C$5)),"",INDIRECT($C$1&amp;"!A"&amp;ROW(D224)-$C$6+$C$5))</f>
        <v/>
      </c>
      <c r="F224" t="str" cm="1">
        <f t="array" aca="1" ref="F224" ca="1">IF(ISBLANK(INDIRECT($C$1&amp;"!"&amp;SUBSTITUTE(ADDRESS(1,COLUMN(E222),4),"1","")&amp;ROW(E224)-$C$6+$C$5)),"",INDIRECT($C$1&amp;"!A"&amp;ROW(E224)-$C$6+$C$5))</f>
        <v/>
      </c>
      <c r="G224" t="str" cm="1">
        <f t="array" aca="1" ref="G224" ca="1">IF(ISBLANK(INDIRECT($C$1&amp;"!"&amp;SUBSTITUTE(ADDRESS(1,COLUMN(F222),4),"1","")&amp;ROW(F224)-$C$6+$C$5)),"",INDIRECT($C$1&amp;"!A"&amp;ROW(F224)-$C$6+$C$5))</f>
        <v/>
      </c>
    </row>
    <row r="225" spans="1:7" x14ac:dyDescent="0.3">
      <c r="A225" t="str">
        <f t="shared" ca="1" si="3"/>
        <v/>
      </c>
      <c r="B225" t="str" cm="1">
        <f t="array" aca="1" ref="B225" ca="1">IF(ISBLANK(INDIRECT($C$1&amp;"!"&amp;SUBSTITUTE(ADDRESS(1,COLUMN(A223),4),"1","")&amp;ROW(A225)-$C$6+$C$5)),"",INDIRECT($C$1&amp;"!A"&amp;ROW(A225)-$C$6+$C$5))</f>
        <v/>
      </c>
      <c r="C225" t="str" cm="1">
        <f t="array" aca="1" ref="C225" ca="1">IF(ISBLANK(INDIRECT($C$1&amp;"!"&amp;SUBSTITUTE(ADDRESS(1,COLUMN(B223),4),"1","")&amp;ROW(B225)-$C$6+$C$5)),"",INDIRECT($C$1&amp;"!A"&amp;ROW(B225)-$C$6+$C$5))</f>
        <v/>
      </c>
      <c r="D225" t="str" cm="1">
        <f t="array" aca="1" ref="D225" ca="1">IF(ISBLANK(INDIRECT($C$1&amp;"!"&amp;SUBSTITUTE(ADDRESS(1,COLUMN(C223),4),"1","")&amp;ROW(C225)-$C$6+$C$5)),"",INDIRECT($C$1&amp;"!A"&amp;ROW(C225)-$C$6+$C$5))</f>
        <v/>
      </c>
      <c r="E225" t="str" cm="1">
        <f t="array" aca="1" ref="E225" ca="1">IF(ISBLANK(INDIRECT($C$1&amp;"!"&amp;SUBSTITUTE(ADDRESS(1,COLUMN(D223),4),"1","")&amp;ROW(D225)-$C$6+$C$5)),"",INDIRECT($C$1&amp;"!A"&amp;ROW(D225)-$C$6+$C$5))</f>
        <v/>
      </c>
      <c r="F225" t="str" cm="1">
        <f t="array" aca="1" ref="F225" ca="1">IF(ISBLANK(INDIRECT($C$1&amp;"!"&amp;SUBSTITUTE(ADDRESS(1,COLUMN(E223),4),"1","")&amp;ROW(E225)-$C$6+$C$5)),"",INDIRECT($C$1&amp;"!A"&amp;ROW(E225)-$C$6+$C$5))</f>
        <v/>
      </c>
      <c r="G225" t="str" cm="1">
        <f t="array" aca="1" ref="G225" ca="1">IF(ISBLANK(INDIRECT($C$1&amp;"!"&amp;SUBSTITUTE(ADDRESS(1,COLUMN(F223),4),"1","")&amp;ROW(F225)-$C$6+$C$5)),"",INDIRECT($C$1&amp;"!A"&amp;ROW(F225)-$C$6+$C$5))</f>
        <v/>
      </c>
    </row>
    <row r="226" spans="1:7" x14ac:dyDescent="0.3">
      <c r="A226" t="str">
        <f t="shared" ca="1" si="3"/>
        <v/>
      </c>
      <c r="B226" t="str" cm="1">
        <f t="array" aca="1" ref="B226" ca="1">IF(ISBLANK(INDIRECT($C$1&amp;"!"&amp;SUBSTITUTE(ADDRESS(1,COLUMN(A224),4),"1","")&amp;ROW(A226)-$C$6+$C$5)),"",INDIRECT($C$1&amp;"!A"&amp;ROW(A226)-$C$6+$C$5))</f>
        <v/>
      </c>
      <c r="C226" t="str" cm="1">
        <f t="array" aca="1" ref="C226" ca="1">IF(ISBLANK(INDIRECT($C$1&amp;"!"&amp;SUBSTITUTE(ADDRESS(1,COLUMN(B224),4),"1","")&amp;ROW(B226)-$C$6+$C$5)),"",INDIRECT($C$1&amp;"!A"&amp;ROW(B226)-$C$6+$C$5))</f>
        <v/>
      </c>
      <c r="D226" t="str" cm="1">
        <f t="array" aca="1" ref="D226" ca="1">IF(ISBLANK(INDIRECT($C$1&amp;"!"&amp;SUBSTITUTE(ADDRESS(1,COLUMN(C224),4),"1","")&amp;ROW(C226)-$C$6+$C$5)),"",INDIRECT($C$1&amp;"!A"&amp;ROW(C226)-$C$6+$C$5))</f>
        <v/>
      </c>
      <c r="E226" t="str" cm="1">
        <f t="array" aca="1" ref="E226" ca="1">IF(ISBLANK(INDIRECT($C$1&amp;"!"&amp;SUBSTITUTE(ADDRESS(1,COLUMN(D224),4),"1","")&amp;ROW(D226)-$C$6+$C$5)),"",INDIRECT($C$1&amp;"!A"&amp;ROW(D226)-$C$6+$C$5))</f>
        <v/>
      </c>
      <c r="F226" t="str" cm="1">
        <f t="array" aca="1" ref="F226" ca="1">IF(ISBLANK(INDIRECT($C$1&amp;"!"&amp;SUBSTITUTE(ADDRESS(1,COLUMN(E224),4),"1","")&amp;ROW(E226)-$C$6+$C$5)),"",INDIRECT($C$1&amp;"!A"&amp;ROW(E226)-$C$6+$C$5))</f>
        <v/>
      </c>
      <c r="G226" t="str" cm="1">
        <f t="array" aca="1" ref="G226" ca="1">IF(ISBLANK(INDIRECT($C$1&amp;"!"&amp;SUBSTITUTE(ADDRESS(1,COLUMN(F224),4),"1","")&amp;ROW(F226)-$C$6+$C$5)),"",INDIRECT($C$1&amp;"!A"&amp;ROW(F226)-$C$6+$C$5))</f>
        <v/>
      </c>
    </row>
    <row r="227" spans="1:7" x14ac:dyDescent="0.3">
      <c r="A227" t="str">
        <f t="shared" ca="1" si="3"/>
        <v/>
      </c>
      <c r="B227" t="str" cm="1">
        <f t="array" aca="1" ref="B227" ca="1">IF(ISBLANK(INDIRECT($C$1&amp;"!"&amp;SUBSTITUTE(ADDRESS(1,COLUMN(A225),4),"1","")&amp;ROW(A227)-$C$6+$C$5)),"",INDIRECT($C$1&amp;"!A"&amp;ROW(A227)-$C$6+$C$5))</f>
        <v/>
      </c>
      <c r="C227" t="str" cm="1">
        <f t="array" aca="1" ref="C227" ca="1">IF(ISBLANK(INDIRECT($C$1&amp;"!"&amp;SUBSTITUTE(ADDRESS(1,COLUMN(B225),4),"1","")&amp;ROW(B227)-$C$6+$C$5)),"",INDIRECT($C$1&amp;"!A"&amp;ROW(B227)-$C$6+$C$5))</f>
        <v/>
      </c>
      <c r="D227" t="str" cm="1">
        <f t="array" aca="1" ref="D227" ca="1">IF(ISBLANK(INDIRECT($C$1&amp;"!"&amp;SUBSTITUTE(ADDRESS(1,COLUMN(C225),4),"1","")&amp;ROW(C227)-$C$6+$C$5)),"",INDIRECT($C$1&amp;"!A"&amp;ROW(C227)-$C$6+$C$5))</f>
        <v/>
      </c>
      <c r="E227" t="str" cm="1">
        <f t="array" aca="1" ref="E227" ca="1">IF(ISBLANK(INDIRECT($C$1&amp;"!"&amp;SUBSTITUTE(ADDRESS(1,COLUMN(D225),4),"1","")&amp;ROW(D227)-$C$6+$C$5)),"",INDIRECT($C$1&amp;"!A"&amp;ROW(D227)-$C$6+$C$5))</f>
        <v/>
      </c>
      <c r="F227" t="str" cm="1">
        <f t="array" aca="1" ref="F227" ca="1">IF(ISBLANK(INDIRECT($C$1&amp;"!"&amp;SUBSTITUTE(ADDRESS(1,COLUMN(E225),4),"1","")&amp;ROW(E227)-$C$6+$C$5)),"",INDIRECT($C$1&amp;"!A"&amp;ROW(E227)-$C$6+$C$5))</f>
        <v/>
      </c>
      <c r="G227" t="str" cm="1">
        <f t="array" aca="1" ref="G227" ca="1">IF(ISBLANK(INDIRECT($C$1&amp;"!"&amp;SUBSTITUTE(ADDRESS(1,COLUMN(F225),4),"1","")&amp;ROW(F227)-$C$6+$C$5)),"",INDIRECT($C$1&amp;"!A"&amp;ROW(F227)-$C$6+$C$5))</f>
        <v/>
      </c>
    </row>
    <row r="228" spans="1:7" x14ac:dyDescent="0.3">
      <c r="A228" t="str">
        <f t="shared" ca="1" si="3"/>
        <v/>
      </c>
      <c r="B228" t="str" cm="1">
        <f t="array" aca="1" ref="B228" ca="1">IF(ISBLANK(INDIRECT($C$1&amp;"!"&amp;SUBSTITUTE(ADDRESS(1,COLUMN(A226),4),"1","")&amp;ROW(A228)-$C$6+$C$5)),"",INDIRECT($C$1&amp;"!A"&amp;ROW(A228)-$C$6+$C$5))</f>
        <v/>
      </c>
      <c r="C228" t="str" cm="1">
        <f t="array" aca="1" ref="C228" ca="1">IF(ISBLANK(INDIRECT($C$1&amp;"!"&amp;SUBSTITUTE(ADDRESS(1,COLUMN(B226),4),"1","")&amp;ROW(B228)-$C$6+$C$5)),"",INDIRECT($C$1&amp;"!A"&amp;ROW(B228)-$C$6+$C$5))</f>
        <v/>
      </c>
      <c r="D228" t="str" cm="1">
        <f t="array" aca="1" ref="D228" ca="1">IF(ISBLANK(INDIRECT($C$1&amp;"!"&amp;SUBSTITUTE(ADDRESS(1,COLUMN(C226),4),"1","")&amp;ROW(C228)-$C$6+$C$5)),"",INDIRECT($C$1&amp;"!A"&amp;ROW(C228)-$C$6+$C$5))</f>
        <v/>
      </c>
      <c r="E228" t="str" cm="1">
        <f t="array" aca="1" ref="E228" ca="1">IF(ISBLANK(INDIRECT($C$1&amp;"!"&amp;SUBSTITUTE(ADDRESS(1,COLUMN(D226),4),"1","")&amp;ROW(D228)-$C$6+$C$5)),"",INDIRECT($C$1&amp;"!A"&amp;ROW(D228)-$C$6+$C$5))</f>
        <v/>
      </c>
      <c r="F228" t="str" cm="1">
        <f t="array" aca="1" ref="F228" ca="1">IF(ISBLANK(INDIRECT($C$1&amp;"!"&amp;SUBSTITUTE(ADDRESS(1,COLUMN(E226),4),"1","")&amp;ROW(E228)-$C$6+$C$5)),"",INDIRECT($C$1&amp;"!A"&amp;ROW(E228)-$C$6+$C$5))</f>
        <v/>
      </c>
      <c r="G228" t="str" cm="1">
        <f t="array" aca="1" ref="G228" ca="1">IF(ISBLANK(INDIRECT($C$1&amp;"!"&amp;SUBSTITUTE(ADDRESS(1,COLUMN(F226),4),"1","")&amp;ROW(F228)-$C$6+$C$5)),"",INDIRECT($C$1&amp;"!A"&amp;ROW(F228)-$C$6+$C$5))</f>
        <v/>
      </c>
    </row>
    <row r="229" spans="1:7" x14ac:dyDescent="0.3">
      <c r="A229" t="str">
        <f t="shared" ca="1" si="3"/>
        <v/>
      </c>
      <c r="B229" t="str" cm="1">
        <f t="array" aca="1" ref="B229" ca="1">IF(ISBLANK(INDIRECT($C$1&amp;"!"&amp;SUBSTITUTE(ADDRESS(1,COLUMN(A227),4),"1","")&amp;ROW(A229)-$C$6+$C$5)),"",INDIRECT($C$1&amp;"!A"&amp;ROW(A229)-$C$6+$C$5))</f>
        <v/>
      </c>
      <c r="C229" t="str" cm="1">
        <f t="array" aca="1" ref="C229" ca="1">IF(ISBLANK(INDIRECT($C$1&amp;"!"&amp;SUBSTITUTE(ADDRESS(1,COLUMN(B227),4),"1","")&amp;ROW(B229)-$C$6+$C$5)),"",INDIRECT($C$1&amp;"!A"&amp;ROW(B229)-$C$6+$C$5))</f>
        <v/>
      </c>
      <c r="D229" t="str" cm="1">
        <f t="array" aca="1" ref="D229" ca="1">IF(ISBLANK(INDIRECT($C$1&amp;"!"&amp;SUBSTITUTE(ADDRESS(1,COLUMN(C227),4),"1","")&amp;ROW(C229)-$C$6+$C$5)),"",INDIRECT($C$1&amp;"!A"&amp;ROW(C229)-$C$6+$C$5))</f>
        <v/>
      </c>
      <c r="E229" t="str" cm="1">
        <f t="array" aca="1" ref="E229" ca="1">IF(ISBLANK(INDIRECT($C$1&amp;"!"&amp;SUBSTITUTE(ADDRESS(1,COLUMN(D227),4),"1","")&amp;ROW(D229)-$C$6+$C$5)),"",INDIRECT($C$1&amp;"!A"&amp;ROW(D229)-$C$6+$C$5))</f>
        <v/>
      </c>
      <c r="F229" t="str" cm="1">
        <f t="array" aca="1" ref="F229" ca="1">IF(ISBLANK(INDIRECT($C$1&amp;"!"&amp;SUBSTITUTE(ADDRESS(1,COLUMN(E227),4),"1","")&amp;ROW(E229)-$C$6+$C$5)),"",INDIRECT($C$1&amp;"!A"&amp;ROW(E229)-$C$6+$C$5))</f>
        <v/>
      </c>
      <c r="G229" t="str" cm="1">
        <f t="array" aca="1" ref="G229" ca="1">IF(ISBLANK(INDIRECT($C$1&amp;"!"&amp;SUBSTITUTE(ADDRESS(1,COLUMN(F227),4),"1","")&amp;ROW(F229)-$C$6+$C$5)),"",INDIRECT($C$1&amp;"!A"&amp;ROW(F229)-$C$6+$C$5))</f>
        <v/>
      </c>
    </row>
    <row r="230" spans="1:7" x14ac:dyDescent="0.3">
      <c r="A230" t="str">
        <f t="shared" ca="1" si="3"/>
        <v/>
      </c>
      <c r="B230" t="str" cm="1">
        <f t="array" aca="1" ref="B230" ca="1">IF(ISBLANK(INDIRECT($C$1&amp;"!"&amp;SUBSTITUTE(ADDRESS(1,COLUMN(A228),4),"1","")&amp;ROW(A230)-$C$6+$C$5)),"",INDIRECT($C$1&amp;"!A"&amp;ROW(A230)-$C$6+$C$5))</f>
        <v/>
      </c>
      <c r="C230" t="str" cm="1">
        <f t="array" aca="1" ref="C230" ca="1">IF(ISBLANK(INDIRECT($C$1&amp;"!"&amp;SUBSTITUTE(ADDRESS(1,COLUMN(B228),4),"1","")&amp;ROW(B230)-$C$6+$C$5)),"",INDIRECT($C$1&amp;"!A"&amp;ROW(B230)-$C$6+$C$5))</f>
        <v/>
      </c>
      <c r="D230" t="str" cm="1">
        <f t="array" aca="1" ref="D230" ca="1">IF(ISBLANK(INDIRECT($C$1&amp;"!"&amp;SUBSTITUTE(ADDRESS(1,COLUMN(C228),4),"1","")&amp;ROW(C230)-$C$6+$C$5)),"",INDIRECT($C$1&amp;"!A"&amp;ROW(C230)-$C$6+$C$5))</f>
        <v/>
      </c>
      <c r="E230" t="str" cm="1">
        <f t="array" aca="1" ref="E230" ca="1">IF(ISBLANK(INDIRECT($C$1&amp;"!"&amp;SUBSTITUTE(ADDRESS(1,COLUMN(D228),4),"1","")&amp;ROW(D230)-$C$6+$C$5)),"",INDIRECT($C$1&amp;"!A"&amp;ROW(D230)-$C$6+$C$5))</f>
        <v/>
      </c>
      <c r="F230" t="str" cm="1">
        <f t="array" aca="1" ref="F230" ca="1">IF(ISBLANK(INDIRECT($C$1&amp;"!"&amp;SUBSTITUTE(ADDRESS(1,COLUMN(E228),4),"1","")&amp;ROW(E230)-$C$6+$C$5)),"",INDIRECT($C$1&amp;"!A"&amp;ROW(E230)-$C$6+$C$5))</f>
        <v/>
      </c>
      <c r="G230" t="str" cm="1">
        <f t="array" aca="1" ref="G230" ca="1">IF(ISBLANK(INDIRECT($C$1&amp;"!"&amp;SUBSTITUTE(ADDRESS(1,COLUMN(F228),4),"1","")&amp;ROW(F230)-$C$6+$C$5)),"",INDIRECT($C$1&amp;"!A"&amp;ROW(F230)-$C$6+$C$5))</f>
        <v/>
      </c>
    </row>
    <row r="231" spans="1:7" x14ac:dyDescent="0.3">
      <c r="A231" t="str">
        <f t="shared" ca="1" si="3"/>
        <v/>
      </c>
      <c r="B231" t="str" cm="1">
        <f t="array" aca="1" ref="B231" ca="1">IF(ISBLANK(INDIRECT($C$1&amp;"!"&amp;SUBSTITUTE(ADDRESS(1,COLUMN(A229),4),"1","")&amp;ROW(A231)-$C$6+$C$5)),"",INDIRECT($C$1&amp;"!A"&amp;ROW(A231)-$C$6+$C$5))</f>
        <v/>
      </c>
      <c r="C231" t="str" cm="1">
        <f t="array" aca="1" ref="C231" ca="1">IF(ISBLANK(INDIRECT($C$1&amp;"!"&amp;SUBSTITUTE(ADDRESS(1,COLUMN(B229),4),"1","")&amp;ROW(B231)-$C$6+$C$5)),"",INDIRECT($C$1&amp;"!A"&amp;ROW(B231)-$C$6+$C$5))</f>
        <v/>
      </c>
      <c r="D231" t="str" cm="1">
        <f t="array" aca="1" ref="D231" ca="1">IF(ISBLANK(INDIRECT($C$1&amp;"!"&amp;SUBSTITUTE(ADDRESS(1,COLUMN(C229),4),"1","")&amp;ROW(C231)-$C$6+$C$5)),"",INDIRECT($C$1&amp;"!A"&amp;ROW(C231)-$C$6+$C$5))</f>
        <v/>
      </c>
      <c r="E231" t="str" cm="1">
        <f t="array" aca="1" ref="E231" ca="1">IF(ISBLANK(INDIRECT($C$1&amp;"!"&amp;SUBSTITUTE(ADDRESS(1,COLUMN(D229),4),"1","")&amp;ROW(D231)-$C$6+$C$5)),"",INDIRECT($C$1&amp;"!A"&amp;ROW(D231)-$C$6+$C$5))</f>
        <v/>
      </c>
      <c r="F231" t="str" cm="1">
        <f t="array" aca="1" ref="F231" ca="1">IF(ISBLANK(INDIRECT($C$1&amp;"!"&amp;SUBSTITUTE(ADDRESS(1,COLUMN(E229),4),"1","")&amp;ROW(E231)-$C$6+$C$5)),"",INDIRECT($C$1&amp;"!A"&amp;ROW(E231)-$C$6+$C$5))</f>
        <v/>
      </c>
      <c r="G231" t="str" cm="1">
        <f t="array" aca="1" ref="G231" ca="1">IF(ISBLANK(INDIRECT($C$1&amp;"!"&amp;SUBSTITUTE(ADDRESS(1,COLUMN(F229),4),"1","")&amp;ROW(F231)-$C$6+$C$5)),"",INDIRECT($C$1&amp;"!A"&amp;ROW(F231)-$C$6+$C$5))</f>
        <v/>
      </c>
    </row>
    <row r="232" spans="1:7" x14ac:dyDescent="0.3">
      <c r="A232" t="str">
        <f t="shared" ca="1" si="3"/>
        <v/>
      </c>
      <c r="B232" t="str" cm="1">
        <f t="array" aca="1" ref="B232" ca="1">IF(ISBLANK(INDIRECT($C$1&amp;"!"&amp;SUBSTITUTE(ADDRESS(1,COLUMN(A230),4),"1","")&amp;ROW(A232)-$C$6+$C$5)),"",INDIRECT($C$1&amp;"!A"&amp;ROW(A232)-$C$6+$C$5))</f>
        <v/>
      </c>
      <c r="C232" t="str" cm="1">
        <f t="array" aca="1" ref="C232" ca="1">IF(ISBLANK(INDIRECT($C$1&amp;"!"&amp;SUBSTITUTE(ADDRESS(1,COLUMN(B230),4),"1","")&amp;ROW(B232)-$C$6+$C$5)),"",INDIRECT($C$1&amp;"!A"&amp;ROW(B232)-$C$6+$C$5))</f>
        <v/>
      </c>
      <c r="D232" t="str" cm="1">
        <f t="array" aca="1" ref="D232" ca="1">IF(ISBLANK(INDIRECT($C$1&amp;"!"&amp;SUBSTITUTE(ADDRESS(1,COLUMN(C230),4),"1","")&amp;ROW(C232)-$C$6+$C$5)),"",INDIRECT($C$1&amp;"!A"&amp;ROW(C232)-$C$6+$C$5))</f>
        <v/>
      </c>
      <c r="E232" t="str" cm="1">
        <f t="array" aca="1" ref="E232" ca="1">IF(ISBLANK(INDIRECT($C$1&amp;"!"&amp;SUBSTITUTE(ADDRESS(1,COLUMN(D230),4),"1","")&amp;ROW(D232)-$C$6+$C$5)),"",INDIRECT($C$1&amp;"!A"&amp;ROW(D232)-$C$6+$C$5))</f>
        <v/>
      </c>
      <c r="F232" t="str" cm="1">
        <f t="array" aca="1" ref="F232" ca="1">IF(ISBLANK(INDIRECT($C$1&amp;"!"&amp;SUBSTITUTE(ADDRESS(1,COLUMN(E230),4),"1","")&amp;ROW(E232)-$C$6+$C$5)),"",INDIRECT($C$1&amp;"!A"&amp;ROW(E232)-$C$6+$C$5))</f>
        <v/>
      </c>
      <c r="G232" t="str" cm="1">
        <f t="array" aca="1" ref="G232" ca="1">IF(ISBLANK(INDIRECT($C$1&amp;"!"&amp;SUBSTITUTE(ADDRESS(1,COLUMN(F230),4),"1","")&amp;ROW(F232)-$C$6+$C$5)),"",INDIRECT($C$1&amp;"!A"&amp;ROW(F232)-$C$6+$C$5))</f>
        <v/>
      </c>
    </row>
    <row r="233" spans="1:7" x14ac:dyDescent="0.3">
      <c r="A233" t="str">
        <f t="shared" ca="1" si="3"/>
        <v/>
      </c>
      <c r="B233" t="str" cm="1">
        <f t="array" aca="1" ref="B233" ca="1">IF(ISBLANK(INDIRECT($C$1&amp;"!"&amp;SUBSTITUTE(ADDRESS(1,COLUMN(A231),4),"1","")&amp;ROW(A233)-$C$6+$C$5)),"",INDIRECT($C$1&amp;"!A"&amp;ROW(A233)-$C$6+$C$5))</f>
        <v/>
      </c>
      <c r="C233" t="str" cm="1">
        <f t="array" aca="1" ref="C233" ca="1">IF(ISBLANK(INDIRECT($C$1&amp;"!"&amp;SUBSTITUTE(ADDRESS(1,COLUMN(B231),4),"1","")&amp;ROW(B233)-$C$6+$C$5)),"",INDIRECT($C$1&amp;"!A"&amp;ROW(B233)-$C$6+$C$5))</f>
        <v/>
      </c>
      <c r="D233" t="str" cm="1">
        <f t="array" aca="1" ref="D233" ca="1">IF(ISBLANK(INDIRECT($C$1&amp;"!"&amp;SUBSTITUTE(ADDRESS(1,COLUMN(C231),4),"1","")&amp;ROW(C233)-$C$6+$C$5)),"",INDIRECT($C$1&amp;"!A"&amp;ROW(C233)-$C$6+$C$5))</f>
        <v/>
      </c>
      <c r="E233" t="str" cm="1">
        <f t="array" aca="1" ref="E233" ca="1">IF(ISBLANK(INDIRECT($C$1&amp;"!"&amp;SUBSTITUTE(ADDRESS(1,COLUMN(D231),4),"1","")&amp;ROW(D233)-$C$6+$C$5)),"",INDIRECT($C$1&amp;"!A"&amp;ROW(D233)-$C$6+$C$5))</f>
        <v/>
      </c>
      <c r="F233" t="str" cm="1">
        <f t="array" aca="1" ref="F233" ca="1">IF(ISBLANK(INDIRECT($C$1&amp;"!"&amp;SUBSTITUTE(ADDRESS(1,COLUMN(E231),4),"1","")&amp;ROW(E233)-$C$6+$C$5)),"",INDIRECT($C$1&amp;"!A"&amp;ROW(E233)-$C$6+$C$5))</f>
        <v/>
      </c>
      <c r="G233" t="str" cm="1">
        <f t="array" aca="1" ref="G233" ca="1">IF(ISBLANK(INDIRECT($C$1&amp;"!"&amp;SUBSTITUTE(ADDRESS(1,COLUMN(F231),4),"1","")&amp;ROW(F233)-$C$6+$C$5)),"",INDIRECT($C$1&amp;"!A"&amp;ROW(F233)-$C$6+$C$5))</f>
        <v/>
      </c>
    </row>
    <row r="234" spans="1:7" x14ac:dyDescent="0.3">
      <c r="A234" t="str">
        <f t="shared" ca="1" si="3"/>
        <v/>
      </c>
      <c r="B234" t="str" cm="1">
        <f t="array" aca="1" ref="B234" ca="1">IF(ISBLANK(INDIRECT($C$1&amp;"!"&amp;SUBSTITUTE(ADDRESS(1,COLUMN(A232),4),"1","")&amp;ROW(A234)-$C$6+$C$5)),"",INDIRECT($C$1&amp;"!A"&amp;ROW(A234)-$C$6+$C$5))</f>
        <v/>
      </c>
      <c r="C234" t="str" cm="1">
        <f t="array" aca="1" ref="C234" ca="1">IF(ISBLANK(INDIRECT($C$1&amp;"!"&amp;SUBSTITUTE(ADDRESS(1,COLUMN(B232),4),"1","")&amp;ROW(B234)-$C$6+$C$5)),"",INDIRECT($C$1&amp;"!A"&amp;ROW(B234)-$C$6+$C$5))</f>
        <v/>
      </c>
      <c r="D234" t="str" cm="1">
        <f t="array" aca="1" ref="D234" ca="1">IF(ISBLANK(INDIRECT($C$1&amp;"!"&amp;SUBSTITUTE(ADDRESS(1,COLUMN(C232),4),"1","")&amp;ROW(C234)-$C$6+$C$5)),"",INDIRECT($C$1&amp;"!A"&amp;ROW(C234)-$C$6+$C$5))</f>
        <v/>
      </c>
      <c r="E234" t="str" cm="1">
        <f t="array" aca="1" ref="E234" ca="1">IF(ISBLANK(INDIRECT($C$1&amp;"!"&amp;SUBSTITUTE(ADDRESS(1,COLUMN(D232),4),"1","")&amp;ROW(D234)-$C$6+$C$5)),"",INDIRECT($C$1&amp;"!A"&amp;ROW(D234)-$C$6+$C$5))</f>
        <v/>
      </c>
      <c r="F234" t="str" cm="1">
        <f t="array" aca="1" ref="F234" ca="1">IF(ISBLANK(INDIRECT($C$1&amp;"!"&amp;SUBSTITUTE(ADDRESS(1,COLUMN(E232),4),"1","")&amp;ROW(E234)-$C$6+$C$5)),"",INDIRECT($C$1&amp;"!A"&amp;ROW(E234)-$C$6+$C$5))</f>
        <v/>
      </c>
      <c r="G234" t="str" cm="1">
        <f t="array" aca="1" ref="G234" ca="1">IF(ISBLANK(INDIRECT($C$1&amp;"!"&amp;SUBSTITUTE(ADDRESS(1,COLUMN(F232),4),"1","")&amp;ROW(F234)-$C$6+$C$5)),"",INDIRECT($C$1&amp;"!A"&amp;ROW(F234)-$C$6+$C$5))</f>
        <v/>
      </c>
    </row>
    <row r="235" spans="1:7" x14ac:dyDescent="0.3">
      <c r="A235" t="str">
        <f t="shared" ca="1" si="3"/>
        <v/>
      </c>
      <c r="B235" t="str" cm="1">
        <f t="array" aca="1" ref="B235" ca="1">IF(ISBLANK(INDIRECT($C$1&amp;"!"&amp;SUBSTITUTE(ADDRESS(1,COLUMN(A233),4),"1","")&amp;ROW(A235)-$C$6+$C$5)),"",INDIRECT($C$1&amp;"!A"&amp;ROW(A235)-$C$6+$C$5))</f>
        <v/>
      </c>
      <c r="C235" t="str" cm="1">
        <f t="array" aca="1" ref="C235" ca="1">IF(ISBLANK(INDIRECT($C$1&amp;"!"&amp;SUBSTITUTE(ADDRESS(1,COLUMN(B233),4),"1","")&amp;ROW(B235)-$C$6+$C$5)),"",INDIRECT($C$1&amp;"!A"&amp;ROW(B235)-$C$6+$C$5))</f>
        <v/>
      </c>
      <c r="D235" t="str" cm="1">
        <f t="array" aca="1" ref="D235" ca="1">IF(ISBLANK(INDIRECT($C$1&amp;"!"&amp;SUBSTITUTE(ADDRESS(1,COLUMN(C233),4),"1","")&amp;ROW(C235)-$C$6+$C$5)),"",INDIRECT($C$1&amp;"!A"&amp;ROW(C235)-$C$6+$C$5))</f>
        <v/>
      </c>
      <c r="E235" t="str" cm="1">
        <f t="array" aca="1" ref="E235" ca="1">IF(ISBLANK(INDIRECT($C$1&amp;"!"&amp;SUBSTITUTE(ADDRESS(1,COLUMN(D233),4),"1","")&amp;ROW(D235)-$C$6+$C$5)),"",INDIRECT($C$1&amp;"!A"&amp;ROW(D235)-$C$6+$C$5))</f>
        <v/>
      </c>
      <c r="F235" t="str" cm="1">
        <f t="array" aca="1" ref="F235" ca="1">IF(ISBLANK(INDIRECT($C$1&amp;"!"&amp;SUBSTITUTE(ADDRESS(1,COLUMN(E233),4),"1","")&amp;ROW(E235)-$C$6+$C$5)),"",INDIRECT($C$1&amp;"!A"&amp;ROW(E235)-$C$6+$C$5))</f>
        <v/>
      </c>
      <c r="G235" t="str" cm="1">
        <f t="array" aca="1" ref="G235" ca="1">IF(ISBLANK(INDIRECT($C$1&amp;"!"&amp;SUBSTITUTE(ADDRESS(1,COLUMN(F233),4),"1","")&amp;ROW(F235)-$C$6+$C$5)),"",INDIRECT($C$1&amp;"!A"&amp;ROW(F235)-$C$6+$C$5))</f>
        <v/>
      </c>
    </row>
    <row r="236" spans="1:7" x14ac:dyDescent="0.3">
      <c r="A236" t="str">
        <f t="shared" ca="1" si="3"/>
        <v/>
      </c>
      <c r="B236" t="str" cm="1">
        <f t="array" aca="1" ref="B236" ca="1">IF(ISBLANK(INDIRECT($C$1&amp;"!"&amp;SUBSTITUTE(ADDRESS(1,COLUMN(A234),4),"1","")&amp;ROW(A236)-$C$6+$C$5)),"",INDIRECT($C$1&amp;"!A"&amp;ROW(A236)-$C$6+$C$5))</f>
        <v/>
      </c>
      <c r="C236" t="str" cm="1">
        <f t="array" aca="1" ref="C236" ca="1">IF(ISBLANK(INDIRECT($C$1&amp;"!"&amp;SUBSTITUTE(ADDRESS(1,COLUMN(B234),4),"1","")&amp;ROW(B236)-$C$6+$C$5)),"",INDIRECT($C$1&amp;"!A"&amp;ROW(B236)-$C$6+$C$5))</f>
        <v/>
      </c>
      <c r="D236" t="str" cm="1">
        <f t="array" aca="1" ref="D236" ca="1">IF(ISBLANK(INDIRECT($C$1&amp;"!"&amp;SUBSTITUTE(ADDRESS(1,COLUMN(C234),4),"1","")&amp;ROW(C236)-$C$6+$C$5)),"",INDIRECT($C$1&amp;"!A"&amp;ROW(C236)-$C$6+$C$5))</f>
        <v/>
      </c>
      <c r="E236" t="str" cm="1">
        <f t="array" aca="1" ref="E236" ca="1">IF(ISBLANK(INDIRECT($C$1&amp;"!"&amp;SUBSTITUTE(ADDRESS(1,COLUMN(D234),4),"1","")&amp;ROW(D236)-$C$6+$C$5)),"",INDIRECT($C$1&amp;"!A"&amp;ROW(D236)-$C$6+$C$5))</f>
        <v/>
      </c>
      <c r="F236" t="str" cm="1">
        <f t="array" aca="1" ref="F236" ca="1">IF(ISBLANK(INDIRECT($C$1&amp;"!"&amp;SUBSTITUTE(ADDRESS(1,COLUMN(E234),4),"1","")&amp;ROW(E236)-$C$6+$C$5)),"",INDIRECT($C$1&amp;"!A"&amp;ROW(E236)-$C$6+$C$5))</f>
        <v/>
      </c>
      <c r="G236" t="str" cm="1">
        <f t="array" aca="1" ref="G236" ca="1">IF(ISBLANK(INDIRECT($C$1&amp;"!"&amp;SUBSTITUTE(ADDRESS(1,COLUMN(F234),4),"1","")&amp;ROW(F236)-$C$6+$C$5)),"",INDIRECT($C$1&amp;"!A"&amp;ROW(F236)-$C$6+$C$5))</f>
        <v/>
      </c>
    </row>
    <row r="237" spans="1:7" x14ac:dyDescent="0.3">
      <c r="A237" t="str">
        <f t="shared" ca="1" si="3"/>
        <v/>
      </c>
      <c r="B237" t="str" cm="1">
        <f t="array" aca="1" ref="B237" ca="1">IF(ISBLANK(INDIRECT($C$1&amp;"!"&amp;SUBSTITUTE(ADDRESS(1,COLUMN(A235),4),"1","")&amp;ROW(A237)-$C$6+$C$5)),"",INDIRECT($C$1&amp;"!A"&amp;ROW(A237)-$C$6+$C$5))</f>
        <v/>
      </c>
      <c r="C237" t="str" cm="1">
        <f t="array" aca="1" ref="C237" ca="1">IF(ISBLANK(INDIRECT($C$1&amp;"!"&amp;SUBSTITUTE(ADDRESS(1,COLUMN(B235),4),"1","")&amp;ROW(B237)-$C$6+$C$5)),"",INDIRECT($C$1&amp;"!A"&amp;ROW(B237)-$C$6+$C$5))</f>
        <v/>
      </c>
      <c r="D237" t="str" cm="1">
        <f t="array" aca="1" ref="D237" ca="1">IF(ISBLANK(INDIRECT($C$1&amp;"!"&amp;SUBSTITUTE(ADDRESS(1,COLUMN(C235),4),"1","")&amp;ROW(C237)-$C$6+$C$5)),"",INDIRECT($C$1&amp;"!A"&amp;ROW(C237)-$C$6+$C$5))</f>
        <v/>
      </c>
      <c r="E237" t="str" cm="1">
        <f t="array" aca="1" ref="E237" ca="1">IF(ISBLANK(INDIRECT($C$1&amp;"!"&amp;SUBSTITUTE(ADDRESS(1,COLUMN(D235),4),"1","")&amp;ROW(D237)-$C$6+$C$5)),"",INDIRECT($C$1&amp;"!A"&amp;ROW(D237)-$C$6+$C$5))</f>
        <v/>
      </c>
      <c r="F237" t="str" cm="1">
        <f t="array" aca="1" ref="F237" ca="1">IF(ISBLANK(INDIRECT($C$1&amp;"!"&amp;SUBSTITUTE(ADDRESS(1,COLUMN(E235),4),"1","")&amp;ROW(E237)-$C$6+$C$5)),"",INDIRECT($C$1&amp;"!A"&amp;ROW(E237)-$C$6+$C$5))</f>
        <v/>
      </c>
      <c r="G237" t="str" cm="1">
        <f t="array" aca="1" ref="G237" ca="1">IF(ISBLANK(INDIRECT($C$1&amp;"!"&amp;SUBSTITUTE(ADDRESS(1,COLUMN(F235),4),"1","")&amp;ROW(F237)-$C$6+$C$5)),"",INDIRECT($C$1&amp;"!A"&amp;ROW(F237)-$C$6+$C$5))</f>
        <v/>
      </c>
    </row>
    <row r="238" spans="1:7" x14ac:dyDescent="0.3">
      <c r="A238" t="str">
        <f t="shared" ca="1" si="3"/>
        <v/>
      </c>
      <c r="B238" t="str" cm="1">
        <f t="array" aca="1" ref="B238" ca="1">IF(ISBLANK(INDIRECT($C$1&amp;"!"&amp;SUBSTITUTE(ADDRESS(1,COLUMN(A236),4),"1","")&amp;ROW(A238)-$C$6+$C$5)),"",INDIRECT($C$1&amp;"!A"&amp;ROW(A238)-$C$6+$C$5))</f>
        <v/>
      </c>
      <c r="C238" t="str" cm="1">
        <f t="array" aca="1" ref="C238" ca="1">IF(ISBLANK(INDIRECT($C$1&amp;"!"&amp;SUBSTITUTE(ADDRESS(1,COLUMN(B236),4),"1","")&amp;ROW(B238)-$C$6+$C$5)),"",INDIRECT($C$1&amp;"!A"&amp;ROW(B238)-$C$6+$C$5))</f>
        <v/>
      </c>
      <c r="D238" t="str" cm="1">
        <f t="array" aca="1" ref="D238" ca="1">IF(ISBLANK(INDIRECT($C$1&amp;"!"&amp;SUBSTITUTE(ADDRESS(1,COLUMN(C236),4),"1","")&amp;ROW(C238)-$C$6+$C$5)),"",INDIRECT($C$1&amp;"!A"&amp;ROW(C238)-$C$6+$C$5))</f>
        <v/>
      </c>
      <c r="E238" t="str" cm="1">
        <f t="array" aca="1" ref="E238" ca="1">IF(ISBLANK(INDIRECT($C$1&amp;"!"&amp;SUBSTITUTE(ADDRESS(1,COLUMN(D236),4),"1","")&amp;ROW(D238)-$C$6+$C$5)),"",INDIRECT($C$1&amp;"!A"&amp;ROW(D238)-$C$6+$C$5))</f>
        <v/>
      </c>
      <c r="F238" t="str" cm="1">
        <f t="array" aca="1" ref="F238" ca="1">IF(ISBLANK(INDIRECT($C$1&amp;"!"&amp;SUBSTITUTE(ADDRESS(1,COLUMN(E236),4),"1","")&amp;ROW(E238)-$C$6+$C$5)),"",INDIRECT($C$1&amp;"!A"&amp;ROW(E238)-$C$6+$C$5))</f>
        <v/>
      </c>
      <c r="G238" t="str" cm="1">
        <f t="array" aca="1" ref="G238" ca="1">IF(ISBLANK(INDIRECT($C$1&amp;"!"&amp;SUBSTITUTE(ADDRESS(1,COLUMN(F236),4),"1","")&amp;ROW(F238)-$C$6+$C$5)),"",INDIRECT($C$1&amp;"!A"&amp;ROW(F238)-$C$6+$C$5))</f>
        <v/>
      </c>
    </row>
    <row r="239" spans="1:7" x14ac:dyDescent="0.3">
      <c r="A239" t="str">
        <f t="shared" ca="1" si="3"/>
        <v/>
      </c>
      <c r="B239" t="str" cm="1">
        <f t="array" aca="1" ref="B239" ca="1">IF(ISBLANK(INDIRECT($C$1&amp;"!"&amp;SUBSTITUTE(ADDRESS(1,COLUMN(A237),4),"1","")&amp;ROW(A239)-$C$6+$C$5)),"",INDIRECT($C$1&amp;"!A"&amp;ROW(A239)-$C$6+$C$5))</f>
        <v/>
      </c>
      <c r="C239" t="str" cm="1">
        <f t="array" aca="1" ref="C239" ca="1">IF(ISBLANK(INDIRECT($C$1&amp;"!"&amp;SUBSTITUTE(ADDRESS(1,COLUMN(B237),4),"1","")&amp;ROW(B239)-$C$6+$C$5)),"",INDIRECT($C$1&amp;"!A"&amp;ROW(B239)-$C$6+$C$5))</f>
        <v/>
      </c>
      <c r="D239" t="str" cm="1">
        <f t="array" aca="1" ref="D239" ca="1">IF(ISBLANK(INDIRECT($C$1&amp;"!"&amp;SUBSTITUTE(ADDRESS(1,COLUMN(C237),4),"1","")&amp;ROW(C239)-$C$6+$C$5)),"",INDIRECT($C$1&amp;"!A"&amp;ROW(C239)-$C$6+$C$5))</f>
        <v/>
      </c>
      <c r="E239" t="str" cm="1">
        <f t="array" aca="1" ref="E239" ca="1">IF(ISBLANK(INDIRECT($C$1&amp;"!"&amp;SUBSTITUTE(ADDRESS(1,COLUMN(D237),4),"1","")&amp;ROW(D239)-$C$6+$C$5)),"",INDIRECT($C$1&amp;"!A"&amp;ROW(D239)-$C$6+$C$5))</f>
        <v/>
      </c>
      <c r="F239" t="str" cm="1">
        <f t="array" aca="1" ref="F239" ca="1">IF(ISBLANK(INDIRECT($C$1&amp;"!"&amp;SUBSTITUTE(ADDRESS(1,COLUMN(E237),4),"1","")&amp;ROW(E239)-$C$6+$C$5)),"",INDIRECT($C$1&amp;"!A"&amp;ROW(E239)-$C$6+$C$5))</f>
        <v/>
      </c>
      <c r="G239" t="str" cm="1">
        <f t="array" aca="1" ref="G239" ca="1">IF(ISBLANK(INDIRECT($C$1&amp;"!"&amp;SUBSTITUTE(ADDRESS(1,COLUMN(F237),4),"1","")&amp;ROW(F239)-$C$6+$C$5)),"",INDIRECT($C$1&amp;"!A"&amp;ROW(F239)-$C$6+$C$5))</f>
        <v/>
      </c>
    </row>
    <row r="240" spans="1:7" x14ac:dyDescent="0.3">
      <c r="A240" t="str">
        <f t="shared" ca="1" si="3"/>
        <v/>
      </c>
      <c r="B240" t="str" cm="1">
        <f t="array" aca="1" ref="B240" ca="1">IF(ISBLANK(INDIRECT($C$1&amp;"!"&amp;SUBSTITUTE(ADDRESS(1,COLUMN(A238),4),"1","")&amp;ROW(A240)-$C$6+$C$5)),"",INDIRECT($C$1&amp;"!A"&amp;ROW(A240)-$C$6+$C$5))</f>
        <v/>
      </c>
      <c r="C240" t="str" cm="1">
        <f t="array" aca="1" ref="C240" ca="1">IF(ISBLANK(INDIRECT($C$1&amp;"!"&amp;SUBSTITUTE(ADDRESS(1,COLUMN(B238),4),"1","")&amp;ROW(B240)-$C$6+$C$5)),"",INDIRECT($C$1&amp;"!A"&amp;ROW(B240)-$C$6+$C$5))</f>
        <v/>
      </c>
      <c r="D240" t="str" cm="1">
        <f t="array" aca="1" ref="D240" ca="1">IF(ISBLANK(INDIRECT($C$1&amp;"!"&amp;SUBSTITUTE(ADDRESS(1,COLUMN(C238),4),"1","")&amp;ROW(C240)-$C$6+$C$5)),"",INDIRECT($C$1&amp;"!A"&amp;ROW(C240)-$C$6+$C$5))</f>
        <v/>
      </c>
      <c r="E240" t="str" cm="1">
        <f t="array" aca="1" ref="E240" ca="1">IF(ISBLANK(INDIRECT($C$1&amp;"!"&amp;SUBSTITUTE(ADDRESS(1,COLUMN(D238),4),"1","")&amp;ROW(D240)-$C$6+$C$5)),"",INDIRECT($C$1&amp;"!A"&amp;ROW(D240)-$C$6+$C$5))</f>
        <v/>
      </c>
      <c r="F240" t="str" cm="1">
        <f t="array" aca="1" ref="F240" ca="1">IF(ISBLANK(INDIRECT($C$1&amp;"!"&amp;SUBSTITUTE(ADDRESS(1,COLUMN(E238),4),"1","")&amp;ROW(E240)-$C$6+$C$5)),"",INDIRECT($C$1&amp;"!A"&amp;ROW(E240)-$C$6+$C$5))</f>
        <v/>
      </c>
      <c r="G240" t="str" cm="1">
        <f t="array" aca="1" ref="G240" ca="1">IF(ISBLANK(INDIRECT($C$1&amp;"!"&amp;SUBSTITUTE(ADDRESS(1,COLUMN(F238),4),"1","")&amp;ROW(F240)-$C$6+$C$5)),"",INDIRECT($C$1&amp;"!A"&amp;ROW(F240)-$C$6+$C$5))</f>
        <v/>
      </c>
    </row>
    <row r="241" spans="1:7" x14ac:dyDescent="0.3">
      <c r="A241" t="str">
        <f t="shared" ca="1" si="3"/>
        <v/>
      </c>
      <c r="B241" t="str" cm="1">
        <f t="array" aca="1" ref="B241" ca="1">IF(ISBLANK(INDIRECT($C$1&amp;"!"&amp;SUBSTITUTE(ADDRESS(1,COLUMN(A239),4),"1","")&amp;ROW(A241)-$C$6+$C$5)),"",INDIRECT($C$1&amp;"!A"&amp;ROW(A241)-$C$6+$C$5))</f>
        <v/>
      </c>
      <c r="C241" t="str" cm="1">
        <f t="array" aca="1" ref="C241" ca="1">IF(ISBLANK(INDIRECT($C$1&amp;"!"&amp;SUBSTITUTE(ADDRESS(1,COLUMN(B239),4),"1","")&amp;ROW(B241)-$C$6+$C$5)),"",INDIRECT($C$1&amp;"!A"&amp;ROW(B241)-$C$6+$C$5))</f>
        <v/>
      </c>
      <c r="D241" t="str" cm="1">
        <f t="array" aca="1" ref="D241" ca="1">IF(ISBLANK(INDIRECT($C$1&amp;"!"&amp;SUBSTITUTE(ADDRESS(1,COLUMN(C239),4),"1","")&amp;ROW(C241)-$C$6+$C$5)),"",INDIRECT($C$1&amp;"!A"&amp;ROW(C241)-$C$6+$C$5))</f>
        <v/>
      </c>
      <c r="E241" t="str" cm="1">
        <f t="array" aca="1" ref="E241" ca="1">IF(ISBLANK(INDIRECT($C$1&amp;"!"&amp;SUBSTITUTE(ADDRESS(1,COLUMN(D239),4),"1","")&amp;ROW(D241)-$C$6+$C$5)),"",INDIRECT($C$1&amp;"!A"&amp;ROW(D241)-$C$6+$C$5))</f>
        <v/>
      </c>
      <c r="F241" t="str" cm="1">
        <f t="array" aca="1" ref="F241" ca="1">IF(ISBLANK(INDIRECT($C$1&amp;"!"&amp;SUBSTITUTE(ADDRESS(1,COLUMN(E239),4),"1","")&amp;ROW(E241)-$C$6+$C$5)),"",INDIRECT($C$1&amp;"!A"&amp;ROW(E241)-$C$6+$C$5))</f>
        <v/>
      </c>
      <c r="G241" t="str" cm="1">
        <f t="array" aca="1" ref="G241" ca="1">IF(ISBLANK(INDIRECT($C$1&amp;"!"&amp;SUBSTITUTE(ADDRESS(1,COLUMN(F239),4),"1","")&amp;ROW(F241)-$C$6+$C$5)),"",INDIRECT($C$1&amp;"!A"&amp;ROW(F241)-$C$6+$C$5))</f>
        <v/>
      </c>
    </row>
    <row r="242" spans="1:7" x14ac:dyDescent="0.3">
      <c r="A242" t="str">
        <f t="shared" ca="1" si="3"/>
        <v/>
      </c>
      <c r="B242" t="str" cm="1">
        <f t="array" aca="1" ref="B242" ca="1">IF(ISBLANK(INDIRECT($C$1&amp;"!"&amp;SUBSTITUTE(ADDRESS(1,COLUMN(A240),4),"1","")&amp;ROW(A242)-$C$6+$C$5)),"",INDIRECT($C$1&amp;"!A"&amp;ROW(A242)-$C$6+$C$5))</f>
        <v/>
      </c>
      <c r="C242" t="str" cm="1">
        <f t="array" aca="1" ref="C242" ca="1">IF(ISBLANK(INDIRECT($C$1&amp;"!"&amp;SUBSTITUTE(ADDRESS(1,COLUMN(B240),4),"1","")&amp;ROW(B242)-$C$6+$C$5)),"",INDIRECT($C$1&amp;"!A"&amp;ROW(B242)-$C$6+$C$5))</f>
        <v/>
      </c>
      <c r="D242" t="str" cm="1">
        <f t="array" aca="1" ref="D242" ca="1">IF(ISBLANK(INDIRECT($C$1&amp;"!"&amp;SUBSTITUTE(ADDRESS(1,COLUMN(C240),4),"1","")&amp;ROW(C242)-$C$6+$C$5)),"",INDIRECT($C$1&amp;"!A"&amp;ROW(C242)-$C$6+$C$5))</f>
        <v/>
      </c>
      <c r="E242" t="str" cm="1">
        <f t="array" aca="1" ref="E242" ca="1">IF(ISBLANK(INDIRECT($C$1&amp;"!"&amp;SUBSTITUTE(ADDRESS(1,COLUMN(D240),4),"1","")&amp;ROW(D242)-$C$6+$C$5)),"",INDIRECT($C$1&amp;"!A"&amp;ROW(D242)-$C$6+$C$5))</f>
        <v/>
      </c>
      <c r="F242" t="str" cm="1">
        <f t="array" aca="1" ref="F242" ca="1">IF(ISBLANK(INDIRECT($C$1&amp;"!"&amp;SUBSTITUTE(ADDRESS(1,COLUMN(E240),4),"1","")&amp;ROW(E242)-$C$6+$C$5)),"",INDIRECT($C$1&amp;"!A"&amp;ROW(E242)-$C$6+$C$5))</f>
        <v/>
      </c>
      <c r="G242" t="str" cm="1">
        <f t="array" aca="1" ref="G242" ca="1">IF(ISBLANK(INDIRECT($C$1&amp;"!"&amp;SUBSTITUTE(ADDRESS(1,COLUMN(F240),4),"1","")&amp;ROW(F242)-$C$6+$C$5)),"",INDIRECT($C$1&amp;"!A"&amp;ROW(F242)-$C$6+$C$5))</f>
        <v/>
      </c>
    </row>
    <row r="243" spans="1:7" x14ac:dyDescent="0.3">
      <c r="A243" t="str">
        <f t="shared" ca="1" si="3"/>
        <v/>
      </c>
      <c r="B243" t="str" cm="1">
        <f t="array" aca="1" ref="B243" ca="1">IF(ISBLANK(INDIRECT($C$1&amp;"!"&amp;SUBSTITUTE(ADDRESS(1,COLUMN(A241),4),"1","")&amp;ROW(A243)-$C$6+$C$5)),"",INDIRECT($C$1&amp;"!A"&amp;ROW(A243)-$C$6+$C$5))</f>
        <v/>
      </c>
      <c r="C243" t="str" cm="1">
        <f t="array" aca="1" ref="C243" ca="1">IF(ISBLANK(INDIRECT($C$1&amp;"!"&amp;SUBSTITUTE(ADDRESS(1,COLUMN(B241),4),"1","")&amp;ROW(B243)-$C$6+$C$5)),"",INDIRECT($C$1&amp;"!A"&amp;ROW(B243)-$C$6+$C$5))</f>
        <v/>
      </c>
      <c r="D243" t="str" cm="1">
        <f t="array" aca="1" ref="D243" ca="1">IF(ISBLANK(INDIRECT($C$1&amp;"!"&amp;SUBSTITUTE(ADDRESS(1,COLUMN(C241),4),"1","")&amp;ROW(C243)-$C$6+$C$5)),"",INDIRECT($C$1&amp;"!A"&amp;ROW(C243)-$C$6+$C$5))</f>
        <v/>
      </c>
      <c r="E243" t="str" cm="1">
        <f t="array" aca="1" ref="E243" ca="1">IF(ISBLANK(INDIRECT($C$1&amp;"!"&amp;SUBSTITUTE(ADDRESS(1,COLUMN(D241),4),"1","")&amp;ROW(D243)-$C$6+$C$5)),"",INDIRECT($C$1&amp;"!A"&amp;ROW(D243)-$C$6+$C$5))</f>
        <v/>
      </c>
      <c r="F243" t="str" cm="1">
        <f t="array" aca="1" ref="F243" ca="1">IF(ISBLANK(INDIRECT($C$1&amp;"!"&amp;SUBSTITUTE(ADDRESS(1,COLUMN(E241),4),"1","")&amp;ROW(E243)-$C$6+$C$5)),"",INDIRECT($C$1&amp;"!A"&amp;ROW(E243)-$C$6+$C$5))</f>
        <v/>
      </c>
      <c r="G243" t="str" cm="1">
        <f t="array" aca="1" ref="G243" ca="1">IF(ISBLANK(INDIRECT($C$1&amp;"!"&amp;SUBSTITUTE(ADDRESS(1,COLUMN(F241),4),"1","")&amp;ROW(F243)-$C$6+$C$5)),"",INDIRECT($C$1&amp;"!A"&amp;ROW(F243)-$C$6+$C$5))</f>
        <v/>
      </c>
    </row>
    <row r="244" spans="1:7" x14ac:dyDescent="0.3">
      <c r="A244" t="str">
        <f t="shared" ca="1" si="3"/>
        <v/>
      </c>
      <c r="B244" t="str" cm="1">
        <f t="array" aca="1" ref="B244" ca="1">IF(ISBLANK(INDIRECT($C$1&amp;"!"&amp;SUBSTITUTE(ADDRESS(1,COLUMN(A242),4),"1","")&amp;ROW(A244)-$C$6+$C$5)),"",INDIRECT($C$1&amp;"!A"&amp;ROW(A244)-$C$6+$C$5))</f>
        <v/>
      </c>
      <c r="C244" t="str" cm="1">
        <f t="array" aca="1" ref="C244" ca="1">IF(ISBLANK(INDIRECT($C$1&amp;"!"&amp;SUBSTITUTE(ADDRESS(1,COLUMN(B242),4),"1","")&amp;ROW(B244)-$C$6+$C$5)),"",INDIRECT($C$1&amp;"!A"&amp;ROW(B244)-$C$6+$C$5))</f>
        <v/>
      </c>
      <c r="D244" t="str" cm="1">
        <f t="array" aca="1" ref="D244" ca="1">IF(ISBLANK(INDIRECT($C$1&amp;"!"&amp;SUBSTITUTE(ADDRESS(1,COLUMN(C242),4),"1","")&amp;ROW(C244)-$C$6+$C$5)),"",INDIRECT($C$1&amp;"!A"&amp;ROW(C244)-$C$6+$C$5))</f>
        <v/>
      </c>
      <c r="E244" t="str" cm="1">
        <f t="array" aca="1" ref="E244" ca="1">IF(ISBLANK(INDIRECT($C$1&amp;"!"&amp;SUBSTITUTE(ADDRESS(1,COLUMN(D242),4),"1","")&amp;ROW(D244)-$C$6+$C$5)),"",INDIRECT($C$1&amp;"!A"&amp;ROW(D244)-$C$6+$C$5))</f>
        <v/>
      </c>
      <c r="F244" t="str" cm="1">
        <f t="array" aca="1" ref="F244" ca="1">IF(ISBLANK(INDIRECT($C$1&amp;"!"&amp;SUBSTITUTE(ADDRESS(1,COLUMN(E242),4),"1","")&amp;ROW(E244)-$C$6+$C$5)),"",INDIRECT($C$1&amp;"!A"&amp;ROW(E244)-$C$6+$C$5))</f>
        <v/>
      </c>
      <c r="G244" t="str" cm="1">
        <f t="array" aca="1" ref="G244" ca="1">IF(ISBLANK(INDIRECT($C$1&amp;"!"&amp;SUBSTITUTE(ADDRESS(1,COLUMN(F242),4),"1","")&amp;ROW(F244)-$C$6+$C$5)),"",INDIRECT($C$1&amp;"!A"&amp;ROW(F244)-$C$6+$C$5))</f>
        <v/>
      </c>
    </row>
    <row r="245" spans="1:7" x14ac:dyDescent="0.3">
      <c r="A245" t="str">
        <f t="shared" ca="1" si="3"/>
        <v/>
      </c>
      <c r="B245" t="str" cm="1">
        <f t="array" aca="1" ref="B245" ca="1">IF(ISBLANK(INDIRECT($C$1&amp;"!"&amp;SUBSTITUTE(ADDRESS(1,COLUMN(A243),4),"1","")&amp;ROW(A245)-$C$6+$C$5)),"",INDIRECT($C$1&amp;"!A"&amp;ROW(A245)-$C$6+$C$5))</f>
        <v/>
      </c>
      <c r="C245" t="str" cm="1">
        <f t="array" aca="1" ref="C245" ca="1">IF(ISBLANK(INDIRECT($C$1&amp;"!"&amp;SUBSTITUTE(ADDRESS(1,COLUMN(B243),4),"1","")&amp;ROW(B245)-$C$6+$C$5)),"",INDIRECT($C$1&amp;"!A"&amp;ROW(B245)-$C$6+$C$5))</f>
        <v/>
      </c>
      <c r="D245" t="str" cm="1">
        <f t="array" aca="1" ref="D245" ca="1">IF(ISBLANK(INDIRECT($C$1&amp;"!"&amp;SUBSTITUTE(ADDRESS(1,COLUMN(C243),4),"1","")&amp;ROW(C245)-$C$6+$C$5)),"",INDIRECT($C$1&amp;"!A"&amp;ROW(C245)-$C$6+$C$5))</f>
        <v/>
      </c>
      <c r="E245" t="str" cm="1">
        <f t="array" aca="1" ref="E245" ca="1">IF(ISBLANK(INDIRECT($C$1&amp;"!"&amp;SUBSTITUTE(ADDRESS(1,COLUMN(D243),4),"1","")&amp;ROW(D245)-$C$6+$C$5)),"",INDIRECT($C$1&amp;"!A"&amp;ROW(D245)-$C$6+$C$5))</f>
        <v/>
      </c>
      <c r="F245" t="str" cm="1">
        <f t="array" aca="1" ref="F245" ca="1">IF(ISBLANK(INDIRECT($C$1&amp;"!"&amp;SUBSTITUTE(ADDRESS(1,COLUMN(E243),4),"1","")&amp;ROW(E245)-$C$6+$C$5)),"",INDIRECT($C$1&amp;"!A"&amp;ROW(E245)-$C$6+$C$5))</f>
        <v/>
      </c>
      <c r="G245" t="str" cm="1">
        <f t="array" aca="1" ref="G245" ca="1">IF(ISBLANK(INDIRECT($C$1&amp;"!"&amp;SUBSTITUTE(ADDRESS(1,COLUMN(F243),4),"1","")&amp;ROW(F245)-$C$6+$C$5)),"",INDIRECT($C$1&amp;"!A"&amp;ROW(F245)-$C$6+$C$5))</f>
        <v/>
      </c>
    </row>
    <row r="246" spans="1:7" x14ac:dyDescent="0.3">
      <c r="A246" t="str">
        <f t="shared" ca="1" si="3"/>
        <v/>
      </c>
      <c r="B246" t="str" cm="1">
        <f t="array" aca="1" ref="B246" ca="1">IF(ISBLANK(INDIRECT($C$1&amp;"!"&amp;SUBSTITUTE(ADDRESS(1,COLUMN(A244),4),"1","")&amp;ROW(A246)-$C$6+$C$5)),"",INDIRECT($C$1&amp;"!A"&amp;ROW(A246)-$C$6+$C$5))</f>
        <v/>
      </c>
      <c r="C246" t="str" cm="1">
        <f t="array" aca="1" ref="C246" ca="1">IF(ISBLANK(INDIRECT($C$1&amp;"!"&amp;SUBSTITUTE(ADDRESS(1,COLUMN(B244),4),"1","")&amp;ROW(B246)-$C$6+$C$5)),"",INDIRECT($C$1&amp;"!A"&amp;ROW(B246)-$C$6+$C$5))</f>
        <v/>
      </c>
      <c r="D246" t="str" cm="1">
        <f t="array" aca="1" ref="D246" ca="1">IF(ISBLANK(INDIRECT($C$1&amp;"!"&amp;SUBSTITUTE(ADDRESS(1,COLUMN(C244),4),"1","")&amp;ROW(C246)-$C$6+$C$5)),"",INDIRECT($C$1&amp;"!A"&amp;ROW(C246)-$C$6+$C$5))</f>
        <v/>
      </c>
      <c r="E246" t="str" cm="1">
        <f t="array" aca="1" ref="E246" ca="1">IF(ISBLANK(INDIRECT($C$1&amp;"!"&amp;SUBSTITUTE(ADDRESS(1,COLUMN(D244),4),"1","")&amp;ROW(D246)-$C$6+$C$5)),"",INDIRECT($C$1&amp;"!A"&amp;ROW(D246)-$C$6+$C$5))</f>
        <v/>
      </c>
      <c r="F246" t="str" cm="1">
        <f t="array" aca="1" ref="F246" ca="1">IF(ISBLANK(INDIRECT($C$1&amp;"!"&amp;SUBSTITUTE(ADDRESS(1,COLUMN(E244),4),"1","")&amp;ROW(E246)-$C$6+$C$5)),"",INDIRECT($C$1&amp;"!A"&amp;ROW(E246)-$C$6+$C$5))</f>
        <v/>
      </c>
      <c r="G246" t="str" cm="1">
        <f t="array" aca="1" ref="G246" ca="1">IF(ISBLANK(INDIRECT($C$1&amp;"!"&amp;SUBSTITUTE(ADDRESS(1,COLUMN(F244),4),"1","")&amp;ROW(F246)-$C$6+$C$5)),"",INDIRECT($C$1&amp;"!A"&amp;ROW(F246)-$C$6+$C$5))</f>
        <v/>
      </c>
    </row>
    <row r="247" spans="1:7" x14ac:dyDescent="0.3">
      <c r="A247" t="str">
        <f t="shared" ca="1" si="3"/>
        <v/>
      </c>
      <c r="B247" t="str" cm="1">
        <f t="array" aca="1" ref="B247" ca="1">IF(ISBLANK(INDIRECT($C$1&amp;"!"&amp;SUBSTITUTE(ADDRESS(1,COLUMN(A245),4),"1","")&amp;ROW(A247)-$C$6+$C$5)),"",INDIRECT($C$1&amp;"!A"&amp;ROW(A247)-$C$6+$C$5))</f>
        <v/>
      </c>
      <c r="C247" t="str" cm="1">
        <f t="array" aca="1" ref="C247" ca="1">IF(ISBLANK(INDIRECT($C$1&amp;"!"&amp;SUBSTITUTE(ADDRESS(1,COLUMN(B245),4),"1","")&amp;ROW(B247)-$C$6+$C$5)),"",INDIRECT($C$1&amp;"!A"&amp;ROW(B247)-$C$6+$C$5))</f>
        <v/>
      </c>
      <c r="D247" t="str" cm="1">
        <f t="array" aca="1" ref="D247" ca="1">IF(ISBLANK(INDIRECT($C$1&amp;"!"&amp;SUBSTITUTE(ADDRESS(1,COLUMN(C245),4),"1","")&amp;ROW(C247)-$C$6+$C$5)),"",INDIRECT($C$1&amp;"!A"&amp;ROW(C247)-$C$6+$C$5))</f>
        <v/>
      </c>
      <c r="E247" t="str" cm="1">
        <f t="array" aca="1" ref="E247" ca="1">IF(ISBLANK(INDIRECT($C$1&amp;"!"&amp;SUBSTITUTE(ADDRESS(1,COLUMN(D245),4),"1","")&amp;ROW(D247)-$C$6+$C$5)),"",INDIRECT($C$1&amp;"!A"&amp;ROW(D247)-$C$6+$C$5))</f>
        <v/>
      </c>
      <c r="F247" t="str" cm="1">
        <f t="array" aca="1" ref="F247" ca="1">IF(ISBLANK(INDIRECT($C$1&amp;"!"&amp;SUBSTITUTE(ADDRESS(1,COLUMN(E245),4),"1","")&amp;ROW(E247)-$C$6+$C$5)),"",INDIRECT($C$1&amp;"!A"&amp;ROW(E247)-$C$6+$C$5))</f>
        <v/>
      </c>
      <c r="G247" t="str" cm="1">
        <f t="array" aca="1" ref="G247" ca="1">IF(ISBLANK(INDIRECT($C$1&amp;"!"&amp;SUBSTITUTE(ADDRESS(1,COLUMN(F245),4),"1","")&amp;ROW(F247)-$C$6+$C$5)),"",INDIRECT($C$1&amp;"!A"&amp;ROW(F247)-$C$6+$C$5))</f>
        <v/>
      </c>
    </row>
    <row r="248" spans="1:7" x14ac:dyDescent="0.3">
      <c r="A248" t="str">
        <f t="shared" ca="1" si="3"/>
        <v/>
      </c>
      <c r="B248" t="str" cm="1">
        <f t="array" aca="1" ref="B248" ca="1">IF(ISBLANK(INDIRECT($C$1&amp;"!"&amp;SUBSTITUTE(ADDRESS(1,COLUMN(A246),4),"1","")&amp;ROW(A248)-$C$6+$C$5)),"",INDIRECT($C$1&amp;"!A"&amp;ROW(A248)-$C$6+$C$5))</f>
        <v/>
      </c>
      <c r="C248" t="str" cm="1">
        <f t="array" aca="1" ref="C248" ca="1">IF(ISBLANK(INDIRECT($C$1&amp;"!"&amp;SUBSTITUTE(ADDRESS(1,COLUMN(B246),4),"1","")&amp;ROW(B248)-$C$6+$C$5)),"",INDIRECT($C$1&amp;"!A"&amp;ROW(B248)-$C$6+$C$5))</f>
        <v/>
      </c>
      <c r="D248" t="str" cm="1">
        <f t="array" aca="1" ref="D248" ca="1">IF(ISBLANK(INDIRECT($C$1&amp;"!"&amp;SUBSTITUTE(ADDRESS(1,COLUMN(C246),4),"1","")&amp;ROW(C248)-$C$6+$C$5)),"",INDIRECT($C$1&amp;"!A"&amp;ROW(C248)-$C$6+$C$5))</f>
        <v/>
      </c>
      <c r="E248" t="str" cm="1">
        <f t="array" aca="1" ref="E248" ca="1">IF(ISBLANK(INDIRECT($C$1&amp;"!"&amp;SUBSTITUTE(ADDRESS(1,COLUMN(D246),4),"1","")&amp;ROW(D248)-$C$6+$C$5)),"",INDIRECT($C$1&amp;"!A"&amp;ROW(D248)-$C$6+$C$5))</f>
        <v/>
      </c>
      <c r="F248" t="str" cm="1">
        <f t="array" aca="1" ref="F248" ca="1">IF(ISBLANK(INDIRECT($C$1&amp;"!"&amp;SUBSTITUTE(ADDRESS(1,COLUMN(E246),4),"1","")&amp;ROW(E248)-$C$6+$C$5)),"",INDIRECT($C$1&amp;"!A"&amp;ROW(E248)-$C$6+$C$5))</f>
        <v/>
      </c>
      <c r="G248" t="str" cm="1">
        <f t="array" aca="1" ref="G248" ca="1">IF(ISBLANK(INDIRECT($C$1&amp;"!"&amp;SUBSTITUTE(ADDRESS(1,COLUMN(F246),4),"1","")&amp;ROW(F248)-$C$6+$C$5)),"",INDIRECT($C$1&amp;"!A"&amp;ROW(F248)-$C$6+$C$5))</f>
        <v/>
      </c>
    </row>
    <row r="249" spans="1:7" x14ac:dyDescent="0.3">
      <c r="A249" t="str">
        <f t="shared" ca="1" si="3"/>
        <v/>
      </c>
      <c r="B249" t="str" cm="1">
        <f t="array" aca="1" ref="B249" ca="1">IF(ISBLANK(INDIRECT($C$1&amp;"!"&amp;SUBSTITUTE(ADDRESS(1,COLUMN(A247),4),"1","")&amp;ROW(A249)-$C$6+$C$5)),"",INDIRECT($C$1&amp;"!A"&amp;ROW(A249)-$C$6+$C$5))</f>
        <v/>
      </c>
      <c r="C249" t="str" cm="1">
        <f t="array" aca="1" ref="C249" ca="1">IF(ISBLANK(INDIRECT($C$1&amp;"!"&amp;SUBSTITUTE(ADDRESS(1,COLUMN(B247),4),"1","")&amp;ROW(B249)-$C$6+$C$5)),"",INDIRECT($C$1&amp;"!A"&amp;ROW(B249)-$C$6+$C$5))</f>
        <v/>
      </c>
      <c r="D249" t="str" cm="1">
        <f t="array" aca="1" ref="D249" ca="1">IF(ISBLANK(INDIRECT($C$1&amp;"!"&amp;SUBSTITUTE(ADDRESS(1,COLUMN(C247),4),"1","")&amp;ROW(C249)-$C$6+$C$5)),"",INDIRECT($C$1&amp;"!A"&amp;ROW(C249)-$C$6+$C$5))</f>
        <v/>
      </c>
      <c r="E249" t="str" cm="1">
        <f t="array" aca="1" ref="E249" ca="1">IF(ISBLANK(INDIRECT($C$1&amp;"!"&amp;SUBSTITUTE(ADDRESS(1,COLUMN(D247),4),"1","")&amp;ROW(D249)-$C$6+$C$5)),"",INDIRECT($C$1&amp;"!A"&amp;ROW(D249)-$C$6+$C$5))</f>
        <v/>
      </c>
      <c r="F249" t="str" cm="1">
        <f t="array" aca="1" ref="F249" ca="1">IF(ISBLANK(INDIRECT($C$1&amp;"!"&amp;SUBSTITUTE(ADDRESS(1,COLUMN(E247),4),"1","")&amp;ROW(E249)-$C$6+$C$5)),"",INDIRECT($C$1&amp;"!A"&amp;ROW(E249)-$C$6+$C$5))</f>
        <v/>
      </c>
      <c r="G249" t="str" cm="1">
        <f t="array" aca="1" ref="G249" ca="1">IF(ISBLANK(INDIRECT($C$1&amp;"!"&amp;SUBSTITUTE(ADDRESS(1,COLUMN(F247),4),"1","")&amp;ROW(F249)-$C$6+$C$5)),"",INDIRECT($C$1&amp;"!A"&amp;ROW(F249)-$C$6+$C$5))</f>
        <v/>
      </c>
    </row>
    <row r="250" spans="1:7" x14ac:dyDescent="0.3">
      <c r="A250" t="str">
        <f t="shared" ca="1" si="3"/>
        <v/>
      </c>
      <c r="B250" t="str" cm="1">
        <f t="array" aca="1" ref="B250" ca="1">IF(ISBLANK(INDIRECT($C$1&amp;"!"&amp;SUBSTITUTE(ADDRESS(1,COLUMN(A248),4),"1","")&amp;ROW(A250)-$C$6+$C$5)),"",INDIRECT($C$1&amp;"!A"&amp;ROW(A250)-$C$6+$C$5))</f>
        <v/>
      </c>
      <c r="C250" t="str" cm="1">
        <f t="array" aca="1" ref="C250" ca="1">IF(ISBLANK(INDIRECT($C$1&amp;"!"&amp;SUBSTITUTE(ADDRESS(1,COLUMN(B248),4),"1","")&amp;ROW(B250)-$C$6+$C$5)),"",INDIRECT($C$1&amp;"!A"&amp;ROW(B250)-$C$6+$C$5))</f>
        <v/>
      </c>
      <c r="D250" t="str" cm="1">
        <f t="array" aca="1" ref="D250" ca="1">IF(ISBLANK(INDIRECT($C$1&amp;"!"&amp;SUBSTITUTE(ADDRESS(1,COLUMN(C248),4),"1","")&amp;ROW(C250)-$C$6+$C$5)),"",INDIRECT($C$1&amp;"!A"&amp;ROW(C250)-$C$6+$C$5))</f>
        <v/>
      </c>
      <c r="E250" t="str" cm="1">
        <f t="array" aca="1" ref="E250" ca="1">IF(ISBLANK(INDIRECT($C$1&amp;"!"&amp;SUBSTITUTE(ADDRESS(1,COLUMN(D248),4),"1","")&amp;ROW(D250)-$C$6+$C$5)),"",INDIRECT($C$1&amp;"!A"&amp;ROW(D250)-$C$6+$C$5))</f>
        <v/>
      </c>
      <c r="F250" t="str" cm="1">
        <f t="array" aca="1" ref="F250" ca="1">IF(ISBLANK(INDIRECT($C$1&amp;"!"&amp;SUBSTITUTE(ADDRESS(1,COLUMN(E248),4),"1","")&amp;ROW(E250)-$C$6+$C$5)),"",INDIRECT($C$1&amp;"!A"&amp;ROW(E250)-$C$6+$C$5))</f>
        <v/>
      </c>
      <c r="G250" t="str" cm="1">
        <f t="array" aca="1" ref="G250" ca="1">IF(ISBLANK(INDIRECT($C$1&amp;"!"&amp;SUBSTITUTE(ADDRESS(1,COLUMN(F248),4),"1","")&amp;ROW(F250)-$C$6+$C$5)),"",INDIRECT($C$1&amp;"!A"&amp;ROW(F250)-$C$6+$C$5))</f>
        <v/>
      </c>
    </row>
    <row r="251" spans="1:7" x14ac:dyDescent="0.3">
      <c r="A251" t="str">
        <f t="shared" ca="1" si="3"/>
        <v/>
      </c>
      <c r="B251" t="str" cm="1">
        <f t="array" aca="1" ref="B251" ca="1">IF(ISBLANK(INDIRECT($C$1&amp;"!"&amp;SUBSTITUTE(ADDRESS(1,COLUMN(A249),4),"1","")&amp;ROW(A251)-$C$6+$C$5)),"",INDIRECT($C$1&amp;"!A"&amp;ROW(A251)-$C$6+$C$5))</f>
        <v/>
      </c>
      <c r="C251" t="str" cm="1">
        <f t="array" aca="1" ref="C251" ca="1">IF(ISBLANK(INDIRECT($C$1&amp;"!"&amp;SUBSTITUTE(ADDRESS(1,COLUMN(B249),4),"1","")&amp;ROW(B251)-$C$6+$C$5)),"",INDIRECT($C$1&amp;"!A"&amp;ROW(B251)-$C$6+$C$5))</f>
        <v/>
      </c>
      <c r="D251" t="str" cm="1">
        <f t="array" aca="1" ref="D251" ca="1">IF(ISBLANK(INDIRECT($C$1&amp;"!"&amp;SUBSTITUTE(ADDRESS(1,COLUMN(C249),4),"1","")&amp;ROW(C251)-$C$6+$C$5)),"",INDIRECT($C$1&amp;"!A"&amp;ROW(C251)-$C$6+$C$5))</f>
        <v/>
      </c>
      <c r="E251" t="str" cm="1">
        <f t="array" aca="1" ref="E251" ca="1">IF(ISBLANK(INDIRECT($C$1&amp;"!"&amp;SUBSTITUTE(ADDRESS(1,COLUMN(D249),4),"1","")&amp;ROW(D251)-$C$6+$C$5)),"",INDIRECT($C$1&amp;"!A"&amp;ROW(D251)-$C$6+$C$5))</f>
        <v/>
      </c>
      <c r="F251" t="str" cm="1">
        <f t="array" aca="1" ref="F251" ca="1">IF(ISBLANK(INDIRECT($C$1&amp;"!"&amp;SUBSTITUTE(ADDRESS(1,COLUMN(E249),4),"1","")&amp;ROW(E251)-$C$6+$C$5)),"",INDIRECT($C$1&amp;"!A"&amp;ROW(E251)-$C$6+$C$5))</f>
        <v/>
      </c>
      <c r="G251" t="str" cm="1">
        <f t="array" aca="1" ref="G251" ca="1">IF(ISBLANK(INDIRECT($C$1&amp;"!"&amp;SUBSTITUTE(ADDRESS(1,COLUMN(F249),4),"1","")&amp;ROW(F251)-$C$6+$C$5)),"",INDIRECT($C$1&amp;"!A"&amp;ROW(F251)-$C$6+$C$5))</f>
        <v/>
      </c>
    </row>
    <row r="252" spans="1:7" x14ac:dyDescent="0.3">
      <c r="A252" t="str">
        <f t="shared" ca="1" si="3"/>
        <v/>
      </c>
      <c r="B252" t="str" cm="1">
        <f t="array" aca="1" ref="B252" ca="1">IF(ISBLANK(INDIRECT($C$1&amp;"!"&amp;SUBSTITUTE(ADDRESS(1,COLUMN(A250),4),"1","")&amp;ROW(A252)-$C$6+$C$5)),"",INDIRECT($C$1&amp;"!A"&amp;ROW(A252)-$C$6+$C$5))</f>
        <v/>
      </c>
      <c r="C252" t="str" cm="1">
        <f t="array" aca="1" ref="C252" ca="1">IF(ISBLANK(INDIRECT($C$1&amp;"!"&amp;SUBSTITUTE(ADDRESS(1,COLUMN(B250),4),"1","")&amp;ROW(B252)-$C$6+$C$5)),"",INDIRECT($C$1&amp;"!A"&amp;ROW(B252)-$C$6+$C$5))</f>
        <v/>
      </c>
      <c r="D252" t="str" cm="1">
        <f t="array" aca="1" ref="D252" ca="1">IF(ISBLANK(INDIRECT($C$1&amp;"!"&amp;SUBSTITUTE(ADDRESS(1,COLUMN(C250),4),"1","")&amp;ROW(C252)-$C$6+$C$5)),"",INDIRECT($C$1&amp;"!A"&amp;ROW(C252)-$C$6+$C$5))</f>
        <v/>
      </c>
      <c r="E252" t="str" cm="1">
        <f t="array" aca="1" ref="E252" ca="1">IF(ISBLANK(INDIRECT($C$1&amp;"!"&amp;SUBSTITUTE(ADDRESS(1,COLUMN(D250),4),"1","")&amp;ROW(D252)-$C$6+$C$5)),"",INDIRECT($C$1&amp;"!A"&amp;ROW(D252)-$C$6+$C$5))</f>
        <v/>
      </c>
      <c r="F252" t="str" cm="1">
        <f t="array" aca="1" ref="F252" ca="1">IF(ISBLANK(INDIRECT($C$1&amp;"!"&amp;SUBSTITUTE(ADDRESS(1,COLUMN(E250),4),"1","")&amp;ROW(E252)-$C$6+$C$5)),"",INDIRECT($C$1&amp;"!A"&amp;ROW(E252)-$C$6+$C$5))</f>
        <v/>
      </c>
      <c r="G252" t="str" cm="1">
        <f t="array" aca="1" ref="G252" ca="1">IF(ISBLANK(INDIRECT($C$1&amp;"!"&amp;SUBSTITUTE(ADDRESS(1,COLUMN(F250),4),"1","")&amp;ROW(F252)-$C$6+$C$5)),"",INDIRECT($C$1&amp;"!A"&amp;ROW(F252)-$C$6+$C$5))</f>
        <v/>
      </c>
    </row>
    <row r="253" spans="1:7" x14ac:dyDescent="0.3">
      <c r="A253" t="str">
        <f t="shared" ca="1" si="3"/>
        <v/>
      </c>
      <c r="B253" t="str" cm="1">
        <f t="array" aca="1" ref="B253" ca="1">IF(ISBLANK(INDIRECT($C$1&amp;"!"&amp;SUBSTITUTE(ADDRESS(1,COLUMN(A251),4),"1","")&amp;ROW(A253)-$C$6+$C$5)),"",INDIRECT($C$1&amp;"!A"&amp;ROW(A253)-$C$6+$C$5))</f>
        <v/>
      </c>
      <c r="C253" t="str" cm="1">
        <f t="array" aca="1" ref="C253" ca="1">IF(ISBLANK(INDIRECT($C$1&amp;"!"&amp;SUBSTITUTE(ADDRESS(1,COLUMN(B251),4),"1","")&amp;ROW(B253)-$C$6+$C$5)),"",INDIRECT($C$1&amp;"!A"&amp;ROW(B253)-$C$6+$C$5))</f>
        <v/>
      </c>
      <c r="D253" t="str" cm="1">
        <f t="array" aca="1" ref="D253" ca="1">IF(ISBLANK(INDIRECT($C$1&amp;"!"&amp;SUBSTITUTE(ADDRESS(1,COLUMN(C251),4),"1","")&amp;ROW(C253)-$C$6+$C$5)),"",INDIRECT($C$1&amp;"!A"&amp;ROW(C253)-$C$6+$C$5))</f>
        <v/>
      </c>
      <c r="E253" t="str" cm="1">
        <f t="array" aca="1" ref="E253" ca="1">IF(ISBLANK(INDIRECT($C$1&amp;"!"&amp;SUBSTITUTE(ADDRESS(1,COLUMN(D251),4),"1","")&amp;ROW(D253)-$C$6+$C$5)),"",INDIRECT($C$1&amp;"!A"&amp;ROW(D253)-$C$6+$C$5))</f>
        <v/>
      </c>
      <c r="F253" t="str" cm="1">
        <f t="array" aca="1" ref="F253" ca="1">IF(ISBLANK(INDIRECT($C$1&amp;"!"&amp;SUBSTITUTE(ADDRESS(1,COLUMN(E251),4),"1","")&amp;ROW(E253)-$C$6+$C$5)),"",INDIRECT($C$1&amp;"!A"&amp;ROW(E253)-$C$6+$C$5))</f>
        <v/>
      </c>
      <c r="G253" t="str" cm="1">
        <f t="array" aca="1" ref="G253" ca="1">IF(ISBLANK(INDIRECT($C$1&amp;"!"&amp;SUBSTITUTE(ADDRESS(1,COLUMN(F251),4),"1","")&amp;ROW(F253)-$C$6+$C$5)),"",INDIRECT($C$1&amp;"!A"&amp;ROW(F253)-$C$6+$C$5))</f>
        <v/>
      </c>
    </row>
    <row r="254" spans="1:7" x14ac:dyDescent="0.3">
      <c r="A254" t="str">
        <f t="shared" ca="1" si="3"/>
        <v/>
      </c>
      <c r="B254" t="str" cm="1">
        <f t="array" aca="1" ref="B254" ca="1">IF(ISBLANK(INDIRECT($C$1&amp;"!"&amp;SUBSTITUTE(ADDRESS(1,COLUMN(A252),4),"1","")&amp;ROW(A254)-$C$6+$C$5)),"",INDIRECT($C$1&amp;"!A"&amp;ROW(A254)-$C$6+$C$5))</f>
        <v/>
      </c>
      <c r="C254" t="str" cm="1">
        <f t="array" aca="1" ref="C254" ca="1">IF(ISBLANK(INDIRECT($C$1&amp;"!"&amp;SUBSTITUTE(ADDRESS(1,COLUMN(B252),4),"1","")&amp;ROW(B254)-$C$6+$C$5)),"",INDIRECT($C$1&amp;"!A"&amp;ROW(B254)-$C$6+$C$5))</f>
        <v/>
      </c>
      <c r="D254" t="str" cm="1">
        <f t="array" aca="1" ref="D254" ca="1">IF(ISBLANK(INDIRECT($C$1&amp;"!"&amp;SUBSTITUTE(ADDRESS(1,COLUMN(C252),4),"1","")&amp;ROW(C254)-$C$6+$C$5)),"",INDIRECT($C$1&amp;"!A"&amp;ROW(C254)-$C$6+$C$5))</f>
        <v/>
      </c>
      <c r="E254" t="str" cm="1">
        <f t="array" aca="1" ref="E254" ca="1">IF(ISBLANK(INDIRECT($C$1&amp;"!"&amp;SUBSTITUTE(ADDRESS(1,COLUMN(D252),4),"1","")&amp;ROW(D254)-$C$6+$C$5)),"",INDIRECT($C$1&amp;"!A"&amp;ROW(D254)-$C$6+$C$5))</f>
        <v/>
      </c>
      <c r="F254" t="str" cm="1">
        <f t="array" aca="1" ref="F254" ca="1">IF(ISBLANK(INDIRECT($C$1&amp;"!"&amp;SUBSTITUTE(ADDRESS(1,COLUMN(E252),4),"1","")&amp;ROW(E254)-$C$6+$C$5)),"",INDIRECT($C$1&amp;"!A"&amp;ROW(E254)-$C$6+$C$5))</f>
        <v/>
      </c>
      <c r="G254" t="str" cm="1">
        <f t="array" aca="1" ref="G254" ca="1">IF(ISBLANK(INDIRECT($C$1&amp;"!"&amp;SUBSTITUTE(ADDRESS(1,COLUMN(F252),4),"1","")&amp;ROW(F254)-$C$6+$C$5)),"",INDIRECT($C$1&amp;"!A"&amp;ROW(F254)-$C$6+$C$5))</f>
        <v/>
      </c>
    </row>
    <row r="255" spans="1:7" x14ac:dyDescent="0.3">
      <c r="A255" t="str">
        <f t="shared" ca="1" si="3"/>
        <v/>
      </c>
      <c r="B255" t="str" cm="1">
        <f t="array" aca="1" ref="B255" ca="1">IF(ISBLANK(INDIRECT($C$1&amp;"!"&amp;SUBSTITUTE(ADDRESS(1,COLUMN(A253),4),"1","")&amp;ROW(A255)-$C$6+$C$5)),"",INDIRECT($C$1&amp;"!A"&amp;ROW(A255)-$C$6+$C$5))</f>
        <v/>
      </c>
      <c r="C255" t="str" cm="1">
        <f t="array" aca="1" ref="C255" ca="1">IF(ISBLANK(INDIRECT($C$1&amp;"!"&amp;SUBSTITUTE(ADDRESS(1,COLUMN(B253),4),"1","")&amp;ROW(B255)-$C$6+$C$5)),"",INDIRECT($C$1&amp;"!A"&amp;ROW(B255)-$C$6+$C$5))</f>
        <v/>
      </c>
      <c r="D255" t="str" cm="1">
        <f t="array" aca="1" ref="D255" ca="1">IF(ISBLANK(INDIRECT($C$1&amp;"!"&amp;SUBSTITUTE(ADDRESS(1,COLUMN(C253),4),"1","")&amp;ROW(C255)-$C$6+$C$5)),"",INDIRECT($C$1&amp;"!A"&amp;ROW(C255)-$C$6+$C$5))</f>
        <v/>
      </c>
      <c r="E255" t="str" cm="1">
        <f t="array" aca="1" ref="E255" ca="1">IF(ISBLANK(INDIRECT($C$1&amp;"!"&amp;SUBSTITUTE(ADDRESS(1,COLUMN(D253),4),"1","")&amp;ROW(D255)-$C$6+$C$5)),"",INDIRECT($C$1&amp;"!A"&amp;ROW(D255)-$C$6+$C$5))</f>
        <v/>
      </c>
      <c r="F255" t="str" cm="1">
        <f t="array" aca="1" ref="F255" ca="1">IF(ISBLANK(INDIRECT($C$1&amp;"!"&amp;SUBSTITUTE(ADDRESS(1,COLUMN(E253),4),"1","")&amp;ROW(E255)-$C$6+$C$5)),"",INDIRECT($C$1&amp;"!A"&amp;ROW(E255)-$C$6+$C$5))</f>
        <v/>
      </c>
      <c r="G255" t="str" cm="1">
        <f t="array" aca="1" ref="G255" ca="1">IF(ISBLANK(INDIRECT($C$1&amp;"!"&amp;SUBSTITUTE(ADDRESS(1,COLUMN(F253),4),"1","")&amp;ROW(F255)-$C$6+$C$5)),"",INDIRECT($C$1&amp;"!A"&amp;ROW(F255)-$C$6+$C$5))</f>
        <v/>
      </c>
    </row>
    <row r="256" spans="1:7" x14ac:dyDescent="0.3">
      <c r="A256" t="str">
        <f t="shared" ca="1" si="3"/>
        <v/>
      </c>
      <c r="B256" t="str" cm="1">
        <f t="array" aca="1" ref="B256" ca="1">IF(ISBLANK(INDIRECT($C$1&amp;"!"&amp;SUBSTITUTE(ADDRESS(1,COLUMN(A254),4),"1","")&amp;ROW(A256)-$C$6+$C$5)),"",INDIRECT($C$1&amp;"!A"&amp;ROW(A256)-$C$6+$C$5))</f>
        <v/>
      </c>
      <c r="C256" t="str" cm="1">
        <f t="array" aca="1" ref="C256" ca="1">IF(ISBLANK(INDIRECT($C$1&amp;"!"&amp;SUBSTITUTE(ADDRESS(1,COLUMN(B254),4),"1","")&amp;ROW(B256)-$C$6+$C$5)),"",INDIRECT($C$1&amp;"!A"&amp;ROW(B256)-$C$6+$C$5))</f>
        <v/>
      </c>
      <c r="D256" t="str" cm="1">
        <f t="array" aca="1" ref="D256" ca="1">IF(ISBLANK(INDIRECT($C$1&amp;"!"&amp;SUBSTITUTE(ADDRESS(1,COLUMN(C254),4),"1","")&amp;ROW(C256)-$C$6+$C$5)),"",INDIRECT($C$1&amp;"!A"&amp;ROW(C256)-$C$6+$C$5))</f>
        <v/>
      </c>
      <c r="E256" t="str" cm="1">
        <f t="array" aca="1" ref="E256" ca="1">IF(ISBLANK(INDIRECT($C$1&amp;"!"&amp;SUBSTITUTE(ADDRESS(1,COLUMN(D254),4),"1","")&amp;ROW(D256)-$C$6+$C$5)),"",INDIRECT($C$1&amp;"!A"&amp;ROW(D256)-$C$6+$C$5))</f>
        <v/>
      </c>
      <c r="F256" t="str" cm="1">
        <f t="array" aca="1" ref="F256" ca="1">IF(ISBLANK(INDIRECT($C$1&amp;"!"&amp;SUBSTITUTE(ADDRESS(1,COLUMN(E254),4),"1","")&amp;ROW(E256)-$C$6+$C$5)),"",INDIRECT($C$1&amp;"!A"&amp;ROW(E256)-$C$6+$C$5))</f>
        <v/>
      </c>
      <c r="G256" t="str" cm="1">
        <f t="array" aca="1" ref="G256" ca="1">IF(ISBLANK(INDIRECT($C$1&amp;"!"&amp;SUBSTITUTE(ADDRESS(1,COLUMN(F254),4),"1","")&amp;ROW(F256)-$C$6+$C$5)),"",INDIRECT($C$1&amp;"!A"&amp;ROW(F256)-$C$6+$C$5))</f>
        <v/>
      </c>
    </row>
    <row r="257" spans="1:7" x14ac:dyDescent="0.3">
      <c r="A257" t="str">
        <f t="shared" ca="1" si="3"/>
        <v/>
      </c>
      <c r="B257" t="str" cm="1">
        <f t="array" aca="1" ref="B257" ca="1">IF(ISBLANK(INDIRECT($C$1&amp;"!"&amp;SUBSTITUTE(ADDRESS(1,COLUMN(A255),4),"1","")&amp;ROW(A257)-$C$6+$C$5)),"",INDIRECT($C$1&amp;"!A"&amp;ROW(A257)-$C$6+$C$5))</f>
        <v/>
      </c>
      <c r="C257" t="str" cm="1">
        <f t="array" aca="1" ref="C257" ca="1">IF(ISBLANK(INDIRECT($C$1&amp;"!"&amp;SUBSTITUTE(ADDRESS(1,COLUMN(B255),4),"1","")&amp;ROW(B257)-$C$6+$C$5)),"",INDIRECT($C$1&amp;"!A"&amp;ROW(B257)-$C$6+$C$5))</f>
        <v/>
      </c>
      <c r="D257" t="str" cm="1">
        <f t="array" aca="1" ref="D257" ca="1">IF(ISBLANK(INDIRECT($C$1&amp;"!"&amp;SUBSTITUTE(ADDRESS(1,COLUMN(C255),4),"1","")&amp;ROW(C257)-$C$6+$C$5)),"",INDIRECT($C$1&amp;"!A"&amp;ROW(C257)-$C$6+$C$5))</f>
        <v/>
      </c>
      <c r="E257" t="str" cm="1">
        <f t="array" aca="1" ref="E257" ca="1">IF(ISBLANK(INDIRECT($C$1&amp;"!"&amp;SUBSTITUTE(ADDRESS(1,COLUMN(D255),4),"1","")&amp;ROW(D257)-$C$6+$C$5)),"",INDIRECT($C$1&amp;"!A"&amp;ROW(D257)-$C$6+$C$5))</f>
        <v/>
      </c>
      <c r="F257" t="str" cm="1">
        <f t="array" aca="1" ref="F257" ca="1">IF(ISBLANK(INDIRECT($C$1&amp;"!"&amp;SUBSTITUTE(ADDRESS(1,COLUMN(E255),4),"1","")&amp;ROW(E257)-$C$6+$C$5)),"",INDIRECT($C$1&amp;"!A"&amp;ROW(E257)-$C$6+$C$5))</f>
        <v/>
      </c>
      <c r="G257" t="str" cm="1">
        <f t="array" aca="1" ref="G257" ca="1">IF(ISBLANK(INDIRECT($C$1&amp;"!"&amp;SUBSTITUTE(ADDRESS(1,COLUMN(F255),4),"1","")&amp;ROW(F257)-$C$6+$C$5)),"",INDIRECT($C$1&amp;"!A"&amp;ROW(F257)-$C$6+$C$5))</f>
        <v/>
      </c>
    </row>
    <row r="258" spans="1:7" x14ac:dyDescent="0.3">
      <c r="A258" t="str">
        <f t="shared" ca="1" si="3"/>
        <v/>
      </c>
      <c r="B258" t="str" cm="1">
        <f t="array" aca="1" ref="B258" ca="1">IF(ISBLANK(INDIRECT($C$1&amp;"!"&amp;SUBSTITUTE(ADDRESS(1,COLUMN(A256),4),"1","")&amp;ROW(A258)-$C$6+$C$5)),"",INDIRECT($C$1&amp;"!A"&amp;ROW(A258)-$C$6+$C$5))</f>
        <v/>
      </c>
      <c r="C258" t="str" cm="1">
        <f t="array" aca="1" ref="C258" ca="1">IF(ISBLANK(INDIRECT($C$1&amp;"!"&amp;SUBSTITUTE(ADDRESS(1,COLUMN(B256),4),"1","")&amp;ROW(B258)-$C$6+$C$5)),"",INDIRECT($C$1&amp;"!A"&amp;ROW(B258)-$C$6+$C$5))</f>
        <v/>
      </c>
      <c r="D258" t="str" cm="1">
        <f t="array" aca="1" ref="D258" ca="1">IF(ISBLANK(INDIRECT($C$1&amp;"!"&amp;SUBSTITUTE(ADDRESS(1,COLUMN(C256),4),"1","")&amp;ROW(C258)-$C$6+$C$5)),"",INDIRECT($C$1&amp;"!A"&amp;ROW(C258)-$C$6+$C$5))</f>
        <v/>
      </c>
      <c r="E258" t="str" cm="1">
        <f t="array" aca="1" ref="E258" ca="1">IF(ISBLANK(INDIRECT($C$1&amp;"!"&amp;SUBSTITUTE(ADDRESS(1,COLUMN(D256),4),"1","")&amp;ROW(D258)-$C$6+$C$5)),"",INDIRECT($C$1&amp;"!A"&amp;ROW(D258)-$C$6+$C$5))</f>
        <v/>
      </c>
      <c r="F258" t="str" cm="1">
        <f t="array" aca="1" ref="F258" ca="1">IF(ISBLANK(INDIRECT($C$1&amp;"!"&amp;SUBSTITUTE(ADDRESS(1,COLUMN(E256),4),"1","")&amp;ROW(E258)-$C$6+$C$5)),"",INDIRECT($C$1&amp;"!A"&amp;ROW(E258)-$C$6+$C$5))</f>
        <v/>
      </c>
      <c r="G258" t="str" cm="1">
        <f t="array" aca="1" ref="G258" ca="1">IF(ISBLANK(INDIRECT($C$1&amp;"!"&amp;SUBSTITUTE(ADDRESS(1,COLUMN(F256),4),"1","")&amp;ROW(F258)-$C$6+$C$5)),"",INDIRECT($C$1&amp;"!A"&amp;ROW(F258)-$C$6+$C$5))</f>
        <v/>
      </c>
    </row>
    <row r="259" spans="1:7" x14ac:dyDescent="0.3">
      <c r="A259" t="str">
        <f t="shared" ca="1" si="3"/>
        <v/>
      </c>
      <c r="B259" t="str" cm="1">
        <f t="array" aca="1" ref="B259" ca="1">IF(ISBLANK(INDIRECT($C$1&amp;"!"&amp;SUBSTITUTE(ADDRESS(1,COLUMN(A257),4),"1","")&amp;ROW(A259)-$C$6+$C$5)),"",INDIRECT($C$1&amp;"!A"&amp;ROW(A259)-$C$6+$C$5))</f>
        <v/>
      </c>
      <c r="C259" t="str" cm="1">
        <f t="array" aca="1" ref="C259" ca="1">IF(ISBLANK(INDIRECT($C$1&amp;"!"&amp;SUBSTITUTE(ADDRESS(1,COLUMN(B257),4),"1","")&amp;ROW(B259)-$C$6+$C$5)),"",INDIRECT($C$1&amp;"!A"&amp;ROW(B259)-$C$6+$C$5))</f>
        <v/>
      </c>
      <c r="D259" t="str" cm="1">
        <f t="array" aca="1" ref="D259" ca="1">IF(ISBLANK(INDIRECT($C$1&amp;"!"&amp;SUBSTITUTE(ADDRESS(1,COLUMN(C257),4),"1","")&amp;ROW(C259)-$C$6+$C$5)),"",INDIRECT($C$1&amp;"!A"&amp;ROW(C259)-$C$6+$C$5))</f>
        <v/>
      </c>
      <c r="E259" t="str" cm="1">
        <f t="array" aca="1" ref="E259" ca="1">IF(ISBLANK(INDIRECT($C$1&amp;"!"&amp;SUBSTITUTE(ADDRESS(1,COLUMN(D257),4),"1","")&amp;ROW(D259)-$C$6+$C$5)),"",INDIRECT($C$1&amp;"!A"&amp;ROW(D259)-$C$6+$C$5))</f>
        <v/>
      </c>
      <c r="F259" t="str" cm="1">
        <f t="array" aca="1" ref="F259" ca="1">IF(ISBLANK(INDIRECT($C$1&amp;"!"&amp;SUBSTITUTE(ADDRESS(1,COLUMN(E257),4),"1","")&amp;ROW(E259)-$C$6+$C$5)),"",INDIRECT($C$1&amp;"!A"&amp;ROW(E259)-$C$6+$C$5))</f>
        <v/>
      </c>
      <c r="G259" t="str" cm="1">
        <f t="array" aca="1" ref="G259" ca="1">IF(ISBLANK(INDIRECT($C$1&amp;"!"&amp;SUBSTITUTE(ADDRESS(1,COLUMN(F257),4),"1","")&amp;ROW(F259)-$C$6+$C$5)),"",INDIRECT($C$1&amp;"!A"&amp;ROW(F259)-$C$6+$C$5))</f>
        <v/>
      </c>
    </row>
    <row r="260" spans="1:7" x14ac:dyDescent="0.3">
      <c r="A260" t="str">
        <f t="shared" ca="1" si="3"/>
        <v/>
      </c>
      <c r="B260" t="str" cm="1">
        <f t="array" aca="1" ref="B260" ca="1">IF(ISBLANK(INDIRECT($C$1&amp;"!"&amp;SUBSTITUTE(ADDRESS(1,COLUMN(A258),4),"1","")&amp;ROW(A260)-$C$6+$C$5)),"",INDIRECT($C$1&amp;"!A"&amp;ROW(A260)-$C$6+$C$5))</f>
        <v/>
      </c>
      <c r="C260" t="str" cm="1">
        <f t="array" aca="1" ref="C260" ca="1">IF(ISBLANK(INDIRECT($C$1&amp;"!"&amp;SUBSTITUTE(ADDRESS(1,COLUMN(B258),4),"1","")&amp;ROW(B260)-$C$6+$C$5)),"",INDIRECT($C$1&amp;"!A"&amp;ROW(B260)-$C$6+$C$5))</f>
        <v/>
      </c>
      <c r="D260" t="str" cm="1">
        <f t="array" aca="1" ref="D260" ca="1">IF(ISBLANK(INDIRECT($C$1&amp;"!"&amp;SUBSTITUTE(ADDRESS(1,COLUMN(C258),4),"1","")&amp;ROW(C260)-$C$6+$C$5)),"",INDIRECT($C$1&amp;"!A"&amp;ROW(C260)-$C$6+$C$5))</f>
        <v/>
      </c>
      <c r="E260" t="str" cm="1">
        <f t="array" aca="1" ref="E260" ca="1">IF(ISBLANK(INDIRECT($C$1&amp;"!"&amp;SUBSTITUTE(ADDRESS(1,COLUMN(D258),4),"1","")&amp;ROW(D260)-$C$6+$C$5)),"",INDIRECT($C$1&amp;"!A"&amp;ROW(D260)-$C$6+$C$5))</f>
        <v/>
      </c>
      <c r="F260" t="str" cm="1">
        <f t="array" aca="1" ref="F260" ca="1">IF(ISBLANK(INDIRECT($C$1&amp;"!"&amp;SUBSTITUTE(ADDRESS(1,COLUMN(E258),4),"1","")&amp;ROW(E260)-$C$6+$C$5)),"",INDIRECT($C$1&amp;"!A"&amp;ROW(E260)-$C$6+$C$5))</f>
        <v/>
      </c>
      <c r="G260" t="str" cm="1">
        <f t="array" aca="1" ref="G260" ca="1">IF(ISBLANK(INDIRECT($C$1&amp;"!"&amp;SUBSTITUTE(ADDRESS(1,COLUMN(F258),4),"1","")&amp;ROW(F260)-$C$6+$C$5)),"",INDIRECT($C$1&amp;"!A"&amp;ROW(F260)-$C$6+$C$5))</f>
        <v/>
      </c>
    </row>
    <row r="261" spans="1:7" x14ac:dyDescent="0.3">
      <c r="A261" t="str">
        <f t="shared" ca="1" si="3"/>
        <v/>
      </c>
      <c r="B261" t="str" cm="1">
        <f t="array" aca="1" ref="B261" ca="1">IF(ISBLANK(INDIRECT($C$1&amp;"!"&amp;SUBSTITUTE(ADDRESS(1,COLUMN(A259),4),"1","")&amp;ROW(A261)-$C$6+$C$5)),"",INDIRECT($C$1&amp;"!A"&amp;ROW(A261)-$C$6+$C$5))</f>
        <v/>
      </c>
      <c r="C261" t="str" cm="1">
        <f t="array" aca="1" ref="C261" ca="1">IF(ISBLANK(INDIRECT($C$1&amp;"!"&amp;SUBSTITUTE(ADDRESS(1,COLUMN(B259),4),"1","")&amp;ROW(B261)-$C$6+$C$5)),"",INDIRECT($C$1&amp;"!A"&amp;ROW(B261)-$C$6+$C$5))</f>
        <v/>
      </c>
      <c r="D261" t="str" cm="1">
        <f t="array" aca="1" ref="D261" ca="1">IF(ISBLANK(INDIRECT($C$1&amp;"!"&amp;SUBSTITUTE(ADDRESS(1,COLUMN(C259),4),"1","")&amp;ROW(C261)-$C$6+$C$5)),"",INDIRECT($C$1&amp;"!A"&amp;ROW(C261)-$C$6+$C$5))</f>
        <v/>
      </c>
      <c r="E261" t="str" cm="1">
        <f t="array" aca="1" ref="E261" ca="1">IF(ISBLANK(INDIRECT($C$1&amp;"!"&amp;SUBSTITUTE(ADDRESS(1,COLUMN(D259),4),"1","")&amp;ROW(D261)-$C$6+$C$5)),"",INDIRECT($C$1&amp;"!A"&amp;ROW(D261)-$C$6+$C$5))</f>
        <v/>
      </c>
      <c r="F261" t="str" cm="1">
        <f t="array" aca="1" ref="F261" ca="1">IF(ISBLANK(INDIRECT($C$1&amp;"!"&amp;SUBSTITUTE(ADDRESS(1,COLUMN(E259),4),"1","")&amp;ROW(E261)-$C$6+$C$5)),"",INDIRECT($C$1&amp;"!A"&amp;ROW(E261)-$C$6+$C$5))</f>
        <v/>
      </c>
      <c r="G261" t="str" cm="1">
        <f t="array" aca="1" ref="G261" ca="1">IF(ISBLANK(INDIRECT($C$1&amp;"!"&amp;SUBSTITUTE(ADDRESS(1,COLUMN(F259),4),"1","")&amp;ROW(F261)-$C$6+$C$5)),"",INDIRECT($C$1&amp;"!A"&amp;ROW(F261)-$C$6+$C$5))</f>
        <v/>
      </c>
    </row>
    <row r="262" spans="1:7" x14ac:dyDescent="0.3">
      <c r="A262" t="str">
        <f t="shared" ca="1" si="3"/>
        <v/>
      </c>
      <c r="B262" t="str" cm="1">
        <f t="array" aca="1" ref="B262" ca="1">IF(ISBLANK(INDIRECT($C$1&amp;"!"&amp;SUBSTITUTE(ADDRESS(1,COLUMN(A260),4),"1","")&amp;ROW(A262)-$C$6+$C$5)),"",INDIRECT($C$1&amp;"!A"&amp;ROW(A262)-$C$6+$C$5))</f>
        <v/>
      </c>
      <c r="C262" t="str" cm="1">
        <f t="array" aca="1" ref="C262" ca="1">IF(ISBLANK(INDIRECT($C$1&amp;"!"&amp;SUBSTITUTE(ADDRESS(1,COLUMN(B260),4),"1","")&amp;ROW(B262)-$C$6+$C$5)),"",INDIRECT($C$1&amp;"!A"&amp;ROW(B262)-$C$6+$C$5))</f>
        <v/>
      </c>
      <c r="D262" t="str" cm="1">
        <f t="array" aca="1" ref="D262" ca="1">IF(ISBLANK(INDIRECT($C$1&amp;"!"&amp;SUBSTITUTE(ADDRESS(1,COLUMN(C260),4),"1","")&amp;ROW(C262)-$C$6+$C$5)),"",INDIRECT($C$1&amp;"!A"&amp;ROW(C262)-$C$6+$C$5))</f>
        <v/>
      </c>
      <c r="E262" t="str" cm="1">
        <f t="array" aca="1" ref="E262" ca="1">IF(ISBLANK(INDIRECT($C$1&amp;"!"&amp;SUBSTITUTE(ADDRESS(1,COLUMN(D260),4),"1","")&amp;ROW(D262)-$C$6+$C$5)),"",INDIRECT($C$1&amp;"!A"&amp;ROW(D262)-$C$6+$C$5))</f>
        <v/>
      </c>
      <c r="F262" t="str" cm="1">
        <f t="array" aca="1" ref="F262" ca="1">IF(ISBLANK(INDIRECT($C$1&amp;"!"&amp;SUBSTITUTE(ADDRESS(1,COLUMN(E260),4),"1","")&amp;ROW(E262)-$C$6+$C$5)),"",INDIRECT($C$1&amp;"!A"&amp;ROW(E262)-$C$6+$C$5))</f>
        <v/>
      </c>
      <c r="G262" t="str" cm="1">
        <f t="array" aca="1" ref="G262" ca="1">IF(ISBLANK(INDIRECT($C$1&amp;"!"&amp;SUBSTITUTE(ADDRESS(1,COLUMN(F260),4),"1","")&amp;ROW(F262)-$C$6+$C$5)),"",INDIRECT($C$1&amp;"!A"&amp;ROW(F262)-$C$6+$C$5))</f>
        <v/>
      </c>
    </row>
    <row r="263" spans="1:7" x14ac:dyDescent="0.3">
      <c r="A263" t="str">
        <f t="shared" ca="1" si="3"/>
        <v/>
      </c>
      <c r="B263" t="str" cm="1">
        <f t="array" aca="1" ref="B263" ca="1">IF(ISBLANK(INDIRECT($C$1&amp;"!"&amp;SUBSTITUTE(ADDRESS(1,COLUMN(A261),4),"1","")&amp;ROW(A263)-$C$6+$C$5)),"",INDIRECT($C$1&amp;"!A"&amp;ROW(A263)-$C$6+$C$5))</f>
        <v/>
      </c>
      <c r="C263" t="str" cm="1">
        <f t="array" aca="1" ref="C263" ca="1">IF(ISBLANK(INDIRECT($C$1&amp;"!"&amp;SUBSTITUTE(ADDRESS(1,COLUMN(B261),4),"1","")&amp;ROW(B263)-$C$6+$C$5)),"",INDIRECT($C$1&amp;"!A"&amp;ROW(B263)-$C$6+$C$5))</f>
        <v/>
      </c>
      <c r="D263" t="str" cm="1">
        <f t="array" aca="1" ref="D263" ca="1">IF(ISBLANK(INDIRECT($C$1&amp;"!"&amp;SUBSTITUTE(ADDRESS(1,COLUMN(C261),4),"1","")&amp;ROW(C263)-$C$6+$C$5)),"",INDIRECT($C$1&amp;"!A"&amp;ROW(C263)-$C$6+$C$5))</f>
        <v/>
      </c>
      <c r="E263" t="str" cm="1">
        <f t="array" aca="1" ref="E263" ca="1">IF(ISBLANK(INDIRECT($C$1&amp;"!"&amp;SUBSTITUTE(ADDRESS(1,COLUMN(D261),4),"1","")&amp;ROW(D263)-$C$6+$C$5)),"",INDIRECT($C$1&amp;"!A"&amp;ROW(D263)-$C$6+$C$5))</f>
        <v/>
      </c>
      <c r="F263" t="str" cm="1">
        <f t="array" aca="1" ref="F263" ca="1">IF(ISBLANK(INDIRECT($C$1&amp;"!"&amp;SUBSTITUTE(ADDRESS(1,COLUMN(E261),4),"1","")&amp;ROW(E263)-$C$6+$C$5)),"",INDIRECT($C$1&amp;"!A"&amp;ROW(E263)-$C$6+$C$5))</f>
        <v/>
      </c>
      <c r="G263" t="str" cm="1">
        <f t="array" aca="1" ref="G263" ca="1">IF(ISBLANK(INDIRECT($C$1&amp;"!"&amp;SUBSTITUTE(ADDRESS(1,COLUMN(F261),4),"1","")&amp;ROW(F263)-$C$6+$C$5)),"",INDIRECT($C$1&amp;"!A"&amp;ROW(F263)-$C$6+$C$5))</f>
        <v/>
      </c>
    </row>
    <row r="264" spans="1:7" x14ac:dyDescent="0.3">
      <c r="A264" t="str">
        <f t="shared" ca="1" si="3"/>
        <v/>
      </c>
      <c r="B264" t="str" cm="1">
        <f t="array" aca="1" ref="B264" ca="1">IF(ISBLANK(INDIRECT($C$1&amp;"!"&amp;SUBSTITUTE(ADDRESS(1,COLUMN(A262),4),"1","")&amp;ROW(A264)-$C$6+$C$5)),"",INDIRECT($C$1&amp;"!A"&amp;ROW(A264)-$C$6+$C$5))</f>
        <v/>
      </c>
      <c r="C264" t="str" cm="1">
        <f t="array" aca="1" ref="C264" ca="1">IF(ISBLANK(INDIRECT($C$1&amp;"!"&amp;SUBSTITUTE(ADDRESS(1,COLUMN(B262),4),"1","")&amp;ROW(B264)-$C$6+$C$5)),"",INDIRECT($C$1&amp;"!A"&amp;ROW(B264)-$C$6+$C$5))</f>
        <v/>
      </c>
      <c r="D264" t="str" cm="1">
        <f t="array" aca="1" ref="D264" ca="1">IF(ISBLANK(INDIRECT($C$1&amp;"!"&amp;SUBSTITUTE(ADDRESS(1,COLUMN(C262),4),"1","")&amp;ROW(C264)-$C$6+$C$5)),"",INDIRECT($C$1&amp;"!A"&amp;ROW(C264)-$C$6+$C$5))</f>
        <v/>
      </c>
      <c r="E264" t="str" cm="1">
        <f t="array" aca="1" ref="E264" ca="1">IF(ISBLANK(INDIRECT($C$1&amp;"!"&amp;SUBSTITUTE(ADDRESS(1,COLUMN(D262),4),"1","")&amp;ROW(D264)-$C$6+$C$5)),"",INDIRECT($C$1&amp;"!A"&amp;ROW(D264)-$C$6+$C$5))</f>
        <v/>
      </c>
      <c r="F264" t="str" cm="1">
        <f t="array" aca="1" ref="F264" ca="1">IF(ISBLANK(INDIRECT($C$1&amp;"!"&amp;SUBSTITUTE(ADDRESS(1,COLUMN(E262),4),"1","")&amp;ROW(E264)-$C$6+$C$5)),"",INDIRECT($C$1&amp;"!A"&amp;ROW(E264)-$C$6+$C$5))</f>
        <v/>
      </c>
      <c r="G264" t="str" cm="1">
        <f t="array" aca="1" ref="G264" ca="1">IF(ISBLANK(INDIRECT($C$1&amp;"!"&amp;SUBSTITUTE(ADDRESS(1,COLUMN(F262),4),"1","")&amp;ROW(F264)-$C$6+$C$5)),"",INDIRECT($C$1&amp;"!A"&amp;ROW(F264)-$C$6+$C$5))</f>
        <v/>
      </c>
    </row>
    <row r="265" spans="1:7" x14ac:dyDescent="0.3">
      <c r="A265" t="str">
        <f t="shared" ca="1" si="3"/>
        <v/>
      </c>
      <c r="B265" t="str" cm="1">
        <f t="array" aca="1" ref="B265" ca="1">IF(ISBLANK(INDIRECT($C$1&amp;"!"&amp;SUBSTITUTE(ADDRESS(1,COLUMN(A263),4),"1","")&amp;ROW(A265)-$C$6+$C$5)),"",INDIRECT($C$1&amp;"!A"&amp;ROW(A265)-$C$6+$C$5))</f>
        <v/>
      </c>
      <c r="C265" t="str" cm="1">
        <f t="array" aca="1" ref="C265" ca="1">IF(ISBLANK(INDIRECT($C$1&amp;"!"&amp;SUBSTITUTE(ADDRESS(1,COLUMN(B263),4),"1","")&amp;ROW(B265)-$C$6+$C$5)),"",INDIRECT($C$1&amp;"!A"&amp;ROW(B265)-$C$6+$C$5))</f>
        <v/>
      </c>
      <c r="D265" t="str" cm="1">
        <f t="array" aca="1" ref="D265" ca="1">IF(ISBLANK(INDIRECT($C$1&amp;"!"&amp;SUBSTITUTE(ADDRESS(1,COLUMN(C263),4),"1","")&amp;ROW(C265)-$C$6+$C$5)),"",INDIRECT($C$1&amp;"!A"&amp;ROW(C265)-$C$6+$C$5))</f>
        <v/>
      </c>
      <c r="E265" t="str" cm="1">
        <f t="array" aca="1" ref="E265" ca="1">IF(ISBLANK(INDIRECT($C$1&amp;"!"&amp;SUBSTITUTE(ADDRESS(1,COLUMN(D263),4),"1","")&amp;ROW(D265)-$C$6+$C$5)),"",INDIRECT($C$1&amp;"!A"&amp;ROW(D265)-$C$6+$C$5))</f>
        <v/>
      </c>
      <c r="F265" t="str" cm="1">
        <f t="array" aca="1" ref="F265" ca="1">IF(ISBLANK(INDIRECT($C$1&amp;"!"&amp;SUBSTITUTE(ADDRESS(1,COLUMN(E263),4),"1","")&amp;ROW(E265)-$C$6+$C$5)),"",INDIRECT($C$1&amp;"!A"&amp;ROW(E265)-$C$6+$C$5))</f>
        <v/>
      </c>
      <c r="G265" t="str" cm="1">
        <f t="array" aca="1" ref="G265" ca="1">IF(ISBLANK(INDIRECT($C$1&amp;"!"&amp;SUBSTITUTE(ADDRESS(1,COLUMN(F263),4),"1","")&amp;ROW(F265)-$C$6+$C$5)),"",INDIRECT($C$1&amp;"!A"&amp;ROW(F265)-$C$6+$C$5))</f>
        <v/>
      </c>
    </row>
    <row r="266" spans="1:7" x14ac:dyDescent="0.3">
      <c r="A266" t="str">
        <f t="shared" ca="1" si="3"/>
        <v/>
      </c>
      <c r="B266" t="str" cm="1">
        <f t="array" aca="1" ref="B266" ca="1">IF(ISBLANK(INDIRECT($C$1&amp;"!"&amp;SUBSTITUTE(ADDRESS(1,COLUMN(A264),4),"1","")&amp;ROW(A266)-$C$6+$C$5)),"",INDIRECT($C$1&amp;"!A"&amp;ROW(A266)-$C$6+$C$5))</f>
        <v/>
      </c>
      <c r="C266" t="str" cm="1">
        <f t="array" aca="1" ref="C266" ca="1">IF(ISBLANK(INDIRECT($C$1&amp;"!"&amp;SUBSTITUTE(ADDRESS(1,COLUMN(B264),4),"1","")&amp;ROW(B266)-$C$6+$C$5)),"",INDIRECT($C$1&amp;"!A"&amp;ROW(B266)-$C$6+$C$5))</f>
        <v/>
      </c>
      <c r="D266" t="str" cm="1">
        <f t="array" aca="1" ref="D266" ca="1">IF(ISBLANK(INDIRECT($C$1&amp;"!"&amp;SUBSTITUTE(ADDRESS(1,COLUMN(C264),4),"1","")&amp;ROW(C266)-$C$6+$C$5)),"",INDIRECT($C$1&amp;"!A"&amp;ROW(C266)-$C$6+$C$5))</f>
        <v/>
      </c>
      <c r="E266" t="str" cm="1">
        <f t="array" aca="1" ref="E266" ca="1">IF(ISBLANK(INDIRECT($C$1&amp;"!"&amp;SUBSTITUTE(ADDRESS(1,COLUMN(D264),4),"1","")&amp;ROW(D266)-$C$6+$C$5)),"",INDIRECT($C$1&amp;"!A"&amp;ROW(D266)-$C$6+$C$5))</f>
        <v/>
      </c>
      <c r="F266" t="str" cm="1">
        <f t="array" aca="1" ref="F266" ca="1">IF(ISBLANK(INDIRECT($C$1&amp;"!"&amp;SUBSTITUTE(ADDRESS(1,COLUMN(E264),4),"1","")&amp;ROW(E266)-$C$6+$C$5)),"",INDIRECT($C$1&amp;"!A"&amp;ROW(E266)-$C$6+$C$5))</f>
        <v/>
      </c>
      <c r="G266" t="str" cm="1">
        <f t="array" aca="1" ref="G266" ca="1">IF(ISBLANK(INDIRECT($C$1&amp;"!"&amp;SUBSTITUTE(ADDRESS(1,COLUMN(F264),4),"1","")&amp;ROW(F266)-$C$6+$C$5)),"",INDIRECT($C$1&amp;"!A"&amp;ROW(F266)-$C$6+$C$5))</f>
        <v/>
      </c>
    </row>
    <row r="267" spans="1:7" x14ac:dyDescent="0.3">
      <c r="A267" t="str">
        <f t="shared" ref="A267:A330" ca="1" si="4">IF(B267="","",1+ROW(A267)-$C$6)</f>
        <v/>
      </c>
      <c r="B267" t="str" cm="1">
        <f t="array" aca="1" ref="B267" ca="1">IF(ISBLANK(INDIRECT($C$1&amp;"!"&amp;SUBSTITUTE(ADDRESS(1,COLUMN(A265),4),"1","")&amp;ROW(A267)-$C$6+$C$5)),"",INDIRECT($C$1&amp;"!A"&amp;ROW(A267)-$C$6+$C$5))</f>
        <v/>
      </c>
      <c r="C267" t="str" cm="1">
        <f t="array" aca="1" ref="C267" ca="1">IF(ISBLANK(INDIRECT($C$1&amp;"!"&amp;SUBSTITUTE(ADDRESS(1,COLUMN(B265),4),"1","")&amp;ROW(B267)-$C$6+$C$5)),"",INDIRECT($C$1&amp;"!A"&amp;ROW(B267)-$C$6+$C$5))</f>
        <v/>
      </c>
      <c r="D267" t="str" cm="1">
        <f t="array" aca="1" ref="D267" ca="1">IF(ISBLANK(INDIRECT($C$1&amp;"!"&amp;SUBSTITUTE(ADDRESS(1,COLUMN(C265),4),"1","")&amp;ROW(C267)-$C$6+$C$5)),"",INDIRECT($C$1&amp;"!A"&amp;ROW(C267)-$C$6+$C$5))</f>
        <v/>
      </c>
      <c r="E267" t="str" cm="1">
        <f t="array" aca="1" ref="E267" ca="1">IF(ISBLANK(INDIRECT($C$1&amp;"!"&amp;SUBSTITUTE(ADDRESS(1,COLUMN(D265),4),"1","")&amp;ROW(D267)-$C$6+$C$5)),"",INDIRECT($C$1&amp;"!A"&amp;ROW(D267)-$C$6+$C$5))</f>
        <v/>
      </c>
      <c r="F267" t="str" cm="1">
        <f t="array" aca="1" ref="F267" ca="1">IF(ISBLANK(INDIRECT($C$1&amp;"!"&amp;SUBSTITUTE(ADDRESS(1,COLUMN(E265),4),"1","")&amp;ROW(E267)-$C$6+$C$5)),"",INDIRECT($C$1&amp;"!A"&amp;ROW(E267)-$C$6+$C$5))</f>
        <v/>
      </c>
      <c r="G267" t="str" cm="1">
        <f t="array" aca="1" ref="G267" ca="1">IF(ISBLANK(INDIRECT($C$1&amp;"!"&amp;SUBSTITUTE(ADDRESS(1,COLUMN(F265),4),"1","")&amp;ROW(F267)-$C$6+$C$5)),"",INDIRECT($C$1&amp;"!A"&amp;ROW(F267)-$C$6+$C$5))</f>
        <v/>
      </c>
    </row>
    <row r="268" spans="1:7" x14ac:dyDescent="0.3">
      <c r="A268" t="str">
        <f t="shared" ca="1" si="4"/>
        <v/>
      </c>
      <c r="B268" t="str" cm="1">
        <f t="array" aca="1" ref="B268" ca="1">IF(ISBLANK(INDIRECT($C$1&amp;"!"&amp;SUBSTITUTE(ADDRESS(1,COLUMN(A266),4),"1","")&amp;ROW(A268)-$C$6+$C$5)),"",INDIRECT($C$1&amp;"!A"&amp;ROW(A268)-$C$6+$C$5))</f>
        <v/>
      </c>
      <c r="C268" t="str" cm="1">
        <f t="array" aca="1" ref="C268" ca="1">IF(ISBLANK(INDIRECT($C$1&amp;"!"&amp;SUBSTITUTE(ADDRESS(1,COLUMN(B266),4),"1","")&amp;ROW(B268)-$C$6+$C$5)),"",INDIRECT($C$1&amp;"!A"&amp;ROW(B268)-$C$6+$C$5))</f>
        <v/>
      </c>
      <c r="D268" t="str" cm="1">
        <f t="array" aca="1" ref="D268" ca="1">IF(ISBLANK(INDIRECT($C$1&amp;"!"&amp;SUBSTITUTE(ADDRESS(1,COLUMN(C266),4),"1","")&amp;ROW(C268)-$C$6+$C$5)),"",INDIRECT($C$1&amp;"!A"&amp;ROW(C268)-$C$6+$C$5))</f>
        <v/>
      </c>
      <c r="E268" t="str" cm="1">
        <f t="array" aca="1" ref="E268" ca="1">IF(ISBLANK(INDIRECT($C$1&amp;"!"&amp;SUBSTITUTE(ADDRESS(1,COLUMN(D266),4),"1","")&amp;ROW(D268)-$C$6+$C$5)),"",INDIRECT($C$1&amp;"!A"&amp;ROW(D268)-$C$6+$C$5))</f>
        <v/>
      </c>
      <c r="F268" t="str" cm="1">
        <f t="array" aca="1" ref="F268" ca="1">IF(ISBLANK(INDIRECT($C$1&amp;"!"&amp;SUBSTITUTE(ADDRESS(1,COLUMN(E266),4),"1","")&amp;ROW(E268)-$C$6+$C$5)),"",INDIRECT($C$1&amp;"!A"&amp;ROW(E268)-$C$6+$C$5))</f>
        <v/>
      </c>
      <c r="G268" t="str" cm="1">
        <f t="array" aca="1" ref="G268" ca="1">IF(ISBLANK(INDIRECT($C$1&amp;"!"&amp;SUBSTITUTE(ADDRESS(1,COLUMN(F266),4),"1","")&amp;ROW(F268)-$C$6+$C$5)),"",INDIRECT($C$1&amp;"!A"&amp;ROW(F268)-$C$6+$C$5))</f>
        <v/>
      </c>
    </row>
    <row r="269" spans="1:7" x14ac:dyDescent="0.3">
      <c r="A269" t="str">
        <f t="shared" ca="1" si="4"/>
        <v/>
      </c>
      <c r="B269" t="str" cm="1">
        <f t="array" aca="1" ref="B269" ca="1">IF(ISBLANK(INDIRECT($C$1&amp;"!"&amp;SUBSTITUTE(ADDRESS(1,COLUMN(A267),4),"1","")&amp;ROW(A269)-$C$6+$C$5)),"",INDIRECT($C$1&amp;"!A"&amp;ROW(A269)-$C$6+$C$5))</f>
        <v/>
      </c>
      <c r="C269" t="str" cm="1">
        <f t="array" aca="1" ref="C269" ca="1">IF(ISBLANK(INDIRECT($C$1&amp;"!"&amp;SUBSTITUTE(ADDRESS(1,COLUMN(B267),4),"1","")&amp;ROW(B269)-$C$6+$C$5)),"",INDIRECT($C$1&amp;"!A"&amp;ROW(B269)-$C$6+$C$5))</f>
        <v/>
      </c>
      <c r="D269" t="str" cm="1">
        <f t="array" aca="1" ref="D269" ca="1">IF(ISBLANK(INDIRECT($C$1&amp;"!"&amp;SUBSTITUTE(ADDRESS(1,COLUMN(C267),4),"1","")&amp;ROW(C269)-$C$6+$C$5)),"",INDIRECT($C$1&amp;"!A"&amp;ROW(C269)-$C$6+$C$5))</f>
        <v/>
      </c>
      <c r="E269" t="str" cm="1">
        <f t="array" aca="1" ref="E269" ca="1">IF(ISBLANK(INDIRECT($C$1&amp;"!"&amp;SUBSTITUTE(ADDRESS(1,COLUMN(D267),4),"1","")&amp;ROW(D269)-$C$6+$C$5)),"",INDIRECT($C$1&amp;"!A"&amp;ROW(D269)-$C$6+$C$5))</f>
        <v/>
      </c>
      <c r="F269" t="str" cm="1">
        <f t="array" aca="1" ref="F269" ca="1">IF(ISBLANK(INDIRECT($C$1&amp;"!"&amp;SUBSTITUTE(ADDRESS(1,COLUMN(E267),4),"1","")&amp;ROW(E269)-$C$6+$C$5)),"",INDIRECT($C$1&amp;"!A"&amp;ROW(E269)-$C$6+$C$5))</f>
        <v/>
      </c>
      <c r="G269" t="str" cm="1">
        <f t="array" aca="1" ref="G269" ca="1">IF(ISBLANK(INDIRECT($C$1&amp;"!"&amp;SUBSTITUTE(ADDRESS(1,COLUMN(F267),4),"1","")&amp;ROW(F269)-$C$6+$C$5)),"",INDIRECT($C$1&amp;"!A"&amp;ROW(F269)-$C$6+$C$5))</f>
        <v/>
      </c>
    </row>
    <row r="270" spans="1:7" x14ac:dyDescent="0.3">
      <c r="A270" t="str">
        <f t="shared" ca="1" si="4"/>
        <v/>
      </c>
      <c r="B270" t="str" cm="1">
        <f t="array" aca="1" ref="B270" ca="1">IF(ISBLANK(INDIRECT($C$1&amp;"!"&amp;SUBSTITUTE(ADDRESS(1,COLUMN(A268),4),"1","")&amp;ROW(A270)-$C$6+$C$5)),"",INDIRECT($C$1&amp;"!A"&amp;ROW(A270)-$C$6+$C$5))</f>
        <v/>
      </c>
      <c r="C270" t="str" cm="1">
        <f t="array" aca="1" ref="C270" ca="1">IF(ISBLANK(INDIRECT($C$1&amp;"!"&amp;SUBSTITUTE(ADDRESS(1,COLUMN(B268),4),"1","")&amp;ROW(B270)-$C$6+$C$5)),"",INDIRECT($C$1&amp;"!A"&amp;ROW(B270)-$C$6+$C$5))</f>
        <v/>
      </c>
      <c r="D270" t="str" cm="1">
        <f t="array" aca="1" ref="D270" ca="1">IF(ISBLANK(INDIRECT($C$1&amp;"!"&amp;SUBSTITUTE(ADDRESS(1,COLUMN(C268),4),"1","")&amp;ROW(C270)-$C$6+$C$5)),"",INDIRECT($C$1&amp;"!A"&amp;ROW(C270)-$C$6+$C$5))</f>
        <v/>
      </c>
      <c r="E270" t="str" cm="1">
        <f t="array" aca="1" ref="E270" ca="1">IF(ISBLANK(INDIRECT($C$1&amp;"!"&amp;SUBSTITUTE(ADDRESS(1,COLUMN(D268),4),"1","")&amp;ROW(D270)-$C$6+$C$5)),"",INDIRECT($C$1&amp;"!A"&amp;ROW(D270)-$C$6+$C$5))</f>
        <v/>
      </c>
      <c r="F270" t="str" cm="1">
        <f t="array" aca="1" ref="F270" ca="1">IF(ISBLANK(INDIRECT($C$1&amp;"!"&amp;SUBSTITUTE(ADDRESS(1,COLUMN(E268),4),"1","")&amp;ROW(E270)-$C$6+$C$5)),"",INDIRECT($C$1&amp;"!A"&amp;ROW(E270)-$C$6+$C$5))</f>
        <v/>
      </c>
      <c r="G270" t="str" cm="1">
        <f t="array" aca="1" ref="G270" ca="1">IF(ISBLANK(INDIRECT($C$1&amp;"!"&amp;SUBSTITUTE(ADDRESS(1,COLUMN(F268),4),"1","")&amp;ROW(F270)-$C$6+$C$5)),"",INDIRECT($C$1&amp;"!A"&amp;ROW(F270)-$C$6+$C$5))</f>
        <v/>
      </c>
    </row>
    <row r="271" spans="1:7" x14ac:dyDescent="0.3">
      <c r="A271" t="str">
        <f t="shared" ca="1" si="4"/>
        <v/>
      </c>
      <c r="B271" t="str" cm="1">
        <f t="array" aca="1" ref="B271" ca="1">IF(ISBLANK(INDIRECT($C$1&amp;"!"&amp;SUBSTITUTE(ADDRESS(1,COLUMN(A269),4),"1","")&amp;ROW(A271)-$C$6+$C$5)),"",INDIRECT($C$1&amp;"!A"&amp;ROW(A271)-$C$6+$C$5))</f>
        <v/>
      </c>
      <c r="C271" t="str" cm="1">
        <f t="array" aca="1" ref="C271" ca="1">IF(ISBLANK(INDIRECT($C$1&amp;"!"&amp;SUBSTITUTE(ADDRESS(1,COLUMN(B269),4),"1","")&amp;ROW(B271)-$C$6+$C$5)),"",INDIRECT($C$1&amp;"!A"&amp;ROW(B271)-$C$6+$C$5))</f>
        <v/>
      </c>
      <c r="D271" t="str" cm="1">
        <f t="array" aca="1" ref="D271" ca="1">IF(ISBLANK(INDIRECT($C$1&amp;"!"&amp;SUBSTITUTE(ADDRESS(1,COLUMN(C269),4),"1","")&amp;ROW(C271)-$C$6+$C$5)),"",INDIRECT($C$1&amp;"!A"&amp;ROW(C271)-$C$6+$C$5))</f>
        <v/>
      </c>
      <c r="E271" t="str" cm="1">
        <f t="array" aca="1" ref="E271" ca="1">IF(ISBLANK(INDIRECT($C$1&amp;"!"&amp;SUBSTITUTE(ADDRESS(1,COLUMN(D269),4),"1","")&amp;ROW(D271)-$C$6+$C$5)),"",INDIRECT($C$1&amp;"!A"&amp;ROW(D271)-$C$6+$C$5))</f>
        <v/>
      </c>
      <c r="F271" t="str" cm="1">
        <f t="array" aca="1" ref="F271" ca="1">IF(ISBLANK(INDIRECT($C$1&amp;"!"&amp;SUBSTITUTE(ADDRESS(1,COLUMN(E269),4),"1","")&amp;ROW(E271)-$C$6+$C$5)),"",INDIRECT($C$1&amp;"!A"&amp;ROW(E271)-$C$6+$C$5))</f>
        <v/>
      </c>
      <c r="G271" t="str" cm="1">
        <f t="array" aca="1" ref="G271" ca="1">IF(ISBLANK(INDIRECT($C$1&amp;"!"&amp;SUBSTITUTE(ADDRESS(1,COLUMN(F269),4),"1","")&amp;ROW(F271)-$C$6+$C$5)),"",INDIRECT($C$1&amp;"!A"&amp;ROW(F271)-$C$6+$C$5))</f>
        <v/>
      </c>
    </row>
    <row r="272" spans="1:7" x14ac:dyDescent="0.3">
      <c r="A272" t="str">
        <f t="shared" ca="1" si="4"/>
        <v/>
      </c>
      <c r="B272" t="str" cm="1">
        <f t="array" aca="1" ref="B272" ca="1">IF(ISBLANK(INDIRECT($C$1&amp;"!"&amp;SUBSTITUTE(ADDRESS(1,COLUMN(A270),4),"1","")&amp;ROW(A272)-$C$6+$C$5)),"",INDIRECT($C$1&amp;"!A"&amp;ROW(A272)-$C$6+$C$5))</f>
        <v/>
      </c>
      <c r="C272" t="str" cm="1">
        <f t="array" aca="1" ref="C272" ca="1">IF(ISBLANK(INDIRECT($C$1&amp;"!"&amp;SUBSTITUTE(ADDRESS(1,COLUMN(B270),4),"1","")&amp;ROW(B272)-$C$6+$C$5)),"",INDIRECT($C$1&amp;"!A"&amp;ROW(B272)-$C$6+$C$5))</f>
        <v/>
      </c>
      <c r="D272" t="str" cm="1">
        <f t="array" aca="1" ref="D272" ca="1">IF(ISBLANK(INDIRECT($C$1&amp;"!"&amp;SUBSTITUTE(ADDRESS(1,COLUMN(C270),4),"1","")&amp;ROW(C272)-$C$6+$C$5)),"",INDIRECT($C$1&amp;"!A"&amp;ROW(C272)-$C$6+$C$5))</f>
        <v/>
      </c>
      <c r="E272" t="str" cm="1">
        <f t="array" aca="1" ref="E272" ca="1">IF(ISBLANK(INDIRECT($C$1&amp;"!"&amp;SUBSTITUTE(ADDRESS(1,COLUMN(D270),4),"1","")&amp;ROW(D272)-$C$6+$C$5)),"",INDIRECT($C$1&amp;"!A"&amp;ROW(D272)-$C$6+$C$5))</f>
        <v/>
      </c>
      <c r="F272" t="str" cm="1">
        <f t="array" aca="1" ref="F272" ca="1">IF(ISBLANK(INDIRECT($C$1&amp;"!"&amp;SUBSTITUTE(ADDRESS(1,COLUMN(E270),4),"1","")&amp;ROW(E272)-$C$6+$C$5)),"",INDIRECT($C$1&amp;"!A"&amp;ROW(E272)-$C$6+$C$5))</f>
        <v/>
      </c>
      <c r="G272" t="str" cm="1">
        <f t="array" aca="1" ref="G272" ca="1">IF(ISBLANK(INDIRECT($C$1&amp;"!"&amp;SUBSTITUTE(ADDRESS(1,COLUMN(F270),4),"1","")&amp;ROW(F272)-$C$6+$C$5)),"",INDIRECT($C$1&amp;"!A"&amp;ROW(F272)-$C$6+$C$5))</f>
        <v/>
      </c>
    </row>
    <row r="273" spans="1:7" x14ac:dyDescent="0.3">
      <c r="A273" t="str">
        <f t="shared" ca="1" si="4"/>
        <v/>
      </c>
      <c r="B273" t="str" cm="1">
        <f t="array" aca="1" ref="B273" ca="1">IF(ISBLANK(INDIRECT($C$1&amp;"!"&amp;SUBSTITUTE(ADDRESS(1,COLUMN(A271),4),"1","")&amp;ROW(A273)-$C$6+$C$5)),"",INDIRECT($C$1&amp;"!A"&amp;ROW(A273)-$C$6+$C$5))</f>
        <v/>
      </c>
      <c r="C273" t="str" cm="1">
        <f t="array" aca="1" ref="C273" ca="1">IF(ISBLANK(INDIRECT($C$1&amp;"!"&amp;SUBSTITUTE(ADDRESS(1,COLUMN(B271),4),"1","")&amp;ROW(B273)-$C$6+$C$5)),"",INDIRECT($C$1&amp;"!A"&amp;ROW(B273)-$C$6+$C$5))</f>
        <v/>
      </c>
      <c r="D273" t="str" cm="1">
        <f t="array" aca="1" ref="D273" ca="1">IF(ISBLANK(INDIRECT($C$1&amp;"!"&amp;SUBSTITUTE(ADDRESS(1,COLUMN(C271),4),"1","")&amp;ROW(C273)-$C$6+$C$5)),"",INDIRECT($C$1&amp;"!A"&amp;ROW(C273)-$C$6+$C$5))</f>
        <v/>
      </c>
      <c r="E273" t="str" cm="1">
        <f t="array" aca="1" ref="E273" ca="1">IF(ISBLANK(INDIRECT($C$1&amp;"!"&amp;SUBSTITUTE(ADDRESS(1,COLUMN(D271),4),"1","")&amp;ROW(D273)-$C$6+$C$5)),"",INDIRECT($C$1&amp;"!A"&amp;ROW(D273)-$C$6+$C$5))</f>
        <v/>
      </c>
      <c r="F273" t="str" cm="1">
        <f t="array" aca="1" ref="F273" ca="1">IF(ISBLANK(INDIRECT($C$1&amp;"!"&amp;SUBSTITUTE(ADDRESS(1,COLUMN(E271),4),"1","")&amp;ROW(E273)-$C$6+$C$5)),"",INDIRECT($C$1&amp;"!A"&amp;ROW(E273)-$C$6+$C$5))</f>
        <v/>
      </c>
      <c r="G273" t="str" cm="1">
        <f t="array" aca="1" ref="G273" ca="1">IF(ISBLANK(INDIRECT($C$1&amp;"!"&amp;SUBSTITUTE(ADDRESS(1,COLUMN(F271),4),"1","")&amp;ROW(F273)-$C$6+$C$5)),"",INDIRECT($C$1&amp;"!A"&amp;ROW(F273)-$C$6+$C$5))</f>
        <v/>
      </c>
    </row>
    <row r="274" spans="1:7" x14ac:dyDescent="0.3">
      <c r="A274" t="str">
        <f t="shared" ca="1" si="4"/>
        <v/>
      </c>
      <c r="B274" t="str" cm="1">
        <f t="array" aca="1" ref="B274" ca="1">IF(ISBLANK(INDIRECT($C$1&amp;"!"&amp;SUBSTITUTE(ADDRESS(1,COLUMN(A272),4),"1","")&amp;ROW(A274)-$C$6+$C$5)),"",INDIRECT($C$1&amp;"!A"&amp;ROW(A274)-$C$6+$C$5))</f>
        <v/>
      </c>
      <c r="C274" t="str" cm="1">
        <f t="array" aca="1" ref="C274" ca="1">IF(ISBLANK(INDIRECT($C$1&amp;"!"&amp;SUBSTITUTE(ADDRESS(1,COLUMN(B272),4),"1","")&amp;ROW(B274)-$C$6+$C$5)),"",INDIRECT($C$1&amp;"!A"&amp;ROW(B274)-$C$6+$C$5))</f>
        <v/>
      </c>
      <c r="D274" t="str" cm="1">
        <f t="array" aca="1" ref="D274" ca="1">IF(ISBLANK(INDIRECT($C$1&amp;"!"&amp;SUBSTITUTE(ADDRESS(1,COLUMN(C272),4),"1","")&amp;ROW(C274)-$C$6+$C$5)),"",INDIRECT($C$1&amp;"!A"&amp;ROW(C274)-$C$6+$C$5))</f>
        <v/>
      </c>
      <c r="E274" t="str" cm="1">
        <f t="array" aca="1" ref="E274" ca="1">IF(ISBLANK(INDIRECT($C$1&amp;"!"&amp;SUBSTITUTE(ADDRESS(1,COLUMN(D272),4),"1","")&amp;ROW(D274)-$C$6+$C$5)),"",INDIRECT($C$1&amp;"!A"&amp;ROW(D274)-$C$6+$C$5))</f>
        <v/>
      </c>
      <c r="F274" t="str" cm="1">
        <f t="array" aca="1" ref="F274" ca="1">IF(ISBLANK(INDIRECT($C$1&amp;"!"&amp;SUBSTITUTE(ADDRESS(1,COLUMN(E272),4),"1","")&amp;ROW(E274)-$C$6+$C$5)),"",INDIRECT($C$1&amp;"!A"&amp;ROW(E274)-$C$6+$C$5))</f>
        <v/>
      </c>
      <c r="G274" t="str" cm="1">
        <f t="array" aca="1" ref="G274" ca="1">IF(ISBLANK(INDIRECT($C$1&amp;"!"&amp;SUBSTITUTE(ADDRESS(1,COLUMN(F272),4),"1","")&amp;ROW(F274)-$C$6+$C$5)),"",INDIRECT($C$1&amp;"!A"&amp;ROW(F274)-$C$6+$C$5))</f>
        <v/>
      </c>
    </row>
    <row r="275" spans="1:7" x14ac:dyDescent="0.3">
      <c r="A275" t="str">
        <f t="shared" ca="1" si="4"/>
        <v/>
      </c>
      <c r="B275" t="str" cm="1">
        <f t="array" aca="1" ref="B275" ca="1">IF(ISBLANK(INDIRECT($C$1&amp;"!"&amp;SUBSTITUTE(ADDRESS(1,COLUMN(A273),4),"1","")&amp;ROW(A275)-$C$6+$C$5)),"",INDIRECT($C$1&amp;"!A"&amp;ROW(A275)-$C$6+$C$5))</f>
        <v/>
      </c>
      <c r="C275" t="str" cm="1">
        <f t="array" aca="1" ref="C275" ca="1">IF(ISBLANK(INDIRECT($C$1&amp;"!"&amp;SUBSTITUTE(ADDRESS(1,COLUMN(B273),4),"1","")&amp;ROW(B275)-$C$6+$C$5)),"",INDIRECT($C$1&amp;"!A"&amp;ROW(B275)-$C$6+$C$5))</f>
        <v/>
      </c>
      <c r="D275" t="str" cm="1">
        <f t="array" aca="1" ref="D275" ca="1">IF(ISBLANK(INDIRECT($C$1&amp;"!"&amp;SUBSTITUTE(ADDRESS(1,COLUMN(C273),4),"1","")&amp;ROW(C275)-$C$6+$C$5)),"",INDIRECT($C$1&amp;"!A"&amp;ROW(C275)-$C$6+$C$5))</f>
        <v/>
      </c>
      <c r="E275" t="str" cm="1">
        <f t="array" aca="1" ref="E275" ca="1">IF(ISBLANK(INDIRECT($C$1&amp;"!"&amp;SUBSTITUTE(ADDRESS(1,COLUMN(D273),4),"1","")&amp;ROW(D275)-$C$6+$C$5)),"",INDIRECT($C$1&amp;"!A"&amp;ROW(D275)-$C$6+$C$5))</f>
        <v/>
      </c>
      <c r="F275" t="str" cm="1">
        <f t="array" aca="1" ref="F275" ca="1">IF(ISBLANK(INDIRECT($C$1&amp;"!"&amp;SUBSTITUTE(ADDRESS(1,COLUMN(E273),4),"1","")&amp;ROW(E275)-$C$6+$C$5)),"",INDIRECT($C$1&amp;"!A"&amp;ROW(E275)-$C$6+$C$5))</f>
        <v/>
      </c>
      <c r="G275" t="str" cm="1">
        <f t="array" aca="1" ref="G275" ca="1">IF(ISBLANK(INDIRECT($C$1&amp;"!"&amp;SUBSTITUTE(ADDRESS(1,COLUMN(F273),4),"1","")&amp;ROW(F275)-$C$6+$C$5)),"",INDIRECT($C$1&amp;"!A"&amp;ROW(F275)-$C$6+$C$5))</f>
        <v/>
      </c>
    </row>
    <row r="276" spans="1:7" x14ac:dyDescent="0.3">
      <c r="A276" t="str">
        <f t="shared" ca="1" si="4"/>
        <v/>
      </c>
      <c r="B276" t="str" cm="1">
        <f t="array" aca="1" ref="B276" ca="1">IF(ISBLANK(INDIRECT($C$1&amp;"!"&amp;SUBSTITUTE(ADDRESS(1,COLUMN(A274),4),"1","")&amp;ROW(A276)-$C$6+$C$5)),"",INDIRECT($C$1&amp;"!A"&amp;ROW(A276)-$C$6+$C$5))</f>
        <v/>
      </c>
      <c r="C276" t="str" cm="1">
        <f t="array" aca="1" ref="C276" ca="1">IF(ISBLANK(INDIRECT($C$1&amp;"!"&amp;SUBSTITUTE(ADDRESS(1,COLUMN(B274),4),"1","")&amp;ROW(B276)-$C$6+$C$5)),"",INDIRECT($C$1&amp;"!A"&amp;ROW(B276)-$C$6+$C$5))</f>
        <v/>
      </c>
      <c r="D276" t="str" cm="1">
        <f t="array" aca="1" ref="D276" ca="1">IF(ISBLANK(INDIRECT($C$1&amp;"!"&amp;SUBSTITUTE(ADDRESS(1,COLUMN(C274),4),"1","")&amp;ROW(C276)-$C$6+$C$5)),"",INDIRECT($C$1&amp;"!A"&amp;ROW(C276)-$C$6+$C$5))</f>
        <v/>
      </c>
      <c r="E276" t="str" cm="1">
        <f t="array" aca="1" ref="E276" ca="1">IF(ISBLANK(INDIRECT($C$1&amp;"!"&amp;SUBSTITUTE(ADDRESS(1,COLUMN(D274),4),"1","")&amp;ROW(D276)-$C$6+$C$5)),"",INDIRECT($C$1&amp;"!A"&amp;ROW(D276)-$C$6+$C$5))</f>
        <v/>
      </c>
      <c r="F276" t="str" cm="1">
        <f t="array" aca="1" ref="F276" ca="1">IF(ISBLANK(INDIRECT($C$1&amp;"!"&amp;SUBSTITUTE(ADDRESS(1,COLUMN(E274),4),"1","")&amp;ROW(E276)-$C$6+$C$5)),"",INDIRECT($C$1&amp;"!A"&amp;ROW(E276)-$C$6+$C$5))</f>
        <v/>
      </c>
      <c r="G276" t="str" cm="1">
        <f t="array" aca="1" ref="G276" ca="1">IF(ISBLANK(INDIRECT($C$1&amp;"!"&amp;SUBSTITUTE(ADDRESS(1,COLUMN(F274),4),"1","")&amp;ROW(F276)-$C$6+$C$5)),"",INDIRECT($C$1&amp;"!A"&amp;ROW(F276)-$C$6+$C$5))</f>
        <v/>
      </c>
    </row>
    <row r="277" spans="1:7" x14ac:dyDescent="0.3">
      <c r="A277" t="str">
        <f t="shared" ca="1" si="4"/>
        <v/>
      </c>
      <c r="B277" t="str" cm="1">
        <f t="array" aca="1" ref="B277" ca="1">IF(ISBLANK(INDIRECT($C$1&amp;"!"&amp;SUBSTITUTE(ADDRESS(1,COLUMN(A275),4),"1","")&amp;ROW(A277)-$C$6+$C$5)),"",INDIRECT($C$1&amp;"!A"&amp;ROW(A277)-$C$6+$C$5))</f>
        <v/>
      </c>
      <c r="C277" t="str" cm="1">
        <f t="array" aca="1" ref="C277" ca="1">IF(ISBLANK(INDIRECT($C$1&amp;"!"&amp;SUBSTITUTE(ADDRESS(1,COLUMN(B275),4),"1","")&amp;ROW(B277)-$C$6+$C$5)),"",INDIRECT($C$1&amp;"!A"&amp;ROW(B277)-$C$6+$C$5))</f>
        <v/>
      </c>
      <c r="D277" t="str" cm="1">
        <f t="array" aca="1" ref="D277" ca="1">IF(ISBLANK(INDIRECT($C$1&amp;"!"&amp;SUBSTITUTE(ADDRESS(1,COLUMN(C275),4),"1","")&amp;ROW(C277)-$C$6+$C$5)),"",INDIRECT($C$1&amp;"!A"&amp;ROW(C277)-$C$6+$C$5))</f>
        <v/>
      </c>
      <c r="E277" t="str" cm="1">
        <f t="array" aca="1" ref="E277" ca="1">IF(ISBLANK(INDIRECT($C$1&amp;"!"&amp;SUBSTITUTE(ADDRESS(1,COLUMN(D275),4),"1","")&amp;ROW(D277)-$C$6+$C$5)),"",INDIRECT($C$1&amp;"!A"&amp;ROW(D277)-$C$6+$C$5))</f>
        <v/>
      </c>
      <c r="F277" t="str" cm="1">
        <f t="array" aca="1" ref="F277" ca="1">IF(ISBLANK(INDIRECT($C$1&amp;"!"&amp;SUBSTITUTE(ADDRESS(1,COLUMN(E275),4),"1","")&amp;ROW(E277)-$C$6+$C$5)),"",INDIRECT($C$1&amp;"!A"&amp;ROW(E277)-$C$6+$C$5))</f>
        <v/>
      </c>
      <c r="G277" t="str" cm="1">
        <f t="array" aca="1" ref="G277" ca="1">IF(ISBLANK(INDIRECT($C$1&amp;"!"&amp;SUBSTITUTE(ADDRESS(1,COLUMN(F275),4),"1","")&amp;ROW(F277)-$C$6+$C$5)),"",INDIRECT($C$1&amp;"!A"&amp;ROW(F277)-$C$6+$C$5))</f>
        <v/>
      </c>
    </row>
    <row r="278" spans="1:7" x14ac:dyDescent="0.3">
      <c r="A278" t="str">
        <f t="shared" ca="1" si="4"/>
        <v/>
      </c>
      <c r="B278" t="str" cm="1">
        <f t="array" aca="1" ref="B278" ca="1">IF(ISBLANK(INDIRECT($C$1&amp;"!"&amp;SUBSTITUTE(ADDRESS(1,COLUMN(A276),4),"1","")&amp;ROW(A278)-$C$6+$C$5)),"",INDIRECT($C$1&amp;"!A"&amp;ROW(A278)-$C$6+$C$5))</f>
        <v/>
      </c>
      <c r="C278" t="str" cm="1">
        <f t="array" aca="1" ref="C278" ca="1">IF(ISBLANK(INDIRECT($C$1&amp;"!"&amp;SUBSTITUTE(ADDRESS(1,COLUMN(B276),4),"1","")&amp;ROW(B278)-$C$6+$C$5)),"",INDIRECT($C$1&amp;"!A"&amp;ROW(B278)-$C$6+$C$5))</f>
        <v/>
      </c>
      <c r="D278" t="str" cm="1">
        <f t="array" aca="1" ref="D278" ca="1">IF(ISBLANK(INDIRECT($C$1&amp;"!"&amp;SUBSTITUTE(ADDRESS(1,COLUMN(C276),4),"1","")&amp;ROW(C278)-$C$6+$C$5)),"",INDIRECT($C$1&amp;"!A"&amp;ROW(C278)-$C$6+$C$5))</f>
        <v/>
      </c>
      <c r="E278" t="str" cm="1">
        <f t="array" aca="1" ref="E278" ca="1">IF(ISBLANK(INDIRECT($C$1&amp;"!"&amp;SUBSTITUTE(ADDRESS(1,COLUMN(D276),4),"1","")&amp;ROW(D278)-$C$6+$C$5)),"",INDIRECT($C$1&amp;"!A"&amp;ROW(D278)-$C$6+$C$5))</f>
        <v/>
      </c>
      <c r="F278" t="str" cm="1">
        <f t="array" aca="1" ref="F278" ca="1">IF(ISBLANK(INDIRECT($C$1&amp;"!"&amp;SUBSTITUTE(ADDRESS(1,COLUMN(E276),4),"1","")&amp;ROW(E278)-$C$6+$C$5)),"",INDIRECT($C$1&amp;"!A"&amp;ROW(E278)-$C$6+$C$5))</f>
        <v/>
      </c>
      <c r="G278" t="str" cm="1">
        <f t="array" aca="1" ref="G278" ca="1">IF(ISBLANK(INDIRECT($C$1&amp;"!"&amp;SUBSTITUTE(ADDRESS(1,COLUMN(F276),4),"1","")&amp;ROW(F278)-$C$6+$C$5)),"",INDIRECT($C$1&amp;"!A"&amp;ROW(F278)-$C$6+$C$5))</f>
        <v/>
      </c>
    </row>
    <row r="279" spans="1:7" x14ac:dyDescent="0.3">
      <c r="A279" t="str">
        <f t="shared" ca="1" si="4"/>
        <v/>
      </c>
      <c r="B279" t="str" cm="1">
        <f t="array" aca="1" ref="B279" ca="1">IF(ISBLANK(INDIRECT($C$1&amp;"!"&amp;SUBSTITUTE(ADDRESS(1,COLUMN(A277),4),"1","")&amp;ROW(A279)-$C$6+$C$5)),"",INDIRECT($C$1&amp;"!A"&amp;ROW(A279)-$C$6+$C$5))</f>
        <v/>
      </c>
      <c r="C279" t="str" cm="1">
        <f t="array" aca="1" ref="C279" ca="1">IF(ISBLANK(INDIRECT($C$1&amp;"!"&amp;SUBSTITUTE(ADDRESS(1,COLUMN(B277),4),"1","")&amp;ROW(B279)-$C$6+$C$5)),"",INDIRECT($C$1&amp;"!A"&amp;ROW(B279)-$C$6+$C$5))</f>
        <v/>
      </c>
      <c r="D279" t="str" cm="1">
        <f t="array" aca="1" ref="D279" ca="1">IF(ISBLANK(INDIRECT($C$1&amp;"!"&amp;SUBSTITUTE(ADDRESS(1,COLUMN(C277),4),"1","")&amp;ROW(C279)-$C$6+$C$5)),"",INDIRECT($C$1&amp;"!A"&amp;ROW(C279)-$C$6+$C$5))</f>
        <v/>
      </c>
      <c r="E279" t="str" cm="1">
        <f t="array" aca="1" ref="E279" ca="1">IF(ISBLANK(INDIRECT($C$1&amp;"!"&amp;SUBSTITUTE(ADDRESS(1,COLUMN(D277),4),"1","")&amp;ROW(D279)-$C$6+$C$5)),"",INDIRECT($C$1&amp;"!A"&amp;ROW(D279)-$C$6+$C$5))</f>
        <v/>
      </c>
      <c r="F279" t="str" cm="1">
        <f t="array" aca="1" ref="F279" ca="1">IF(ISBLANK(INDIRECT($C$1&amp;"!"&amp;SUBSTITUTE(ADDRESS(1,COLUMN(E277),4),"1","")&amp;ROW(E279)-$C$6+$C$5)),"",INDIRECT($C$1&amp;"!A"&amp;ROW(E279)-$C$6+$C$5))</f>
        <v/>
      </c>
      <c r="G279" t="str" cm="1">
        <f t="array" aca="1" ref="G279" ca="1">IF(ISBLANK(INDIRECT($C$1&amp;"!"&amp;SUBSTITUTE(ADDRESS(1,COLUMN(F277),4),"1","")&amp;ROW(F279)-$C$6+$C$5)),"",INDIRECT($C$1&amp;"!A"&amp;ROW(F279)-$C$6+$C$5))</f>
        <v/>
      </c>
    </row>
    <row r="280" spans="1:7" x14ac:dyDescent="0.3">
      <c r="A280" t="str">
        <f t="shared" ca="1" si="4"/>
        <v/>
      </c>
      <c r="B280" t="str" cm="1">
        <f t="array" aca="1" ref="B280" ca="1">IF(ISBLANK(INDIRECT($C$1&amp;"!"&amp;SUBSTITUTE(ADDRESS(1,COLUMN(A278),4),"1","")&amp;ROW(A280)-$C$6+$C$5)),"",INDIRECT($C$1&amp;"!A"&amp;ROW(A280)-$C$6+$C$5))</f>
        <v/>
      </c>
      <c r="C280" t="str" cm="1">
        <f t="array" aca="1" ref="C280" ca="1">IF(ISBLANK(INDIRECT($C$1&amp;"!"&amp;SUBSTITUTE(ADDRESS(1,COLUMN(B278),4),"1","")&amp;ROW(B280)-$C$6+$C$5)),"",INDIRECT($C$1&amp;"!A"&amp;ROW(B280)-$C$6+$C$5))</f>
        <v/>
      </c>
      <c r="D280" t="str" cm="1">
        <f t="array" aca="1" ref="D280" ca="1">IF(ISBLANK(INDIRECT($C$1&amp;"!"&amp;SUBSTITUTE(ADDRESS(1,COLUMN(C278),4),"1","")&amp;ROW(C280)-$C$6+$C$5)),"",INDIRECT($C$1&amp;"!A"&amp;ROW(C280)-$C$6+$C$5))</f>
        <v/>
      </c>
      <c r="E280" t="str" cm="1">
        <f t="array" aca="1" ref="E280" ca="1">IF(ISBLANK(INDIRECT($C$1&amp;"!"&amp;SUBSTITUTE(ADDRESS(1,COLUMN(D278),4),"1","")&amp;ROW(D280)-$C$6+$C$5)),"",INDIRECT($C$1&amp;"!A"&amp;ROW(D280)-$C$6+$C$5))</f>
        <v/>
      </c>
      <c r="F280" t="str" cm="1">
        <f t="array" aca="1" ref="F280" ca="1">IF(ISBLANK(INDIRECT($C$1&amp;"!"&amp;SUBSTITUTE(ADDRESS(1,COLUMN(E278),4),"1","")&amp;ROW(E280)-$C$6+$C$5)),"",INDIRECT($C$1&amp;"!A"&amp;ROW(E280)-$C$6+$C$5))</f>
        <v/>
      </c>
      <c r="G280" t="str" cm="1">
        <f t="array" aca="1" ref="G280" ca="1">IF(ISBLANK(INDIRECT($C$1&amp;"!"&amp;SUBSTITUTE(ADDRESS(1,COLUMN(F278),4),"1","")&amp;ROW(F280)-$C$6+$C$5)),"",INDIRECT($C$1&amp;"!A"&amp;ROW(F280)-$C$6+$C$5))</f>
        <v/>
      </c>
    </row>
    <row r="281" spans="1:7" x14ac:dyDescent="0.3">
      <c r="A281" t="str">
        <f t="shared" ca="1" si="4"/>
        <v/>
      </c>
      <c r="B281" t="str" cm="1">
        <f t="array" aca="1" ref="B281" ca="1">IF(ISBLANK(INDIRECT($C$1&amp;"!"&amp;SUBSTITUTE(ADDRESS(1,COLUMN(A279),4),"1","")&amp;ROW(A281)-$C$6+$C$5)),"",INDIRECT($C$1&amp;"!A"&amp;ROW(A281)-$C$6+$C$5))</f>
        <v/>
      </c>
      <c r="C281" t="str" cm="1">
        <f t="array" aca="1" ref="C281" ca="1">IF(ISBLANK(INDIRECT($C$1&amp;"!"&amp;SUBSTITUTE(ADDRESS(1,COLUMN(B279),4),"1","")&amp;ROW(B281)-$C$6+$C$5)),"",INDIRECT($C$1&amp;"!A"&amp;ROW(B281)-$C$6+$C$5))</f>
        <v/>
      </c>
      <c r="D281" t="str" cm="1">
        <f t="array" aca="1" ref="D281" ca="1">IF(ISBLANK(INDIRECT($C$1&amp;"!"&amp;SUBSTITUTE(ADDRESS(1,COLUMN(C279),4),"1","")&amp;ROW(C281)-$C$6+$C$5)),"",INDIRECT($C$1&amp;"!A"&amp;ROW(C281)-$C$6+$C$5))</f>
        <v/>
      </c>
      <c r="E281" t="str" cm="1">
        <f t="array" aca="1" ref="E281" ca="1">IF(ISBLANK(INDIRECT($C$1&amp;"!"&amp;SUBSTITUTE(ADDRESS(1,COLUMN(D279),4),"1","")&amp;ROW(D281)-$C$6+$C$5)),"",INDIRECT($C$1&amp;"!A"&amp;ROW(D281)-$C$6+$C$5))</f>
        <v/>
      </c>
      <c r="F281" t="str" cm="1">
        <f t="array" aca="1" ref="F281" ca="1">IF(ISBLANK(INDIRECT($C$1&amp;"!"&amp;SUBSTITUTE(ADDRESS(1,COLUMN(E279),4),"1","")&amp;ROW(E281)-$C$6+$C$5)),"",INDIRECT($C$1&amp;"!A"&amp;ROW(E281)-$C$6+$C$5))</f>
        <v/>
      </c>
      <c r="G281" t="str" cm="1">
        <f t="array" aca="1" ref="G281" ca="1">IF(ISBLANK(INDIRECT($C$1&amp;"!"&amp;SUBSTITUTE(ADDRESS(1,COLUMN(F279),4),"1","")&amp;ROW(F281)-$C$6+$C$5)),"",INDIRECT($C$1&amp;"!A"&amp;ROW(F281)-$C$6+$C$5))</f>
        <v/>
      </c>
    </row>
    <row r="282" spans="1:7" x14ac:dyDescent="0.3">
      <c r="A282" t="str">
        <f t="shared" ca="1" si="4"/>
        <v/>
      </c>
      <c r="B282" t="str" cm="1">
        <f t="array" aca="1" ref="B282" ca="1">IF(ISBLANK(INDIRECT($C$1&amp;"!"&amp;SUBSTITUTE(ADDRESS(1,COLUMN(A280),4),"1","")&amp;ROW(A282)-$C$6+$C$5)),"",INDIRECT($C$1&amp;"!A"&amp;ROW(A282)-$C$6+$C$5))</f>
        <v/>
      </c>
      <c r="C282" t="str" cm="1">
        <f t="array" aca="1" ref="C282" ca="1">IF(ISBLANK(INDIRECT($C$1&amp;"!"&amp;SUBSTITUTE(ADDRESS(1,COLUMN(B280),4),"1","")&amp;ROW(B282)-$C$6+$C$5)),"",INDIRECT($C$1&amp;"!A"&amp;ROW(B282)-$C$6+$C$5))</f>
        <v/>
      </c>
      <c r="D282" t="str" cm="1">
        <f t="array" aca="1" ref="D282" ca="1">IF(ISBLANK(INDIRECT($C$1&amp;"!"&amp;SUBSTITUTE(ADDRESS(1,COLUMN(C280),4),"1","")&amp;ROW(C282)-$C$6+$C$5)),"",INDIRECT($C$1&amp;"!A"&amp;ROW(C282)-$C$6+$C$5))</f>
        <v/>
      </c>
      <c r="E282" t="str" cm="1">
        <f t="array" aca="1" ref="E282" ca="1">IF(ISBLANK(INDIRECT($C$1&amp;"!"&amp;SUBSTITUTE(ADDRESS(1,COLUMN(D280),4),"1","")&amp;ROW(D282)-$C$6+$C$5)),"",INDIRECT($C$1&amp;"!A"&amp;ROW(D282)-$C$6+$C$5))</f>
        <v/>
      </c>
      <c r="F282" t="str" cm="1">
        <f t="array" aca="1" ref="F282" ca="1">IF(ISBLANK(INDIRECT($C$1&amp;"!"&amp;SUBSTITUTE(ADDRESS(1,COLUMN(E280),4),"1","")&amp;ROW(E282)-$C$6+$C$5)),"",INDIRECT($C$1&amp;"!A"&amp;ROW(E282)-$C$6+$C$5))</f>
        <v/>
      </c>
      <c r="G282" t="str" cm="1">
        <f t="array" aca="1" ref="G282" ca="1">IF(ISBLANK(INDIRECT($C$1&amp;"!"&amp;SUBSTITUTE(ADDRESS(1,COLUMN(F280),4),"1","")&amp;ROW(F282)-$C$6+$C$5)),"",INDIRECT($C$1&amp;"!A"&amp;ROW(F282)-$C$6+$C$5))</f>
        <v/>
      </c>
    </row>
    <row r="283" spans="1:7" x14ac:dyDescent="0.3">
      <c r="A283" t="str">
        <f t="shared" ca="1" si="4"/>
        <v/>
      </c>
      <c r="B283" t="str" cm="1">
        <f t="array" aca="1" ref="B283" ca="1">IF(ISBLANK(INDIRECT($C$1&amp;"!"&amp;SUBSTITUTE(ADDRESS(1,COLUMN(A281),4),"1","")&amp;ROW(A283)-$C$6+$C$5)),"",INDIRECT($C$1&amp;"!A"&amp;ROW(A283)-$C$6+$C$5))</f>
        <v/>
      </c>
      <c r="C283" t="str" cm="1">
        <f t="array" aca="1" ref="C283" ca="1">IF(ISBLANK(INDIRECT($C$1&amp;"!"&amp;SUBSTITUTE(ADDRESS(1,COLUMN(B281),4),"1","")&amp;ROW(B283)-$C$6+$C$5)),"",INDIRECT($C$1&amp;"!A"&amp;ROW(B283)-$C$6+$C$5))</f>
        <v/>
      </c>
      <c r="D283" t="str" cm="1">
        <f t="array" aca="1" ref="D283" ca="1">IF(ISBLANK(INDIRECT($C$1&amp;"!"&amp;SUBSTITUTE(ADDRESS(1,COLUMN(C281),4),"1","")&amp;ROW(C283)-$C$6+$C$5)),"",INDIRECT($C$1&amp;"!A"&amp;ROW(C283)-$C$6+$C$5))</f>
        <v/>
      </c>
      <c r="E283" t="str" cm="1">
        <f t="array" aca="1" ref="E283" ca="1">IF(ISBLANK(INDIRECT($C$1&amp;"!"&amp;SUBSTITUTE(ADDRESS(1,COLUMN(D281),4),"1","")&amp;ROW(D283)-$C$6+$C$5)),"",INDIRECT($C$1&amp;"!A"&amp;ROW(D283)-$C$6+$C$5))</f>
        <v/>
      </c>
      <c r="F283" t="str" cm="1">
        <f t="array" aca="1" ref="F283" ca="1">IF(ISBLANK(INDIRECT($C$1&amp;"!"&amp;SUBSTITUTE(ADDRESS(1,COLUMN(E281),4),"1","")&amp;ROW(E283)-$C$6+$C$5)),"",INDIRECT($C$1&amp;"!A"&amp;ROW(E283)-$C$6+$C$5))</f>
        <v/>
      </c>
      <c r="G283" t="str" cm="1">
        <f t="array" aca="1" ref="G283" ca="1">IF(ISBLANK(INDIRECT($C$1&amp;"!"&amp;SUBSTITUTE(ADDRESS(1,COLUMN(F281),4),"1","")&amp;ROW(F283)-$C$6+$C$5)),"",INDIRECT($C$1&amp;"!A"&amp;ROW(F283)-$C$6+$C$5))</f>
        <v/>
      </c>
    </row>
    <row r="284" spans="1:7" x14ac:dyDescent="0.3">
      <c r="A284" t="str">
        <f t="shared" ca="1" si="4"/>
        <v/>
      </c>
      <c r="B284" t="str" cm="1">
        <f t="array" aca="1" ref="B284" ca="1">IF(ISBLANK(INDIRECT($C$1&amp;"!"&amp;SUBSTITUTE(ADDRESS(1,COLUMN(A282),4),"1","")&amp;ROW(A284)-$C$6+$C$5)),"",INDIRECT($C$1&amp;"!A"&amp;ROW(A284)-$C$6+$C$5))</f>
        <v/>
      </c>
      <c r="C284" t="str" cm="1">
        <f t="array" aca="1" ref="C284" ca="1">IF(ISBLANK(INDIRECT($C$1&amp;"!"&amp;SUBSTITUTE(ADDRESS(1,COLUMN(B282),4),"1","")&amp;ROW(B284)-$C$6+$C$5)),"",INDIRECT($C$1&amp;"!A"&amp;ROW(B284)-$C$6+$C$5))</f>
        <v/>
      </c>
      <c r="D284" t="str" cm="1">
        <f t="array" aca="1" ref="D284" ca="1">IF(ISBLANK(INDIRECT($C$1&amp;"!"&amp;SUBSTITUTE(ADDRESS(1,COLUMN(C282),4),"1","")&amp;ROW(C284)-$C$6+$C$5)),"",INDIRECT($C$1&amp;"!A"&amp;ROW(C284)-$C$6+$C$5))</f>
        <v/>
      </c>
      <c r="E284" t="str" cm="1">
        <f t="array" aca="1" ref="E284" ca="1">IF(ISBLANK(INDIRECT($C$1&amp;"!"&amp;SUBSTITUTE(ADDRESS(1,COLUMN(D282),4),"1","")&amp;ROW(D284)-$C$6+$C$5)),"",INDIRECT($C$1&amp;"!A"&amp;ROW(D284)-$C$6+$C$5))</f>
        <v/>
      </c>
      <c r="F284" t="str" cm="1">
        <f t="array" aca="1" ref="F284" ca="1">IF(ISBLANK(INDIRECT($C$1&amp;"!"&amp;SUBSTITUTE(ADDRESS(1,COLUMN(E282),4),"1","")&amp;ROW(E284)-$C$6+$C$5)),"",INDIRECT($C$1&amp;"!A"&amp;ROW(E284)-$C$6+$C$5))</f>
        <v/>
      </c>
      <c r="G284" t="str" cm="1">
        <f t="array" aca="1" ref="G284" ca="1">IF(ISBLANK(INDIRECT($C$1&amp;"!"&amp;SUBSTITUTE(ADDRESS(1,COLUMN(F282),4),"1","")&amp;ROW(F284)-$C$6+$C$5)),"",INDIRECT($C$1&amp;"!A"&amp;ROW(F284)-$C$6+$C$5))</f>
        <v/>
      </c>
    </row>
    <row r="285" spans="1:7" x14ac:dyDescent="0.3">
      <c r="A285" t="str">
        <f t="shared" ca="1" si="4"/>
        <v/>
      </c>
      <c r="B285" t="str" cm="1">
        <f t="array" aca="1" ref="B285" ca="1">IF(ISBLANK(INDIRECT($C$1&amp;"!"&amp;SUBSTITUTE(ADDRESS(1,COLUMN(A283),4),"1","")&amp;ROW(A285)-$C$6+$C$5)),"",INDIRECT($C$1&amp;"!A"&amp;ROW(A285)-$C$6+$C$5))</f>
        <v/>
      </c>
      <c r="C285" t="str" cm="1">
        <f t="array" aca="1" ref="C285" ca="1">IF(ISBLANK(INDIRECT($C$1&amp;"!"&amp;SUBSTITUTE(ADDRESS(1,COLUMN(B283),4),"1","")&amp;ROW(B285)-$C$6+$C$5)),"",INDIRECT($C$1&amp;"!A"&amp;ROW(B285)-$C$6+$C$5))</f>
        <v/>
      </c>
      <c r="D285" t="str" cm="1">
        <f t="array" aca="1" ref="D285" ca="1">IF(ISBLANK(INDIRECT($C$1&amp;"!"&amp;SUBSTITUTE(ADDRESS(1,COLUMN(C283),4),"1","")&amp;ROW(C285)-$C$6+$C$5)),"",INDIRECT($C$1&amp;"!A"&amp;ROW(C285)-$C$6+$C$5))</f>
        <v/>
      </c>
      <c r="E285" t="str" cm="1">
        <f t="array" aca="1" ref="E285" ca="1">IF(ISBLANK(INDIRECT($C$1&amp;"!"&amp;SUBSTITUTE(ADDRESS(1,COLUMN(D283),4),"1","")&amp;ROW(D285)-$C$6+$C$5)),"",INDIRECT($C$1&amp;"!A"&amp;ROW(D285)-$C$6+$C$5))</f>
        <v/>
      </c>
      <c r="F285" t="str" cm="1">
        <f t="array" aca="1" ref="F285" ca="1">IF(ISBLANK(INDIRECT($C$1&amp;"!"&amp;SUBSTITUTE(ADDRESS(1,COLUMN(E283),4),"1","")&amp;ROW(E285)-$C$6+$C$5)),"",INDIRECT($C$1&amp;"!A"&amp;ROW(E285)-$C$6+$C$5))</f>
        <v/>
      </c>
      <c r="G285" t="str" cm="1">
        <f t="array" aca="1" ref="G285" ca="1">IF(ISBLANK(INDIRECT($C$1&amp;"!"&amp;SUBSTITUTE(ADDRESS(1,COLUMN(F283),4),"1","")&amp;ROW(F285)-$C$6+$C$5)),"",INDIRECT($C$1&amp;"!A"&amp;ROW(F285)-$C$6+$C$5))</f>
        <v/>
      </c>
    </row>
    <row r="286" spans="1:7" x14ac:dyDescent="0.3">
      <c r="A286" t="str">
        <f t="shared" ca="1" si="4"/>
        <v/>
      </c>
      <c r="B286" t="str" cm="1">
        <f t="array" aca="1" ref="B286" ca="1">IF(ISBLANK(INDIRECT($C$1&amp;"!"&amp;SUBSTITUTE(ADDRESS(1,COLUMN(A284),4),"1","")&amp;ROW(A286)-$C$6+$C$5)),"",INDIRECT($C$1&amp;"!A"&amp;ROW(A286)-$C$6+$C$5))</f>
        <v/>
      </c>
      <c r="C286" t="str" cm="1">
        <f t="array" aca="1" ref="C286" ca="1">IF(ISBLANK(INDIRECT($C$1&amp;"!"&amp;SUBSTITUTE(ADDRESS(1,COLUMN(B284),4),"1","")&amp;ROW(B286)-$C$6+$C$5)),"",INDIRECT($C$1&amp;"!A"&amp;ROW(B286)-$C$6+$C$5))</f>
        <v/>
      </c>
      <c r="D286" t="str" cm="1">
        <f t="array" aca="1" ref="D286" ca="1">IF(ISBLANK(INDIRECT($C$1&amp;"!"&amp;SUBSTITUTE(ADDRESS(1,COLUMN(C284),4),"1","")&amp;ROW(C286)-$C$6+$C$5)),"",INDIRECT($C$1&amp;"!A"&amp;ROW(C286)-$C$6+$C$5))</f>
        <v/>
      </c>
      <c r="E286" t="str" cm="1">
        <f t="array" aca="1" ref="E286" ca="1">IF(ISBLANK(INDIRECT($C$1&amp;"!"&amp;SUBSTITUTE(ADDRESS(1,COLUMN(D284),4),"1","")&amp;ROW(D286)-$C$6+$C$5)),"",INDIRECT($C$1&amp;"!A"&amp;ROW(D286)-$C$6+$C$5))</f>
        <v/>
      </c>
      <c r="F286" t="str" cm="1">
        <f t="array" aca="1" ref="F286" ca="1">IF(ISBLANK(INDIRECT($C$1&amp;"!"&amp;SUBSTITUTE(ADDRESS(1,COLUMN(E284),4),"1","")&amp;ROW(E286)-$C$6+$C$5)),"",INDIRECT($C$1&amp;"!A"&amp;ROW(E286)-$C$6+$C$5))</f>
        <v/>
      </c>
      <c r="G286" t="str" cm="1">
        <f t="array" aca="1" ref="G286" ca="1">IF(ISBLANK(INDIRECT($C$1&amp;"!"&amp;SUBSTITUTE(ADDRESS(1,COLUMN(F284),4),"1","")&amp;ROW(F286)-$C$6+$C$5)),"",INDIRECT($C$1&amp;"!A"&amp;ROW(F286)-$C$6+$C$5))</f>
        <v/>
      </c>
    </row>
    <row r="287" spans="1:7" x14ac:dyDescent="0.3">
      <c r="A287" t="str">
        <f t="shared" ca="1" si="4"/>
        <v/>
      </c>
      <c r="B287" t="str" cm="1">
        <f t="array" aca="1" ref="B287" ca="1">IF(ISBLANK(INDIRECT($C$1&amp;"!"&amp;SUBSTITUTE(ADDRESS(1,COLUMN(A285),4),"1","")&amp;ROW(A287)-$C$6+$C$5)),"",INDIRECT($C$1&amp;"!A"&amp;ROW(A287)-$C$6+$C$5))</f>
        <v/>
      </c>
      <c r="C287" t="str" cm="1">
        <f t="array" aca="1" ref="C287" ca="1">IF(ISBLANK(INDIRECT($C$1&amp;"!"&amp;SUBSTITUTE(ADDRESS(1,COLUMN(B285),4),"1","")&amp;ROW(B287)-$C$6+$C$5)),"",INDIRECT($C$1&amp;"!A"&amp;ROW(B287)-$C$6+$C$5))</f>
        <v/>
      </c>
      <c r="D287" t="str" cm="1">
        <f t="array" aca="1" ref="D287" ca="1">IF(ISBLANK(INDIRECT($C$1&amp;"!"&amp;SUBSTITUTE(ADDRESS(1,COLUMN(C285),4),"1","")&amp;ROW(C287)-$C$6+$C$5)),"",INDIRECT($C$1&amp;"!A"&amp;ROW(C287)-$C$6+$C$5))</f>
        <v/>
      </c>
      <c r="E287" t="str" cm="1">
        <f t="array" aca="1" ref="E287" ca="1">IF(ISBLANK(INDIRECT($C$1&amp;"!"&amp;SUBSTITUTE(ADDRESS(1,COLUMN(D285),4),"1","")&amp;ROW(D287)-$C$6+$C$5)),"",INDIRECT($C$1&amp;"!A"&amp;ROW(D287)-$C$6+$C$5))</f>
        <v/>
      </c>
      <c r="F287" t="str" cm="1">
        <f t="array" aca="1" ref="F287" ca="1">IF(ISBLANK(INDIRECT($C$1&amp;"!"&amp;SUBSTITUTE(ADDRESS(1,COLUMN(E285),4),"1","")&amp;ROW(E287)-$C$6+$C$5)),"",INDIRECT($C$1&amp;"!A"&amp;ROW(E287)-$C$6+$C$5))</f>
        <v/>
      </c>
      <c r="G287" t="str" cm="1">
        <f t="array" aca="1" ref="G287" ca="1">IF(ISBLANK(INDIRECT($C$1&amp;"!"&amp;SUBSTITUTE(ADDRESS(1,COLUMN(F285),4),"1","")&amp;ROW(F287)-$C$6+$C$5)),"",INDIRECT($C$1&amp;"!A"&amp;ROW(F287)-$C$6+$C$5))</f>
        <v/>
      </c>
    </row>
    <row r="288" spans="1:7" x14ac:dyDescent="0.3">
      <c r="A288" t="str">
        <f t="shared" ca="1" si="4"/>
        <v/>
      </c>
      <c r="B288" t="str" cm="1">
        <f t="array" aca="1" ref="B288" ca="1">IF(ISBLANK(INDIRECT($C$1&amp;"!"&amp;SUBSTITUTE(ADDRESS(1,COLUMN(A286),4),"1","")&amp;ROW(A288)-$C$6+$C$5)),"",INDIRECT($C$1&amp;"!A"&amp;ROW(A288)-$C$6+$C$5))</f>
        <v/>
      </c>
      <c r="C288" t="str" cm="1">
        <f t="array" aca="1" ref="C288" ca="1">IF(ISBLANK(INDIRECT($C$1&amp;"!"&amp;SUBSTITUTE(ADDRESS(1,COLUMN(B286),4),"1","")&amp;ROW(B288)-$C$6+$C$5)),"",INDIRECT($C$1&amp;"!A"&amp;ROW(B288)-$C$6+$C$5))</f>
        <v/>
      </c>
      <c r="D288" t="str" cm="1">
        <f t="array" aca="1" ref="D288" ca="1">IF(ISBLANK(INDIRECT($C$1&amp;"!"&amp;SUBSTITUTE(ADDRESS(1,COLUMN(C286),4),"1","")&amp;ROW(C288)-$C$6+$C$5)),"",INDIRECT($C$1&amp;"!A"&amp;ROW(C288)-$C$6+$C$5))</f>
        <v/>
      </c>
      <c r="E288" t="str" cm="1">
        <f t="array" aca="1" ref="E288" ca="1">IF(ISBLANK(INDIRECT($C$1&amp;"!"&amp;SUBSTITUTE(ADDRESS(1,COLUMN(D286),4),"1","")&amp;ROW(D288)-$C$6+$C$5)),"",INDIRECT($C$1&amp;"!A"&amp;ROW(D288)-$C$6+$C$5))</f>
        <v/>
      </c>
      <c r="F288" t="str" cm="1">
        <f t="array" aca="1" ref="F288" ca="1">IF(ISBLANK(INDIRECT($C$1&amp;"!"&amp;SUBSTITUTE(ADDRESS(1,COLUMN(E286),4),"1","")&amp;ROW(E288)-$C$6+$C$5)),"",INDIRECT($C$1&amp;"!A"&amp;ROW(E288)-$C$6+$C$5))</f>
        <v/>
      </c>
      <c r="G288" t="str" cm="1">
        <f t="array" aca="1" ref="G288" ca="1">IF(ISBLANK(INDIRECT($C$1&amp;"!"&amp;SUBSTITUTE(ADDRESS(1,COLUMN(F286),4),"1","")&amp;ROW(F288)-$C$6+$C$5)),"",INDIRECT($C$1&amp;"!A"&amp;ROW(F288)-$C$6+$C$5))</f>
        <v/>
      </c>
    </row>
    <row r="289" spans="1:7" x14ac:dyDescent="0.3">
      <c r="A289" t="str">
        <f t="shared" ca="1" si="4"/>
        <v/>
      </c>
      <c r="B289" t="str" cm="1">
        <f t="array" aca="1" ref="B289" ca="1">IF(ISBLANK(INDIRECT($C$1&amp;"!"&amp;SUBSTITUTE(ADDRESS(1,COLUMN(A287),4),"1","")&amp;ROW(A289)-$C$6+$C$5)),"",INDIRECT($C$1&amp;"!A"&amp;ROW(A289)-$C$6+$C$5))</f>
        <v/>
      </c>
      <c r="C289" t="str" cm="1">
        <f t="array" aca="1" ref="C289" ca="1">IF(ISBLANK(INDIRECT($C$1&amp;"!"&amp;SUBSTITUTE(ADDRESS(1,COLUMN(B287),4),"1","")&amp;ROW(B289)-$C$6+$C$5)),"",INDIRECT($C$1&amp;"!A"&amp;ROW(B289)-$C$6+$C$5))</f>
        <v/>
      </c>
      <c r="D289" t="str" cm="1">
        <f t="array" aca="1" ref="D289" ca="1">IF(ISBLANK(INDIRECT($C$1&amp;"!"&amp;SUBSTITUTE(ADDRESS(1,COLUMN(C287),4),"1","")&amp;ROW(C289)-$C$6+$C$5)),"",INDIRECT($C$1&amp;"!A"&amp;ROW(C289)-$C$6+$C$5))</f>
        <v/>
      </c>
      <c r="E289" t="str" cm="1">
        <f t="array" aca="1" ref="E289" ca="1">IF(ISBLANK(INDIRECT($C$1&amp;"!"&amp;SUBSTITUTE(ADDRESS(1,COLUMN(D287),4),"1","")&amp;ROW(D289)-$C$6+$C$5)),"",INDIRECT($C$1&amp;"!A"&amp;ROW(D289)-$C$6+$C$5))</f>
        <v/>
      </c>
      <c r="F289" t="str" cm="1">
        <f t="array" aca="1" ref="F289" ca="1">IF(ISBLANK(INDIRECT($C$1&amp;"!"&amp;SUBSTITUTE(ADDRESS(1,COLUMN(E287),4),"1","")&amp;ROW(E289)-$C$6+$C$5)),"",INDIRECT($C$1&amp;"!A"&amp;ROW(E289)-$C$6+$C$5))</f>
        <v/>
      </c>
      <c r="G289" t="str" cm="1">
        <f t="array" aca="1" ref="G289" ca="1">IF(ISBLANK(INDIRECT($C$1&amp;"!"&amp;SUBSTITUTE(ADDRESS(1,COLUMN(F287),4),"1","")&amp;ROW(F289)-$C$6+$C$5)),"",INDIRECT($C$1&amp;"!A"&amp;ROW(F289)-$C$6+$C$5))</f>
        <v/>
      </c>
    </row>
    <row r="290" spans="1:7" x14ac:dyDescent="0.3">
      <c r="A290" t="str">
        <f t="shared" ca="1" si="4"/>
        <v/>
      </c>
      <c r="B290" t="str" cm="1">
        <f t="array" aca="1" ref="B290" ca="1">IF(ISBLANK(INDIRECT($C$1&amp;"!"&amp;SUBSTITUTE(ADDRESS(1,COLUMN(A288),4),"1","")&amp;ROW(A290)-$C$6+$C$5)),"",INDIRECT($C$1&amp;"!A"&amp;ROW(A290)-$C$6+$C$5))</f>
        <v/>
      </c>
      <c r="C290" t="str" cm="1">
        <f t="array" aca="1" ref="C290" ca="1">IF(ISBLANK(INDIRECT($C$1&amp;"!"&amp;SUBSTITUTE(ADDRESS(1,COLUMN(B288),4),"1","")&amp;ROW(B290)-$C$6+$C$5)),"",INDIRECT($C$1&amp;"!A"&amp;ROW(B290)-$C$6+$C$5))</f>
        <v/>
      </c>
      <c r="D290" t="str" cm="1">
        <f t="array" aca="1" ref="D290" ca="1">IF(ISBLANK(INDIRECT($C$1&amp;"!"&amp;SUBSTITUTE(ADDRESS(1,COLUMN(C288),4),"1","")&amp;ROW(C290)-$C$6+$C$5)),"",INDIRECT($C$1&amp;"!A"&amp;ROW(C290)-$C$6+$C$5))</f>
        <v/>
      </c>
      <c r="E290" t="str" cm="1">
        <f t="array" aca="1" ref="E290" ca="1">IF(ISBLANK(INDIRECT($C$1&amp;"!"&amp;SUBSTITUTE(ADDRESS(1,COLUMN(D288),4),"1","")&amp;ROW(D290)-$C$6+$C$5)),"",INDIRECT($C$1&amp;"!A"&amp;ROW(D290)-$C$6+$C$5))</f>
        <v/>
      </c>
      <c r="F290" t="str" cm="1">
        <f t="array" aca="1" ref="F290" ca="1">IF(ISBLANK(INDIRECT($C$1&amp;"!"&amp;SUBSTITUTE(ADDRESS(1,COLUMN(E288),4),"1","")&amp;ROW(E290)-$C$6+$C$5)),"",INDIRECT($C$1&amp;"!A"&amp;ROW(E290)-$C$6+$C$5))</f>
        <v/>
      </c>
      <c r="G290" t="str" cm="1">
        <f t="array" aca="1" ref="G290" ca="1">IF(ISBLANK(INDIRECT($C$1&amp;"!"&amp;SUBSTITUTE(ADDRESS(1,COLUMN(F288),4),"1","")&amp;ROW(F290)-$C$6+$C$5)),"",INDIRECT($C$1&amp;"!A"&amp;ROW(F290)-$C$6+$C$5))</f>
        <v/>
      </c>
    </row>
    <row r="291" spans="1:7" x14ac:dyDescent="0.3">
      <c r="A291" t="str">
        <f t="shared" ca="1" si="4"/>
        <v/>
      </c>
      <c r="B291" t="str" cm="1">
        <f t="array" aca="1" ref="B291" ca="1">IF(ISBLANK(INDIRECT($C$1&amp;"!"&amp;SUBSTITUTE(ADDRESS(1,COLUMN(A289),4),"1","")&amp;ROW(A291)-$C$6+$C$5)),"",INDIRECT($C$1&amp;"!A"&amp;ROW(A291)-$C$6+$C$5))</f>
        <v/>
      </c>
      <c r="C291" t="str" cm="1">
        <f t="array" aca="1" ref="C291" ca="1">IF(ISBLANK(INDIRECT($C$1&amp;"!"&amp;SUBSTITUTE(ADDRESS(1,COLUMN(B289),4),"1","")&amp;ROW(B291)-$C$6+$C$5)),"",INDIRECT($C$1&amp;"!A"&amp;ROW(B291)-$C$6+$C$5))</f>
        <v/>
      </c>
      <c r="D291" t="str" cm="1">
        <f t="array" aca="1" ref="D291" ca="1">IF(ISBLANK(INDIRECT($C$1&amp;"!"&amp;SUBSTITUTE(ADDRESS(1,COLUMN(C289),4),"1","")&amp;ROW(C291)-$C$6+$C$5)),"",INDIRECT($C$1&amp;"!A"&amp;ROW(C291)-$C$6+$C$5))</f>
        <v/>
      </c>
      <c r="E291" t="str" cm="1">
        <f t="array" aca="1" ref="E291" ca="1">IF(ISBLANK(INDIRECT($C$1&amp;"!"&amp;SUBSTITUTE(ADDRESS(1,COLUMN(D289),4),"1","")&amp;ROW(D291)-$C$6+$C$5)),"",INDIRECT($C$1&amp;"!A"&amp;ROW(D291)-$C$6+$C$5))</f>
        <v/>
      </c>
      <c r="F291" t="str" cm="1">
        <f t="array" aca="1" ref="F291" ca="1">IF(ISBLANK(INDIRECT($C$1&amp;"!"&amp;SUBSTITUTE(ADDRESS(1,COLUMN(E289),4),"1","")&amp;ROW(E291)-$C$6+$C$5)),"",INDIRECT($C$1&amp;"!A"&amp;ROW(E291)-$C$6+$C$5))</f>
        <v/>
      </c>
      <c r="G291" t="str" cm="1">
        <f t="array" aca="1" ref="G291" ca="1">IF(ISBLANK(INDIRECT($C$1&amp;"!"&amp;SUBSTITUTE(ADDRESS(1,COLUMN(F289),4),"1","")&amp;ROW(F291)-$C$6+$C$5)),"",INDIRECT($C$1&amp;"!A"&amp;ROW(F291)-$C$6+$C$5))</f>
        <v/>
      </c>
    </row>
    <row r="292" spans="1:7" x14ac:dyDescent="0.3">
      <c r="A292" t="str">
        <f t="shared" ca="1" si="4"/>
        <v/>
      </c>
      <c r="B292" t="str" cm="1">
        <f t="array" aca="1" ref="B292" ca="1">IF(ISBLANK(INDIRECT($C$1&amp;"!"&amp;SUBSTITUTE(ADDRESS(1,COLUMN(A290),4),"1","")&amp;ROW(A292)-$C$6+$C$5)),"",INDIRECT($C$1&amp;"!A"&amp;ROW(A292)-$C$6+$C$5))</f>
        <v/>
      </c>
      <c r="C292" t="str" cm="1">
        <f t="array" aca="1" ref="C292" ca="1">IF(ISBLANK(INDIRECT($C$1&amp;"!"&amp;SUBSTITUTE(ADDRESS(1,COLUMN(B290),4),"1","")&amp;ROW(B292)-$C$6+$C$5)),"",INDIRECT($C$1&amp;"!A"&amp;ROW(B292)-$C$6+$C$5))</f>
        <v/>
      </c>
      <c r="D292" t="str" cm="1">
        <f t="array" aca="1" ref="D292" ca="1">IF(ISBLANK(INDIRECT($C$1&amp;"!"&amp;SUBSTITUTE(ADDRESS(1,COLUMN(C290),4),"1","")&amp;ROW(C292)-$C$6+$C$5)),"",INDIRECT($C$1&amp;"!A"&amp;ROW(C292)-$C$6+$C$5))</f>
        <v/>
      </c>
      <c r="E292" t="str" cm="1">
        <f t="array" aca="1" ref="E292" ca="1">IF(ISBLANK(INDIRECT($C$1&amp;"!"&amp;SUBSTITUTE(ADDRESS(1,COLUMN(D290),4),"1","")&amp;ROW(D292)-$C$6+$C$5)),"",INDIRECT($C$1&amp;"!A"&amp;ROW(D292)-$C$6+$C$5))</f>
        <v/>
      </c>
      <c r="F292" t="str" cm="1">
        <f t="array" aca="1" ref="F292" ca="1">IF(ISBLANK(INDIRECT($C$1&amp;"!"&amp;SUBSTITUTE(ADDRESS(1,COLUMN(E290),4),"1","")&amp;ROW(E292)-$C$6+$C$5)),"",INDIRECT($C$1&amp;"!A"&amp;ROW(E292)-$C$6+$C$5))</f>
        <v/>
      </c>
      <c r="G292" t="str" cm="1">
        <f t="array" aca="1" ref="G292" ca="1">IF(ISBLANK(INDIRECT($C$1&amp;"!"&amp;SUBSTITUTE(ADDRESS(1,COLUMN(F290),4),"1","")&amp;ROW(F292)-$C$6+$C$5)),"",INDIRECT($C$1&amp;"!A"&amp;ROW(F292)-$C$6+$C$5))</f>
        <v/>
      </c>
    </row>
    <row r="293" spans="1:7" x14ac:dyDescent="0.3">
      <c r="A293" t="str">
        <f t="shared" ca="1" si="4"/>
        <v/>
      </c>
      <c r="B293" t="str" cm="1">
        <f t="array" aca="1" ref="B293" ca="1">IF(ISBLANK(INDIRECT($C$1&amp;"!"&amp;SUBSTITUTE(ADDRESS(1,COLUMN(A291),4),"1","")&amp;ROW(A293)-$C$6+$C$5)),"",INDIRECT($C$1&amp;"!A"&amp;ROW(A293)-$C$6+$C$5))</f>
        <v/>
      </c>
      <c r="C293" t="str" cm="1">
        <f t="array" aca="1" ref="C293" ca="1">IF(ISBLANK(INDIRECT($C$1&amp;"!"&amp;SUBSTITUTE(ADDRESS(1,COLUMN(B291),4),"1","")&amp;ROW(B293)-$C$6+$C$5)),"",INDIRECT($C$1&amp;"!A"&amp;ROW(B293)-$C$6+$C$5))</f>
        <v/>
      </c>
      <c r="D293" t="str" cm="1">
        <f t="array" aca="1" ref="D293" ca="1">IF(ISBLANK(INDIRECT($C$1&amp;"!"&amp;SUBSTITUTE(ADDRESS(1,COLUMN(C291),4),"1","")&amp;ROW(C293)-$C$6+$C$5)),"",INDIRECT($C$1&amp;"!A"&amp;ROW(C293)-$C$6+$C$5))</f>
        <v/>
      </c>
      <c r="E293" t="str" cm="1">
        <f t="array" aca="1" ref="E293" ca="1">IF(ISBLANK(INDIRECT($C$1&amp;"!"&amp;SUBSTITUTE(ADDRESS(1,COLUMN(D291),4),"1","")&amp;ROW(D293)-$C$6+$C$5)),"",INDIRECT($C$1&amp;"!A"&amp;ROW(D293)-$C$6+$C$5))</f>
        <v/>
      </c>
      <c r="F293" t="str" cm="1">
        <f t="array" aca="1" ref="F293" ca="1">IF(ISBLANK(INDIRECT($C$1&amp;"!"&amp;SUBSTITUTE(ADDRESS(1,COLUMN(E291),4),"1","")&amp;ROW(E293)-$C$6+$C$5)),"",INDIRECT($C$1&amp;"!A"&amp;ROW(E293)-$C$6+$C$5))</f>
        <v/>
      </c>
      <c r="G293" t="str" cm="1">
        <f t="array" aca="1" ref="G293" ca="1">IF(ISBLANK(INDIRECT($C$1&amp;"!"&amp;SUBSTITUTE(ADDRESS(1,COLUMN(F291),4),"1","")&amp;ROW(F293)-$C$6+$C$5)),"",INDIRECT($C$1&amp;"!A"&amp;ROW(F293)-$C$6+$C$5))</f>
        <v/>
      </c>
    </row>
    <row r="294" spans="1:7" x14ac:dyDescent="0.3">
      <c r="A294" t="str">
        <f t="shared" ca="1" si="4"/>
        <v/>
      </c>
      <c r="B294" t="str" cm="1">
        <f t="array" aca="1" ref="B294" ca="1">IF(ISBLANK(INDIRECT($C$1&amp;"!"&amp;SUBSTITUTE(ADDRESS(1,COLUMN(A292),4),"1","")&amp;ROW(A294)-$C$6+$C$5)),"",INDIRECT($C$1&amp;"!A"&amp;ROW(A294)-$C$6+$C$5))</f>
        <v/>
      </c>
      <c r="C294" t="str" cm="1">
        <f t="array" aca="1" ref="C294" ca="1">IF(ISBLANK(INDIRECT($C$1&amp;"!"&amp;SUBSTITUTE(ADDRESS(1,COLUMN(B292),4),"1","")&amp;ROW(B294)-$C$6+$C$5)),"",INDIRECT($C$1&amp;"!A"&amp;ROW(B294)-$C$6+$C$5))</f>
        <v/>
      </c>
      <c r="D294" t="str" cm="1">
        <f t="array" aca="1" ref="D294" ca="1">IF(ISBLANK(INDIRECT($C$1&amp;"!"&amp;SUBSTITUTE(ADDRESS(1,COLUMN(C292),4),"1","")&amp;ROW(C294)-$C$6+$C$5)),"",INDIRECT($C$1&amp;"!A"&amp;ROW(C294)-$C$6+$C$5))</f>
        <v/>
      </c>
      <c r="E294" t="str" cm="1">
        <f t="array" aca="1" ref="E294" ca="1">IF(ISBLANK(INDIRECT($C$1&amp;"!"&amp;SUBSTITUTE(ADDRESS(1,COLUMN(D292),4),"1","")&amp;ROW(D294)-$C$6+$C$5)),"",INDIRECT($C$1&amp;"!A"&amp;ROW(D294)-$C$6+$C$5))</f>
        <v/>
      </c>
      <c r="F294" t="str" cm="1">
        <f t="array" aca="1" ref="F294" ca="1">IF(ISBLANK(INDIRECT($C$1&amp;"!"&amp;SUBSTITUTE(ADDRESS(1,COLUMN(E292),4),"1","")&amp;ROW(E294)-$C$6+$C$5)),"",INDIRECT($C$1&amp;"!A"&amp;ROW(E294)-$C$6+$C$5))</f>
        <v/>
      </c>
      <c r="G294" t="str" cm="1">
        <f t="array" aca="1" ref="G294" ca="1">IF(ISBLANK(INDIRECT($C$1&amp;"!"&amp;SUBSTITUTE(ADDRESS(1,COLUMN(F292),4),"1","")&amp;ROW(F294)-$C$6+$C$5)),"",INDIRECT($C$1&amp;"!A"&amp;ROW(F294)-$C$6+$C$5))</f>
        <v/>
      </c>
    </row>
    <row r="295" spans="1:7" x14ac:dyDescent="0.3">
      <c r="A295" t="str">
        <f t="shared" ca="1" si="4"/>
        <v/>
      </c>
      <c r="B295" t="str" cm="1">
        <f t="array" aca="1" ref="B295" ca="1">IF(ISBLANK(INDIRECT($C$1&amp;"!"&amp;SUBSTITUTE(ADDRESS(1,COLUMN(A293),4),"1","")&amp;ROW(A295)-$C$6+$C$5)),"",INDIRECT($C$1&amp;"!A"&amp;ROW(A295)-$C$6+$C$5))</f>
        <v/>
      </c>
      <c r="C295" t="str" cm="1">
        <f t="array" aca="1" ref="C295" ca="1">IF(ISBLANK(INDIRECT($C$1&amp;"!"&amp;SUBSTITUTE(ADDRESS(1,COLUMN(B293),4),"1","")&amp;ROW(B295)-$C$6+$C$5)),"",INDIRECT($C$1&amp;"!A"&amp;ROW(B295)-$C$6+$C$5))</f>
        <v/>
      </c>
      <c r="D295" t="str" cm="1">
        <f t="array" aca="1" ref="D295" ca="1">IF(ISBLANK(INDIRECT($C$1&amp;"!"&amp;SUBSTITUTE(ADDRESS(1,COLUMN(C293),4),"1","")&amp;ROW(C295)-$C$6+$C$5)),"",INDIRECT($C$1&amp;"!A"&amp;ROW(C295)-$C$6+$C$5))</f>
        <v/>
      </c>
      <c r="E295" t="str" cm="1">
        <f t="array" aca="1" ref="E295" ca="1">IF(ISBLANK(INDIRECT($C$1&amp;"!"&amp;SUBSTITUTE(ADDRESS(1,COLUMN(D293),4),"1","")&amp;ROW(D295)-$C$6+$C$5)),"",INDIRECT($C$1&amp;"!A"&amp;ROW(D295)-$C$6+$C$5))</f>
        <v/>
      </c>
      <c r="F295" t="str" cm="1">
        <f t="array" aca="1" ref="F295" ca="1">IF(ISBLANK(INDIRECT($C$1&amp;"!"&amp;SUBSTITUTE(ADDRESS(1,COLUMN(E293),4),"1","")&amp;ROW(E295)-$C$6+$C$5)),"",INDIRECT($C$1&amp;"!A"&amp;ROW(E295)-$C$6+$C$5))</f>
        <v/>
      </c>
      <c r="G295" t="str" cm="1">
        <f t="array" aca="1" ref="G295" ca="1">IF(ISBLANK(INDIRECT($C$1&amp;"!"&amp;SUBSTITUTE(ADDRESS(1,COLUMN(F293),4),"1","")&amp;ROW(F295)-$C$6+$C$5)),"",INDIRECT($C$1&amp;"!A"&amp;ROW(F295)-$C$6+$C$5))</f>
        <v/>
      </c>
    </row>
    <row r="296" spans="1:7" x14ac:dyDescent="0.3">
      <c r="A296" t="str">
        <f t="shared" ca="1" si="4"/>
        <v/>
      </c>
      <c r="B296" t="str" cm="1">
        <f t="array" aca="1" ref="B296" ca="1">IF(ISBLANK(INDIRECT($C$1&amp;"!"&amp;SUBSTITUTE(ADDRESS(1,COLUMN(A294),4),"1","")&amp;ROW(A296)-$C$6+$C$5)),"",INDIRECT($C$1&amp;"!A"&amp;ROW(A296)-$C$6+$C$5))</f>
        <v/>
      </c>
      <c r="C296" t="str" cm="1">
        <f t="array" aca="1" ref="C296" ca="1">IF(ISBLANK(INDIRECT($C$1&amp;"!"&amp;SUBSTITUTE(ADDRESS(1,COLUMN(B294),4),"1","")&amp;ROW(B296)-$C$6+$C$5)),"",INDIRECT($C$1&amp;"!A"&amp;ROW(B296)-$C$6+$C$5))</f>
        <v/>
      </c>
      <c r="D296" t="str" cm="1">
        <f t="array" aca="1" ref="D296" ca="1">IF(ISBLANK(INDIRECT($C$1&amp;"!"&amp;SUBSTITUTE(ADDRESS(1,COLUMN(C294),4),"1","")&amp;ROW(C296)-$C$6+$C$5)),"",INDIRECT($C$1&amp;"!A"&amp;ROW(C296)-$C$6+$C$5))</f>
        <v/>
      </c>
      <c r="E296" t="str" cm="1">
        <f t="array" aca="1" ref="E296" ca="1">IF(ISBLANK(INDIRECT($C$1&amp;"!"&amp;SUBSTITUTE(ADDRESS(1,COLUMN(D294),4),"1","")&amp;ROW(D296)-$C$6+$C$5)),"",INDIRECT($C$1&amp;"!A"&amp;ROW(D296)-$C$6+$C$5))</f>
        <v/>
      </c>
      <c r="F296" t="str" cm="1">
        <f t="array" aca="1" ref="F296" ca="1">IF(ISBLANK(INDIRECT($C$1&amp;"!"&amp;SUBSTITUTE(ADDRESS(1,COLUMN(E294),4),"1","")&amp;ROW(E296)-$C$6+$C$5)),"",INDIRECT($C$1&amp;"!A"&amp;ROW(E296)-$C$6+$C$5))</f>
        <v/>
      </c>
      <c r="G296" t="str" cm="1">
        <f t="array" aca="1" ref="G296" ca="1">IF(ISBLANK(INDIRECT($C$1&amp;"!"&amp;SUBSTITUTE(ADDRESS(1,COLUMN(F294),4),"1","")&amp;ROW(F296)-$C$6+$C$5)),"",INDIRECT($C$1&amp;"!A"&amp;ROW(F296)-$C$6+$C$5))</f>
        <v/>
      </c>
    </row>
    <row r="297" spans="1:7" x14ac:dyDescent="0.3">
      <c r="A297" t="str">
        <f t="shared" ca="1" si="4"/>
        <v/>
      </c>
      <c r="B297" t="str" cm="1">
        <f t="array" aca="1" ref="B297" ca="1">IF(ISBLANK(INDIRECT($C$1&amp;"!"&amp;SUBSTITUTE(ADDRESS(1,COLUMN(A295),4),"1","")&amp;ROW(A297)-$C$6+$C$5)),"",INDIRECT($C$1&amp;"!A"&amp;ROW(A297)-$C$6+$C$5))</f>
        <v/>
      </c>
      <c r="C297" t="str" cm="1">
        <f t="array" aca="1" ref="C297" ca="1">IF(ISBLANK(INDIRECT($C$1&amp;"!"&amp;SUBSTITUTE(ADDRESS(1,COLUMN(B295),4),"1","")&amp;ROW(B297)-$C$6+$C$5)),"",INDIRECT($C$1&amp;"!A"&amp;ROW(B297)-$C$6+$C$5))</f>
        <v/>
      </c>
      <c r="D297" t="str" cm="1">
        <f t="array" aca="1" ref="D297" ca="1">IF(ISBLANK(INDIRECT($C$1&amp;"!"&amp;SUBSTITUTE(ADDRESS(1,COLUMN(C295),4),"1","")&amp;ROW(C297)-$C$6+$C$5)),"",INDIRECT($C$1&amp;"!A"&amp;ROW(C297)-$C$6+$C$5))</f>
        <v/>
      </c>
      <c r="E297" t="str" cm="1">
        <f t="array" aca="1" ref="E297" ca="1">IF(ISBLANK(INDIRECT($C$1&amp;"!"&amp;SUBSTITUTE(ADDRESS(1,COLUMN(D295),4),"1","")&amp;ROW(D297)-$C$6+$C$5)),"",INDIRECT($C$1&amp;"!A"&amp;ROW(D297)-$C$6+$C$5))</f>
        <v/>
      </c>
      <c r="F297" t="str" cm="1">
        <f t="array" aca="1" ref="F297" ca="1">IF(ISBLANK(INDIRECT($C$1&amp;"!"&amp;SUBSTITUTE(ADDRESS(1,COLUMN(E295),4),"1","")&amp;ROW(E297)-$C$6+$C$5)),"",INDIRECT($C$1&amp;"!A"&amp;ROW(E297)-$C$6+$C$5))</f>
        <v/>
      </c>
      <c r="G297" t="str" cm="1">
        <f t="array" aca="1" ref="G297" ca="1">IF(ISBLANK(INDIRECT($C$1&amp;"!"&amp;SUBSTITUTE(ADDRESS(1,COLUMN(F295),4),"1","")&amp;ROW(F297)-$C$6+$C$5)),"",INDIRECT($C$1&amp;"!A"&amp;ROW(F297)-$C$6+$C$5))</f>
        <v/>
      </c>
    </row>
    <row r="298" spans="1:7" x14ac:dyDescent="0.3">
      <c r="A298" t="str">
        <f t="shared" ca="1" si="4"/>
        <v/>
      </c>
      <c r="B298" t="str" cm="1">
        <f t="array" aca="1" ref="B298" ca="1">IF(ISBLANK(INDIRECT($C$1&amp;"!"&amp;SUBSTITUTE(ADDRESS(1,COLUMN(A296),4),"1","")&amp;ROW(A298)-$C$6+$C$5)),"",INDIRECT($C$1&amp;"!A"&amp;ROW(A298)-$C$6+$C$5))</f>
        <v/>
      </c>
      <c r="C298" t="str" cm="1">
        <f t="array" aca="1" ref="C298" ca="1">IF(ISBLANK(INDIRECT($C$1&amp;"!"&amp;SUBSTITUTE(ADDRESS(1,COLUMN(B296),4),"1","")&amp;ROW(B298)-$C$6+$C$5)),"",INDIRECT($C$1&amp;"!A"&amp;ROW(B298)-$C$6+$C$5))</f>
        <v/>
      </c>
      <c r="D298" t="str" cm="1">
        <f t="array" aca="1" ref="D298" ca="1">IF(ISBLANK(INDIRECT($C$1&amp;"!"&amp;SUBSTITUTE(ADDRESS(1,COLUMN(C296),4),"1","")&amp;ROW(C298)-$C$6+$C$5)),"",INDIRECT($C$1&amp;"!A"&amp;ROW(C298)-$C$6+$C$5))</f>
        <v/>
      </c>
      <c r="E298" t="str" cm="1">
        <f t="array" aca="1" ref="E298" ca="1">IF(ISBLANK(INDIRECT($C$1&amp;"!"&amp;SUBSTITUTE(ADDRESS(1,COLUMN(D296),4),"1","")&amp;ROW(D298)-$C$6+$C$5)),"",INDIRECT($C$1&amp;"!A"&amp;ROW(D298)-$C$6+$C$5))</f>
        <v/>
      </c>
      <c r="F298" t="str" cm="1">
        <f t="array" aca="1" ref="F298" ca="1">IF(ISBLANK(INDIRECT($C$1&amp;"!"&amp;SUBSTITUTE(ADDRESS(1,COLUMN(E296),4),"1","")&amp;ROW(E298)-$C$6+$C$5)),"",INDIRECT($C$1&amp;"!A"&amp;ROW(E298)-$C$6+$C$5))</f>
        <v/>
      </c>
      <c r="G298" t="str" cm="1">
        <f t="array" aca="1" ref="G298" ca="1">IF(ISBLANK(INDIRECT($C$1&amp;"!"&amp;SUBSTITUTE(ADDRESS(1,COLUMN(F296),4),"1","")&amp;ROW(F298)-$C$6+$C$5)),"",INDIRECT($C$1&amp;"!A"&amp;ROW(F298)-$C$6+$C$5))</f>
        <v/>
      </c>
    </row>
    <row r="299" spans="1:7" x14ac:dyDescent="0.3">
      <c r="A299" t="str">
        <f t="shared" ca="1" si="4"/>
        <v/>
      </c>
      <c r="B299" t="str" cm="1">
        <f t="array" aca="1" ref="B299" ca="1">IF(ISBLANK(INDIRECT($C$1&amp;"!"&amp;SUBSTITUTE(ADDRESS(1,COLUMN(A297),4),"1","")&amp;ROW(A299)-$C$6+$C$5)),"",INDIRECT($C$1&amp;"!A"&amp;ROW(A299)-$C$6+$C$5))</f>
        <v/>
      </c>
      <c r="C299" t="str" cm="1">
        <f t="array" aca="1" ref="C299" ca="1">IF(ISBLANK(INDIRECT($C$1&amp;"!"&amp;SUBSTITUTE(ADDRESS(1,COLUMN(B297),4),"1","")&amp;ROW(B299)-$C$6+$C$5)),"",INDIRECT($C$1&amp;"!A"&amp;ROW(B299)-$C$6+$C$5))</f>
        <v/>
      </c>
      <c r="D299" t="str" cm="1">
        <f t="array" aca="1" ref="D299" ca="1">IF(ISBLANK(INDIRECT($C$1&amp;"!"&amp;SUBSTITUTE(ADDRESS(1,COLUMN(C297),4),"1","")&amp;ROW(C299)-$C$6+$C$5)),"",INDIRECT($C$1&amp;"!A"&amp;ROW(C299)-$C$6+$C$5))</f>
        <v/>
      </c>
      <c r="E299" t="str" cm="1">
        <f t="array" aca="1" ref="E299" ca="1">IF(ISBLANK(INDIRECT($C$1&amp;"!"&amp;SUBSTITUTE(ADDRESS(1,COLUMN(D297),4),"1","")&amp;ROW(D299)-$C$6+$C$5)),"",INDIRECT($C$1&amp;"!A"&amp;ROW(D299)-$C$6+$C$5))</f>
        <v/>
      </c>
      <c r="F299" t="str" cm="1">
        <f t="array" aca="1" ref="F299" ca="1">IF(ISBLANK(INDIRECT($C$1&amp;"!"&amp;SUBSTITUTE(ADDRESS(1,COLUMN(E297),4),"1","")&amp;ROW(E299)-$C$6+$C$5)),"",INDIRECT($C$1&amp;"!A"&amp;ROW(E299)-$C$6+$C$5))</f>
        <v/>
      </c>
      <c r="G299" t="str" cm="1">
        <f t="array" aca="1" ref="G299" ca="1">IF(ISBLANK(INDIRECT($C$1&amp;"!"&amp;SUBSTITUTE(ADDRESS(1,COLUMN(F297),4),"1","")&amp;ROW(F299)-$C$6+$C$5)),"",INDIRECT($C$1&amp;"!A"&amp;ROW(F299)-$C$6+$C$5))</f>
        <v/>
      </c>
    </row>
    <row r="300" spans="1:7" x14ac:dyDescent="0.3">
      <c r="A300" t="str">
        <f t="shared" ca="1" si="4"/>
        <v/>
      </c>
      <c r="B300" t="str" cm="1">
        <f t="array" aca="1" ref="B300" ca="1">IF(ISBLANK(INDIRECT($C$1&amp;"!"&amp;SUBSTITUTE(ADDRESS(1,COLUMN(A298),4),"1","")&amp;ROW(A300)-$C$6+$C$5)),"",INDIRECT($C$1&amp;"!A"&amp;ROW(A300)-$C$6+$C$5))</f>
        <v/>
      </c>
      <c r="C300" t="str" cm="1">
        <f t="array" aca="1" ref="C300" ca="1">IF(ISBLANK(INDIRECT($C$1&amp;"!"&amp;SUBSTITUTE(ADDRESS(1,COLUMN(B298),4),"1","")&amp;ROW(B300)-$C$6+$C$5)),"",INDIRECT($C$1&amp;"!A"&amp;ROW(B300)-$C$6+$C$5))</f>
        <v/>
      </c>
      <c r="D300" t="str" cm="1">
        <f t="array" aca="1" ref="D300" ca="1">IF(ISBLANK(INDIRECT($C$1&amp;"!"&amp;SUBSTITUTE(ADDRESS(1,COLUMN(C298),4),"1","")&amp;ROW(C300)-$C$6+$C$5)),"",INDIRECT($C$1&amp;"!A"&amp;ROW(C300)-$C$6+$C$5))</f>
        <v/>
      </c>
      <c r="E300" t="str" cm="1">
        <f t="array" aca="1" ref="E300" ca="1">IF(ISBLANK(INDIRECT($C$1&amp;"!"&amp;SUBSTITUTE(ADDRESS(1,COLUMN(D298),4),"1","")&amp;ROW(D300)-$C$6+$C$5)),"",INDIRECT($C$1&amp;"!A"&amp;ROW(D300)-$C$6+$C$5))</f>
        <v/>
      </c>
      <c r="F300" t="str" cm="1">
        <f t="array" aca="1" ref="F300" ca="1">IF(ISBLANK(INDIRECT($C$1&amp;"!"&amp;SUBSTITUTE(ADDRESS(1,COLUMN(E298),4),"1","")&amp;ROW(E300)-$C$6+$C$5)),"",INDIRECT($C$1&amp;"!A"&amp;ROW(E300)-$C$6+$C$5))</f>
        <v/>
      </c>
      <c r="G300" t="str" cm="1">
        <f t="array" aca="1" ref="G300" ca="1">IF(ISBLANK(INDIRECT($C$1&amp;"!"&amp;SUBSTITUTE(ADDRESS(1,COLUMN(F298),4),"1","")&amp;ROW(F300)-$C$6+$C$5)),"",INDIRECT($C$1&amp;"!A"&amp;ROW(F300)-$C$6+$C$5))</f>
        <v/>
      </c>
    </row>
    <row r="301" spans="1:7" x14ac:dyDescent="0.3">
      <c r="A301" t="str">
        <f t="shared" ca="1" si="4"/>
        <v/>
      </c>
      <c r="B301" t="str" cm="1">
        <f t="array" aca="1" ref="B301" ca="1">IF(ISBLANK(INDIRECT($C$1&amp;"!"&amp;SUBSTITUTE(ADDRESS(1,COLUMN(A299),4),"1","")&amp;ROW(A301)-$C$6+$C$5)),"",INDIRECT($C$1&amp;"!A"&amp;ROW(A301)-$C$6+$C$5))</f>
        <v/>
      </c>
      <c r="C301" t="str" cm="1">
        <f t="array" aca="1" ref="C301" ca="1">IF(ISBLANK(INDIRECT($C$1&amp;"!"&amp;SUBSTITUTE(ADDRESS(1,COLUMN(B299),4),"1","")&amp;ROW(B301)-$C$6+$C$5)),"",INDIRECT($C$1&amp;"!A"&amp;ROW(B301)-$C$6+$C$5))</f>
        <v/>
      </c>
      <c r="D301" t="str" cm="1">
        <f t="array" aca="1" ref="D301" ca="1">IF(ISBLANK(INDIRECT($C$1&amp;"!"&amp;SUBSTITUTE(ADDRESS(1,COLUMN(C299),4),"1","")&amp;ROW(C301)-$C$6+$C$5)),"",INDIRECT($C$1&amp;"!A"&amp;ROW(C301)-$C$6+$C$5))</f>
        <v/>
      </c>
      <c r="E301" t="str" cm="1">
        <f t="array" aca="1" ref="E301" ca="1">IF(ISBLANK(INDIRECT($C$1&amp;"!"&amp;SUBSTITUTE(ADDRESS(1,COLUMN(D299),4),"1","")&amp;ROW(D301)-$C$6+$C$5)),"",INDIRECT($C$1&amp;"!A"&amp;ROW(D301)-$C$6+$C$5))</f>
        <v/>
      </c>
      <c r="F301" t="str" cm="1">
        <f t="array" aca="1" ref="F301" ca="1">IF(ISBLANK(INDIRECT($C$1&amp;"!"&amp;SUBSTITUTE(ADDRESS(1,COLUMN(E299),4),"1","")&amp;ROW(E301)-$C$6+$C$5)),"",INDIRECT($C$1&amp;"!A"&amp;ROW(E301)-$C$6+$C$5))</f>
        <v/>
      </c>
      <c r="G301" t="str" cm="1">
        <f t="array" aca="1" ref="G301" ca="1">IF(ISBLANK(INDIRECT($C$1&amp;"!"&amp;SUBSTITUTE(ADDRESS(1,COLUMN(F299),4),"1","")&amp;ROW(F301)-$C$6+$C$5)),"",INDIRECT($C$1&amp;"!A"&amp;ROW(F301)-$C$6+$C$5))</f>
        <v/>
      </c>
    </row>
    <row r="302" spans="1:7" x14ac:dyDescent="0.3">
      <c r="A302" t="str">
        <f t="shared" ca="1" si="4"/>
        <v/>
      </c>
      <c r="B302" t="str" cm="1">
        <f t="array" aca="1" ref="B302" ca="1">IF(ISBLANK(INDIRECT($C$1&amp;"!"&amp;SUBSTITUTE(ADDRESS(1,COLUMN(A300),4),"1","")&amp;ROW(A302)-$C$6+$C$5)),"",INDIRECT($C$1&amp;"!A"&amp;ROW(A302)-$C$6+$C$5))</f>
        <v/>
      </c>
      <c r="C302" t="str" cm="1">
        <f t="array" aca="1" ref="C302" ca="1">IF(ISBLANK(INDIRECT($C$1&amp;"!"&amp;SUBSTITUTE(ADDRESS(1,COLUMN(B300),4),"1","")&amp;ROW(B302)-$C$6+$C$5)),"",INDIRECT($C$1&amp;"!A"&amp;ROW(B302)-$C$6+$C$5))</f>
        <v/>
      </c>
      <c r="D302" t="str" cm="1">
        <f t="array" aca="1" ref="D302" ca="1">IF(ISBLANK(INDIRECT($C$1&amp;"!"&amp;SUBSTITUTE(ADDRESS(1,COLUMN(C300),4),"1","")&amp;ROW(C302)-$C$6+$C$5)),"",INDIRECT($C$1&amp;"!A"&amp;ROW(C302)-$C$6+$C$5))</f>
        <v/>
      </c>
      <c r="E302" t="str" cm="1">
        <f t="array" aca="1" ref="E302" ca="1">IF(ISBLANK(INDIRECT($C$1&amp;"!"&amp;SUBSTITUTE(ADDRESS(1,COLUMN(D300),4),"1","")&amp;ROW(D302)-$C$6+$C$5)),"",INDIRECT($C$1&amp;"!A"&amp;ROW(D302)-$C$6+$C$5))</f>
        <v/>
      </c>
      <c r="F302" t="str" cm="1">
        <f t="array" aca="1" ref="F302" ca="1">IF(ISBLANK(INDIRECT($C$1&amp;"!"&amp;SUBSTITUTE(ADDRESS(1,COLUMN(E300),4),"1","")&amp;ROW(E302)-$C$6+$C$5)),"",INDIRECT($C$1&amp;"!A"&amp;ROW(E302)-$C$6+$C$5))</f>
        <v/>
      </c>
      <c r="G302" t="str" cm="1">
        <f t="array" aca="1" ref="G302" ca="1">IF(ISBLANK(INDIRECT($C$1&amp;"!"&amp;SUBSTITUTE(ADDRESS(1,COLUMN(F300),4),"1","")&amp;ROW(F302)-$C$6+$C$5)),"",INDIRECT($C$1&amp;"!A"&amp;ROW(F302)-$C$6+$C$5))</f>
        <v/>
      </c>
    </row>
    <row r="303" spans="1:7" x14ac:dyDescent="0.3">
      <c r="A303" t="str">
        <f t="shared" ca="1" si="4"/>
        <v/>
      </c>
      <c r="B303" t="str" cm="1">
        <f t="array" aca="1" ref="B303" ca="1">IF(ISBLANK(INDIRECT($C$1&amp;"!"&amp;SUBSTITUTE(ADDRESS(1,COLUMN(A301),4),"1","")&amp;ROW(A303)-$C$6+$C$5)),"",INDIRECT($C$1&amp;"!A"&amp;ROW(A303)-$C$6+$C$5))</f>
        <v/>
      </c>
      <c r="C303" t="str" cm="1">
        <f t="array" aca="1" ref="C303" ca="1">IF(ISBLANK(INDIRECT($C$1&amp;"!"&amp;SUBSTITUTE(ADDRESS(1,COLUMN(B301),4),"1","")&amp;ROW(B303)-$C$6+$C$5)),"",INDIRECT($C$1&amp;"!A"&amp;ROW(B303)-$C$6+$C$5))</f>
        <v/>
      </c>
      <c r="D303" t="str" cm="1">
        <f t="array" aca="1" ref="D303" ca="1">IF(ISBLANK(INDIRECT($C$1&amp;"!"&amp;SUBSTITUTE(ADDRESS(1,COLUMN(C301),4),"1","")&amp;ROW(C303)-$C$6+$C$5)),"",INDIRECT($C$1&amp;"!A"&amp;ROW(C303)-$C$6+$C$5))</f>
        <v/>
      </c>
      <c r="E303" t="str" cm="1">
        <f t="array" aca="1" ref="E303" ca="1">IF(ISBLANK(INDIRECT($C$1&amp;"!"&amp;SUBSTITUTE(ADDRESS(1,COLUMN(D301),4),"1","")&amp;ROW(D303)-$C$6+$C$5)),"",INDIRECT($C$1&amp;"!A"&amp;ROW(D303)-$C$6+$C$5))</f>
        <v/>
      </c>
      <c r="F303" t="str" cm="1">
        <f t="array" aca="1" ref="F303" ca="1">IF(ISBLANK(INDIRECT($C$1&amp;"!"&amp;SUBSTITUTE(ADDRESS(1,COLUMN(E301),4),"1","")&amp;ROW(E303)-$C$6+$C$5)),"",INDIRECT($C$1&amp;"!A"&amp;ROW(E303)-$C$6+$C$5))</f>
        <v/>
      </c>
      <c r="G303" t="str" cm="1">
        <f t="array" aca="1" ref="G303" ca="1">IF(ISBLANK(INDIRECT($C$1&amp;"!"&amp;SUBSTITUTE(ADDRESS(1,COLUMN(F301),4),"1","")&amp;ROW(F303)-$C$6+$C$5)),"",INDIRECT($C$1&amp;"!A"&amp;ROW(F303)-$C$6+$C$5))</f>
        <v/>
      </c>
    </row>
    <row r="304" spans="1:7" x14ac:dyDescent="0.3">
      <c r="A304" t="str">
        <f t="shared" ca="1" si="4"/>
        <v/>
      </c>
      <c r="B304" t="str" cm="1">
        <f t="array" aca="1" ref="B304" ca="1">IF(ISBLANK(INDIRECT($C$1&amp;"!"&amp;SUBSTITUTE(ADDRESS(1,COLUMN(A302),4),"1","")&amp;ROW(A304)-$C$6+$C$5)),"",INDIRECT($C$1&amp;"!A"&amp;ROW(A304)-$C$6+$C$5))</f>
        <v/>
      </c>
      <c r="C304" t="str" cm="1">
        <f t="array" aca="1" ref="C304" ca="1">IF(ISBLANK(INDIRECT($C$1&amp;"!"&amp;SUBSTITUTE(ADDRESS(1,COLUMN(B302),4),"1","")&amp;ROW(B304)-$C$6+$C$5)),"",INDIRECT($C$1&amp;"!A"&amp;ROW(B304)-$C$6+$C$5))</f>
        <v/>
      </c>
      <c r="D304" t="str" cm="1">
        <f t="array" aca="1" ref="D304" ca="1">IF(ISBLANK(INDIRECT($C$1&amp;"!"&amp;SUBSTITUTE(ADDRESS(1,COLUMN(C302),4),"1","")&amp;ROW(C304)-$C$6+$C$5)),"",INDIRECT($C$1&amp;"!A"&amp;ROW(C304)-$C$6+$C$5))</f>
        <v/>
      </c>
      <c r="E304" t="str" cm="1">
        <f t="array" aca="1" ref="E304" ca="1">IF(ISBLANK(INDIRECT($C$1&amp;"!"&amp;SUBSTITUTE(ADDRESS(1,COLUMN(D302),4),"1","")&amp;ROW(D304)-$C$6+$C$5)),"",INDIRECT($C$1&amp;"!A"&amp;ROW(D304)-$C$6+$C$5))</f>
        <v/>
      </c>
      <c r="F304" t="str" cm="1">
        <f t="array" aca="1" ref="F304" ca="1">IF(ISBLANK(INDIRECT($C$1&amp;"!"&amp;SUBSTITUTE(ADDRESS(1,COLUMN(E302),4),"1","")&amp;ROW(E304)-$C$6+$C$5)),"",INDIRECT($C$1&amp;"!A"&amp;ROW(E304)-$C$6+$C$5))</f>
        <v/>
      </c>
      <c r="G304" t="str" cm="1">
        <f t="array" aca="1" ref="G304" ca="1">IF(ISBLANK(INDIRECT($C$1&amp;"!"&amp;SUBSTITUTE(ADDRESS(1,COLUMN(F302),4),"1","")&amp;ROW(F304)-$C$6+$C$5)),"",INDIRECT($C$1&amp;"!A"&amp;ROW(F304)-$C$6+$C$5))</f>
        <v/>
      </c>
    </row>
    <row r="305" spans="1:7" x14ac:dyDescent="0.3">
      <c r="A305" t="str">
        <f t="shared" ca="1" si="4"/>
        <v/>
      </c>
      <c r="B305" t="str" cm="1">
        <f t="array" aca="1" ref="B305" ca="1">IF(ISBLANK(INDIRECT($C$1&amp;"!"&amp;SUBSTITUTE(ADDRESS(1,COLUMN(A303),4),"1","")&amp;ROW(A305)-$C$6+$C$5)),"",INDIRECT($C$1&amp;"!A"&amp;ROW(A305)-$C$6+$C$5))</f>
        <v/>
      </c>
      <c r="C305" t="str" cm="1">
        <f t="array" aca="1" ref="C305" ca="1">IF(ISBLANK(INDIRECT($C$1&amp;"!"&amp;SUBSTITUTE(ADDRESS(1,COLUMN(B303),4),"1","")&amp;ROW(B305)-$C$6+$C$5)),"",INDIRECT($C$1&amp;"!A"&amp;ROW(B305)-$C$6+$C$5))</f>
        <v/>
      </c>
      <c r="D305" t="str" cm="1">
        <f t="array" aca="1" ref="D305" ca="1">IF(ISBLANK(INDIRECT($C$1&amp;"!"&amp;SUBSTITUTE(ADDRESS(1,COLUMN(C303),4),"1","")&amp;ROW(C305)-$C$6+$C$5)),"",INDIRECT($C$1&amp;"!A"&amp;ROW(C305)-$C$6+$C$5))</f>
        <v/>
      </c>
      <c r="E305" t="str" cm="1">
        <f t="array" aca="1" ref="E305" ca="1">IF(ISBLANK(INDIRECT($C$1&amp;"!"&amp;SUBSTITUTE(ADDRESS(1,COLUMN(D303),4),"1","")&amp;ROW(D305)-$C$6+$C$5)),"",INDIRECT($C$1&amp;"!A"&amp;ROW(D305)-$C$6+$C$5))</f>
        <v/>
      </c>
      <c r="F305" t="str" cm="1">
        <f t="array" aca="1" ref="F305" ca="1">IF(ISBLANK(INDIRECT($C$1&amp;"!"&amp;SUBSTITUTE(ADDRESS(1,COLUMN(E303),4),"1","")&amp;ROW(E305)-$C$6+$C$5)),"",INDIRECT($C$1&amp;"!A"&amp;ROW(E305)-$C$6+$C$5))</f>
        <v/>
      </c>
      <c r="G305" t="str" cm="1">
        <f t="array" aca="1" ref="G305" ca="1">IF(ISBLANK(INDIRECT($C$1&amp;"!"&amp;SUBSTITUTE(ADDRESS(1,COLUMN(F303),4),"1","")&amp;ROW(F305)-$C$6+$C$5)),"",INDIRECT($C$1&amp;"!A"&amp;ROW(F305)-$C$6+$C$5))</f>
        <v/>
      </c>
    </row>
    <row r="306" spans="1:7" x14ac:dyDescent="0.3">
      <c r="A306" t="str">
        <f t="shared" ca="1" si="4"/>
        <v/>
      </c>
      <c r="B306" t="str" cm="1">
        <f t="array" aca="1" ref="B306" ca="1">IF(ISBLANK(INDIRECT($C$1&amp;"!"&amp;SUBSTITUTE(ADDRESS(1,COLUMN(A304),4),"1","")&amp;ROW(A306)-$C$6+$C$5)),"",INDIRECT($C$1&amp;"!A"&amp;ROW(A306)-$C$6+$C$5))</f>
        <v/>
      </c>
      <c r="C306" t="str" cm="1">
        <f t="array" aca="1" ref="C306" ca="1">IF(ISBLANK(INDIRECT($C$1&amp;"!"&amp;SUBSTITUTE(ADDRESS(1,COLUMN(B304),4),"1","")&amp;ROW(B306)-$C$6+$C$5)),"",INDIRECT($C$1&amp;"!A"&amp;ROW(B306)-$C$6+$C$5))</f>
        <v/>
      </c>
      <c r="D306" t="str" cm="1">
        <f t="array" aca="1" ref="D306" ca="1">IF(ISBLANK(INDIRECT($C$1&amp;"!"&amp;SUBSTITUTE(ADDRESS(1,COLUMN(C304),4),"1","")&amp;ROW(C306)-$C$6+$C$5)),"",INDIRECT($C$1&amp;"!A"&amp;ROW(C306)-$C$6+$C$5))</f>
        <v/>
      </c>
      <c r="E306" t="str" cm="1">
        <f t="array" aca="1" ref="E306" ca="1">IF(ISBLANK(INDIRECT($C$1&amp;"!"&amp;SUBSTITUTE(ADDRESS(1,COLUMN(D304),4),"1","")&amp;ROW(D306)-$C$6+$C$5)),"",INDIRECT($C$1&amp;"!A"&amp;ROW(D306)-$C$6+$C$5))</f>
        <v/>
      </c>
      <c r="F306" t="str" cm="1">
        <f t="array" aca="1" ref="F306" ca="1">IF(ISBLANK(INDIRECT($C$1&amp;"!"&amp;SUBSTITUTE(ADDRESS(1,COLUMN(E304),4),"1","")&amp;ROW(E306)-$C$6+$C$5)),"",INDIRECT($C$1&amp;"!A"&amp;ROW(E306)-$C$6+$C$5))</f>
        <v/>
      </c>
      <c r="G306" t="str" cm="1">
        <f t="array" aca="1" ref="G306" ca="1">IF(ISBLANK(INDIRECT($C$1&amp;"!"&amp;SUBSTITUTE(ADDRESS(1,COLUMN(F304),4),"1","")&amp;ROW(F306)-$C$6+$C$5)),"",INDIRECT($C$1&amp;"!A"&amp;ROW(F306)-$C$6+$C$5))</f>
        <v/>
      </c>
    </row>
    <row r="307" spans="1:7" x14ac:dyDescent="0.3">
      <c r="A307" t="str">
        <f t="shared" ca="1" si="4"/>
        <v/>
      </c>
      <c r="B307" t="str" cm="1">
        <f t="array" aca="1" ref="B307" ca="1">IF(ISBLANK(INDIRECT($C$1&amp;"!"&amp;SUBSTITUTE(ADDRESS(1,COLUMN(A305),4),"1","")&amp;ROW(A307)-$C$6+$C$5)),"",INDIRECT($C$1&amp;"!A"&amp;ROW(A307)-$C$6+$C$5))</f>
        <v/>
      </c>
      <c r="C307" t="str" cm="1">
        <f t="array" aca="1" ref="C307" ca="1">IF(ISBLANK(INDIRECT($C$1&amp;"!"&amp;SUBSTITUTE(ADDRESS(1,COLUMN(B305),4),"1","")&amp;ROW(B307)-$C$6+$C$5)),"",INDIRECT($C$1&amp;"!A"&amp;ROW(B307)-$C$6+$C$5))</f>
        <v/>
      </c>
      <c r="D307" t="str" cm="1">
        <f t="array" aca="1" ref="D307" ca="1">IF(ISBLANK(INDIRECT($C$1&amp;"!"&amp;SUBSTITUTE(ADDRESS(1,COLUMN(C305),4),"1","")&amp;ROW(C307)-$C$6+$C$5)),"",INDIRECT($C$1&amp;"!A"&amp;ROW(C307)-$C$6+$C$5))</f>
        <v/>
      </c>
      <c r="E307" t="str" cm="1">
        <f t="array" aca="1" ref="E307" ca="1">IF(ISBLANK(INDIRECT($C$1&amp;"!"&amp;SUBSTITUTE(ADDRESS(1,COLUMN(D305),4),"1","")&amp;ROW(D307)-$C$6+$C$5)),"",INDIRECT($C$1&amp;"!A"&amp;ROW(D307)-$C$6+$C$5))</f>
        <v/>
      </c>
      <c r="F307" t="str" cm="1">
        <f t="array" aca="1" ref="F307" ca="1">IF(ISBLANK(INDIRECT($C$1&amp;"!"&amp;SUBSTITUTE(ADDRESS(1,COLUMN(E305),4),"1","")&amp;ROW(E307)-$C$6+$C$5)),"",INDIRECT($C$1&amp;"!A"&amp;ROW(E307)-$C$6+$C$5))</f>
        <v/>
      </c>
      <c r="G307" t="str" cm="1">
        <f t="array" aca="1" ref="G307" ca="1">IF(ISBLANK(INDIRECT($C$1&amp;"!"&amp;SUBSTITUTE(ADDRESS(1,COLUMN(F305),4),"1","")&amp;ROW(F307)-$C$6+$C$5)),"",INDIRECT($C$1&amp;"!A"&amp;ROW(F307)-$C$6+$C$5))</f>
        <v/>
      </c>
    </row>
    <row r="308" spans="1:7" x14ac:dyDescent="0.3">
      <c r="A308" t="str">
        <f t="shared" ca="1" si="4"/>
        <v/>
      </c>
      <c r="B308" t="str" cm="1">
        <f t="array" aca="1" ref="B308" ca="1">IF(ISBLANK(INDIRECT($C$1&amp;"!"&amp;SUBSTITUTE(ADDRESS(1,COLUMN(A306),4),"1","")&amp;ROW(A308)-$C$6+$C$5)),"",INDIRECT($C$1&amp;"!A"&amp;ROW(A308)-$C$6+$C$5))</f>
        <v/>
      </c>
      <c r="C308" t="str" cm="1">
        <f t="array" aca="1" ref="C308" ca="1">IF(ISBLANK(INDIRECT($C$1&amp;"!"&amp;SUBSTITUTE(ADDRESS(1,COLUMN(B306),4),"1","")&amp;ROW(B308)-$C$6+$C$5)),"",INDIRECT($C$1&amp;"!A"&amp;ROW(B308)-$C$6+$C$5))</f>
        <v/>
      </c>
      <c r="D308" t="str" cm="1">
        <f t="array" aca="1" ref="D308" ca="1">IF(ISBLANK(INDIRECT($C$1&amp;"!"&amp;SUBSTITUTE(ADDRESS(1,COLUMN(C306),4),"1","")&amp;ROW(C308)-$C$6+$C$5)),"",INDIRECT($C$1&amp;"!A"&amp;ROW(C308)-$C$6+$C$5))</f>
        <v/>
      </c>
      <c r="E308" t="str" cm="1">
        <f t="array" aca="1" ref="E308" ca="1">IF(ISBLANK(INDIRECT($C$1&amp;"!"&amp;SUBSTITUTE(ADDRESS(1,COLUMN(D306),4),"1","")&amp;ROW(D308)-$C$6+$C$5)),"",INDIRECT($C$1&amp;"!A"&amp;ROW(D308)-$C$6+$C$5))</f>
        <v/>
      </c>
      <c r="F308" t="str" cm="1">
        <f t="array" aca="1" ref="F308" ca="1">IF(ISBLANK(INDIRECT($C$1&amp;"!"&amp;SUBSTITUTE(ADDRESS(1,COLUMN(E306),4),"1","")&amp;ROW(E308)-$C$6+$C$5)),"",INDIRECT($C$1&amp;"!A"&amp;ROW(E308)-$C$6+$C$5))</f>
        <v/>
      </c>
      <c r="G308" t="str" cm="1">
        <f t="array" aca="1" ref="G308" ca="1">IF(ISBLANK(INDIRECT($C$1&amp;"!"&amp;SUBSTITUTE(ADDRESS(1,COLUMN(F306),4),"1","")&amp;ROW(F308)-$C$6+$C$5)),"",INDIRECT($C$1&amp;"!A"&amp;ROW(F308)-$C$6+$C$5))</f>
        <v/>
      </c>
    </row>
    <row r="309" spans="1:7" x14ac:dyDescent="0.3">
      <c r="A309" t="str">
        <f t="shared" ca="1" si="4"/>
        <v/>
      </c>
      <c r="B309" t="str" cm="1">
        <f t="array" aca="1" ref="B309" ca="1">IF(ISBLANK(INDIRECT($C$1&amp;"!"&amp;SUBSTITUTE(ADDRESS(1,COLUMN(A307),4),"1","")&amp;ROW(A309)-$C$6+$C$5)),"",INDIRECT($C$1&amp;"!A"&amp;ROW(A309)-$C$6+$C$5))</f>
        <v/>
      </c>
      <c r="C309" t="str" cm="1">
        <f t="array" aca="1" ref="C309" ca="1">IF(ISBLANK(INDIRECT($C$1&amp;"!"&amp;SUBSTITUTE(ADDRESS(1,COLUMN(B307),4),"1","")&amp;ROW(B309)-$C$6+$C$5)),"",INDIRECT($C$1&amp;"!A"&amp;ROW(B309)-$C$6+$C$5))</f>
        <v/>
      </c>
      <c r="D309" t="str" cm="1">
        <f t="array" aca="1" ref="D309" ca="1">IF(ISBLANK(INDIRECT($C$1&amp;"!"&amp;SUBSTITUTE(ADDRESS(1,COLUMN(C307),4),"1","")&amp;ROW(C309)-$C$6+$C$5)),"",INDIRECT($C$1&amp;"!A"&amp;ROW(C309)-$C$6+$C$5))</f>
        <v/>
      </c>
      <c r="E309" t="str" cm="1">
        <f t="array" aca="1" ref="E309" ca="1">IF(ISBLANK(INDIRECT($C$1&amp;"!"&amp;SUBSTITUTE(ADDRESS(1,COLUMN(D307),4),"1","")&amp;ROW(D309)-$C$6+$C$5)),"",INDIRECT($C$1&amp;"!A"&amp;ROW(D309)-$C$6+$C$5))</f>
        <v/>
      </c>
      <c r="F309" t="str" cm="1">
        <f t="array" aca="1" ref="F309" ca="1">IF(ISBLANK(INDIRECT($C$1&amp;"!"&amp;SUBSTITUTE(ADDRESS(1,COLUMN(E307),4),"1","")&amp;ROW(E309)-$C$6+$C$5)),"",INDIRECT($C$1&amp;"!A"&amp;ROW(E309)-$C$6+$C$5))</f>
        <v/>
      </c>
      <c r="G309" t="str" cm="1">
        <f t="array" aca="1" ref="G309" ca="1">IF(ISBLANK(INDIRECT($C$1&amp;"!"&amp;SUBSTITUTE(ADDRESS(1,COLUMN(F307),4),"1","")&amp;ROW(F309)-$C$6+$C$5)),"",INDIRECT($C$1&amp;"!A"&amp;ROW(F309)-$C$6+$C$5))</f>
        <v/>
      </c>
    </row>
    <row r="310" spans="1:7" x14ac:dyDescent="0.3">
      <c r="A310" t="str">
        <f t="shared" ca="1" si="4"/>
        <v/>
      </c>
      <c r="B310" t="str" cm="1">
        <f t="array" aca="1" ref="B310" ca="1">IF(ISBLANK(INDIRECT($C$1&amp;"!"&amp;SUBSTITUTE(ADDRESS(1,COLUMN(A308),4),"1","")&amp;ROW(A310)-$C$6+$C$5)),"",INDIRECT($C$1&amp;"!A"&amp;ROW(A310)-$C$6+$C$5))</f>
        <v/>
      </c>
      <c r="C310" t="str" cm="1">
        <f t="array" aca="1" ref="C310" ca="1">IF(ISBLANK(INDIRECT($C$1&amp;"!"&amp;SUBSTITUTE(ADDRESS(1,COLUMN(B308),4),"1","")&amp;ROW(B310)-$C$6+$C$5)),"",INDIRECT($C$1&amp;"!A"&amp;ROW(B310)-$C$6+$C$5))</f>
        <v/>
      </c>
      <c r="D310" t="str" cm="1">
        <f t="array" aca="1" ref="D310" ca="1">IF(ISBLANK(INDIRECT($C$1&amp;"!"&amp;SUBSTITUTE(ADDRESS(1,COLUMN(C308),4),"1","")&amp;ROW(C310)-$C$6+$C$5)),"",INDIRECT($C$1&amp;"!A"&amp;ROW(C310)-$C$6+$C$5))</f>
        <v/>
      </c>
      <c r="E310" t="str" cm="1">
        <f t="array" aca="1" ref="E310" ca="1">IF(ISBLANK(INDIRECT($C$1&amp;"!"&amp;SUBSTITUTE(ADDRESS(1,COLUMN(D308),4),"1","")&amp;ROW(D310)-$C$6+$C$5)),"",INDIRECT($C$1&amp;"!A"&amp;ROW(D310)-$C$6+$C$5))</f>
        <v/>
      </c>
      <c r="F310" t="str" cm="1">
        <f t="array" aca="1" ref="F310" ca="1">IF(ISBLANK(INDIRECT($C$1&amp;"!"&amp;SUBSTITUTE(ADDRESS(1,COLUMN(E308),4),"1","")&amp;ROW(E310)-$C$6+$C$5)),"",INDIRECT($C$1&amp;"!A"&amp;ROW(E310)-$C$6+$C$5))</f>
        <v/>
      </c>
      <c r="G310" t="str" cm="1">
        <f t="array" aca="1" ref="G310" ca="1">IF(ISBLANK(INDIRECT($C$1&amp;"!"&amp;SUBSTITUTE(ADDRESS(1,COLUMN(F308),4),"1","")&amp;ROW(F310)-$C$6+$C$5)),"",INDIRECT($C$1&amp;"!A"&amp;ROW(F310)-$C$6+$C$5))</f>
        <v/>
      </c>
    </row>
    <row r="311" spans="1:7" x14ac:dyDescent="0.3">
      <c r="A311" t="str">
        <f t="shared" ca="1" si="4"/>
        <v/>
      </c>
      <c r="B311" t="str" cm="1">
        <f t="array" aca="1" ref="B311" ca="1">IF(ISBLANK(INDIRECT($C$1&amp;"!"&amp;SUBSTITUTE(ADDRESS(1,COLUMN(A309),4),"1","")&amp;ROW(A311)-$C$6+$C$5)),"",INDIRECT($C$1&amp;"!A"&amp;ROW(A311)-$C$6+$C$5))</f>
        <v/>
      </c>
      <c r="C311" t="str" cm="1">
        <f t="array" aca="1" ref="C311" ca="1">IF(ISBLANK(INDIRECT($C$1&amp;"!"&amp;SUBSTITUTE(ADDRESS(1,COLUMN(B309),4),"1","")&amp;ROW(B311)-$C$6+$C$5)),"",INDIRECT($C$1&amp;"!A"&amp;ROW(B311)-$C$6+$C$5))</f>
        <v/>
      </c>
      <c r="D311" t="str" cm="1">
        <f t="array" aca="1" ref="D311" ca="1">IF(ISBLANK(INDIRECT($C$1&amp;"!"&amp;SUBSTITUTE(ADDRESS(1,COLUMN(C309),4),"1","")&amp;ROW(C311)-$C$6+$C$5)),"",INDIRECT($C$1&amp;"!A"&amp;ROW(C311)-$C$6+$C$5))</f>
        <v/>
      </c>
      <c r="E311" t="str" cm="1">
        <f t="array" aca="1" ref="E311" ca="1">IF(ISBLANK(INDIRECT($C$1&amp;"!"&amp;SUBSTITUTE(ADDRESS(1,COLUMN(D309),4),"1","")&amp;ROW(D311)-$C$6+$C$5)),"",INDIRECT($C$1&amp;"!A"&amp;ROW(D311)-$C$6+$C$5))</f>
        <v/>
      </c>
      <c r="F311" t="str" cm="1">
        <f t="array" aca="1" ref="F311" ca="1">IF(ISBLANK(INDIRECT($C$1&amp;"!"&amp;SUBSTITUTE(ADDRESS(1,COLUMN(E309),4),"1","")&amp;ROW(E311)-$C$6+$C$5)),"",INDIRECT($C$1&amp;"!A"&amp;ROW(E311)-$C$6+$C$5))</f>
        <v/>
      </c>
      <c r="G311" t="str" cm="1">
        <f t="array" aca="1" ref="G311" ca="1">IF(ISBLANK(INDIRECT($C$1&amp;"!"&amp;SUBSTITUTE(ADDRESS(1,COLUMN(F309),4),"1","")&amp;ROW(F311)-$C$6+$C$5)),"",INDIRECT($C$1&amp;"!A"&amp;ROW(F311)-$C$6+$C$5))</f>
        <v/>
      </c>
    </row>
    <row r="312" spans="1:7" x14ac:dyDescent="0.3">
      <c r="A312" t="str">
        <f t="shared" ca="1" si="4"/>
        <v/>
      </c>
      <c r="B312" t="str" cm="1">
        <f t="array" aca="1" ref="B312" ca="1">IF(ISBLANK(INDIRECT($C$1&amp;"!"&amp;SUBSTITUTE(ADDRESS(1,COLUMN(A310),4),"1","")&amp;ROW(A312)-$C$6+$C$5)),"",INDIRECT($C$1&amp;"!A"&amp;ROW(A312)-$C$6+$C$5))</f>
        <v/>
      </c>
      <c r="C312" t="str" cm="1">
        <f t="array" aca="1" ref="C312" ca="1">IF(ISBLANK(INDIRECT($C$1&amp;"!"&amp;SUBSTITUTE(ADDRESS(1,COLUMN(B310),4),"1","")&amp;ROW(B312)-$C$6+$C$5)),"",INDIRECT($C$1&amp;"!A"&amp;ROW(B312)-$C$6+$C$5))</f>
        <v/>
      </c>
      <c r="D312" t="str" cm="1">
        <f t="array" aca="1" ref="D312" ca="1">IF(ISBLANK(INDIRECT($C$1&amp;"!"&amp;SUBSTITUTE(ADDRESS(1,COLUMN(C310),4),"1","")&amp;ROW(C312)-$C$6+$C$5)),"",INDIRECT($C$1&amp;"!A"&amp;ROW(C312)-$C$6+$C$5))</f>
        <v/>
      </c>
      <c r="E312" t="str" cm="1">
        <f t="array" aca="1" ref="E312" ca="1">IF(ISBLANK(INDIRECT($C$1&amp;"!"&amp;SUBSTITUTE(ADDRESS(1,COLUMN(D310),4),"1","")&amp;ROW(D312)-$C$6+$C$5)),"",INDIRECT($C$1&amp;"!A"&amp;ROW(D312)-$C$6+$C$5))</f>
        <v/>
      </c>
      <c r="F312" t="str" cm="1">
        <f t="array" aca="1" ref="F312" ca="1">IF(ISBLANK(INDIRECT($C$1&amp;"!"&amp;SUBSTITUTE(ADDRESS(1,COLUMN(E310),4),"1","")&amp;ROW(E312)-$C$6+$C$5)),"",INDIRECT($C$1&amp;"!A"&amp;ROW(E312)-$C$6+$C$5))</f>
        <v/>
      </c>
      <c r="G312" t="str" cm="1">
        <f t="array" aca="1" ref="G312" ca="1">IF(ISBLANK(INDIRECT($C$1&amp;"!"&amp;SUBSTITUTE(ADDRESS(1,COLUMN(F310),4),"1","")&amp;ROW(F312)-$C$6+$C$5)),"",INDIRECT($C$1&amp;"!A"&amp;ROW(F312)-$C$6+$C$5))</f>
        <v/>
      </c>
    </row>
    <row r="313" spans="1:7" x14ac:dyDescent="0.3">
      <c r="A313" t="str">
        <f t="shared" ca="1" si="4"/>
        <v/>
      </c>
      <c r="B313" t="str" cm="1">
        <f t="array" aca="1" ref="B313" ca="1">IF(ISBLANK(INDIRECT($C$1&amp;"!"&amp;SUBSTITUTE(ADDRESS(1,COLUMN(A311),4),"1","")&amp;ROW(A313)-$C$6+$C$5)),"",INDIRECT($C$1&amp;"!A"&amp;ROW(A313)-$C$6+$C$5))</f>
        <v/>
      </c>
      <c r="C313" t="str" cm="1">
        <f t="array" aca="1" ref="C313" ca="1">IF(ISBLANK(INDIRECT($C$1&amp;"!"&amp;SUBSTITUTE(ADDRESS(1,COLUMN(B311),4),"1","")&amp;ROW(B313)-$C$6+$C$5)),"",INDIRECT($C$1&amp;"!A"&amp;ROW(B313)-$C$6+$C$5))</f>
        <v/>
      </c>
      <c r="D313" t="str" cm="1">
        <f t="array" aca="1" ref="D313" ca="1">IF(ISBLANK(INDIRECT($C$1&amp;"!"&amp;SUBSTITUTE(ADDRESS(1,COLUMN(C311),4),"1","")&amp;ROW(C313)-$C$6+$C$5)),"",INDIRECT($C$1&amp;"!A"&amp;ROW(C313)-$C$6+$C$5))</f>
        <v/>
      </c>
      <c r="E313" t="str" cm="1">
        <f t="array" aca="1" ref="E313" ca="1">IF(ISBLANK(INDIRECT($C$1&amp;"!"&amp;SUBSTITUTE(ADDRESS(1,COLUMN(D311),4),"1","")&amp;ROW(D313)-$C$6+$C$5)),"",INDIRECT($C$1&amp;"!A"&amp;ROW(D313)-$C$6+$C$5))</f>
        <v/>
      </c>
      <c r="F313" t="str" cm="1">
        <f t="array" aca="1" ref="F313" ca="1">IF(ISBLANK(INDIRECT($C$1&amp;"!"&amp;SUBSTITUTE(ADDRESS(1,COLUMN(E311),4),"1","")&amp;ROW(E313)-$C$6+$C$5)),"",INDIRECT($C$1&amp;"!A"&amp;ROW(E313)-$C$6+$C$5))</f>
        <v/>
      </c>
      <c r="G313" t="str" cm="1">
        <f t="array" aca="1" ref="G313" ca="1">IF(ISBLANK(INDIRECT($C$1&amp;"!"&amp;SUBSTITUTE(ADDRESS(1,COLUMN(F311),4),"1","")&amp;ROW(F313)-$C$6+$C$5)),"",INDIRECT($C$1&amp;"!A"&amp;ROW(F313)-$C$6+$C$5))</f>
        <v/>
      </c>
    </row>
    <row r="314" spans="1:7" x14ac:dyDescent="0.3">
      <c r="A314" t="str">
        <f t="shared" ca="1" si="4"/>
        <v/>
      </c>
      <c r="B314" t="str" cm="1">
        <f t="array" aca="1" ref="B314" ca="1">IF(ISBLANK(INDIRECT($C$1&amp;"!"&amp;SUBSTITUTE(ADDRESS(1,COLUMN(A312),4),"1","")&amp;ROW(A314)-$C$6+$C$5)),"",INDIRECT($C$1&amp;"!A"&amp;ROW(A314)-$C$6+$C$5))</f>
        <v/>
      </c>
      <c r="C314" t="str" cm="1">
        <f t="array" aca="1" ref="C314" ca="1">IF(ISBLANK(INDIRECT($C$1&amp;"!"&amp;SUBSTITUTE(ADDRESS(1,COLUMN(B312),4),"1","")&amp;ROW(B314)-$C$6+$C$5)),"",INDIRECT($C$1&amp;"!A"&amp;ROW(B314)-$C$6+$C$5))</f>
        <v/>
      </c>
      <c r="D314" t="str" cm="1">
        <f t="array" aca="1" ref="D314" ca="1">IF(ISBLANK(INDIRECT($C$1&amp;"!"&amp;SUBSTITUTE(ADDRESS(1,COLUMN(C312),4),"1","")&amp;ROW(C314)-$C$6+$C$5)),"",INDIRECT($C$1&amp;"!A"&amp;ROW(C314)-$C$6+$C$5))</f>
        <v/>
      </c>
      <c r="E314" t="str" cm="1">
        <f t="array" aca="1" ref="E314" ca="1">IF(ISBLANK(INDIRECT($C$1&amp;"!"&amp;SUBSTITUTE(ADDRESS(1,COLUMN(D312),4),"1","")&amp;ROW(D314)-$C$6+$C$5)),"",INDIRECT($C$1&amp;"!A"&amp;ROW(D314)-$C$6+$C$5))</f>
        <v/>
      </c>
      <c r="F314" t="str" cm="1">
        <f t="array" aca="1" ref="F314" ca="1">IF(ISBLANK(INDIRECT($C$1&amp;"!"&amp;SUBSTITUTE(ADDRESS(1,COLUMN(E312),4),"1","")&amp;ROW(E314)-$C$6+$C$5)),"",INDIRECT($C$1&amp;"!A"&amp;ROW(E314)-$C$6+$C$5))</f>
        <v/>
      </c>
      <c r="G314" t="str" cm="1">
        <f t="array" aca="1" ref="G314" ca="1">IF(ISBLANK(INDIRECT($C$1&amp;"!"&amp;SUBSTITUTE(ADDRESS(1,COLUMN(F312),4),"1","")&amp;ROW(F314)-$C$6+$C$5)),"",INDIRECT($C$1&amp;"!A"&amp;ROW(F314)-$C$6+$C$5))</f>
        <v/>
      </c>
    </row>
    <row r="315" spans="1:7" x14ac:dyDescent="0.3">
      <c r="A315" t="str">
        <f t="shared" ca="1" si="4"/>
        <v/>
      </c>
      <c r="B315" t="str" cm="1">
        <f t="array" aca="1" ref="B315" ca="1">IF(ISBLANK(INDIRECT($C$1&amp;"!"&amp;SUBSTITUTE(ADDRESS(1,COLUMN(A313),4),"1","")&amp;ROW(A315)-$C$6+$C$5)),"",INDIRECT($C$1&amp;"!A"&amp;ROW(A315)-$C$6+$C$5))</f>
        <v/>
      </c>
      <c r="C315" t="str" cm="1">
        <f t="array" aca="1" ref="C315" ca="1">IF(ISBLANK(INDIRECT($C$1&amp;"!"&amp;SUBSTITUTE(ADDRESS(1,COLUMN(B313),4),"1","")&amp;ROW(B315)-$C$6+$C$5)),"",INDIRECT($C$1&amp;"!A"&amp;ROW(B315)-$C$6+$C$5))</f>
        <v/>
      </c>
      <c r="D315" t="str" cm="1">
        <f t="array" aca="1" ref="D315" ca="1">IF(ISBLANK(INDIRECT($C$1&amp;"!"&amp;SUBSTITUTE(ADDRESS(1,COLUMN(C313),4),"1","")&amp;ROW(C315)-$C$6+$C$5)),"",INDIRECT($C$1&amp;"!A"&amp;ROW(C315)-$C$6+$C$5))</f>
        <v/>
      </c>
      <c r="E315" t="str" cm="1">
        <f t="array" aca="1" ref="E315" ca="1">IF(ISBLANK(INDIRECT($C$1&amp;"!"&amp;SUBSTITUTE(ADDRESS(1,COLUMN(D313),4),"1","")&amp;ROW(D315)-$C$6+$C$5)),"",INDIRECT($C$1&amp;"!A"&amp;ROW(D315)-$C$6+$C$5))</f>
        <v/>
      </c>
      <c r="F315" t="str" cm="1">
        <f t="array" aca="1" ref="F315" ca="1">IF(ISBLANK(INDIRECT($C$1&amp;"!"&amp;SUBSTITUTE(ADDRESS(1,COLUMN(E313),4),"1","")&amp;ROW(E315)-$C$6+$C$5)),"",INDIRECT($C$1&amp;"!A"&amp;ROW(E315)-$C$6+$C$5))</f>
        <v/>
      </c>
      <c r="G315" t="str" cm="1">
        <f t="array" aca="1" ref="G315" ca="1">IF(ISBLANK(INDIRECT($C$1&amp;"!"&amp;SUBSTITUTE(ADDRESS(1,COLUMN(F313),4),"1","")&amp;ROW(F315)-$C$6+$C$5)),"",INDIRECT($C$1&amp;"!A"&amp;ROW(F315)-$C$6+$C$5))</f>
        <v/>
      </c>
    </row>
    <row r="316" spans="1:7" x14ac:dyDescent="0.3">
      <c r="A316" t="str">
        <f t="shared" ca="1" si="4"/>
        <v/>
      </c>
      <c r="B316" t="str" cm="1">
        <f t="array" aca="1" ref="B316" ca="1">IF(ISBLANK(INDIRECT($C$1&amp;"!"&amp;SUBSTITUTE(ADDRESS(1,COLUMN(A314),4),"1","")&amp;ROW(A316)-$C$6+$C$5)),"",INDIRECT($C$1&amp;"!A"&amp;ROW(A316)-$C$6+$C$5))</f>
        <v/>
      </c>
      <c r="C316" t="str" cm="1">
        <f t="array" aca="1" ref="C316" ca="1">IF(ISBLANK(INDIRECT($C$1&amp;"!"&amp;SUBSTITUTE(ADDRESS(1,COLUMN(B314),4),"1","")&amp;ROW(B316)-$C$6+$C$5)),"",INDIRECT($C$1&amp;"!A"&amp;ROW(B316)-$C$6+$C$5))</f>
        <v/>
      </c>
      <c r="D316" t="str" cm="1">
        <f t="array" aca="1" ref="D316" ca="1">IF(ISBLANK(INDIRECT($C$1&amp;"!"&amp;SUBSTITUTE(ADDRESS(1,COLUMN(C314),4),"1","")&amp;ROW(C316)-$C$6+$C$5)),"",INDIRECT($C$1&amp;"!A"&amp;ROW(C316)-$C$6+$C$5))</f>
        <v/>
      </c>
      <c r="E316" t="str" cm="1">
        <f t="array" aca="1" ref="E316" ca="1">IF(ISBLANK(INDIRECT($C$1&amp;"!"&amp;SUBSTITUTE(ADDRESS(1,COLUMN(D314),4),"1","")&amp;ROW(D316)-$C$6+$C$5)),"",INDIRECT($C$1&amp;"!A"&amp;ROW(D316)-$C$6+$C$5))</f>
        <v/>
      </c>
      <c r="F316" t="str" cm="1">
        <f t="array" aca="1" ref="F316" ca="1">IF(ISBLANK(INDIRECT($C$1&amp;"!"&amp;SUBSTITUTE(ADDRESS(1,COLUMN(E314),4),"1","")&amp;ROW(E316)-$C$6+$C$5)),"",INDIRECT($C$1&amp;"!A"&amp;ROW(E316)-$C$6+$C$5))</f>
        <v/>
      </c>
      <c r="G316" t="str" cm="1">
        <f t="array" aca="1" ref="G316" ca="1">IF(ISBLANK(INDIRECT($C$1&amp;"!"&amp;SUBSTITUTE(ADDRESS(1,COLUMN(F314),4),"1","")&amp;ROW(F316)-$C$6+$C$5)),"",INDIRECT($C$1&amp;"!A"&amp;ROW(F316)-$C$6+$C$5))</f>
        <v/>
      </c>
    </row>
    <row r="317" spans="1:7" x14ac:dyDescent="0.3">
      <c r="A317" t="str">
        <f t="shared" ca="1" si="4"/>
        <v/>
      </c>
      <c r="B317" t="str" cm="1">
        <f t="array" aca="1" ref="B317" ca="1">IF(ISBLANK(INDIRECT($C$1&amp;"!"&amp;SUBSTITUTE(ADDRESS(1,COLUMN(A315),4),"1","")&amp;ROW(A317)-$C$6+$C$5)),"",INDIRECT($C$1&amp;"!A"&amp;ROW(A317)-$C$6+$C$5))</f>
        <v/>
      </c>
      <c r="C317" t="str" cm="1">
        <f t="array" aca="1" ref="C317" ca="1">IF(ISBLANK(INDIRECT($C$1&amp;"!"&amp;SUBSTITUTE(ADDRESS(1,COLUMN(B315),4),"1","")&amp;ROW(B317)-$C$6+$C$5)),"",INDIRECT($C$1&amp;"!A"&amp;ROW(B317)-$C$6+$C$5))</f>
        <v/>
      </c>
      <c r="D317" t="str" cm="1">
        <f t="array" aca="1" ref="D317" ca="1">IF(ISBLANK(INDIRECT($C$1&amp;"!"&amp;SUBSTITUTE(ADDRESS(1,COLUMN(C315),4),"1","")&amp;ROW(C317)-$C$6+$C$5)),"",INDIRECT($C$1&amp;"!A"&amp;ROW(C317)-$C$6+$C$5))</f>
        <v/>
      </c>
      <c r="E317" t="str" cm="1">
        <f t="array" aca="1" ref="E317" ca="1">IF(ISBLANK(INDIRECT($C$1&amp;"!"&amp;SUBSTITUTE(ADDRESS(1,COLUMN(D315),4),"1","")&amp;ROW(D317)-$C$6+$C$5)),"",INDIRECT($C$1&amp;"!A"&amp;ROW(D317)-$C$6+$C$5))</f>
        <v/>
      </c>
      <c r="F317" t="str" cm="1">
        <f t="array" aca="1" ref="F317" ca="1">IF(ISBLANK(INDIRECT($C$1&amp;"!"&amp;SUBSTITUTE(ADDRESS(1,COLUMN(E315),4),"1","")&amp;ROW(E317)-$C$6+$C$5)),"",INDIRECT($C$1&amp;"!A"&amp;ROW(E317)-$C$6+$C$5))</f>
        <v/>
      </c>
      <c r="G317" t="str" cm="1">
        <f t="array" aca="1" ref="G317" ca="1">IF(ISBLANK(INDIRECT($C$1&amp;"!"&amp;SUBSTITUTE(ADDRESS(1,COLUMN(F315),4),"1","")&amp;ROW(F317)-$C$6+$C$5)),"",INDIRECT($C$1&amp;"!A"&amp;ROW(F317)-$C$6+$C$5))</f>
        <v/>
      </c>
    </row>
    <row r="318" spans="1:7" x14ac:dyDescent="0.3">
      <c r="A318" t="str">
        <f t="shared" ca="1" si="4"/>
        <v/>
      </c>
      <c r="B318" t="str" cm="1">
        <f t="array" aca="1" ref="B318" ca="1">IF(ISBLANK(INDIRECT($C$1&amp;"!"&amp;SUBSTITUTE(ADDRESS(1,COLUMN(A316),4),"1","")&amp;ROW(A318)-$C$6+$C$5)),"",INDIRECT($C$1&amp;"!A"&amp;ROW(A318)-$C$6+$C$5))</f>
        <v/>
      </c>
      <c r="C318" t="str" cm="1">
        <f t="array" aca="1" ref="C318" ca="1">IF(ISBLANK(INDIRECT($C$1&amp;"!"&amp;SUBSTITUTE(ADDRESS(1,COLUMN(B316),4),"1","")&amp;ROW(B318)-$C$6+$C$5)),"",INDIRECT($C$1&amp;"!A"&amp;ROW(B318)-$C$6+$C$5))</f>
        <v/>
      </c>
      <c r="D318" t="str" cm="1">
        <f t="array" aca="1" ref="D318" ca="1">IF(ISBLANK(INDIRECT($C$1&amp;"!"&amp;SUBSTITUTE(ADDRESS(1,COLUMN(C316),4),"1","")&amp;ROW(C318)-$C$6+$C$5)),"",INDIRECT($C$1&amp;"!A"&amp;ROW(C318)-$C$6+$C$5))</f>
        <v/>
      </c>
      <c r="E318" t="str" cm="1">
        <f t="array" aca="1" ref="E318" ca="1">IF(ISBLANK(INDIRECT($C$1&amp;"!"&amp;SUBSTITUTE(ADDRESS(1,COLUMN(D316),4),"1","")&amp;ROW(D318)-$C$6+$C$5)),"",INDIRECT($C$1&amp;"!A"&amp;ROW(D318)-$C$6+$C$5))</f>
        <v/>
      </c>
      <c r="F318" t="str" cm="1">
        <f t="array" aca="1" ref="F318" ca="1">IF(ISBLANK(INDIRECT($C$1&amp;"!"&amp;SUBSTITUTE(ADDRESS(1,COLUMN(E316),4),"1","")&amp;ROW(E318)-$C$6+$C$5)),"",INDIRECT($C$1&amp;"!A"&amp;ROW(E318)-$C$6+$C$5))</f>
        <v/>
      </c>
      <c r="G318" t="str" cm="1">
        <f t="array" aca="1" ref="G318" ca="1">IF(ISBLANK(INDIRECT($C$1&amp;"!"&amp;SUBSTITUTE(ADDRESS(1,COLUMN(F316),4),"1","")&amp;ROW(F318)-$C$6+$C$5)),"",INDIRECT($C$1&amp;"!A"&amp;ROW(F318)-$C$6+$C$5))</f>
        <v/>
      </c>
    </row>
    <row r="319" spans="1:7" x14ac:dyDescent="0.3">
      <c r="A319" t="str">
        <f t="shared" ca="1" si="4"/>
        <v/>
      </c>
      <c r="B319" t="str" cm="1">
        <f t="array" aca="1" ref="B319" ca="1">IF(ISBLANK(INDIRECT($C$1&amp;"!"&amp;SUBSTITUTE(ADDRESS(1,COLUMN(A317),4),"1","")&amp;ROW(A319)-$C$6+$C$5)),"",INDIRECT($C$1&amp;"!A"&amp;ROW(A319)-$C$6+$C$5))</f>
        <v/>
      </c>
      <c r="C319" t="str" cm="1">
        <f t="array" aca="1" ref="C319" ca="1">IF(ISBLANK(INDIRECT($C$1&amp;"!"&amp;SUBSTITUTE(ADDRESS(1,COLUMN(B317),4),"1","")&amp;ROW(B319)-$C$6+$C$5)),"",INDIRECT($C$1&amp;"!A"&amp;ROW(B319)-$C$6+$C$5))</f>
        <v/>
      </c>
      <c r="D319" t="str" cm="1">
        <f t="array" aca="1" ref="D319" ca="1">IF(ISBLANK(INDIRECT($C$1&amp;"!"&amp;SUBSTITUTE(ADDRESS(1,COLUMN(C317),4),"1","")&amp;ROW(C319)-$C$6+$C$5)),"",INDIRECT($C$1&amp;"!A"&amp;ROW(C319)-$C$6+$C$5))</f>
        <v/>
      </c>
      <c r="E319" t="str" cm="1">
        <f t="array" aca="1" ref="E319" ca="1">IF(ISBLANK(INDIRECT($C$1&amp;"!"&amp;SUBSTITUTE(ADDRESS(1,COLUMN(D317),4),"1","")&amp;ROW(D319)-$C$6+$C$5)),"",INDIRECT($C$1&amp;"!A"&amp;ROW(D319)-$C$6+$C$5))</f>
        <v/>
      </c>
      <c r="F319" t="str" cm="1">
        <f t="array" aca="1" ref="F319" ca="1">IF(ISBLANK(INDIRECT($C$1&amp;"!"&amp;SUBSTITUTE(ADDRESS(1,COLUMN(E317),4),"1","")&amp;ROW(E319)-$C$6+$C$5)),"",INDIRECT($C$1&amp;"!A"&amp;ROW(E319)-$C$6+$C$5))</f>
        <v/>
      </c>
      <c r="G319" t="str" cm="1">
        <f t="array" aca="1" ref="G319" ca="1">IF(ISBLANK(INDIRECT($C$1&amp;"!"&amp;SUBSTITUTE(ADDRESS(1,COLUMN(F317),4),"1","")&amp;ROW(F319)-$C$6+$C$5)),"",INDIRECT($C$1&amp;"!A"&amp;ROW(F319)-$C$6+$C$5))</f>
        <v/>
      </c>
    </row>
    <row r="320" spans="1:7" x14ac:dyDescent="0.3">
      <c r="A320" t="str">
        <f t="shared" ca="1" si="4"/>
        <v/>
      </c>
      <c r="B320" t="str" cm="1">
        <f t="array" aca="1" ref="B320" ca="1">IF(ISBLANK(INDIRECT($C$1&amp;"!"&amp;SUBSTITUTE(ADDRESS(1,COLUMN(A318),4),"1","")&amp;ROW(A320)-$C$6+$C$5)),"",INDIRECT($C$1&amp;"!A"&amp;ROW(A320)-$C$6+$C$5))</f>
        <v/>
      </c>
      <c r="C320" t="str" cm="1">
        <f t="array" aca="1" ref="C320" ca="1">IF(ISBLANK(INDIRECT($C$1&amp;"!"&amp;SUBSTITUTE(ADDRESS(1,COLUMN(B318),4),"1","")&amp;ROW(B320)-$C$6+$C$5)),"",INDIRECT($C$1&amp;"!A"&amp;ROW(B320)-$C$6+$C$5))</f>
        <v/>
      </c>
      <c r="D320" t="str" cm="1">
        <f t="array" aca="1" ref="D320" ca="1">IF(ISBLANK(INDIRECT($C$1&amp;"!"&amp;SUBSTITUTE(ADDRESS(1,COLUMN(C318),4),"1","")&amp;ROW(C320)-$C$6+$C$5)),"",INDIRECT($C$1&amp;"!A"&amp;ROW(C320)-$C$6+$C$5))</f>
        <v/>
      </c>
      <c r="E320" t="str" cm="1">
        <f t="array" aca="1" ref="E320" ca="1">IF(ISBLANK(INDIRECT($C$1&amp;"!"&amp;SUBSTITUTE(ADDRESS(1,COLUMN(D318),4),"1","")&amp;ROW(D320)-$C$6+$C$5)),"",INDIRECT($C$1&amp;"!A"&amp;ROW(D320)-$C$6+$C$5))</f>
        <v/>
      </c>
      <c r="F320" t="str" cm="1">
        <f t="array" aca="1" ref="F320" ca="1">IF(ISBLANK(INDIRECT($C$1&amp;"!"&amp;SUBSTITUTE(ADDRESS(1,COLUMN(E318),4),"1","")&amp;ROW(E320)-$C$6+$C$5)),"",INDIRECT($C$1&amp;"!A"&amp;ROW(E320)-$C$6+$C$5))</f>
        <v/>
      </c>
      <c r="G320" t="str" cm="1">
        <f t="array" aca="1" ref="G320" ca="1">IF(ISBLANK(INDIRECT($C$1&amp;"!"&amp;SUBSTITUTE(ADDRESS(1,COLUMN(F318),4),"1","")&amp;ROW(F320)-$C$6+$C$5)),"",INDIRECT($C$1&amp;"!A"&amp;ROW(F320)-$C$6+$C$5))</f>
        <v/>
      </c>
    </row>
    <row r="321" spans="1:7" x14ac:dyDescent="0.3">
      <c r="A321" t="str">
        <f t="shared" ca="1" si="4"/>
        <v/>
      </c>
      <c r="B321" t="str" cm="1">
        <f t="array" aca="1" ref="B321" ca="1">IF(ISBLANK(INDIRECT($C$1&amp;"!"&amp;SUBSTITUTE(ADDRESS(1,COLUMN(A319),4),"1","")&amp;ROW(A321)-$C$6+$C$5)),"",INDIRECT($C$1&amp;"!A"&amp;ROW(A321)-$C$6+$C$5))</f>
        <v/>
      </c>
      <c r="C321" t="str" cm="1">
        <f t="array" aca="1" ref="C321" ca="1">IF(ISBLANK(INDIRECT($C$1&amp;"!"&amp;SUBSTITUTE(ADDRESS(1,COLUMN(B319),4),"1","")&amp;ROW(B321)-$C$6+$C$5)),"",INDIRECT($C$1&amp;"!A"&amp;ROW(B321)-$C$6+$C$5))</f>
        <v/>
      </c>
      <c r="D321" t="str" cm="1">
        <f t="array" aca="1" ref="D321" ca="1">IF(ISBLANK(INDIRECT($C$1&amp;"!"&amp;SUBSTITUTE(ADDRESS(1,COLUMN(C319),4),"1","")&amp;ROW(C321)-$C$6+$C$5)),"",INDIRECT($C$1&amp;"!A"&amp;ROW(C321)-$C$6+$C$5))</f>
        <v/>
      </c>
      <c r="E321" t="str" cm="1">
        <f t="array" aca="1" ref="E321" ca="1">IF(ISBLANK(INDIRECT($C$1&amp;"!"&amp;SUBSTITUTE(ADDRESS(1,COLUMN(D319),4),"1","")&amp;ROW(D321)-$C$6+$C$5)),"",INDIRECT($C$1&amp;"!A"&amp;ROW(D321)-$C$6+$C$5))</f>
        <v/>
      </c>
      <c r="F321" t="str" cm="1">
        <f t="array" aca="1" ref="F321" ca="1">IF(ISBLANK(INDIRECT($C$1&amp;"!"&amp;SUBSTITUTE(ADDRESS(1,COLUMN(E319),4),"1","")&amp;ROW(E321)-$C$6+$C$5)),"",INDIRECT($C$1&amp;"!A"&amp;ROW(E321)-$C$6+$C$5))</f>
        <v/>
      </c>
      <c r="G321" t="str" cm="1">
        <f t="array" aca="1" ref="G321" ca="1">IF(ISBLANK(INDIRECT($C$1&amp;"!"&amp;SUBSTITUTE(ADDRESS(1,COLUMN(F319),4),"1","")&amp;ROW(F321)-$C$6+$C$5)),"",INDIRECT($C$1&amp;"!A"&amp;ROW(F321)-$C$6+$C$5))</f>
        <v/>
      </c>
    </row>
    <row r="322" spans="1:7" x14ac:dyDescent="0.3">
      <c r="A322" t="str">
        <f t="shared" ca="1" si="4"/>
        <v/>
      </c>
      <c r="B322" t="str" cm="1">
        <f t="array" aca="1" ref="B322" ca="1">IF(ISBLANK(INDIRECT($C$1&amp;"!"&amp;SUBSTITUTE(ADDRESS(1,COLUMN(A320),4),"1","")&amp;ROW(A322)-$C$6+$C$5)),"",INDIRECT($C$1&amp;"!A"&amp;ROW(A322)-$C$6+$C$5))</f>
        <v/>
      </c>
      <c r="C322" t="str" cm="1">
        <f t="array" aca="1" ref="C322" ca="1">IF(ISBLANK(INDIRECT($C$1&amp;"!"&amp;SUBSTITUTE(ADDRESS(1,COLUMN(B320),4),"1","")&amp;ROW(B322)-$C$6+$C$5)),"",INDIRECT($C$1&amp;"!A"&amp;ROW(B322)-$C$6+$C$5))</f>
        <v/>
      </c>
      <c r="D322" t="str" cm="1">
        <f t="array" aca="1" ref="D322" ca="1">IF(ISBLANK(INDIRECT($C$1&amp;"!"&amp;SUBSTITUTE(ADDRESS(1,COLUMN(C320),4),"1","")&amp;ROW(C322)-$C$6+$C$5)),"",INDIRECT($C$1&amp;"!A"&amp;ROW(C322)-$C$6+$C$5))</f>
        <v/>
      </c>
      <c r="E322" t="str" cm="1">
        <f t="array" aca="1" ref="E322" ca="1">IF(ISBLANK(INDIRECT($C$1&amp;"!"&amp;SUBSTITUTE(ADDRESS(1,COLUMN(D320),4),"1","")&amp;ROW(D322)-$C$6+$C$5)),"",INDIRECT($C$1&amp;"!A"&amp;ROW(D322)-$C$6+$C$5))</f>
        <v/>
      </c>
      <c r="F322" t="str" cm="1">
        <f t="array" aca="1" ref="F322" ca="1">IF(ISBLANK(INDIRECT($C$1&amp;"!"&amp;SUBSTITUTE(ADDRESS(1,COLUMN(E320),4),"1","")&amp;ROW(E322)-$C$6+$C$5)),"",INDIRECT($C$1&amp;"!A"&amp;ROW(E322)-$C$6+$C$5))</f>
        <v/>
      </c>
      <c r="G322" t="str" cm="1">
        <f t="array" aca="1" ref="G322" ca="1">IF(ISBLANK(INDIRECT($C$1&amp;"!"&amp;SUBSTITUTE(ADDRESS(1,COLUMN(F320),4),"1","")&amp;ROW(F322)-$C$6+$C$5)),"",INDIRECT($C$1&amp;"!A"&amp;ROW(F322)-$C$6+$C$5))</f>
        <v/>
      </c>
    </row>
    <row r="323" spans="1:7" x14ac:dyDescent="0.3">
      <c r="A323" t="str">
        <f t="shared" ca="1" si="4"/>
        <v/>
      </c>
      <c r="B323" t="str" cm="1">
        <f t="array" aca="1" ref="B323" ca="1">IF(ISBLANK(INDIRECT($C$1&amp;"!"&amp;SUBSTITUTE(ADDRESS(1,COLUMN(A321),4),"1","")&amp;ROW(A323)-$C$6+$C$5)),"",INDIRECT($C$1&amp;"!A"&amp;ROW(A323)-$C$6+$C$5))</f>
        <v/>
      </c>
      <c r="C323" t="str" cm="1">
        <f t="array" aca="1" ref="C323" ca="1">IF(ISBLANK(INDIRECT($C$1&amp;"!"&amp;SUBSTITUTE(ADDRESS(1,COLUMN(B321),4),"1","")&amp;ROW(B323)-$C$6+$C$5)),"",INDIRECT($C$1&amp;"!A"&amp;ROW(B323)-$C$6+$C$5))</f>
        <v/>
      </c>
      <c r="D323" t="str" cm="1">
        <f t="array" aca="1" ref="D323" ca="1">IF(ISBLANK(INDIRECT($C$1&amp;"!"&amp;SUBSTITUTE(ADDRESS(1,COLUMN(C321),4),"1","")&amp;ROW(C323)-$C$6+$C$5)),"",INDIRECT($C$1&amp;"!A"&amp;ROW(C323)-$C$6+$C$5))</f>
        <v/>
      </c>
      <c r="E323" t="str" cm="1">
        <f t="array" aca="1" ref="E323" ca="1">IF(ISBLANK(INDIRECT($C$1&amp;"!"&amp;SUBSTITUTE(ADDRESS(1,COLUMN(D321),4),"1","")&amp;ROW(D323)-$C$6+$C$5)),"",INDIRECT($C$1&amp;"!A"&amp;ROW(D323)-$C$6+$C$5))</f>
        <v/>
      </c>
      <c r="F323" t="str" cm="1">
        <f t="array" aca="1" ref="F323" ca="1">IF(ISBLANK(INDIRECT($C$1&amp;"!"&amp;SUBSTITUTE(ADDRESS(1,COLUMN(E321),4),"1","")&amp;ROW(E323)-$C$6+$C$5)),"",INDIRECT($C$1&amp;"!A"&amp;ROW(E323)-$C$6+$C$5))</f>
        <v/>
      </c>
      <c r="G323" t="str" cm="1">
        <f t="array" aca="1" ref="G323" ca="1">IF(ISBLANK(INDIRECT($C$1&amp;"!"&amp;SUBSTITUTE(ADDRESS(1,COLUMN(F321),4),"1","")&amp;ROW(F323)-$C$6+$C$5)),"",INDIRECT($C$1&amp;"!A"&amp;ROW(F323)-$C$6+$C$5))</f>
        <v/>
      </c>
    </row>
    <row r="324" spans="1:7" x14ac:dyDescent="0.3">
      <c r="A324" t="str">
        <f t="shared" ca="1" si="4"/>
        <v/>
      </c>
      <c r="B324" t="str" cm="1">
        <f t="array" aca="1" ref="B324" ca="1">IF(ISBLANK(INDIRECT($C$1&amp;"!"&amp;SUBSTITUTE(ADDRESS(1,COLUMN(A322),4),"1","")&amp;ROW(A324)-$C$6+$C$5)),"",INDIRECT($C$1&amp;"!A"&amp;ROW(A324)-$C$6+$C$5))</f>
        <v/>
      </c>
      <c r="C324" t="str" cm="1">
        <f t="array" aca="1" ref="C324" ca="1">IF(ISBLANK(INDIRECT($C$1&amp;"!"&amp;SUBSTITUTE(ADDRESS(1,COLUMN(B322),4),"1","")&amp;ROW(B324)-$C$6+$C$5)),"",INDIRECT($C$1&amp;"!A"&amp;ROW(B324)-$C$6+$C$5))</f>
        <v/>
      </c>
      <c r="D324" t="str" cm="1">
        <f t="array" aca="1" ref="D324" ca="1">IF(ISBLANK(INDIRECT($C$1&amp;"!"&amp;SUBSTITUTE(ADDRESS(1,COLUMN(C322),4),"1","")&amp;ROW(C324)-$C$6+$C$5)),"",INDIRECT($C$1&amp;"!A"&amp;ROW(C324)-$C$6+$C$5))</f>
        <v/>
      </c>
      <c r="E324" t="str" cm="1">
        <f t="array" aca="1" ref="E324" ca="1">IF(ISBLANK(INDIRECT($C$1&amp;"!"&amp;SUBSTITUTE(ADDRESS(1,COLUMN(D322),4),"1","")&amp;ROW(D324)-$C$6+$C$5)),"",INDIRECT($C$1&amp;"!A"&amp;ROW(D324)-$C$6+$C$5))</f>
        <v/>
      </c>
      <c r="F324" t="str" cm="1">
        <f t="array" aca="1" ref="F324" ca="1">IF(ISBLANK(INDIRECT($C$1&amp;"!"&amp;SUBSTITUTE(ADDRESS(1,COLUMN(E322),4),"1","")&amp;ROW(E324)-$C$6+$C$5)),"",INDIRECT($C$1&amp;"!A"&amp;ROW(E324)-$C$6+$C$5))</f>
        <v/>
      </c>
      <c r="G324" t="str" cm="1">
        <f t="array" aca="1" ref="G324" ca="1">IF(ISBLANK(INDIRECT($C$1&amp;"!"&amp;SUBSTITUTE(ADDRESS(1,COLUMN(F322),4),"1","")&amp;ROW(F324)-$C$6+$C$5)),"",INDIRECT($C$1&amp;"!A"&amp;ROW(F324)-$C$6+$C$5))</f>
        <v/>
      </c>
    </row>
    <row r="325" spans="1:7" x14ac:dyDescent="0.3">
      <c r="A325" t="str">
        <f t="shared" ca="1" si="4"/>
        <v/>
      </c>
      <c r="B325" t="str" cm="1">
        <f t="array" aca="1" ref="B325" ca="1">IF(ISBLANK(INDIRECT($C$1&amp;"!"&amp;SUBSTITUTE(ADDRESS(1,COLUMN(A323),4),"1","")&amp;ROW(A325)-$C$6+$C$5)),"",INDIRECT($C$1&amp;"!A"&amp;ROW(A325)-$C$6+$C$5))</f>
        <v/>
      </c>
      <c r="C325" t="str" cm="1">
        <f t="array" aca="1" ref="C325" ca="1">IF(ISBLANK(INDIRECT($C$1&amp;"!"&amp;SUBSTITUTE(ADDRESS(1,COLUMN(B323),4),"1","")&amp;ROW(B325)-$C$6+$C$5)),"",INDIRECT($C$1&amp;"!A"&amp;ROW(B325)-$C$6+$C$5))</f>
        <v/>
      </c>
      <c r="D325" t="str" cm="1">
        <f t="array" aca="1" ref="D325" ca="1">IF(ISBLANK(INDIRECT($C$1&amp;"!"&amp;SUBSTITUTE(ADDRESS(1,COLUMN(C323),4),"1","")&amp;ROW(C325)-$C$6+$C$5)),"",INDIRECT($C$1&amp;"!A"&amp;ROW(C325)-$C$6+$C$5))</f>
        <v/>
      </c>
      <c r="E325" t="str" cm="1">
        <f t="array" aca="1" ref="E325" ca="1">IF(ISBLANK(INDIRECT($C$1&amp;"!"&amp;SUBSTITUTE(ADDRESS(1,COLUMN(D323),4),"1","")&amp;ROW(D325)-$C$6+$C$5)),"",INDIRECT($C$1&amp;"!A"&amp;ROW(D325)-$C$6+$C$5))</f>
        <v/>
      </c>
      <c r="F325" t="str" cm="1">
        <f t="array" aca="1" ref="F325" ca="1">IF(ISBLANK(INDIRECT($C$1&amp;"!"&amp;SUBSTITUTE(ADDRESS(1,COLUMN(E323),4),"1","")&amp;ROW(E325)-$C$6+$C$5)),"",INDIRECT($C$1&amp;"!A"&amp;ROW(E325)-$C$6+$C$5))</f>
        <v/>
      </c>
      <c r="G325" t="str" cm="1">
        <f t="array" aca="1" ref="G325" ca="1">IF(ISBLANK(INDIRECT($C$1&amp;"!"&amp;SUBSTITUTE(ADDRESS(1,COLUMN(F323),4),"1","")&amp;ROW(F325)-$C$6+$C$5)),"",INDIRECT($C$1&amp;"!A"&amp;ROW(F325)-$C$6+$C$5))</f>
        <v/>
      </c>
    </row>
    <row r="326" spans="1:7" x14ac:dyDescent="0.3">
      <c r="A326" t="str">
        <f t="shared" ca="1" si="4"/>
        <v/>
      </c>
      <c r="B326" t="str" cm="1">
        <f t="array" aca="1" ref="B326" ca="1">IF(ISBLANK(INDIRECT($C$1&amp;"!"&amp;SUBSTITUTE(ADDRESS(1,COLUMN(A324),4),"1","")&amp;ROW(A326)-$C$6+$C$5)),"",INDIRECT($C$1&amp;"!A"&amp;ROW(A326)-$C$6+$C$5))</f>
        <v/>
      </c>
      <c r="C326" t="str" cm="1">
        <f t="array" aca="1" ref="C326" ca="1">IF(ISBLANK(INDIRECT($C$1&amp;"!"&amp;SUBSTITUTE(ADDRESS(1,COLUMN(B324),4),"1","")&amp;ROW(B326)-$C$6+$C$5)),"",INDIRECT($C$1&amp;"!A"&amp;ROW(B326)-$C$6+$C$5))</f>
        <v/>
      </c>
      <c r="D326" t="str" cm="1">
        <f t="array" aca="1" ref="D326" ca="1">IF(ISBLANK(INDIRECT($C$1&amp;"!"&amp;SUBSTITUTE(ADDRESS(1,COLUMN(C324),4),"1","")&amp;ROW(C326)-$C$6+$C$5)),"",INDIRECT($C$1&amp;"!A"&amp;ROW(C326)-$C$6+$C$5))</f>
        <v/>
      </c>
      <c r="E326" t="str" cm="1">
        <f t="array" aca="1" ref="E326" ca="1">IF(ISBLANK(INDIRECT($C$1&amp;"!"&amp;SUBSTITUTE(ADDRESS(1,COLUMN(D324),4),"1","")&amp;ROW(D326)-$C$6+$C$5)),"",INDIRECT($C$1&amp;"!A"&amp;ROW(D326)-$C$6+$C$5))</f>
        <v/>
      </c>
      <c r="F326" t="str" cm="1">
        <f t="array" aca="1" ref="F326" ca="1">IF(ISBLANK(INDIRECT($C$1&amp;"!"&amp;SUBSTITUTE(ADDRESS(1,COLUMN(E324),4),"1","")&amp;ROW(E326)-$C$6+$C$5)),"",INDIRECT($C$1&amp;"!A"&amp;ROW(E326)-$C$6+$C$5))</f>
        <v/>
      </c>
      <c r="G326" t="str" cm="1">
        <f t="array" aca="1" ref="G326" ca="1">IF(ISBLANK(INDIRECT($C$1&amp;"!"&amp;SUBSTITUTE(ADDRESS(1,COLUMN(F324),4),"1","")&amp;ROW(F326)-$C$6+$C$5)),"",INDIRECT($C$1&amp;"!A"&amp;ROW(F326)-$C$6+$C$5))</f>
        <v/>
      </c>
    </row>
    <row r="327" spans="1:7" x14ac:dyDescent="0.3">
      <c r="A327" t="str">
        <f t="shared" ca="1" si="4"/>
        <v/>
      </c>
      <c r="B327" t="str" cm="1">
        <f t="array" aca="1" ref="B327" ca="1">IF(ISBLANK(INDIRECT($C$1&amp;"!"&amp;SUBSTITUTE(ADDRESS(1,COLUMN(A325),4),"1","")&amp;ROW(A327)-$C$6+$C$5)),"",INDIRECT($C$1&amp;"!A"&amp;ROW(A327)-$C$6+$C$5))</f>
        <v/>
      </c>
      <c r="C327" t="str" cm="1">
        <f t="array" aca="1" ref="C327" ca="1">IF(ISBLANK(INDIRECT($C$1&amp;"!"&amp;SUBSTITUTE(ADDRESS(1,COLUMN(B325),4),"1","")&amp;ROW(B327)-$C$6+$C$5)),"",INDIRECT($C$1&amp;"!A"&amp;ROW(B327)-$C$6+$C$5))</f>
        <v/>
      </c>
      <c r="D327" t="str" cm="1">
        <f t="array" aca="1" ref="D327" ca="1">IF(ISBLANK(INDIRECT($C$1&amp;"!"&amp;SUBSTITUTE(ADDRESS(1,COLUMN(C325),4),"1","")&amp;ROW(C327)-$C$6+$C$5)),"",INDIRECT($C$1&amp;"!A"&amp;ROW(C327)-$C$6+$C$5))</f>
        <v/>
      </c>
      <c r="E327" t="str" cm="1">
        <f t="array" aca="1" ref="E327" ca="1">IF(ISBLANK(INDIRECT($C$1&amp;"!"&amp;SUBSTITUTE(ADDRESS(1,COLUMN(D325),4),"1","")&amp;ROW(D327)-$C$6+$C$5)),"",INDIRECT($C$1&amp;"!A"&amp;ROW(D327)-$C$6+$C$5))</f>
        <v/>
      </c>
      <c r="F327" t="str" cm="1">
        <f t="array" aca="1" ref="F327" ca="1">IF(ISBLANK(INDIRECT($C$1&amp;"!"&amp;SUBSTITUTE(ADDRESS(1,COLUMN(E325),4),"1","")&amp;ROW(E327)-$C$6+$C$5)),"",INDIRECT($C$1&amp;"!A"&amp;ROW(E327)-$C$6+$C$5))</f>
        <v/>
      </c>
      <c r="G327" t="str" cm="1">
        <f t="array" aca="1" ref="G327" ca="1">IF(ISBLANK(INDIRECT($C$1&amp;"!"&amp;SUBSTITUTE(ADDRESS(1,COLUMN(F325),4),"1","")&amp;ROW(F327)-$C$6+$C$5)),"",INDIRECT($C$1&amp;"!A"&amp;ROW(F327)-$C$6+$C$5))</f>
        <v/>
      </c>
    </row>
    <row r="328" spans="1:7" x14ac:dyDescent="0.3">
      <c r="A328" t="str">
        <f t="shared" ca="1" si="4"/>
        <v/>
      </c>
      <c r="B328" t="str" cm="1">
        <f t="array" aca="1" ref="B328" ca="1">IF(ISBLANK(INDIRECT($C$1&amp;"!"&amp;SUBSTITUTE(ADDRESS(1,COLUMN(A326),4),"1","")&amp;ROW(A328)-$C$6+$C$5)),"",INDIRECT($C$1&amp;"!A"&amp;ROW(A328)-$C$6+$C$5))</f>
        <v/>
      </c>
      <c r="C328" t="str" cm="1">
        <f t="array" aca="1" ref="C328" ca="1">IF(ISBLANK(INDIRECT($C$1&amp;"!"&amp;SUBSTITUTE(ADDRESS(1,COLUMN(B326),4),"1","")&amp;ROW(B328)-$C$6+$C$5)),"",INDIRECT($C$1&amp;"!A"&amp;ROW(B328)-$C$6+$C$5))</f>
        <v/>
      </c>
      <c r="D328" t="str" cm="1">
        <f t="array" aca="1" ref="D328" ca="1">IF(ISBLANK(INDIRECT($C$1&amp;"!"&amp;SUBSTITUTE(ADDRESS(1,COLUMN(C326),4),"1","")&amp;ROW(C328)-$C$6+$C$5)),"",INDIRECT($C$1&amp;"!A"&amp;ROW(C328)-$C$6+$C$5))</f>
        <v/>
      </c>
      <c r="E328" t="str" cm="1">
        <f t="array" aca="1" ref="E328" ca="1">IF(ISBLANK(INDIRECT($C$1&amp;"!"&amp;SUBSTITUTE(ADDRESS(1,COLUMN(D326),4),"1","")&amp;ROW(D328)-$C$6+$C$5)),"",INDIRECT($C$1&amp;"!A"&amp;ROW(D328)-$C$6+$C$5))</f>
        <v/>
      </c>
      <c r="F328" t="str" cm="1">
        <f t="array" aca="1" ref="F328" ca="1">IF(ISBLANK(INDIRECT($C$1&amp;"!"&amp;SUBSTITUTE(ADDRESS(1,COLUMN(E326),4),"1","")&amp;ROW(E328)-$C$6+$C$5)),"",INDIRECT($C$1&amp;"!A"&amp;ROW(E328)-$C$6+$C$5))</f>
        <v/>
      </c>
      <c r="G328" t="str" cm="1">
        <f t="array" aca="1" ref="G328" ca="1">IF(ISBLANK(INDIRECT($C$1&amp;"!"&amp;SUBSTITUTE(ADDRESS(1,COLUMN(F326),4),"1","")&amp;ROW(F328)-$C$6+$C$5)),"",INDIRECT($C$1&amp;"!A"&amp;ROW(F328)-$C$6+$C$5))</f>
        <v/>
      </c>
    </row>
    <row r="329" spans="1:7" x14ac:dyDescent="0.3">
      <c r="A329" t="str">
        <f t="shared" ca="1" si="4"/>
        <v/>
      </c>
      <c r="B329" t="str" cm="1">
        <f t="array" aca="1" ref="B329" ca="1">IF(ISBLANK(INDIRECT($C$1&amp;"!"&amp;SUBSTITUTE(ADDRESS(1,COLUMN(A327),4),"1","")&amp;ROW(A329)-$C$6+$C$5)),"",INDIRECT($C$1&amp;"!A"&amp;ROW(A329)-$C$6+$C$5))</f>
        <v/>
      </c>
      <c r="C329" t="str" cm="1">
        <f t="array" aca="1" ref="C329" ca="1">IF(ISBLANK(INDIRECT($C$1&amp;"!"&amp;SUBSTITUTE(ADDRESS(1,COLUMN(B327),4),"1","")&amp;ROW(B329)-$C$6+$C$5)),"",INDIRECT($C$1&amp;"!A"&amp;ROW(B329)-$C$6+$C$5))</f>
        <v/>
      </c>
      <c r="D329" t="str" cm="1">
        <f t="array" aca="1" ref="D329" ca="1">IF(ISBLANK(INDIRECT($C$1&amp;"!"&amp;SUBSTITUTE(ADDRESS(1,COLUMN(C327),4),"1","")&amp;ROW(C329)-$C$6+$C$5)),"",INDIRECT($C$1&amp;"!A"&amp;ROW(C329)-$C$6+$C$5))</f>
        <v/>
      </c>
      <c r="E329" t="str" cm="1">
        <f t="array" aca="1" ref="E329" ca="1">IF(ISBLANK(INDIRECT($C$1&amp;"!"&amp;SUBSTITUTE(ADDRESS(1,COLUMN(D327),4),"1","")&amp;ROW(D329)-$C$6+$C$5)),"",INDIRECT($C$1&amp;"!A"&amp;ROW(D329)-$C$6+$C$5))</f>
        <v/>
      </c>
      <c r="F329" t="str" cm="1">
        <f t="array" aca="1" ref="F329" ca="1">IF(ISBLANK(INDIRECT($C$1&amp;"!"&amp;SUBSTITUTE(ADDRESS(1,COLUMN(E327),4),"1","")&amp;ROW(E329)-$C$6+$C$5)),"",INDIRECT($C$1&amp;"!A"&amp;ROW(E329)-$C$6+$C$5))</f>
        <v/>
      </c>
      <c r="G329" t="str" cm="1">
        <f t="array" aca="1" ref="G329" ca="1">IF(ISBLANK(INDIRECT($C$1&amp;"!"&amp;SUBSTITUTE(ADDRESS(1,COLUMN(F327),4),"1","")&amp;ROW(F329)-$C$6+$C$5)),"",INDIRECT($C$1&amp;"!A"&amp;ROW(F329)-$C$6+$C$5))</f>
        <v/>
      </c>
    </row>
    <row r="330" spans="1:7" x14ac:dyDescent="0.3">
      <c r="A330" t="str">
        <f t="shared" ca="1" si="4"/>
        <v/>
      </c>
      <c r="B330" t="str" cm="1">
        <f t="array" aca="1" ref="B330" ca="1">IF(ISBLANK(INDIRECT($C$1&amp;"!"&amp;SUBSTITUTE(ADDRESS(1,COLUMN(A328),4),"1","")&amp;ROW(A330)-$C$6+$C$5)),"",INDIRECT($C$1&amp;"!A"&amp;ROW(A330)-$C$6+$C$5))</f>
        <v/>
      </c>
      <c r="C330" t="str" cm="1">
        <f t="array" aca="1" ref="C330" ca="1">IF(ISBLANK(INDIRECT($C$1&amp;"!"&amp;SUBSTITUTE(ADDRESS(1,COLUMN(B328),4),"1","")&amp;ROW(B330)-$C$6+$C$5)),"",INDIRECT($C$1&amp;"!A"&amp;ROW(B330)-$C$6+$C$5))</f>
        <v/>
      </c>
      <c r="D330" t="str" cm="1">
        <f t="array" aca="1" ref="D330" ca="1">IF(ISBLANK(INDIRECT($C$1&amp;"!"&amp;SUBSTITUTE(ADDRESS(1,COLUMN(C328),4),"1","")&amp;ROW(C330)-$C$6+$C$5)),"",INDIRECT($C$1&amp;"!A"&amp;ROW(C330)-$C$6+$C$5))</f>
        <v/>
      </c>
      <c r="E330" t="str" cm="1">
        <f t="array" aca="1" ref="E330" ca="1">IF(ISBLANK(INDIRECT($C$1&amp;"!"&amp;SUBSTITUTE(ADDRESS(1,COLUMN(D328),4),"1","")&amp;ROW(D330)-$C$6+$C$5)),"",INDIRECT($C$1&amp;"!A"&amp;ROW(D330)-$C$6+$C$5))</f>
        <v/>
      </c>
      <c r="F330" t="str" cm="1">
        <f t="array" aca="1" ref="F330" ca="1">IF(ISBLANK(INDIRECT($C$1&amp;"!"&amp;SUBSTITUTE(ADDRESS(1,COLUMN(E328),4),"1","")&amp;ROW(E330)-$C$6+$C$5)),"",INDIRECT($C$1&amp;"!A"&amp;ROW(E330)-$C$6+$C$5))</f>
        <v/>
      </c>
      <c r="G330" t="str" cm="1">
        <f t="array" aca="1" ref="G330" ca="1">IF(ISBLANK(INDIRECT($C$1&amp;"!"&amp;SUBSTITUTE(ADDRESS(1,COLUMN(F328),4),"1","")&amp;ROW(F330)-$C$6+$C$5)),"",INDIRECT($C$1&amp;"!A"&amp;ROW(F330)-$C$6+$C$5))</f>
        <v/>
      </c>
    </row>
    <row r="331" spans="1:7" x14ac:dyDescent="0.3">
      <c r="A331" t="str">
        <f t="shared" ref="A331:A394" ca="1" si="5">IF(B331="","",1+ROW(A331)-$C$6)</f>
        <v/>
      </c>
      <c r="B331" t="str" cm="1">
        <f t="array" aca="1" ref="B331" ca="1">IF(ISBLANK(INDIRECT($C$1&amp;"!"&amp;SUBSTITUTE(ADDRESS(1,COLUMN(A329),4),"1","")&amp;ROW(A331)-$C$6+$C$5)),"",INDIRECT($C$1&amp;"!A"&amp;ROW(A331)-$C$6+$C$5))</f>
        <v/>
      </c>
      <c r="C331" t="str" cm="1">
        <f t="array" aca="1" ref="C331" ca="1">IF(ISBLANK(INDIRECT($C$1&amp;"!"&amp;SUBSTITUTE(ADDRESS(1,COLUMN(B329),4),"1","")&amp;ROW(B331)-$C$6+$C$5)),"",INDIRECT($C$1&amp;"!A"&amp;ROW(B331)-$C$6+$C$5))</f>
        <v/>
      </c>
      <c r="D331" t="str" cm="1">
        <f t="array" aca="1" ref="D331" ca="1">IF(ISBLANK(INDIRECT($C$1&amp;"!"&amp;SUBSTITUTE(ADDRESS(1,COLUMN(C329),4),"1","")&amp;ROW(C331)-$C$6+$C$5)),"",INDIRECT($C$1&amp;"!A"&amp;ROW(C331)-$C$6+$C$5))</f>
        <v/>
      </c>
      <c r="E331" t="str" cm="1">
        <f t="array" aca="1" ref="E331" ca="1">IF(ISBLANK(INDIRECT($C$1&amp;"!"&amp;SUBSTITUTE(ADDRESS(1,COLUMN(D329),4),"1","")&amp;ROW(D331)-$C$6+$C$5)),"",INDIRECT($C$1&amp;"!A"&amp;ROW(D331)-$C$6+$C$5))</f>
        <v/>
      </c>
      <c r="F331" t="str" cm="1">
        <f t="array" aca="1" ref="F331" ca="1">IF(ISBLANK(INDIRECT($C$1&amp;"!"&amp;SUBSTITUTE(ADDRESS(1,COLUMN(E329),4),"1","")&amp;ROW(E331)-$C$6+$C$5)),"",INDIRECT($C$1&amp;"!A"&amp;ROW(E331)-$C$6+$C$5))</f>
        <v/>
      </c>
      <c r="G331" t="str" cm="1">
        <f t="array" aca="1" ref="G331" ca="1">IF(ISBLANK(INDIRECT($C$1&amp;"!"&amp;SUBSTITUTE(ADDRESS(1,COLUMN(F329),4),"1","")&amp;ROW(F331)-$C$6+$C$5)),"",INDIRECT($C$1&amp;"!A"&amp;ROW(F331)-$C$6+$C$5))</f>
        <v/>
      </c>
    </row>
    <row r="332" spans="1:7" x14ac:dyDescent="0.3">
      <c r="A332" t="str">
        <f t="shared" ca="1" si="5"/>
        <v/>
      </c>
      <c r="B332" t="str" cm="1">
        <f t="array" aca="1" ref="B332" ca="1">IF(ISBLANK(INDIRECT($C$1&amp;"!"&amp;SUBSTITUTE(ADDRESS(1,COLUMN(A330),4),"1","")&amp;ROW(A332)-$C$6+$C$5)),"",INDIRECT($C$1&amp;"!A"&amp;ROW(A332)-$C$6+$C$5))</f>
        <v/>
      </c>
      <c r="C332" t="str" cm="1">
        <f t="array" aca="1" ref="C332" ca="1">IF(ISBLANK(INDIRECT($C$1&amp;"!"&amp;SUBSTITUTE(ADDRESS(1,COLUMN(B330),4),"1","")&amp;ROW(B332)-$C$6+$C$5)),"",INDIRECT($C$1&amp;"!A"&amp;ROW(B332)-$C$6+$C$5))</f>
        <v/>
      </c>
      <c r="D332" t="str" cm="1">
        <f t="array" aca="1" ref="D332" ca="1">IF(ISBLANK(INDIRECT($C$1&amp;"!"&amp;SUBSTITUTE(ADDRESS(1,COLUMN(C330),4),"1","")&amp;ROW(C332)-$C$6+$C$5)),"",INDIRECT($C$1&amp;"!A"&amp;ROW(C332)-$C$6+$C$5))</f>
        <v/>
      </c>
      <c r="E332" t="str" cm="1">
        <f t="array" aca="1" ref="E332" ca="1">IF(ISBLANK(INDIRECT($C$1&amp;"!"&amp;SUBSTITUTE(ADDRESS(1,COLUMN(D330),4),"1","")&amp;ROW(D332)-$C$6+$C$5)),"",INDIRECT($C$1&amp;"!A"&amp;ROW(D332)-$C$6+$C$5))</f>
        <v/>
      </c>
      <c r="F332" t="str" cm="1">
        <f t="array" aca="1" ref="F332" ca="1">IF(ISBLANK(INDIRECT($C$1&amp;"!"&amp;SUBSTITUTE(ADDRESS(1,COLUMN(E330),4),"1","")&amp;ROW(E332)-$C$6+$C$5)),"",INDIRECT($C$1&amp;"!A"&amp;ROW(E332)-$C$6+$C$5))</f>
        <v/>
      </c>
      <c r="G332" t="str" cm="1">
        <f t="array" aca="1" ref="G332" ca="1">IF(ISBLANK(INDIRECT($C$1&amp;"!"&amp;SUBSTITUTE(ADDRESS(1,COLUMN(F330),4),"1","")&amp;ROW(F332)-$C$6+$C$5)),"",INDIRECT($C$1&amp;"!A"&amp;ROW(F332)-$C$6+$C$5))</f>
        <v/>
      </c>
    </row>
    <row r="333" spans="1:7" x14ac:dyDescent="0.3">
      <c r="A333" t="str">
        <f t="shared" ca="1" si="5"/>
        <v/>
      </c>
      <c r="B333" t="str" cm="1">
        <f t="array" aca="1" ref="B333" ca="1">IF(ISBLANK(INDIRECT($C$1&amp;"!"&amp;SUBSTITUTE(ADDRESS(1,COLUMN(A331),4),"1","")&amp;ROW(A333)-$C$6+$C$5)),"",INDIRECT($C$1&amp;"!A"&amp;ROW(A333)-$C$6+$C$5))</f>
        <v/>
      </c>
      <c r="C333" t="str" cm="1">
        <f t="array" aca="1" ref="C333" ca="1">IF(ISBLANK(INDIRECT($C$1&amp;"!"&amp;SUBSTITUTE(ADDRESS(1,COLUMN(B331),4),"1","")&amp;ROW(B333)-$C$6+$C$5)),"",INDIRECT($C$1&amp;"!A"&amp;ROW(B333)-$C$6+$C$5))</f>
        <v/>
      </c>
      <c r="D333" t="str" cm="1">
        <f t="array" aca="1" ref="D333" ca="1">IF(ISBLANK(INDIRECT($C$1&amp;"!"&amp;SUBSTITUTE(ADDRESS(1,COLUMN(C331),4),"1","")&amp;ROW(C333)-$C$6+$C$5)),"",INDIRECT($C$1&amp;"!A"&amp;ROW(C333)-$C$6+$C$5))</f>
        <v/>
      </c>
      <c r="E333" t="str" cm="1">
        <f t="array" aca="1" ref="E333" ca="1">IF(ISBLANK(INDIRECT($C$1&amp;"!"&amp;SUBSTITUTE(ADDRESS(1,COLUMN(D331),4),"1","")&amp;ROW(D333)-$C$6+$C$5)),"",INDIRECT($C$1&amp;"!A"&amp;ROW(D333)-$C$6+$C$5))</f>
        <v/>
      </c>
      <c r="F333" t="str" cm="1">
        <f t="array" aca="1" ref="F333" ca="1">IF(ISBLANK(INDIRECT($C$1&amp;"!"&amp;SUBSTITUTE(ADDRESS(1,COLUMN(E331),4),"1","")&amp;ROW(E333)-$C$6+$C$5)),"",INDIRECT($C$1&amp;"!A"&amp;ROW(E333)-$C$6+$C$5))</f>
        <v/>
      </c>
      <c r="G333" t="str" cm="1">
        <f t="array" aca="1" ref="G333" ca="1">IF(ISBLANK(INDIRECT($C$1&amp;"!"&amp;SUBSTITUTE(ADDRESS(1,COLUMN(F331),4),"1","")&amp;ROW(F333)-$C$6+$C$5)),"",INDIRECT($C$1&amp;"!A"&amp;ROW(F333)-$C$6+$C$5))</f>
        <v/>
      </c>
    </row>
    <row r="334" spans="1:7" x14ac:dyDescent="0.3">
      <c r="A334" t="str">
        <f t="shared" ca="1" si="5"/>
        <v/>
      </c>
      <c r="B334" t="str" cm="1">
        <f t="array" aca="1" ref="B334" ca="1">IF(ISBLANK(INDIRECT($C$1&amp;"!"&amp;SUBSTITUTE(ADDRESS(1,COLUMN(A332),4),"1","")&amp;ROW(A334)-$C$6+$C$5)),"",INDIRECT($C$1&amp;"!A"&amp;ROW(A334)-$C$6+$C$5))</f>
        <v/>
      </c>
      <c r="C334" t="str" cm="1">
        <f t="array" aca="1" ref="C334" ca="1">IF(ISBLANK(INDIRECT($C$1&amp;"!"&amp;SUBSTITUTE(ADDRESS(1,COLUMN(B332),4),"1","")&amp;ROW(B334)-$C$6+$C$5)),"",INDIRECT($C$1&amp;"!A"&amp;ROW(B334)-$C$6+$C$5))</f>
        <v/>
      </c>
      <c r="D334" t="str" cm="1">
        <f t="array" aca="1" ref="D334" ca="1">IF(ISBLANK(INDIRECT($C$1&amp;"!"&amp;SUBSTITUTE(ADDRESS(1,COLUMN(C332),4),"1","")&amp;ROW(C334)-$C$6+$C$5)),"",INDIRECT($C$1&amp;"!A"&amp;ROW(C334)-$C$6+$C$5))</f>
        <v/>
      </c>
      <c r="E334" t="str" cm="1">
        <f t="array" aca="1" ref="E334" ca="1">IF(ISBLANK(INDIRECT($C$1&amp;"!"&amp;SUBSTITUTE(ADDRESS(1,COLUMN(D332),4),"1","")&amp;ROW(D334)-$C$6+$C$5)),"",INDIRECT($C$1&amp;"!A"&amp;ROW(D334)-$C$6+$C$5))</f>
        <v/>
      </c>
      <c r="F334" t="str" cm="1">
        <f t="array" aca="1" ref="F334" ca="1">IF(ISBLANK(INDIRECT($C$1&amp;"!"&amp;SUBSTITUTE(ADDRESS(1,COLUMN(E332),4),"1","")&amp;ROW(E334)-$C$6+$C$5)),"",INDIRECT($C$1&amp;"!A"&amp;ROW(E334)-$C$6+$C$5))</f>
        <v/>
      </c>
      <c r="G334" t="str" cm="1">
        <f t="array" aca="1" ref="G334" ca="1">IF(ISBLANK(INDIRECT($C$1&amp;"!"&amp;SUBSTITUTE(ADDRESS(1,COLUMN(F332),4),"1","")&amp;ROW(F334)-$C$6+$C$5)),"",INDIRECT($C$1&amp;"!A"&amp;ROW(F334)-$C$6+$C$5))</f>
        <v/>
      </c>
    </row>
    <row r="335" spans="1:7" x14ac:dyDescent="0.3">
      <c r="A335" t="str">
        <f t="shared" ca="1" si="5"/>
        <v/>
      </c>
      <c r="B335" t="str" cm="1">
        <f t="array" aca="1" ref="B335" ca="1">IF(ISBLANK(INDIRECT($C$1&amp;"!"&amp;SUBSTITUTE(ADDRESS(1,COLUMN(A333),4),"1","")&amp;ROW(A335)-$C$6+$C$5)),"",INDIRECT($C$1&amp;"!A"&amp;ROW(A335)-$C$6+$C$5))</f>
        <v/>
      </c>
      <c r="C335" t="str" cm="1">
        <f t="array" aca="1" ref="C335" ca="1">IF(ISBLANK(INDIRECT($C$1&amp;"!"&amp;SUBSTITUTE(ADDRESS(1,COLUMN(B333),4),"1","")&amp;ROW(B335)-$C$6+$C$5)),"",INDIRECT($C$1&amp;"!A"&amp;ROW(B335)-$C$6+$C$5))</f>
        <v/>
      </c>
      <c r="D335" t="str" cm="1">
        <f t="array" aca="1" ref="D335" ca="1">IF(ISBLANK(INDIRECT($C$1&amp;"!"&amp;SUBSTITUTE(ADDRESS(1,COLUMN(C333),4),"1","")&amp;ROW(C335)-$C$6+$C$5)),"",INDIRECT($C$1&amp;"!A"&amp;ROW(C335)-$C$6+$C$5))</f>
        <v/>
      </c>
      <c r="E335" t="str" cm="1">
        <f t="array" aca="1" ref="E335" ca="1">IF(ISBLANK(INDIRECT($C$1&amp;"!"&amp;SUBSTITUTE(ADDRESS(1,COLUMN(D333),4),"1","")&amp;ROW(D335)-$C$6+$C$5)),"",INDIRECT($C$1&amp;"!A"&amp;ROW(D335)-$C$6+$C$5))</f>
        <v/>
      </c>
      <c r="F335" t="str" cm="1">
        <f t="array" aca="1" ref="F335" ca="1">IF(ISBLANK(INDIRECT($C$1&amp;"!"&amp;SUBSTITUTE(ADDRESS(1,COLUMN(E333),4),"1","")&amp;ROW(E335)-$C$6+$C$5)),"",INDIRECT($C$1&amp;"!A"&amp;ROW(E335)-$C$6+$C$5))</f>
        <v/>
      </c>
      <c r="G335" t="str" cm="1">
        <f t="array" aca="1" ref="G335" ca="1">IF(ISBLANK(INDIRECT($C$1&amp;"!"&amp;SUBSTITUTE(ADDRESS(1,COLUMN(F333),4),"1","")&amp;ROW(F335)-$C$6+$C$5)),"",INDIRECT($C$1&amp;"!A"&amp;ROW(F335)-$C$6+$C$5))</f>
        <v/>
      </c>
    </row>
    <row r="336" spans="1:7" x14ac:dyDescent="0.3">
      <c r="A336" t="str">
        <f t="shared" ca="1" si="5"/>
        <v/>
      </c>
      <c r="B336" t="str" cm="1">
        <f t="array" aca="1" ref="B336" ca="1">IF(ISBLANK(INDIRECT($C$1&amp;"!"&amp;SUBSTITUTE(ADDRESS(1,COLUMN(A334),4),"1","")&amp;ROW(A336)-$C$6+$C$5)),"",INDIRECT($C$1&amp;"!A"&amp;ROW(A336)-$C$6+$C$5))</f>
        <v/>
      </c>
      <c r="C336" t="str" cm="1">
        <f t="array" aca="1" ref="C336" ca="1">IF(ISBLANK(INDIRECT($C$1&amp;"!"&amp;SUBSTITUTE(ADDRESS(1,COLUMN(B334),4),"1","")&amp;ROW(B336)-$C$6+$C$5)),"",INDIRECT($C$1&amp;"!A"&amp;ROW(B336)-$C$6+$C$5))</f>
        <v/>
      </c>
      <c r="D336" t="str" cm="1">
        <f t="array" aca="1" ref="D336" ca="1">IF(ISBLANK(INDIRECT($C$1&amp;"!"&amp;SUBSTITUTE(ADDRESS(1,COLUMN(C334),4),"1","")&amp;ROW(C336)-$C$6+$C$5)),"",INDIRECT($C$1&amp;"!A"&amp;ROW(C336)-$C$6+$C$5))</f>
        <v/>
      </c>
      <c r="E336" t="str" cm="1">
        <f t="array" aca="1" ref="E336" ca="1">IF(ISBLANK(INDIRECT($C$1&amp;"!"&amp;SUBSTITUTE(ADDRESS(1,COLUMN(D334),4),"1","")&amp;ROW(D336)-$C$6+$C$5)),"",INDIRECT($C$1&amp;"!A"&amp;ROW(D336)-$C$6+$C$5))</f>
        <v/>
      </c>
      <c r="F336" t="str" cm="1">
        <f t="array" aca="1" ref="F336" ca="1">IF(ISBLANK(INDIRECT($C$1&amp;"!"&amp;SUBSTITUTE(ADDRESS(1,COLUMN(E334),4),"1","")&amp;ROW(E336)-$C$6+$C$5)),"",INDIRECT($C$1&amp;"!A"&amp;ROW(E336)-$C$6+$C$5))</f>
        <v/>
      </c>
      <c r="G336" t="str" cm="1">
        <f t="array" aca="1" ref="G336" ca="1">IF(ISBLANK(INDIRECT($C$1&amp;"!"&amp;SUBSTITUTE(ADDRESS(1,COLUMN(F334),4),"1","")&amp;ROW(F336)-$C$6+$C$5)),"",INDIRECT($C$1&amp;"!A"&amp;ROW(F336)-$C$6+$C$5))</f>
        <v/>
      </c>
    </row>
    <row r="337" spans="1:7" x14ac:dyDescent="0.3">
      <c r="A337" t="str">
        <f t="shared" ca="1" si="5"/>
        <v/>
      </c>
      <c r="B337" t="str" cm="1">
        <f t="array" aca="1" ref="B337" ca="1">IF(ISBLANK(INDIRECT($C$1&amp;"!"&amp;SUBSTITUTE(ADDRESS(1,COLUMN(A335),4),"1","")&amp;ROW(A337)-$C$6+$C$5)),"",INDIRECT($C$1&amp;"!A"&amp;ROW(A337)-$C$6+$C$5))</f>
        <v/>
      </c>
      <c r="C337" t="str" cm="1">
        <f t="array" aca="1" ref="C337" ca="1">IF(ISBLANK(INDIRECT($C$1&amp;"!"&amp;SUBSTITUTE(ADDRESS(1,COLUMN(B335),4),"1","")&amp;ROW(B337)-$C$6+$C$5)),"",INDIRECT($C$1&amp;"!A"&amp;ROW(B337)-$C$6+$C$5))</f>
        <v/>
      </c>
      <c r="D337" t="str" cm="1">
        <f t="array" aca="1" ref="D337" ca="1">IF(ISBLANK(INDIRECT($C$1&amp;"!"&amp;SUBSTITUTE(ADDRESS(1,COLUMN(C335),4),"1","")&amp;ROW(C337)-$C$6+$C$5)),"",INDIRECT($C$1&amp;"!A"&amp;ROW(C337)-$C$6+$C$5))</f>
        <v/>
      </c>
      <c r="E337" t="str" cm="1">
        <f t="array" aca="1" ref="E337" ca="1">IF(ISBLANK(INDIRECT($C$1&amp;"!"&amp;SUBSTITUTE(ADDRESS(1,COLUMN(D335),4),"1","")&amp;ROW(D337)-$C$6+$C$5)),"",INDIRECT($C$1&amp;"!A"&amp;ROW(D337)-$C$6+$C$5))</f>
        <v/>
      </c>
      <c r="F337" t="str" cm="1">
        <f t="array" aca="1" ref="F337" ca="1">IF(ISBLANK(INDIRECT($C$1&amp;"!"&amp;SUBSTITUTE(ADDRESS(1,COLUMN(E335),4),"1","")&amp;ROW(E337)-$C$6+$C$5)),"",INDIRECT($C$1&amp;"!A"&amp;ROW(E337)-$C$6+$C$5))</f>
        <v/>
      </c>
      <c r="G337" t="str" cm="1">
        <f t="array" aca="1" ref="G337" ca="1">IF(ISBLANK(INDIRECT($C$1&amp;"!"&amp;SUBSTITUTE(ADDRESS(1,COLUMN(F335),4),"1","")&amp;ROW(F337)-$C$6+$C$5)),"",INDIRECT($C$1&amp;"!A"&amp;ROW(F337)-$C$6+$C$5))</f>
        <v/>
      </c>
    </row>
    <row r="338" spans="1:7" x14ac:dyDescent="0.3">
      <c r="A338" t="str">
        <f t="shared" ca="1" si="5"/>
        <v/>
      </c>
      <c r="B338" t="str" cm="1">
        <f t="array" aca="1" ref="B338" ca="1">IF(ISBLANK(INDIRECT($C$1&amp;"!"&amp;SUBSTITUTE(ADDRESS(1,COLUMN(A336),4),"1","")&amp;ROW(A338)-$C$6+$C$5)),"",INDIRECT($C$1&amp;"!A"&amp;ROW(A338)-$C$6+$C$5))</f>
        <v/>
      </c>
      <c r="C338" t="str" cm="1">
        <f t="array" aca="1" ref="C338" ca="1">IF(ISBLANK(INDIRECT($C$1&amp;"!"&amp;SUBSTITUTE(ADDRESS(1,COLUMN(B336),4),"1","")&amp;ROW(B338)-$C$6+$C$5)),"",INDIRECT($C$1&amp;"!A"&amp;ROW(B338)-$C$6+$C$5))</f>
        <v/>
      </c>
      <c r="D338" t="str" cm="1">
        <f t="array" aca="1" ref="D338" ca="1">IF(ISBLANK(INDIRECT($C$1&amp;"!"&amp;SUBSTITUTE(ADDRESS(1,COLUMN(C336),4),"1","")&amp;ROW(C338)-$C$6+$C$5)),"",INDIRECT($C$1&amp;"!A"&amp;ROW(C338)-$C$6+$C$5))</f>
        <v/>
      </c>
      <c r="E338" t="str" cm="1">
        <f t="array" aca="1" ref="E338" ca="1">IF(ISBLANK(INDIRECT($C$1&amp;"!"&amp;SUBSTITUTE(ADDRESS(1,COLUMN(D336),4),"1","")&amp;ROW(D338)-$C$6+$C$5)),"",INDIRECT($C$1&amp;"!A"&amp;ROW(D338)-$C$6+$C$5))</f>
        <v/>
      </c>
      <c r="F338" t="str" cm="1">
        <f t="array" aca="1" ref="F338" ca="1">IF(ISBLANK(INDIRECT($C$1&amp;"!"&amp;SUBSTITUTE(ADDRESS(1,COLUMN(E336),4),"1","")&amp;ROW(E338)-$C$6+$C$5)),"",INDIRECT($C$1&amp;"!A"&amp;ROW(E338)-$C$6+$C$5))</f>
        <v/>
      </c>
      <c r="G338" t="str" cm="1">
        <f t="array" aca="1" ref="G338" ca="1">IF(ISBLANK(INDIRECT($C$1&amp;"!"&amp;SUBSTITUTE(ADDRESS(1,COLUMN(F336),4),"1","")&amp;ROW(F338)-$C$6+$C$5)),"",INDIRECT($C$1&amp;"!A"&amp;ROW(F338)-$C$6+$C$5))</f>
        <v/>
      </c>
    </row>
    <row r="339" spans="1:7" x14ac:dyDescent="0.3">
      <c r="A339" t="str">
        <f t="shared" ca="1" si="5"/>
        <v/>
      </c>
      <c r="B339" t="str" cm="1">
        <f t="array" aca="1" ref="B339" ca="1">IF(ISBLANK(INDIRECT($C$1&amp;"!"&amp;SUBSTITUTE(ADDRESS(1,COLUMN(A337),4),"1","")&amp;ROW(A339)-$C$6+$C$5)),"",INDIRECT($C$1&amp;"!A"&amp;ROW(A339)-$C$6+$C$5))</f>
        <v/>
      </c>
      <c r="C339" t="str" cm="1">
        <f t="array" aca="1" ref="C339" ca="1">IF(ISBLANK(INDIRECT($C$1&amp;"!"&amp;SUBSTITUTE(ADDRESS(1,COLUMN(B337),4),"1","")&amp;ROW(B339)-$C$6+$C$5)),"",INDIRECT($C$1&amp;"!A"&amp;ROW(B339)-$C$6+$C$5))</f>
        <v/>
      </c>
      <c r="D339" t="str" cm="1">
        <f t="array" aca="1" ref="D339" ca="1">IF(ISBLANK(INDIRECT($C$1&amp;"!"&amp;SUBSTITUTE(ADDRESS(1,COLUMN(C337),4),"1","")&amp;ROW(C339)-$C$6+$C$5)),"",INDIRECT($C$1&amp;"!A"&amp;ROW(C339)-$C$6+$C$5))</f>
        <v/>
      </c>
      <c r="E339" t="str" cm="1">
        <f t="array" aca="1" ref="E339" ca="1">IF(ISBLANK(INDIRECT($C$1&amp;"!"&amp;SUBSTITUTE(ADDRESS(1,COLUMN(D337),4),"1","")&amp;ROW(D339)-$C$6+$C$5)),"",INDIRECT($C$1&amp;"!A"&amp;ROW(D339)-$C$6+$C$5))</f>
        <v/>
      </c>
      <c r="F339" t="str" cm="1">
        <f t="array" aca="1" ref="F339" ca="1">IF(ISBLANK(INDIRECT($C$1&amp;"!"&amp;SUBSTITUTE(ADDRESS(1,COLUMN(E337),4),"1","")&amp;ROW(E339)-$C$6+$C$5)),"",INDIRECT($C$1&amp;"!A"&amp;ROW(E339)-$C$6+$C$5))</f>
        <v/>
      </c>
      <c r="G339" t="str" cm="1">
        <f t="array" aca="1" ref="G339" ca="1">IF(ISBLANK(INDIRECT($C$1&amp;"!"&amp;SUBSTITUTE(ADDRESS(1,COLUMN(F337),4),"1","")&amp;ROW(F339)-$C$6+$C$5)),"",INDIRECT($C$1&amp;"!A"&amp;ROW(F339)-$C$6+$C$5))</f>
        <v/>
      </c>
    </row>
    <row r="340" spans="1:7" x14ac:dyDescent="0.3">
      <c r="A340" t="str">
        <f t="shared" ca="1" si="5"/>
        <v/>
      </c>
      <c r="B340" t="str" cm="1">
        <f t="array" aca="1" ref="B340" ca="1">IF(ISBLANK(INDIRECT($C$1&amp;"!"&amp;SUBSTITUTE(ADDRESS(1,COLUMN(A338),4),"1","")&amp;ROW(A340)-$C$6+$C$5)),"",INDIRECT($C$1&amp;"!A"&amp;ROW(A340)-$C$6+$C$5))</f>
        <v/>
      </c>
      <c r="C340" t="str" cm="1">
        <f t="array" aca="1" ref="C340" ca="1">IF(ISBLANK(INDIRECT($C$1&amp;"!"&amp;SUBSTITUTE(ADDRESS(1,COLUMN(B338),4),"1","")&amp;ROW(B340)-$C$6+$C$5)),"",INDIRECT($C$1&amp;"!A"&amp;ROW(B340)-$C$6+$C$5))</f>
        <v/>
      </c>
      <c r="D340" t="str" cm="1">
        <f t="array" aca="1" ref="D340" ca="1">IF(ISBLANK(INDIRECT($C$1&amp;"!"&amp;SUBSTITUTE(ADDRESS(1,COLUMN(C338),4),"1","")&amp;ROW(C340)-$C$6+$C$5)),"",INDIRECT($C$1&amp;"!A"&amp;ROW(C340)-$C$6+$C$5))</f>
        <v/>
      </c>
      <c r="E340" t="str" cm="1">
        <f t="array" aca="1" ref="E340" ca="1">IF(ISBLANK(INDIRECT($C$1&amp;"!"&amp;SUBSTITUTE(ADDRESS(1,COLUMN(D338),4),"1","")&amp;ROW(D340)-$C$6+$C$5)),"",INDIRECT($C$1&amp;"!A"&amp;ROW(D340)-$C$6+$C$5))</f>
        <v/>
      </c>
      <c r="F340" t="str" cm="1">
        <f t="array" aca="1" ref="F340" ca="1">IF(ISBLANK(INDIRECT($C$1&amp;"!"&amp;SUBSTITUTE(ADDRESS(1,COLUMN(E338),4),"1","")&amp;ROW(E340)-$C$6+$C$5)),"",INDIRECT($C$1&amp;"!A"&amp;ROW(E340)-$C$6+$C$5))</f>
        <v/>
      </c>
      <c r="G340" t="str" cm="1">
        <f t="array" aca="1" ref="G340" ca="1">IF(ISBLANK(INDIRECT($C$1&amp;"!"&amp;SUBSTITUTE(ADDRESS(1,COLUMN(F338),4),"1","")&amp;ROW(F340)-$C$6+$C$5)),"",INDIRECT($C$1&amp;"!A"&amp;ROW(F340)-$C$6+$C$5))</f>
        <v/>
      </c>
    </row>
    <row r="341" spans="1:7" x14ac:dyDescent="0.3">
      <c r="A341" t="str">
        <f t="shared" ca="1" si="5"/>
        <v/>
      </c>
      <c r="B341" t="str" cm="1">
        <f t="array" aca="1" ref="B341" ca="1">IF(ISBLANK(INDIRECT($C$1&amp;"!"&amp;SUBSTITUTE(ADDRESS(1,COLUMN(A339),4),"1","")&amp;ROW(A341)-$C$6+$C$5)),"",INDIRECT($C$1&amp;"!A"&amp;ROW(A341)-$C$6+$C$5))</f>
        <v/>
      </c>
      <c r="C341" t="str" cm="1">
        <f t="array" aca="1" ref="C341" ca="1">IF(ISBLANK(INDIRECT($C$1&amp;"!"&amp;SUBSTITUTE(ADDRESS(1,COLUMN(B339),4),"1","")&amp;ROW(B341)-$C$6+$C$5)),"",INDIRECT($C$1&amp;"!A"&amp;ROW(B341)-$C$6+$C$5))</f>
        <v/>
      </c>
      <c r="D341" t="str" cm="1">
        <f t="array" aca="1" ref="D341" ca="1">IF(ISBLANK(INDIRECT($C$1&amp;"!"&amp;SUBSTITUTE(ADDRESS(1,COLUMN(C339),4),"1","")&amp;ROW(C341)-$C$6+$C$5)),"",INDIRECT($C$1&amp;"!A"&amp;ROW(C341)-$C$6+$C$5))</f>
        <v/>
      </c>
      <c r="E341" t="str" cm="1">
        <f t="array" aca="1" ref="E341" ca="1">IF(ISBLANK(INDIRECT($C$1&amp;"!"&amp;SUBSTITUTE(ADDRESS(1,COLUMN(D339),4),"1","")&amp;ROW(D341)-$C$6+$C$5)),"",INDIRECT($C$1&amp;"!A"&amp;ROW(D341)-$C$6+$C$5))</f>
        <v/>
      </c>
      <c r="F341" t="str" cm="1">
        <f t="array" aca="1" ref="F341" ca="1">IF(ISBLANK(INDIRECT($C$1&amp;"!"&amp;SUBSTITUTE(ADDRESS(1,COLUMN(E339),4),"1","")&amp;ROW(E341)-$C$6+$C$5)),"",INDIRECT($C$1&amp;"!A"&amp;ROW(E341)-$C$6+$C$5))</f>
        <v/>
      </c>
      <c r="G341" t="str" cm="1">
        <f t="array" aca="1" ref="G341" ca="1">IF(ISBLANK(INDIRECT($C$1&amp;"!"&amp;SUBSTITUTE(ADDRESS(1,COLUMN(F339),4),"1","")&amp;ROW(F341)-$C$6+$C$5)),"",INDIRECT($C$1&amp;"!A"&amp;ROW(F341)-$C$6+$C$5))</f>
        <v/>
      </c>
    </row>
    <row r="342" spans="1:7" x14ac:dyDescent="0.3">
      <c r="A342" t="str">
        <f t="shared" ca="1" si="5"/>
        <v/>
      </c>
      <c r="B342" t="str" cm="1">
        <f t="array" aca="1" ref="B342" ca="1">IF(ISBLANK(INDIRECT($C$1&amp;"!"&amp;SUBSTITUTE(ADDRESS(1,COLUMN(A340),4),"1","")&amp;ROW(A342)-$C$6+$C$5)),"",INDIRECT($C$1&amp;"!A"&amp;ROW(A342)-$C$6+$C$5))</f>
        <v/>
      </c>
      <c r="C342" t="str" cm="1">
        <f t="array" aca="1" ref="C342" ca="1">IF(ISBLANK(INDIRECT($C$1&amp;"!"&amp;SUBSTITUTE(ADDRESS(1,COLUMN(B340),4),"1","")&amp;ROW(B342)-$C$6+$C$5)),"",INDIRECT($C$1&amp;"!A"&amp;ROW(B342)-$C$6+$C$5))</f>
        <v/>
      </c>
      <c r="D342" t="str" cm="1">
        <f t="array" aca="1" ref="D342" ca="1">IF(ISBLANK(INDIRECT($C$1&amp;"!"&amp;SUBSTITUTE(ADDRESS(1,COLUMN(C340),4),"1","")&amp;ROW(C342)-$C$6+$C$5)),"",INDIRECT($C$1&amp;"!A"&amp;ROW(C342)-$C$6+$C$5))</f>
        <v/>
      </c>
      <c r="E342" t="str" cm="1">
        <f t="array" aca="1" ref="E342" ca="1">IF(ISBLANK(INDIRECT($C$1&amp;"!"&amp;SUBSTITUTE(ADDRESS(1,COLUMN(D340),4),"1","")&amp;ROW(D342)-$C$6+$C$5)),"",INDIRECT($C$1&amp;"!A"&amp;ROW(D342)-$C$6+$C$5))</f>
        <v/>
      </c>
      <c r="F342" t="str" cm="1">
        <f t="array" aca="1" ref="F342" ca="1">IF(ISBLANK(INDIRECT($C$1&amp;"!"&amp;SUBSTITUTE(ADDRESS(1,COLUMN(E340),4),"1","")&amp;ROW(E342)-$C$6+$C$5)),"",INDIRECT($C$1&amp;"!A"&amp;ROW(E342)-$C$6+$C$5))</f>
        <v/>
      </c>
      <c r="G342" t="str" cm="1">
        <f t="array" aca="1" ref="G342" ca="1">IF(ISBLANK(INDIRECT($C$1&amp;"!"&amp;SUBSTITUTE(ADDRESS(1,COLUMN(F340),4),"1","")&amp;ROW(F342)-$C$6+$C$5)),"",INDIRECT($C$1&amp;"!A"&amp;ROW(F342)-$C$6+$C$5))</f>
        <v/>
      </c>
    </row>
    <row r="343" spans="1:7" x14ac:dyDescent="0.3">
      <c r="A343" t="str">
        <f t="shared" ca="1" si="5"/>
        <v/>
      </c>
      <c r="B343" t="str" cm="1">
        <f t="array" aca="1" ref="B343" ca="1">IF(ISBLANK(INDIRECT($C$1&amp;"!"&amp;SUBSTITUTE(ADDRESS(1,COLUMN(A341),4),"1","")&amp;ROW(A343)-$C$6+$C$5)),"",INDIRECT($C$1&amp;"!A"&amp;ROW(A343)-$C$6+$C$5))</f>
        <v/>
      </c>
      <c r="C343" t="str" cm="1">
        <f t="array" aca="1" ref="C343" ca="1">IF(ISBLANK(INDIRECT($C$1&amp;"!"&amp;SUBSTITUTE(ADDRESS(1,COLUMN(B341),4),"1","")&amp;ROW(B343)-$C$6+$C$5)),"",INDIRECT($C$1&amp;"!A"&amp;ROW(B343)-$C$6+$C$5))</f>
        <v/>
      </c>
      <c r="D343" t="str" cm="1">
        <f t="array" aca="1" ref="D343" ca="1">IF(ISBLANK(INDIRECT($C$1&amp;"!"&amp;SUBSTITUTE(ADDRESS(1,COLUMN(C341),4),"1","")&amp;ROW(C343)-$C$6+$C$5)),"",INDIRECT($C$1&amp;"!A"&amp;ROW(C343)-$C$6+$C$5))</f>
        <v/>
      </c>
      <c r="E343" t="str" cm="1">
        <f t="array" aca="1" ref="E343" ca="1">IF(ISBLANK(INDIRECT($C$1&amp;"!"&amp;SUBSTITUTE(ADDRESS(1,COLUMN(D341),4),"1","")&amp;ROW(D343)-$C$6+$C$5)),"",INDIRECT($C$1&amp;"!A"&amp;ROW(D343)-$C$6+$C$5))</f>
        <v/>
      </c>
      <c r="F343" t="str" cm="1">
        <f t="array" aca="1" ref="F343" ca="1">IF(ISBLANK(INDIRECT($C$1&amp;"!"&amp;SUBSTITUTE(ADDRESS(1,COLUMN(E341),4),"1","")&amp;ROW(E343)-$C$6+$C$5)),"",INDIRECT($C$1&amp;"!A"&amp;ROW(E343)-$C$6+$C$5))</f>
        <v/>
      </c>
      <c r="G343" t="str" cm="1">
        <f t="array" aca="1" ref="G343" ca="1">IF(ISBLANK(INDIRECT($C$1&amp;"!"&amp;SUBSTITUTE(ADDRESS(1,COLUMN(F341),4),"1","")&amp;ROW(F343)-$C$6+$C$5)),"",INDIRECT($C$1&amp;"!A"&amp;ROW(F343)-$C$6+$C$5))</f>
        <v/>
      </c>
    </row>
    <row r="344" spans="1:7" x14ac:dyDescent="0.3">
      <c r="A344" t="str">
        <f t="shared" ca="1" si="5"/>
        <v/>
      </c>
      <c r="B344" t="str" cm="1">
        <f t="array" aca="1" ref="B344" ca="1">IF(ISBLANK(INDIRECT($C$1&amp;"!"&amp;SUBSTITUTE(ADDRESS(1,COLUMN(A342),4),"1","")&amp;ROW(A344)-$C$6+$C$5)),"",INDIRECT($C$1&amp;"!A"&amp;ROW(A344)-$C$6+$C$5))</f>
        <v/>
      </c>
      <c r="C344" t="str" cm="1">
        <f t="array" aca="1" ref="C344" ca="1">IF(ISBLANK(INDIRECT($C$1&amp;"!"&amp;SUBSTITUTE(ADDRESS(1,COLUMN(B342),4),"1","")&amp;ROW(B344)-$C$6+$C$5)),"",INDIRECT($C$1&amp;"!A"&amp;ROW(B344)-$C$6+$C$5))</f>
        <v/>
      </c>
      <c r="D344" t="str" cm="1">
        <f t="array" aca="1" ref="D344" ca="1">IF(ISBLANK(INDIRECT($C$1&amp;"!"&amp;SUBSTITUTE(ADDRESS(1,COLUMN(C342),4),"1","")&amp;ROW(C344)-$C$6+$C$5)),"",INDIRECT($C$1&amp;"!A"&amp;ROW(C344)-$C$6+$C$5))</f>
        <v/>
      </c>
      <c r="E344" t="str" cm="1">
        <f t="array" aca="1" ref="E344" ca="1">IF(ISBLANK(INDIRECT($C$1&amp;"!"&amp;SUBSTITUTE(ADDRESS(1,COLUMN(D342),4),"1","")&amp;ROW(D344)-$C$6+$C$5)),"",INDIRECT($C$1&amp;"!A"&amp;ROW(D344)-$C$6+$C$5))</f>
        <v/>
      </c>
      <c r="F344" t="str" cm="1">
        <f t="array" aca="1" ref="F344" ca="1">IF(ISBLANK(INDIRECT($C$1&amp;"!"&amp;SUBSTITUTE(ADDRESS(1,COLUMN(E342),4),"1","")&amp;ROW(E344)-$C$6+$C$5)),"",INDIRECT($C$1&amp;"!A"&amp;ROW(E344)-$C$6+$C$5))</f>
        <v/>
      </c>
      <c r="G344" t="str" cm="1">
        <f t="array" aca="1" ref="G344" ca="1">IF(ISBLANK(INDIRECT($C$1&amp;"!"&amp;SUBSTITUTE(ADDRESS(1,COLUMN(F342),4),"1","")&amp;ROW(F344)-$C$6+$C$5)),"",INDIRECT($C$1&amp;"!A"&amp;ROW(F344)-$C$6+$C$5))</f>
        <v/>
      </c>
    </row>
    <row r="345" spans="1:7" x14ac:dyDescent="0.3">
      <c r="A345" t="str">
        <f t="shared" ca="1" si="5"/>
        <v/>
      </c>
      <c r="B345" t="str" cm="1">
        <f t="array" aca="1" ref="B345" ca="1">IF(ISBLANK(INDIRECT($C$1&amp;"!"&amp;SUBSTITUTE(ADDRESS(1,COLUMN(A343),4),"1","")&amp;ROW(A345)-$C$6+$C$5)),"",INDIRECT($C$1&amp;"!A"&amp;ROW(A345)-$C$6+$C$5))</f>
        <v/>
      </c>
      <c r="C345" t="str" cm="1">
        <f t="array" aca="1" ref="C345" ca="1">IF(ISBLANK(INDIRECT($C$1&amp;"!"&amp;SUBSTITUTE(ADDRESS(1,COLUMN(B343),4),"1","")&amp;ROW(B345)-$C$6+$C$5)),"",INDIRECT($C$1&amp;"!A"&amp;ROW(B345)-$C$6+$C$5))</f>
        <v/>
      </c>
      <c r="D345" t="str" cm="1">
        <f t="array" aca="1" ref="D345" ca="1">IF(ISBLANK(INDIRECT($C$1&amp;"!"&amp;SUBSTITUTE(ADDRESS(1,COLUMN(C343),4),"1","")&amp;ROW(C345)-$C$6+$C$5)),"",INDIRECT($C$1&amp;"!A"&amp;ROW(C345)-$C$6+$C$5))</f>
        <v/>
      </c>
      <c r="E345" t="str" cm="1">
        <f t="array" aca="1" ref="E345" ca="1">IF(ISBLANK(INDIRECT($C$1&amp;"!"&amp;SUBSTITUTE(ADDRESS(1,COLUMN(D343),4),"1","")&amp;ROW(D345)-$C$6+$C$5)),"",INDIRECT($C$1&amp;"!A"&amp;ROW(D345)-$C$6+$C$5))</f>
        <v/>
      </c>
      <c r="F345" t="str" cm="1">
        <f t="array" aca="1" ref="F345" ca="1">IF(ISBLANK(INDIRECT($C$1&amp;"!"&amp;SUBSTITUTE(ADDRESS(1,COLUMN(E343),4),"1","")&amp;ROW(E345)-$C$6+$C$5)),"",INDIRECT($C$1&amp;"!A"&amp;ROW(E345)-$C$6+$C$5))</f>
        <v/>
      </c>
      <c r="G345" t="str" cm="1">
        <f t="array" aca="1" ref="G345" ca="1">IF(ISBLANK(INDIRECT($C$1&amp;"!"&amp;SUBSTITUTE(ADDRESS(1,COLUMN(F343),4),"1","")&amp;ROW(F345)-$C$6+$C$5)),"",INDIRECT($C$1&amp;"!A"&amp;ROW(F345)-$C$6+$C$5))</f>
        <v/>
      </c>
    </row>
    <row r="346" spans="1:7" x14ac:dyDescent="0.3">
      <c r="A346" t="str">
        <f t="shared" ca="1" si="5"/>
        <v/>
      </c>
      <c r="B346" t="str" cm="1">
        <f t="array" aca="1" ref="B346" ca="1">IF(ISBLANK(INDIRECT($C$1&amp;"!"&amp;SUBSTITUTE(ADDRESS(1,COLUMN(A344),4),"1","")&amp;ROW(A346)-$C$6+$C$5)),"",INDIRECT($C$1&amp;"!A"&amp;ROW(A346)-$C$6+$C$5))</f>
        <v/>
      </c>
      <c r="C346" t="str" cm="1">
        <f t="array" aca="1" ref="C346" ca="1">IF(ISBLANK(INDIRECT($C$1&amp;"!"&amp;SUBSTITUTE(ADDRESS(1,COLUMN(B344),4),"1","")&amp;ROW(B346)-$C$6+$C$5)),"",INDIRECT($C$1&amp;"!A"&amp;ROW(B346)-$C$6+$C$5))</f>
        <v/>
      </c>
      <c r="D346" t="str" cm="1">
        <f t="array" aca="1" ref="D346" ca="1">IF(ISBLANK(INDIRECT($C$1&amp;"!"&amp;SUBSTITUTE(ADDRESS(1,COLUMN(C344),4),"1","")&amp;ROW(C346)-$C$6+$C$5)),"",INDIRECT($C$1&amp;"!A"&amp;ROW(C346)-$C$6+$C$5))</f>
        <v/>
      </c>
      <c r="E346" t="str" cm="1">
        <f t="array" aca="1" ref="E346" ca="1">IF(ISBLANK(INDIRECT($C$1&amp;"!"&amp;SUBSTITUTE(ADDRESS(1,COLUMN(D344),4),"1","")&amp;ROW(D346)-$C$6+$C$5)),"",INDIRECT($C$1&amp;"!A"&amp;ROW(D346)-$C$6+$C$5))</f>
        <v/>
      </c>
      <c r="F346" t="str" cm="1">
        <f t="array" aca="1" ref="F346" ca="1">IF(ISBLANK(INDIRECT($C$1&amp;"!"&amp;SUBSTITUTE(ADDRESS(1,COLUMN(E344),4),"1","")&amp;ROW(E346)-$C$6+$C$5)),"",INDIRECT($C$1&amp;"!A"&amp;ROW(E346)-$C$6+$C$5))</f>
        <v/>
      </c>
      <c r="G346" t="str" cm="1">
        <f t="array" aca="1" ref="G346" ca="1">IF(ISBLANK(INDIRECT($C$1&amp;"!"&amp;SUBSTITUTE(ADDRESS(1,COLUMN(F344),4),"1","")&amp;ROW(F346)-$C$6+$C$5)),"",INDIRECT($C$1&amp;"!A"&amp;ROW(F346)-$C$6+$C$5))</f>
        <v/>
      </c>
    </row>
    <row r="347" spans="1:7" x14ac:dyDescent="0.3">
      <c r="A347" t="str">
        <f t="shared" ca="1" si="5"/>
        <v/>
      </c>
      <c r="B347" t="str" cm="1">
        <f t="array" aca="1" ref="B347" ca="1">IF(ISBLANK(INDIRECT($C$1&amp;"!"&amp;SUBSTITUTE(ADDRESS(1,COLUMN(A345),4),"1","")&amp;ROW(A347)-$C$6+$C$5)),"",INDIRECT($C$1&amp;"!A"&amp;ROW(A347)-$C$6+$C$5))</f>
        <v/>
      </c>
      <c r="C347" t="str" cm="1">
        <f t="array" aca="1" ref="C347" ca="1">IF(ISBLANK(INDIRECT($C$1&amp;"!"&amp;SUBSTITUTE(ADDRESS(1,COLUMN(B345),4),"1","")&amp;ROW(B347)-$C$6+$C$5)),"",INDIRECT($C$1&amp;"!A"&amp;ROW(B347)-$C$6+$C$5))</f>
        <v/>
      </c>
      <c r="D347" t="str" cm="1">
        <f t="array" aca="1" ref="D347" ca="1">IF(ISBLANK(INDIRECT($C$1&amp;"!"&amp;SUBSTITUTE(ADDRESS(1,COLUMN(C345),4),"1","")&amp;ROW(C347)-$C$6+$C$5)),"",INDIRECT($C$1&amp;"!A"&amp;ROW(C347)-$C$6+$C$5))</f>
        <v/>
      </c>
      <c r="E347" t="str" cm="1">
        <f t="array" aca="1" ref="E347" ca="1">IF(ISBLANK(INDIRECT($C$1&amp;"!"&amp;SUBSTITUTE(ADDRESS(1,COLUMN(D345),4),"1","")&amp;ROW(D347)-$C$6+$C$5)),"",INDIRECT($C$1&amp;"!A"&amp;ROW(D347)-$C$6+$C$5))</f>
        <v/>
      </c>
      <c r="F347" t="str" cm="1">
        <f t="array" aca="1" ref="F347" ca="1">IF(ISBLANK(INDIRECT($C$1&amp;"!"&amp;SUBSTITUTE(ADDRESS(1,COLUMN(E345),4),"1","")&amp;ROW(E347)-$C$6+$C$5)),"",INDIRECT($C$1&amp;"!A"&amp;ROW(E347)-$C$6+$C$5))</f>
        <v/>
      </c>
      <c r="G347" t="str" cm="1">
        <f t="array" aca="1" ref="G347" ca="1">IF(ISBLANK(INDIRECT($C$1&amp;"!"&amp;SUBSTITUTE(ADDRESS(1,COLUMN(F345),4),"1","")&amp;ROW(F347)-$C$6+$C$5)),"",INDIRECT($C$1&amp;"!A"&amp;ROW(F347)-$C$6+$C$5))</f>
        <v/>
      </c>
    </row>
    <row r="348" spans="1:7" x14ac:dyDescent="0.3">
      <c r="A348" t="str">
        <f t="shared" ca="1" si="5"/>
        <v/>
      </c>
      <c r="B348" t="str" cm="1">
        <f t="array" aca="1" ref="B348" ca="1">IF(ISBLANK(INDIRECT($C$1&amp;"!"&amp;SUBSTITUTE(ADDRESS(1,COLUMN(A346),4),"1","")&amp;ROW(A348)-$C$6+$C$5)),"",INDIRECT($C$1&amp;"!A"&amp;ROW(A348)-$C$6+$C$5))</f>
        <v/>
      </c>
      <c r="C348" t="str" cm="1">
        <f t="array" aca="1" ref="C348" ca="1">IF(ISBLANK(INDIRECT($C$1&amp;"!"&amp;SUBSTITUTE(ADDRESS(1,COLUMN(B346),4),"1","")&amp;ROW(B348)-$C$6+$C$5)),"",INDIRECT($C$1&amp;"!A"&amp;ROW(B348)-$C$6+$C$5))</f>
        <v/>
      </c>
      <c r="D348" t="str" cm="1">
        <f t="array" aca="1" ref="D348" ca="1">IF(ISBLANK(INDIRECT($C$1&amp;"!"&amp;SUBSTITUTE(ADDRESS(1,COLUMN(C346),4),"1","")&amp;ROW(C348)-$C$6+$C$5)),"",INDIRECT($C$1&amp;"!A"&amp;ROW(C348)-$C$6+$C$5))</f>
        <v/>
      </c>
      <c r="E348" t="str" cm="1">
        <f t="array" aca="1" ref="E348" ca="1">IF(ISBLANK(INDIRECT($C$1&amp;"!"&amp;SUBSTITUTE(ADDRESS(1,COLUMN(D346),4),"1","")&amp;ROW(D348)-$C$6+$C$5)),"",INDIRECT($C$1&amp;"!A"&amp;ROW(D348)-$C$6+$C$5))</f>
        <v/>
      </c>
      <c r="F348" t="str" cm="1">
        <f t="array" aca="1" ref="F348" ca="1">IF(ISBLANK(INDIRECT($C$1&amp;"!"&amp;SUBSTITUTE(ADDRESS(1,COLUMN(E346),4),"1","")&amp;ROW(E348)-$C$6+$C$5)),"",INDIRECT($C$1&amp;"!A"&amp;ROW(E348)-$C$6+$C$5))</f>
        <v/>
      </c>
      <c r="G348" t="str" cm="1">
        <f t="array" aca="1" ref="G348" ca="1">IF(ISBLANK(INDIRECT($C$1&amp;"!"&amp;SUBSTITUTE(ADDRESS(1,COLUMN(F346),4),"1","")&amp;ROW(F348)-$C$6+$C$5)),"",INDIRECT($C$1&amp;"!A"&amp;ROW(F348)-$C$6+$C$5))</f>
        <v/>
      </c>
    </row>
    <row r="349" spans="1:7" x14ac:dyDescent="0.3">
      <c r="A349" t="str">
        <f t="shared" ca="1" si="5"/>
        <v/>
      </c>
      <c r="B349" t="str" cm="1">
        <f t="array" aca="1" ref="B349" ca="1">IF(ISBLANK(INDIRECT($C$1&amp;"!"&amp;SUBSTITUTE(ADDRESS(1,COLUMN(A347),4),"1","")&amp;ROW(A349)-$C$6+$C$5)),"",INDIRECT($C$1&amp;"!A"&amp;ROW(A349)-$C$6+$C$5))</f>
        <v/>
      </c>
      <c r="C349" t="str" cm="1">
        <f t="array" aca="1" ref="C349" ca="1">IF(ISBLANK(INDIRECT($C$1&amp;"!"&amp;SUBSTITUTE(ADDRESS(1,COLUMN(B347),4),"1","")&amp;ROW(B349)-$C$6+$C$5)),"",INDIRECT($C$1&amp;"!A"&amp;ROW(B349)-$C$6+$C$5))</f>
        <v/>
      </c>
      <c r="D349" t="str" cm="1">
        <f t="array" aca="1" ref="D349" ca="1">IF(ISBLANK(INDIRECT($C$1&amp;"!"&amp;SUBSTITUTE(ADDRESS(1,COLUMN(C347),4),"1","")&amp;ROW(C349)-$C$6+$C$5)),"",INDIRECT($C$1&amp;"!A"&amp;ROW(C349)-$C$6+$C$5))</f>
        <v/>
      </c>
      <c r="E349" t="str" cm="1">
        <f t="array" aca="1" ref="E349" ca="1">IF(ISBLANK(INDIRECT($C$1&amp;"!"&amp;SUBSTITUTE(ADDRESS(1,COLUMN(D347),4),"1","")&amp;ROW(D349)-$C$6+$C$5)),"",INDIRECT($C$1&amp;"!A"&amp;ROW(D349)-$C$6+$C$5))</f>
        <v/>
      </c>
      <c r="F349" t="str" cm="1">
        <f t="array" aca="1" ref="F349" ca="1">IF(ISBLANK(INDIRECT($C$1&amp;"!"&amp;SUBSTITUTE(ADDRESS(1,COLUMN(E347),4),"1","")&amp;ROW(E349)-$C$6+$C$5)),"",INDIRECT($C$1&amp;"!A"&amp;ROW(E349)-$C$6+$C$5))</f>
        <v/>
      </c>
      <c r="G349" t="str" cm="1">
        <f t="array" aca="1" ref="G349" ca="1">IF(ISBLANK(INDIRECT($C$1&amp;"!"&amp;SUBSTITUTE(ADDRESS(1,COLUMN(F347),4),"1","")&amp;ROW(F349)-$C$6+$C$5)),"",INDIRECT($C$1&amp;"!A"&amp;ROW(F349)-$C$6+$C$5))</f>
        <v/>
      </c>
    </row>
    <row r="350" spans="1:7" x14ac:dyDescent="0.3">
      <c r="A350" t="str">
        <f t="shared" ca="1" si="5"/>
        <v/>
      </c>
      <c r="B350" t="str" cm="1">
        <f t="array" aca="1" ref="B350" ca="1">IF(ISBLANK(INDIRECT($C$1&amp;"!"&amp;SUBSTITUTE(ADDRESS(1,COLUMN(A348),4),"1","")&amp;ROW(A350)-$C$6+$C$5)),"",INDIRECT($C$1&amp;"!A"&amp;ROW(A350)-$C$6+$C$5))</f>
        <v/>
      </c>
      <c r="C350" t="str" cm="1">
        <f t="array" aca="1" ref="C350" ca="1">IF(ISBLANK(INDIRECT($C$1&amp;"!"&amp;SUBSTITUTE(ADDRESS(1,COLUMN(B348),4),"1","")&amp;ROW(B350)-$C$6+$C$5)),"",INDIRECT($C$1&amp;"!A"&amp;ROW(B350)-$C$6+$C$5))</f>
        <v/>
      </c>
      <c r="D350" t="str" cm="1">
        <f t="array" aca="1" ref="D350" ca="1">IF(ISBLANK(INDIRECT($C$1&amp;"!"&amp;SUBSTITUTE(ADDRESS(1,COLUMN(C348),4),"1","")&amp;ROW(C350)-$C$6+$C$5)),"",INDIRECT($C$1&amp;"!A"&amp;ROW(C350)-$C$6+$C$5))</f>
        <v/>
      </c>
      <c r="E350" t="str" cm="1">
        <f t="array" aca="1" ref="E350" ca="1">IF(ISBLANK(INDIRECT($C$1&amp;"!"&amp;SUBSTITUTE(ADDRESS(1,COLUMN(D348),4),"1","")&amp;ROW(D350)-$C$6+$C$5)),"",INDIRECT($C$1&amp;"!A"&amp;ROW(D350)-$C$6+$C$5))</f>
        <v/>
      </c>
      <c r="F350" t="str" cm="1">
        <f t="array" aca="1" ref="F350" ca="1">IF(ISBLANK(INDIRECT($C$1&amp;"!"&amp;SUBSTITUTE(ADDRESS(1,COLUMN(E348),4),"1","")&amp;ROW(E350)-$C$6+$C$5)),"",INDIRECT($C$1&amp;"!A"&amp;ROW(E350)-$C$6+$C$5))</f>
        <v/>
      </c>
      <c r="G350" t="str" cm="1">
        <f t="array" aca="1" ref="G350" ca="1">IF(ISBLANK(INDIRECT($C$1&amp;"!"&amp;SUBSTITUTE(ADDRESS(1,COLUMN(F348),4),"1","")&amp;ROW(F350)-$C$6+$C$5)),"",INDIRECT($C$1&amp;"!A"&amp;ROW(F350)-$C$6+$C$5))</f>
        <v/>
      </c>
    </row>
    <row r="351" spans="1:7" x14ac:dyDescent="0.3">
      <c r="A351" t="str">
        <f t="shared" ca="1" si="5"/>
        <v/>
      </c>
      <c r="B351" t="str" cm="1">
        <f t="array" aca="1" ref="B351" ca="1">IF(ISBLANK(INDIRECT($C$1&amp;"!"&amp;SUBSTITUTE(ADDRESS(1,COLUMN(A349),4),"1","")&amp;ROW(A351)-$C$6+$C$5)),"",INDIRECT($C$1&amp;"!A"&amp;ROW(A351)-$C$6+$C$5))</f>
        <v/>
      </c>
      <c r="C351" t="str" cm="1">
        <f t="array" aca="1" ref="C351" ca="1">IF(ISBLANK(INDIRECT($C$1&amp;"!"&amp;SUBSTITUTE(ADDRESS(1,COLUMN(B349),4),"1","")&amp;ROW(B351)-$C$6+$C$5)),"",INDIRECT($C$1&amp;"!A"&amp;ROW(B351)-$C$6+$C$5))</f>
        <v/>
      </c>
      <c r="D351" t="str" cm="1">
        <f t="array" aca="1" ref="D351" ca="1">IF(ISBLANK(INDIRECT($C$1&amp;"!"&amp;SUBSTITUTE(ADDRESS(1,COLUMN(C349),4),"1","")&amp;ROW(C351)-$C$6+$C$5)),"",INDIRECT($C$1&amp;"!A"&amp;ROW(C351)-$C$6+$C$5))</f>
        <v/>
      </c>
      <c r="E351" t="str" cm="1">
        <f t="array" aca="1" ref="E351" ca="1">IF(ISBLANK(INDIRECT($C$1&amp;"!"&amp;SUBSTITUTE(ADDRESS(1,COLUMN(D349),4),"1","")&amp;ROW(D351)-$C$6+$C$5)),"",INDIRECT($C$1&amp;"!A"&amp;ROW(D351)-$C$6+$C$5))</f>
        <v/>
      </c>
      <c r="F351" t="str" cm="1">
        <f t="array" aca="1" ref="F351" ca="1">IF(ISBLANK(INDIRECT($C$1&amp;"!"&amp;SUBSTITUTE(ADDRESS(1,COLUMN(E349),4),"1","")&amp;ROW(E351)-$C$6+$C$5)),"",INDIRECT($C$1&amp;"!A"&amp;ROW(E351)-$C$6+$C$5))</f>
        <v/>
      </c>
      <c r="G351" t="str" cm="1">
        <f t="array" aca="1" ref="G351" ca="1">IF(ISBLANK(INDIRECT($C$1&amp;"!"&amp;SUBSTITUTE(ADDRESS(1,COLUMN(F349),4),"1","")&amp;ROW(F351)-$C$6+$C$5)),"",INDIRECT($C$1&amp;"!A"&amp;ROW(F351)-$C$6+$C$5))</f>
        <v/>
      </c>
    </row>
    <row r="352" spans="1:7" x14ac:dyDescent="0.3">
      <c r="A352" t="str">
        <f t="shared" ca="1" si="5"/>
        <v/>
      </c>
      <c r="B352" t="str" cm="1">
        <f t="array" aca="1" ref="B352" ca="1">IF(ISBLANK(INDIRECT($C$1&amp;"!"&amp;SUBSTITUTE(ADDRESS(1,COLUMN(A350),4),"1","")&amp;ROW(A352)-$C$6+$C$5)),"",INDIRECT($C$1&amp;"!A"&amp;ROW(A352)-$C$6+$C$5))</f>
        <v/>
      </c>
      <c r="C352" t="str" cm="1">
        <f t="array" aca="1" ref="C352" ca="1">IF(ISBLANK(INDIRECT($C$1&amp;"!"&amp;SUBSTITUTE(ADDRESS(1,COLUMN(B350),4),"1","")&amp;ROW(B352)-$C$6+$C$5)),"",INDIRECT($C$1&amp;"!A"&amp;ROW(B352)-$C$6+$C$5))</f>
        <v/>
      </c>
      <c r="D352" t="str" cm="1">
        <f t="array" aca="1" ref="D352" ca="1">IF(ISBLANK(INDIRECT($C$1&amp;"!"&amp;SUBSTITUTE(ADDRESS(1,COLUMN(C350),4),"1","")&amp;ROW(C352)-$C$6+$C$5)),"",INDIRECT($C$1&amp;"!A"&amp;ROW(C352)-$C$6+$C$5))</f>
        <v/>
      </c>
      <c r="E352" t="str" cm="1">
        <f t="array" aca="1" ref="E352" ca="1">IF(ISBLANK(INDIRECT($C$1&amp;"!"&amp;SUBSTITUTE(ADDRESS(1,COLUMN(D350),4),"1","")&amp;ROW(D352)-$C$6+$C$5)),"",INDIRECT($C$1&amp;"!A"&amp;ROW(D352)-$C$6+$C$5))</f>
        <v/>
      </c>
      <c r="F352" t="str" cm="1">
        <f t="array" aca="1" ref="F352" ca="1">IF(ISBLANK(INDIRECT($C$1&amp;"!"&amp;SUBSTITUTE(ADDRESS(1,COLUMN(E350),4),"1","")&amp;ROW(E352)-$C$6+$C$5)),"",INDIRECT($C$1&amp;"!A"&amp;ROW(E352)-$C$6+$C$5))</f>
        <v/>
      </c>
      <c r="G352" t="str" cm="1">
        <f t="array" aca="1" ref="G352" ca="1">IF(ISBLANK(INDIRECT($C$1&amp;"!"&amp;SUBSTITUTE(ADDRESS(1,COLUMN(F350),4),"1","")&amp;ROW(F352)-$C$6+$C$5)),"",INDIRECT($C$1&amp;"!A"&amp;ROW(F352)-$C$6+$C$5))</f>
        <v/>
      </c>
    </row>
    <row r="353" spans="1:7" x14ac:dyDescent="0.3">
      <c r="A353" t="str">
        <f t="shared" ca="1" si="5"/>
        <v/>
      </c>
      <c r="B353" t="str" cm="1">
        <f t="array" aca="1" ref="B353" ca="1">IF(ISBLANK(INDIRECT($C$1&amp;"!"&amp;SUBSTITUTE(ADDRESS(1,COLUMN(A351),4),"1","")&amp;ROW(A353)-$C$6+$C$5)),"",INDIRECT($C$1&amp;"!A"&amp;ROW(A353)-$C$6+$C$5))</f>
        <v/>
      </c>
      <c r="C353" t="str" cm="1">
        <f t="array" aca="1" ref="C353" ca="1">IF(ISBLANK(INDIRECT($C$1&amp;"!"&amp;SUBSTITUTE(ADDRESS(1,COLUMN(B351),4),"1","")&amp;ROW(B353)-$C$6+$C$5)),"",INDIRECT($C$1&amp;"!A"&amp;ROW(B353)-$C$6+$C$5))</f>
        <v/>
      </c>
      <c r="D353" t="str" cm="1">
        <f t="array" aca="1" ref="D353" ca="1">IF(ISBLANK(INDIRECT($C$1&amp;"!"&amp;SUBSTITUTE(ADDRESS(1,COLUMN(C351),4),"1","")&amp;ROW(C353)-$C$6+$C$5)),"",INDIRECT($C$1&amp;"!A"&amp;ROW(C353)-$C$6+$C$5))</f>
        <v/>
      </c>
      <c r="E353" t="str" cm="1">
        <f t="array" aca="1" ref="E353" ca="1">IF(ISBLANK(INDIRECT($C$1&amp;"!"&amp;SUBSTITUTE(ADDRESS(1,COLUMN(D351),4),"1","")&amp;ROW(D353)-$C$6+$C$5)),"",INDIRECT($C$1&amp;"!A"&amp;ROW(D353)-$C$6+$C$5))</f>
        <v/>
      </c>
      <c r="F353" t="str" cm="1">
        <f t="array" aca="1" ref="F353" ca="1">IF(ISBLANK(INDIRECT($C$1&amp;"!"&amp;SUBSTITUTE(ADDRESS(1,COLUMN(E351),4),"1","")&amp;ROW(E353)-$C$6+$C$5)),"",INDIRECT($C$1&amp;"!A"&amp;ROW(E353)-$C$6+$C$5))</f>
        <v/>
      </c>
      <c r="G353" t="str" cm="1">
        <f t="array" aca="1" ref="G353" ca="1">IF(ISBLANK(INDIRECT($C$1&amp;"!"&amp;SUBSTITUTE(ADDRESS(1,COLUMN(F351),4),"1","")&amp;ROW(F353)-$C$6+$C$5)),"",INDIRECT($C$1&amp;"!A"&amp;ROW(F353)-$C$6+$C$5))</f>
        <v/>
      </c>
    </row>
    <row r="354" spans="1:7" x14ac:dyDescent="0.3">
      <c r="A354" t="str">
        <f t="shared" ca="1" si="5"/>
        <v/>
      </c>
      <c r="B354" t="str" cm="1">
        <f t="array" aca="1" ref="B354" ca="1">IF(ISBLANK(INDIRECT($C$1&amp;"!"&amp;SUBSTITUTE(ADDRESS(1,COLUMN(A352),4),"1","")&amp;ROW(A354)-$C$6+$C$5)),"",INDIRECT($C$1&amp;"!A"&amp;ROW(A354)-$C$6+$C$5))</f>
        <v/>
      </c>
      <c r="C354" t="str" cm="1">
        <f t="array" aca="1" ref="C354" ca="1">IF(ISBLANK(INDIRECT($C$1&amp;"!"&amp;SUBSTITUTE(ADDRESS(1,COLUMN(B352),4),"1","")&amp;ROW(B354)-$C$6+$C$5)),"",INDIRECT($C$1&amp;"!A"&amp;ROW(B354)-$C$6+$C$5))</f>
        <v/>
      </c>
      <c r="D354" t="str" cm="1">
        <f t="array" aca="1" ref="D354" ca="1">IF(ISBLANK(INDIRECT($C$1&amp;"!"&amp;SUBSTITUTE(ADDRESS(1,COLUMN(C352),4),"1","")&amp;ROW(C354)-$C$6+$C$5)),"",INDIRECT($C$1&amp;"!A"&amp;ROW(C354)-$C$6+$C$5))</f>
        <v/>
      </c>
      <c r="E354" t="str" cm="1">
        <f t="array" aca="1" ref="E354" ca="1">IF(ISBLANK(INDIRECT($C$1&amp;"!"&amp;SUBSTITUTE(ADDRESS(1,COLUMN(D352),4),"1","")&amp;ROW(D354)-$C$6+$C$5)),"",INDIRECT($C$1&amp;"!A"&amp;ROW(D354)-$C$6+$C$5))</f>
        <v/>
      </c>
      <c r="F354" t="str" cm="1">
        <f t="array" aca="1" ref="F354" ca="1">IF(ISBLANK(INDIRECT($C$1&amp;"!"&amp;SUBSTITUTE(ADDRESS(1,COLUMN(E352),4),"1","")&amp;ROW(E354)-$C$6+$C$5)),"",INDIRECT($C$1&amp;"!A"&amp;ROW(E354)-$C$6+$C$5))</f>
        <v/>
      </c>
      <c r="G354" t="str" cm="1">
        <f t="array" aca="1" ref="G354" ca="1">IF(ISBLANK(INDIRECT($C$1&amp;"!"&amp;SUBSTITUTE(ADDRESS(1,COLUMN(F352),4),"1","")&amp;ROW(F354)-$C$6+$C$5)),"",INDIRECT($C$1&amp;"!A"&amp;ROW(F354)-$C$6+$C$5))</f>
        <v/>
      </c>
    </row>
    <row r="355" spans="1:7" x14ac:dyDescent="0.3">
      <c r="A355" t="str">
        <f t="shared" ca="1" si="5"/>
        <v/>
      </c>
      <c r="B355" t="str" cm="1">
        <f t="array" aca="1" ref="B355" ca="1">IF(ISBLANK(INDIRECT($C$1&amp;"!"&amp;SUBSTITUTE(ADDRESS(1,COLUMN(A353),4),"1","")&amp;ROW(A355)-$C$6+$C$5)),"",INDIRECT($C$1&amp;"!A"&amp;ROW(A355)-$C$6+$C$5))</f>
        <v/>
      </c>
      <c r="C355" t="str" cm="1">
        <f t="array" aca="1" ref="C355" ca="1">IF(ISBLANK(INDIRECT($C$1&amp;"!"&amp;SUBSTITUTE(ADDRESS(1,COLUMN(B353),4),"1","")&amp;ROW(B355)-$C$6+$C$5)),"",INDIRECT($C$1&amp;"!A"&amp;ROW(B355)-$C$6+$C$5))</f>
        <v/>
      </c>
      <c r="D355" t="str" cm="1">
        <f t="array" aca="1" ref="D355" ca="1">IF(ISBLANK(INDIRECT($C$1&amp;"!"&amp;SUBSTITUTE(ADDRESS(1,COLUMN(C353),4),"1","")&amp;ROW(C355)-$C$6+$C$5)),"",INDIRECT($C$1&amp;"!A"&amp;ROW(C355)-$C$6+$C$5))</f>
        <v/>
      </c>
      <c r="E355" t="str" cm="1">
        <f t="array" aca="1" ref="E355" ca="1">IF(ISBLANK(INDIRECT($C$1&amp;"!"&amp;SUBSTITUTE(ADDRESS(1,COLUMN(D353),4),"1","")&amp;ROW(D355)-$C$6+$C$5)),"",INDIRECT($C$1&amp;"!A"&amp;ROW(D355)-$C$6+$C$5))</f>
        <v/>
      </c>
      <c r="F355" t="str" cm="1">
        <f t="array" aca="1" ref="F355" ca="1">IF(ISBLANK(INDIRECT($C$1&amp;"!"&amp;SUBSTITUTE(ADDRESS(1,COLUMN(E353),4),"1","")&amp;ROW(E355)-$C$6+$C$5)),"",INDIRECT($C$1&amp;"!A"&amp;ROW(E355)-$C$6+$C$5))</f>
        <v/>
      </c>
      <c r="G355" t="str" cm="1">
        <f t="array" aca="1" ref="G355" ca="1">IF(ISBLANK(INDIRECT($C$1&amp;"!"&amp;SUBSTITUTE(ADDRESS(1,COLUMN(F353),4),"1","")&amp;ROW(F355)-$C$6+$C$5)),"",INDIRECT($C$1&amp;"!A"&amp;ROW(F355)-$C$6+$C$5))</f>
        <v/>
      </c>
    </row>
    <row r="356" spans="1:7" x14ac:dyDescent="0.3">
      <c r="A356" t="str">
        <f t="shared" ca="1" si="5"/>
        <v/>
      </c>
      <c r="B356" t="str" cm="1">
        <f t="array" aca="1" ref="B356" ca="1">IF(ISBLANK(INDIRECT($C$1&amp;"!"&amp;SUBSTITUTE(ADDRESS(1,COLUMN(A354),4),"1","")&amp;ROW(A356)-$C$6+$C$5)),"",INDIRECT($C$1&amp;"!A"&amp;ROW(A356)-$C$6+$C$5))</f>
        <v/>
      </c>
      <c r="C356" t="str" cm="1">
        <f t="array" aca="1" ref="C356" ca="1">IF(ISBLANK(INDIRECT($C$1&amp;"!"&amp;SUBSTITUTE(ADDRESS(1,COLUMN(B354),4),"1","")&amp;ROW(B356)-$C$6+$C$5)),"",INDIRECT($C$1&amp;"!A"&amp;ROW(B356)-$C$6+$C$5))</f>
        <v/>
      </c>
      <c r="D356" t="str" cm="1">
        <f t="array" aca="1" ref="D356" ca="1">IF(ISBLANK(INDIRECT($C$1&amp;"!"&amp;SUBSTITUTE(ADDRESS(1,COLUMN(C354),4),"1","")&amp;ROW(C356)-$C$6+$C$5)),"",INDIRECT($C$1&amp;"!A"&amp;ROW(C356)-$C$6+$C$5))</f>
        <v/>
      </c>
      <c r="E356" t="str" cm="1">
        <f t="array" aca="1" ref="E356" ca="1">IF(ISBLANK(INDIRECT($C$1&amp;"!"&amp;SUBSTITUTE(ADDRESS(1,COLUMN(D354),4),"1","")&amp;ROW(D356)-$C$6+$C$5)),"",INDIRECT($C$1&amp;"!A"&amp;ROW(D356)-$C$6+$C$5))</f>
        <v/>
      </c>
      <c r="F356" t="str" cm="1">
        <f t="array" aca="1" ref="F356" ca="1">IF(ISBLANK(INDIRECT($C$1&amp;"!"&amp;SUBSTITUTE(ADDRESS(1,COLUMN(E354),4),"1","")&amp;ROW(E356)-$C$6+$C$5)),"",INDIRECT($C$1&amp;"!A"&amp;ROW(E356)-$C$6+$C$5))</f>
        <v/>
      </c>
      <c r="G356" t="str" cm="1">
        <f t="array" aca="1" ref="G356" ca="1">IF(ISBLANK(INDIRECT($C$1&amp;"!"&amp;SUBSTITUTE(ADDRESS(1,COLUMN(F354),4),"1","")&amp;ROW(F356)-$C$6+$C$5)),"",INDIRECT($C$1&amp;"!A"&amp;ROW(F356)-$C$6+$C$5))</f>
        <v/>
      </c>
    </row>
    <row r="357" spans="1:7" x14ac:dyDescent="0.3">
      <c r="A357" t="str">
        <f t="shared" ca="1" si="5"/>
        <v/>
      </c>
      <c r="B357" t="str" cm="1">
        <f t="array" aca="1" ref="B357" ca="1">IF(ISBLANK(INDIRECT($C$1&amp;"!"&amp;SUBSTITUTE(ADDRESS(1,COLUMN(A355),4),"1","")&amp;ROW(A357)-$C$6+$C$5)),"",INDIRECT($C$1&amp;"!A"&amp;ROW(A357)-$C$6+$C$5))</f>
        <v/>
      </c>
      <c r="C357" t="str" cm="1">
        <f t="array" aca="1" ref="C357" ca="1">IF(ISBLANK(INDIRECT($C$1&amp;"!"&amp;SUBSTITUTE(ADDRESS(1,COLUMN(B355),4),"1","")&amp;ROW(B357)-$C$6+$C$5)),"",INDIRECT($C$1&amp;"!A"&amp;ROW(B357)-$C$6+$C$5))</f>
        <v/>
      </c>
      <c r="D357" t="str" cm="1">
        <f t="array" aca="1" ref="D357" ca="1">IF(ISBLANK(INDIRECT($C$1&amp;"!"&amp;SUBSTITUTE(ADDRESS(1,COLUMN(C355),4),"1","")&amp;ROW(C357)-$C$6+$C$5)),"",INDIRECT($C$1&amp;"!A"&amp;ROW(C357)-$C$6+$C$5))</f>
        <v/>
      </c>
      <c r="E357" t="str" cm="1">
        <f t="array" aca="1" ref="E357" ca="1">IF(ISBLANK(INDIRECT($C$1&amp;"!"&amp;SUBSTITUTE(ADDRESS(1,COLUMN(D355),4),"1","")&amp;ROW(D357)-$C$6+$C$5)),"",INDIRECT($C$1&amp;"!A"&amp;ROW(D357)-$C$6+$C$5))</f>
        <v/>
      </c>
      <c r="F357" t="str" cm="1">
        <f t="array" aca="1" ref="F357" ca="1">IF(ISBLANK(INDIRECT($C$1&amp;"!"&amp;SUBSTITUTE(ADDRESS(1,COLUMN(E355),4),"1","")&amp;ROW(E357)-$C$6+$C$5)),"",INDIRECT($C$1&amp;"!A"&amp;ROW(E357)-$C$6+$C$5))</f>
        <v/>
      </c>
      <c r="G357" t="str" cm="1">
        <f t="array" aca="1" ref="G357" ca="1">IF(ISBLANK(INDIRECT($C$1&amp;"!"&amp;SUBSTITUTE(ADDRESS(1,COLUMN(F355),4),"1","")&amp;ROW(F357)-$C$6+$C$5)),"",INDIRECT($C$1&amp;"!A"&amp;ROW(F357)-$C$6+$C$5))</f>
        <v/>
      </c>
    </row>
    <row r="358" spans="1:7" x14ac:dyDescent="0.3">
      <c r="A358" t="str">
        <f t="shared" ca="1" si="5"/>
        <v/>
      </c>
      <c r="B358" t="str" cm="1">
        <f t="array" aca="1" ref="B358" ca="1">IF(ISBLANK(INDIRECT($C$1&amp;"!"&amp;SUBSTITUTE(ADDRESS(1,COLUMN(A356),4),"1","")&amp;ROW(A358)-$C$6+$C$5)),"",INDIRECT($C$1&amp;"!A"&amp;ROW(A358)-$C$6+$C$5))</f>
        <v/>
      </c>
      <c r="C358" t="str" cm="1">
        <f t="array" aca="1" ref="C358" ca="1">IF(ISBLANK(INDIRECT($C$1&amp;"!"&amp;SUBSTITUTE(ADDRESS(1,COLUMN(B356),4),"1","")&amp;ROW(B358)-$C$6+$C$5)),"",INDIRECT($C$1&amp;"!A"&amp;ROW(B358)-$C$6+$C$5))</f>
        <v/>
      </c>
      <c r="D358" t="str" cm="1">
        <f t="array" aca="1" ref="D358" ca="1">IF(ISBLANK(INDIRECT($C$1&amp;"!"&amp;SUBSTITUTE(ADDRESS(1,COLUMN(C356),4),"1","")&amp;ROW(C358)-$C$6+$C$5)),"",INDIRECT($C$1&amp;"!A"&amp;ROW(C358)-$C$6+$C$5))</f>
        <v/>
      </c>
      <c r="E358" t="str" cm="1">
        <f t="array" aca="1" ref="E358" ca="1">IF(ISBLANK(INDIRECT($C$1&amp;"!"&amp;SUBSTITUTE(ADDRESS(1,COLUMN(D356),4),"1","")&amp;ROW(D358)-$C$6+$C$5)),"",INDIRECT($C$1&amp;"!A"&amp;ROW(D358)-$C$6+$C$5))</f>
        <v/>
      </c>
      <c r="F358" t="str" cm="1">
        <f t="array" aca="1" ref="F358" ca="1">IF(ISBLANK(INDIRECT($C$1&amp;"!"&amp;SUBSTITUTE(ADDRESS(1,COLUMN(E356),4),"1","")&amp;ROW(E358)-$C$6+$C$5)),"",INDIRECT($C$1&amp;"!A"&amp;ROW(E358)-$C$6+$C$5))</f>
        <v/>
      </c>
      <c r="G358" t="str" cm="1">
        <f t="array" aca="1" ref="G358" ca="1">IF(ISBLANK(INDIRECT($C$1&amp;"!"&amp;SUBSTITUTE(ADDRESS(1,COLUMN(F356),4),"1","")&amp;ROW(F358)-$C$6+$C$5)),"",INDIRECT($C$1&amp;"!A"&amp;ROW(F358)-$C$6+$C$5))</f>
        <v/>
      </c>
    </row>
    <row r="359" spans="1:7" x14ac:dyDescent="0.3">
      <c r="A359" t="str">
        <f t="shared" ca="1" si="5"/>
        <v/>
      </c>
      <c r="B359" t="str" cm="1">
        <f t="array" aca="1" ref="B359" ca="1">IF(ISBLANK(INDIRECT($C$1&amp;"!"&amp;SUBSTITUTE(ADDRESS(1,COLUMN(A357),4),"1","")&amp;ROW(A359)-$C$6+$C$5)),"",INDIRECT($C$1&amp;"!A"&amp;ROW(A359)-$C$6+$C$5))</f>
        <v/>
      </c>
      <c r="C359" t="str" cm="1">
        <f t="array" aca="1" ref="C359" ca="1">IF(ISBLANK(INDIRECT($C$1&amp;"!"&amp;SUBSTITUTE(ADDRESS(1,COLUMN(B357),4),"1","")&amp;ROW(B359)-$C$6+$C$5)),"",INDIRECT($C$1&amp;"!A"&amp;ROW(B359)-$C$6+$C$5))</f>
        <v/>
      </c>
      <c r="D359" t="str" cm="1">
        <f t="array" aca="1" ref="D359" ca="1">IF(ISBLANK(INDIRECT($C$1&amp;"!"&amp;SUBSTITUTE(ADDRESS(1,COLUMN(C357),4),"1","")&amp;ROW(C359)-$C$6+$C$5)),"",INDIRECT($C$1&amp;"!A"&amp;ROW(C359)-$C$6+$C$5))</f>
        <v/>
      </c>
      <c r="E359" t="str" cm="1">
        <f t="array" aca="1" ref="E359" ca="1">IF(ISBLANK(INDIRECT($C$1&amp;"!"&amp;SUBSTITUTE(ADDRESS(1,COLUMN(D357),4),"1","")&amp;ROW(D359)-$C$6+$C$5)),"",INDIRECT($C$1&amp;"!A"&amp;ROW(D359)-$C$6+$C$5))</f>
        <v/>
      </c>
      <c r="F359" t="str" cm="1">
        <f t="array" aca="1" ref="F359" ca="1">IF(ISBLANK(INDIRECT($C$1&amp;"!"&amp;SUBSTITUTE(ADDRESS(1,COLUMN(E357),4),"1","")&amp;ROW(E359)-$C$6+$C$5)),"",INDIRECT($C$1&amp;"!A"&amp;ROW(E359)-$C$6+$C$5))</f>
        <v/>
      </c>
      <c r="G359" t="str" cm="1">
        <f t="array" aca="1" ref="G359" ca="1">IF(ISBLANK(INDIRECT($C$1&amp;"!"&amp;SUBSTITUTE(ADDRESS(1,COLUMN(F357),4),"1","")&amp;ROW(F359)-$C$6+$C$5)),"",INDIRECT($C$1&amp;"!A"&amp;ROW(F359)-$C$6+$C$5))</f>
        <v/>
      </c>
    </row>
    <row r="360" spans="1:7" x14ac:dyDescent="0.3">
      <c r="A360" t="str">
        <f t="shared" ca="1" si="5"/>
        <v/>
      </c>
      <c r="B360" t="str" cm="1">
        <f t="array" aca="1" ref="B360" ca="1">IF(ISBLANK(INDIRECT($C$1&amp;"!"&amp;SUBSTITUTE(ADDRESS(1,COLUMN(A358),4),"1","")&amp;ROW(A360)-$C$6+$C$5)),"",INDIRECT($C$1&amp;"!A"&amp;ROW(A360)-$C$6+$C$5))</f>
        <v/>
      </c>
      <c r="C360" t="str" cm="1">
        <f t="array" aca="1" ref="C360" ca="1">IF(ISBLANK(INDIRECT($C$1&amp;"!"&amp;SUBSTITUTE(ADDRESS(1,COLUMN(B358),4),"1","")&amp;ROW(B360)-$C$6+$C$5)),"",INDIRECT($C$1&amp;"!A"&amp;ROW(B360)-$C$6+$C$5))</f>
        <v/>
      </c>
      <c r="D360" t="str" cm="1">
        <f t="array" aca="1" ref="D360" ca="1">IF(ISBLANK(INDIRECT($C$1&amp;"!"&amp;SUBSTITUTE(ADDRESS(1,COLUMN(C358),4),"1","")&amp;ROW(C360)-$C$6+$C$5)),"",INDIRECT($C$1&amp;"!A"&amp;ROW(C360)-$C$6+$C$5))</f>
        <v/>
      </c>
      <c r="E360" t="str" cm="1">
        <f t="array" aca="1" ref="E360" ca="1">IF(ISBLANK(INDIRECT($C$1&amp;"!"&amp;SUBSTITUTE(ADDRESS(1,COLUMN(D358),4),"1","")&amp;ROW(D360)-$C$6+$C$5)),"",INDIRECT($C$1&amp;"!A"&amp;ROW(D360)-$C$6+$C$5))</f>
        <v/>
      </c>
      <c r="F360" t="str" cm="1">
        <f t="array" aca="1" ref="F360" ca="1">IF(ISBLANK(INDIRECT($C$1&amp;"!"&amp;SUBSTITUTE(ADDRESS(1,COLUMN(E358),4),"1","")&amp;ROW(E360)-$C$6+$C$5)),"",INDIRECT($C$1&amp;"!A"&amp;ROW(E360)-$C$6+$C$5))</f>
        <v/>
      </c>
      <c r="G360" t="str" cm="1">
        <f t="array" aca="1" ref="G360" ca="1">IF(ISBLANK(INDIRECT($C$1&amp;"!"&amp;SUBSTITUTE(ADDRESS(1,COLUMN(F358),4),"1","")&amp;ROW(F360)-$C$6+$C$5)),"",INDIRECT($C$1&amp;"!A"&amp;ROW(F360)-$C$6+$C$5))</f>
        <v/>
      </c>
    </row>
    <row r="361" spans="1:7" x14ac:dyDescent="0.3">
      <c r="A361" t="str">
        <f t="shared" ca="1" si="5"/>
        <v/>
      </c>
      <c r="B361" t="str" cm="1">
        <f t="array" aca="1" ref="B361" ca="1">IF(ISBLANK(INDIRECT($C$1&amp;"!"&amp;SUBSTITUTE(ADDRESS(1,COLUMN(A359),4),"1","")&amp;ROW(A361)-$C$6+$C$5)),"",INDIRECT($C$1&amp;"!A"&amp;ROW(A361)-$C$6+$C$5))</f>
        <v/>
      </c>
      <c r="C361" t="str" cm="1">
        <f t="array" aca="1" ref="C361" ca="1">IF(ISBLANK(INDIRECT($C$1&amp;"!"&amp;SUBSTITUTE(ADDRESS(1,COLUMN(B359),4),"1","")&amp;ROW(B361)-$C$6+$C$5)),"",INDIRECT($C$1&amp;"!A"&amp;ROW(B361)-$C$6+$C$5))</f>
        <v/>
      </c>
      <c r="D361" t="str" cm="1">
        <f t="array" aca="1" ref="D361" ca="1">IF(ISBLANK(INDIRECT($C$1&amp;"!"&amp;SUBSTITUTE(ADDRESS(1,COLUMN(C359),4),"1","")&amp;ROW(C361)-$C$6+$C$5)),"",INDIRECT($C$1&amp;"!A"&amp;ROW(C361)-$C$6+$C$5))</f>
        <v/>
      </c>
      <c r="E361" t="str" cm="1">
        <f t="array" aca="1" ref="E361" ca="1">IF(ISBLANK(INDIRECT($C$1&amp;"!"&amp;SUBSTITUTE(ADDRESS(1,COLUMN(D359),4),"1","")&amp;ROW(D361)-$C$6+$C$5)),"",INDIRECT($C$1&amp;"!A"&amp;ROW(D361)-$C$6+$C$5))</f>
        <v/>
      </c>
      <c r="F361" t="str" cm="1">
        <f t="array" aca="1" ref="F361" ca="1">IF(ISBLANK(INDIRECT($C$1&amp;"!"&amp;SUBSTITUTE(ADDRESS(1,COLUMN(E359),4),"1","")&amp;ROW(E361)-$C$6+$C$5)),"",INDIRECT($C$1&amp;"!A"&amp;ROW(E361)-$C$6+$C$5))</f>
        <v/>
      </c>
      <c r="G361" t="str" cm="1">
        <f t="array" aca="1" ref="G361" ca="1">IF(ISBLANK(INDIRECT($C$1&amp;"!"&amp;SUBSTITUTE(ADDRESS(1,COLUMN(F359),4),"1","")&amp;ROW(F361)-$C$6+$C$5)),"",INDIRECT($C$1&amp;"!A"&amp;ROW(F361)-$C$6+$C$5))</f>
        <v/>
      </c>
    </row>
    <row r="362" spans="1:7" x14ac:dyDescent="0.3">
      <c r="A362" t="str">
        <f t="shared" ca="1" si="5"/>
        <v/>
      </c>
      <c r="B362" t="str" cm="1">
        <f t="array" aca="1" ref="B362" ca="1">IF(ISBLANK(INDIRECT($C$1&amp;"!"&amp;SUBSTITUTE(ADDRESS(1,COLUMN(A360),4),"1","")&amp;ROW(A362)-$C$6+$C$5)),"",INDIRECT($C$1&amp;"!A"&amp;ROW(A362)-$C$6+$C$5))</f>
        <v/>
      </c>
      <c r="C362" t="str" cm="1">
        <f t="array" aca="1" ref="C362" ca="1">IF(ISBLANK(INDIRECT($C$1&amp;"!"&amp;SUBSTITUTE(ADDRESS(1,COLUMN(B360),4),"1","")&amp;ROW(B362)-$C$6+$C$5)),"",INDIRECT($C$1&amp;"!A"&amp;ROW(B362)-$C$6+$C$5))</f>
        <v/>
      </c>
      <c r="D362" t="str" cm="1">
        <f t="array" aca="1" ref="D362" ca="1">IF(ISBLANK(INDIRECT($C$1&amp;"!"&amp;SUBSTITUTE(ADDRESS(1,COLUMN(C360),4),"1","")&amp;ROW(C362)-$C$6+$C$5)),"",INDIRECT($C$1&amp;"!A"&amp;ROW(C362)-$C$6+$C$5))</f>
        <v/>
      </c>
      <c r="E362" t="str" cm="1">
        <f t="array" aca="1" ref="E362" ca="1">IF(ISBLANK(INDIRECT($C$1&amp;"!"&amp;SUBSTITUTE(ADDRESS(1,COLUMN(D360),4),"1","")&amp;ROW(D362)-$C$6+$C$5)),"",INDIRECT($C$1&amp;"!A"&amp;ROW(D362)-$C$6+$C$5))</f>
        <v/>
      </c>
      <c r="F362" t="str" cm="1">
        <f t="array" aca="1" ref="F362" ca="1">IF(ISBLANK(INDIRECT($C$1&amp;"!"&amp;SUBSTITUTE(ADDRESS(1,COLUMN(E360),4),"1","")&amp;ROW(E362)-$C$6+$C$5)),"",INDIRECT($C$1&amp;"!A"&amp;ROW(E362)-$C$6+$C$5))</f>
        <v/>
      </c>
      <c r="G362" t="str" cm="1">
        <f t="array" aca="1" ref="G362" ca="1">IF(ISBLANK(INDIRECT($C$1&amp;"!"&amp;SUBSTITUTE(ADDRESS(1,COLUMN(F360),4),"1","")&amp;ROW(F362)-$C$6+$C$5)),"",INDIRECT($C$1&amp;"!A"&amp;ROW(F362)-$C$6+$C$5))</f>
        <v/>
      </c>
    </row>
    <row r="363" spans="1:7" x14ac:dyDescent="0.3">
      <c r="A363" t="str">
        <f t="shared" ca="1" si="5"/>
        <v/>
      </c>
      <c r="B363" t="str" cm="1">
        <f t="array" aca="1" ref="B363" ca="1">IF(ISBLANK(INDIRECT($C$1&amp;"!"&amp;SUBSTITUTE(ADDRESS(1,COLUMN(A361),4),"1","")&amp;ROW(A363)-$C$6+$C$5)),"",INDIRECT($C$1&amp;"!A"&amp;ROW(A363)-$C$6+$C$5))</f>
        <v/>
      </c>
      <c r="C363" t="str" cm="1">
        <f t="array" aca="1" ref="C363" ca="1">IF(ISBLANK(INDIRECT($C$1&amp;"!"&amp;SUBSTITUTE(ADDRESS(1,COLUMN(B361),4),"1","")&amp;ROW(B363)-$C$6+$C$5)),"",INDIRECT($C$1&amp;"!A"&amp;ROW(B363)-$C$6+$C$5))</f>
        <v/>
      </c>
      <c r="D363" t="str" cm="1">
        <f t="array" aca="1" ref="D363" ca="1">IF(ISBLANK(INDIRECT($C$1&amp;"!"&amp;SUBSTITUTE(ADDRESS(1,COLUMN(C361),4),"1","")&amp;ROW(C363)-$C$6+$C$5)),"",INDIRECT($C$1&amp;"!A"&amp;ROW(C363)-$C$6+$C$5))</f>
        <v/>
      </c>
      <c r="E363" t="str" cm="1">
        <f t="array" aca="1" ref="E363" ca="1">IF(ISBLANK(INDIRECT($C$1&amp;"!"&amp;SUBSTITUTE(ADDRESS(1,COLUMN(D361),4),"1","")&amp;ROW(D363)-$C$6+$C$5)),"",INDIRECT($C$1&amp;"!A"&amp;ROW(D363)-$C$6+$C$5))</f>
        <v/>
      </c>
      <c r="F363" t="str" cm="1">
        <f t="array" aca="1" ref="F363" ca="1">IF(ISBLANK(INDIRECT($C$1&amp;"!"&amp;SUBSTITUTE(ADDRESS(1,COLUMN(E361),4),"1","")&amp;ROW(E363)-$C$6+$C$5)),"",INDIRECT($C$1&amp;"!A"&amp;ROW(E363)-$C$6+$C$5))</f>
        <v/>
      </c>
      <c r="G363" t="str" cm="1">
        <f t="array" aca="1" ref="G363" ca="1">IF(ISBLANK(INDIRECT($C$1&amp;"!"&amp;SUBSTITUTE(ADDRESS(1,COLUMN(F361),4),"1","")&amp;ROW(F363)-$C$6+$C$5)),"",INDIRECT($C$1&amp;"!A"&amp;ROW(F363)-$C$6+$C$5))</f>
        <v/>
      </c>
    </row>
    <row r="364" spans="1:7" x14ac:dyDescent="0.3">
      <c r="A364" t="str">
        <f t="shared" ca="1" si="5"/>
        <v/>
      </c>
      <c r="B364" t="str" cm="1">
        <f t="array" aca="1" ref="B364" ca="1">IF(ISBLANK(INDIRECT($C$1&amp;"!"&amp;SUBSTITUTE(ADDRESS(1,COLUMN(A362),4),"1","")&amp;ROW(A364)-$C$6+$C$5)),"",INDIRECT($C$1&amp;"!A"&amp;ROW(A364)-$C$6+$C$5))</f>
        <v/>
      </c>
      <c r="C364" t="str" cm="1">
        <f t="array" aca="1" ref="C364" ca="1">IF(ISBLANK(INDIRECT($C$1&amp;"!"&amp;SUBSTITUTE(ADDRESS(1,COLUMN(B362),4),"1","")&amp;ROW(B364)-$C$6+$C$5)),"",INDIRECT($C$1&amp;"!A"&amp;ROW(B364)-$C$6+$C$5))</f>
        <v/>
      </c>
      <c r="D364" t="str" cm="1">
        <f t="array" aca="1" ref="D364" ca="1">IF(ISBLANK(INDIRECT($C$1&amp;"!"&amp;SUBSTITUTE(ADDRESS(1,COLUMN(C362),4),"1","")&amp;ROW(C364)-$C$6+$C$5)),"",INDIRECT($C$1&amp;"!A"&amp;ROW(C364)-$C$6+$C$5))</f>
        <v/>
      </c>
      <c r="E364" t="str" cm="1">
        <f t="array" aca="1" ref="E364" ca="1">IF(ISBLANK(INDIRECT($C$1&amp;"!"&amp;SUBSTITUTE(ADDRESS(1,COLUMN(D362),4),"1","")&amp;ROW(D364)-$C$6+$C$5)),"",INDIRECT($C$1&amp;"!A"&amp;ROW(D364)-$C$6+$C$5))</f>
        <v/>
      </c>
      <c r="F364" t="str" cm="1">
        <f t="array" aca="1" ref="F364" ca="1">IF(ISBLANK(INDIRECT($C$1&amp;"!"&amp;SUBSTITUTE(ADDRESS(1,COLUMN(E362),4),"1","")&amp;ROW(E364)-$C$6+$C$5)),"",INDIRECT($C$1&amp;"!A"&amp;ROW(E364)-$C$6+$C$5))</f>
        <v/>
      </c>
      <c r="G364" t="str" cm="1">
        <f t="array" aca="1" ref="G364" ca="1">IF(ISBLANK(INDIRECT($C$1&amp;"!"&amp;SUBSTITUTE(ADDRESS(1,COLUMN(F362),4),"1","")&amp;ROW(F364)-$C$6+$C$5)),"",INDIRECT($C$1&amp;"!A"&amp;ROW(F364)-$C$6+$C$5))</f>
        <v/>
      </c>
    </row>
    <row r="365" spans="1:7" x14ac:dyDescent="0.3">
      <c r="A365" t="str">
        <f t="shared" ca="1" si="5"/>
        <v/>
      </c>
      <c r="B365" t="str" cm="1">
        <f t="array" aca="1" ref="B365" ca="1">IF(ISBLANK(INDIRECT($C$1&amp;"!"&amp;SUBSTITUTE(ADDRESS(1,COLUMN(A363),4),"1","")&amp;ROW(A365)-$C$6+$C$5)),"",INDIRECT($C$1&amp;"!A"&amp;ROW(A365)-$C$6+$C$5))</f>
        <v/>
      </c>
      <c r="C365" t="str" cm="1">
        <f t="array" aca="1" ref="C365" ca="1">IF(ISBLANK(INDIRECT($C$1&amp;"!"&amp;SUBSTITUTE(ADDRESS(1,COLUMN(B363),4),"1","")&amp;ROW(B365)-$C$6+$C$5)),"",INDIRECT($C$1&amp;"!A"&amp;ROW(B365)-$C$6+$C$5))</f>
        <v/>
      </c>
      <c r="D365" t="str" cm="1">
        <f t="array" aca="1" ref="D365" ca="1">IF(ISBLANK(INDIRECT($C$1&amp;"!"&amp;SUBSTITUTE(ADDRESS(1,COLUMN(C363),4),"1","")&amp;ROW(C365)-$C$6+$C$5)),"",INDIRECT($C$1&amp;"!A"&amp;ROW(C365)-$C$6+$C$5))</f>
        <v/>
      </c>
      <c r="E365" t="str" cm="1">
        <f t="array" aca="1" ref="E365" ca="1">IF(ISBLANK(INDIRECT($C$1&amp;"!"&amp;SUBSTITUTE(ADDRESS(1,COLUMN(D363),4),"1","")&amp;ROW(D365)-$C$6+$C$5)),"",INDIRECT($C$1&amp;"!A"&amp;ROW(D365)-$C$6+$C$5))</f>
        <v/>
      </c>
      <c r="F365" t="str" cm="1">
        <f t="array" aca="1" ref="F365" ca="1">IF(ISBLANK(INDIRECT($C$1&amp;"!"&amp;SUBSTITUTE(ADDRESS(1,COLUMN(E363),4),"1","")&amp;ROW(E365)-$C$6+$C$5)),"",INDIRECT($C$1&amp;"!A"&amp;ROW(E365)-$C$6+$C$5))</f>
        <v/>
      </c>
      <c r="G365" t="str" cm="1">
        <f t="array" aca="1" ref="G365" ca="1">IF(ISBLANK(INDIRECT($C$1&amp;"!"&amp;SUBSTITUTE(ADDRESS(1,COLUMN(F363),4),"1","")&amp;ROW(F365)-$C$6+$C$5)),"",INDIRECT($C$1&amp;"!A"&amp;ROW(F365)-$C$6+$C$5))</f>
        <v/>
      </c>
    </row>
    <row r="366" spans="1:7" x14ac:dyDescent="0.3">
      <c r="A366" t="str">
        <f t="shared" ca="1" si="5"/>
        <v/>
      </c>
      <c r="B366" t="str" cm="1">
        <f t="array" aca="1" ref="B366" ca="1">IF(ISBLANK(INDIRECT($C$1&amp;"!"&amp;SUBSTITUTE(ADDRESS(1,COLUMN(A364),4),"1","")&amp;ROW(A366)-$C$6+$C$5)),"",INDIRECT($C$1&amp;"!A"&amp;ROW(A366)-$C$6+$C$5))</f>
        <v/>
      </c>
      <c r="C366" t="str" cm="1">
        <f t="array" aca="1" ref="C366" ca="1">IF(ISBLANK(INDIRECT($C$1&amp;"!"&amp;SUBSTITUTE(ADDRESS(1,COLUMN(B364),4),"1","")&amp;ROW(B366)-$C$6+$C$5)),"",INDIRECT($C$1&amp;"!A"&amp;ROW(B366)-$C$6+$C$5))</f>
        <v/>
      </c>
      <c r="D366" t="str" cm="1">
        <f t="array" aca="1" ref="D366" ca="1">IF(ISBLANK(INDIRECT($C$1&amp;"!"&amp;SUBSTITUTE(ADDRESS(1,COLUMN(C364),4),"1","")&amp;ROW(C366)-$C$6+$C$5)),"",INDIRECT($C$1&amp;"!A"&amp;ROW(C366)-$C$6+$C$5))</f>
        <v/>
      </c>
      <c r="E366" t="str" cm="1">
        <f t="array" aca="1" ref="E366" ca="1">IF(ISBLANK(INDIRECT($C$1&amp;"!"&amp;SUBSTITUTE(ADDRESS(1,COLUMN(D364),4),"1","")&amp;ROW(D366)-$C$6+$C$5)),"",INDIRECT($C$1&amp;"!A"&amp;ROW(D366)-$C$6+$C$5))</f>
        <v/>
      </c>
      <c r="F366" t="str" cm="1">
        <f t="array" aca="1" ref="F366" ca="1">IF(ISBLANK(INDIRECT($C$1&amp;"!"&amp;SUBSTITUTE(ADDRESS(1,COLUMN(E364),4),"1","")&amp;ROW(E366)-$C$6+$C$5)),"",INDIRECT($C$1&amp;"!A"&amp;ROW(E366)-$C$6+$C$5))</f>
        <v/>
      </c>
      <c r="G366" t="str" cm="1">
        <f t="array" aca="1" ref="G366" ca="1">IF(ISBLANK(INDIRECT($C$1&amp;"!"&amp;SUBSTITUTE(ADDRESS(1,COLUMN(F364),4),"1","")&amp;ROW(F366)-$C$6+$C$5)),"",INDIRECT($C$1&amp;"!A"&amp;ROW(F366)-$C$6+$C$5))</f>
        <v/>
      </c>
    </row>
    <row r="367" spans="1:7" x14ac:dyDescent="0.3">
      <c r="A367" t="str">
        <f t="shared" ca="1" si="5"/>
        <v/>
      </c>
      <c r="B367" t="str" cm="1">
        <f t="array" aca="1" ref="B367" ca="1">IF(ISBLANK(INDIRECT($C$1&amp;"!"&amp;SUBSTITUTE(ADDRESS(1,COLUMN(A365),4),"1","")&amp;ROW(A367)-$C$6+$C$5)),"",INDIRECT($C$1&amp;"!A"&amp;ROW(A367)-$C$6+$C$5))</f>
        <v/>
      </c>
      <c r="C367" t="str" cm="1">
        <f t="array" aca="1" ref="C367" ca="1">IF(ISBLANK(INDIRECT($C$1&amp;"!"&amp;SUBSTITUTE(ADDRESS(1,COLUMN(B365),4),"1","")&amp;ROW(B367)-$C$6+$C$5)),"",INDIRECT($C$1&amp;"!A"&amp;ROW(B367)-$C$6+$C$5))</f>
        <v/>
      </c>
      <c r="D367" t="str" cm="1">
        <f t="array" aca="1" ref="D367" ca="1">IF(ISBLANK(INDIRECT($C$1&amp;"!"&amp;SUBSTITUTE(ADDRESS(1,COLUMN(C365),4),"1","")&amp;ROW(C367)-$C$6+$C$5)),"",INDIRECT($C$1&amp;"!A"&amp;ROW(C367)-$C$6+$C$5))</f>
        <v/>
      </c>
      <c r="E367" t="str" cm="1">
        <f t="array" aca="1" ref="E367" ca="1">IF(ISBLANK(INDIRECT($C$1&amp;"!"&amp;SUBSTITUTE(ADDRESS(1,COLUMN(D365),4),"1","")&amp;ROW(D367)-$C$6+$C$5)),"",INDIRECT($C$1&amp;"!A"&amp;ROW(D367)-$C$6+$C$5))</f>
        <v/>
      </c>
      <c r="F367" t="str" cm="1">
        <f t="array" aca="1" ref="F367" ca="1">IF(ISBLANK(INDIRECT($C$1&amp;"!"&amp;SUBSTITUTE(ADDRESS(1,COLUMN(E365),4),"1","")&amp;ROW(E367)-$C$6+$C$5)),"",INDIRECT($C$1&amp;"!A"&amp;ROW(E367)-$C$6+$C$5))</f>
        <v/>
      </c>
      <c r="G367" t="str" cm="1">
        <f t="array" aca="1" ref="G367" ca="1">IF(ISBLANK(INDIRECT($C$1&amp;"!"&amp;SUBSTITUTE(ADDRESS(1,COLUMN(F365),4),"1","")&amp;ROW(F367)-$C$6+$C$5)),"",INDIRECT($C$1&amp;"!A"&amp;ROW(F367)-$C$6+$C$5))</f>
        <v/>
      </c>
    </row>
    <row r="368" spans="1:7" x14ac:dyDescent="0.3">
      <c r="A368" t="str">
        <f t="shared" ca="1" si="5"/>
        <v/>
      </c>
      <c r="B368" t="str" cm="1">
        <f t="array" aca="1" ref="B368" ca="1">IF(ISBLANK(INDIRECT($C$1&amp;"!"&amp;SUBSTITUTE(ADDRESS(1,COLUMN(A366),4),"1","")&amp;ROW(A368)-$C$6+$C$5)),"",INDIRECT($C$1&amp;"!A"&amp;ROW(A368)-$C$6+$C$5))</f>
        <v/>
      </c>
      <c r="C368" t="str" cm="1">
        <f t="array" aca="1" ref="C368" ca="1">IF(ISBLANK(INDIRECT($C$1&amp;"!"&amp;SUBSTITUTE(ADDRESS(1,COLUMN(B366),4),"1","")&amp;ROW(B368)-$C$6+$C$5)),"",INDIRECT($C$1&amp;"!A"&amp;ROW(B368)-$C$6+$C$5))</f>
        <v/>
      </c>
      <c r="D368" t="str" cm="1">
        <f t="array" aca="1" ref="D368" ca="1">IF(ISBLANK(INDIRECT($C$1&amp;"!"&amp;SUBSTITUTE(ADDRESS(1,COLUMN(C366),4),"1","")&amp;ROW(C368)-$C$6+$C$5)),"",INDIRECT($C$1&amp;"!A"&amp;ROW(C368)-$C$6+$C$5))</f>
        <v/>
      </c>
      <c r="E368" t="str" cm="1">
        <f t="array" aca="1" ref="E368" ca="1">IF(ISBLANK(INDIRECT($C$1&amp;"!"&amp;SUBSTITUTE(ADDRESS(1,COLUMN(D366),4),"1","")&amp;ROW(D368)-$C$6+$C$5)),"",INDIRECT($C$1&amp;"!A"&amp;ROW(D368)-$C$6+$C$5))</f>
        <v/>
      </c>
      <c r="F368" t="str" cm="1">
        <f t="array" aca="1" ref="F368" ca="1">IF(ISBLANK(INDIRECT($C$1&amp;"!"&amp;SUBSTITUTE(ADDRESS(1,COLUMN(E366),4),"1","")&amp;ROW(E368)-$C$6+$C$5)),"",INDIRECT($C$1&amp;"!A"&amp;ROW(E368)-$C$6+$C$5))</f>
        <v/>
      </c>
      <c r="G368" t="str" cm="1">
        <f t="array" aca="1" ref="G368" ca="1">IF(ISBLANK(INDIRECT($C$1&amp;"!"&amp;SUBSTITUTE(ADDRESS(1,COLUMN(F366),4),"1","")&amp;ROW(F368)-$C$6+$C$5)),"",INDIRECT($C$1&amp;"!A"&amp;ROW(F368)-$C$6+$C$5))</f>
        <v/>
      </c>
    </row>
    <row r="369" spans="1:7" x14ac:dyDescent="0.3">
      <c r="A369" t="str">
        <f t="shared" ca="1" si="5"/>
        <v/>
      </c>
      <c r="B369" t="str" cm="1">
        <f t="array" aca="1" ref="B369" ca="1">IF(ISBLANK(INDIRECT($C$1&amp;"!"&amp;SUBSTITUTE(ADDRESS(1,COLUMN(A367),4),"1","")&amp;ROW(A369)-$C$6+$C$5)),"",INDIRECT($C$1&amp;"!A"&amp;ROW(A369)-$C$6+$C$5))</f>
        <v/>
      </c>
      <c r="C369" t="str" cm="1">
        <f t="array" aca="1" ref="C369" ca="1">IF(ISBLANK(INDIRECT($C$1&amp;"!"&amp;SUBSTITUTE(ADDRESS(1,COLUMN(B367),4),"1","")&amp;ROW(B369)-$C$6+$C$5)),"",INDIRECT($C$1&amp;"!A"&amp;ROW(B369)-$C$6+$C$5))</f>
        <v/>
      </c>
      <c r="D369" t="str" cm="1">
        <f t="array" aca="1" ref="D369" ca="1">IF(ISBLANK(INDIRECT($C$1&amp;"!"&amp;SUBSTITUTE(ADDRESS(1,COLUMN(C367),4),"1","")&amp;ROW(C369)-$C$6+$C$5)),"",INDIRECT($C$1&amp;"!A"&amp;ROW(C369)-$C$6+$C$5))</f>
        <v/>
      </c>
      <c r="E369" t="str" cm="1">
        <f t="array" aca="1" ref="E369" ca="1">IF(ISBLANK(INDIRECT($C$1&amp;"!"&amp;SUBSTITUTE(ADDRESS(1,COLUMN(D367),4),"1","")&amp;ROW(D369)-$C$6+$C$5)),"",INDIRECT($C$1&amp;"!A"&amp;ROW(D369)-$C$6+$C$5))</f>
        <v/>
      </c>
      <c r="F369" t="str" cm="1">
        <f t="array" aca="1" ref="F369" ca="1">IF(ISBLANK(INDIRECT($C$1&amp;"!"&amp;SUBSTITUTE(ADDRESS(1,COLUMN(E367),4),"1","")&amp;ROW(E369)-$C$6+$C$5)),"",INDIRECT($C$1&amp;"!A"&amp;ROW(E369)-$C$6+$C$5))</f>
        <v/>
      </c>
      <c r="G369" t="str" cm="1">
        <f t="array" aca="1" ref="G369" ca="1">IF(ISBLANK(INDIRECT($C$1&amp;"!"&amp;SUBSTITUTE(ADDRESS(1,COLUMN(F367),4),"1","")&amp;ROW(F369)-$C$6+$C$5)),"",INDIRECT($C$1&amp;"!A"&amp;ROW(F369)-$C$6+$C$5))</f>
        <v/>
      </c>
    </row>
    <row r="370" spans="1:7" x14ac:dyDescent="0.3">
      <c r="A370" t="str">
        <f t="shared" ca="1" si="5"/>
        <v/>
      </c>
      <c r="B370" t="str" cm="1">
        <f t="array" aca="1" ref="B370" ca="1">IF(ISBLANK(INDIRECT($C$1&amp;"!"&amp;SUBSTITUTE(ADDRESS(1,COLUMN(A368),4),"1","")&amp;ROW(A370)-$C$6+$C$5)),"",INDIRECT($C$1&amp;"!A"&amp;ROW(A370)-$C$6+$C$5))</f>
        <v/>
      </c>
      <c r="C370" t="str" cm="1">
        <f t="array" aca="1" ref="C370" ca="1">IF(ISBLANK(INDIRECT($C$1&amp;"!"&amp;SUBSTITUTE(ADDRESS(1,COLUMN(B368),4),"1","")&amp;ROW(B370)-$C$6+$C$5)),"",INDIRECT($C$1&amp;"!A"&amp;ROW(B370)-$C$6+$C$5))</f>
        <v/>
      </c>
      <c r="D370" t="str" cm="1">
        <f t="array" aca="1" ref="D370" ca="1">IF(ISBLANK(INDIRECT($C$1&amp;"!"&amp;SUBSTITUTE(ADDRESS(1,COLUMN(C368),4),"1","")&amp;ROW(C370)-$C$6+$C$5)),"",INDIRECT($C$1&amp;"!A"&amp;ROW(C370)-$C$6+$C$5))</f>
        <v/>
      </c>
      <c r="E370" t="str" cm="1">
        <f t="array" aca="1" ref="E370" ca="1">IF(ISBLANK(INDIRECT($C$1&amp;"!"&amp;SUBSTITUTE(ADDRESS(1,COLUMN(D368),4),"1","")&amp;ROW(D370)-$C$6+$C$5)),"",INDIRECT($C$1&amp;"!A"&amp;ROW(D370)-$C$6+$C$5))</f>
        <v/>
      </c>
      <c r="F370" t="str" cm="1">
        <f t="array" aca="1" ref="F370" ca="1">IF(ISBLANK(INDIRECT($C$1&amp;"!"&amp;SUBSTITUTE(ADDRESS(1,COLUMN(E368),4),"1","")&amp;ROW(E370)-$C$6+$C$5)),"",INDIRECT($C$1&amp;"!A"&amp;ROW(E370)-$C$6+$C$5))</f>
        <v/>
      </c>
      <c r="G370" t="str" cm="1">
        <f t="array" aca="1" ref="G370" ca="1">IF(ISBLANK(INDIRECT($C$1&amp;"!"&amp;SUBSTITUTE(ADDRESS(1,COLUMN(F368),4),"1","")&amp;ROW(F370)-$C$6+$C$5)),"",INDIRECT($C$1&amp;"!A"&amp;ROW(F370)-$C$6+$C$5))</f>
        <v/>
      </c>
    </row>
    <row r="371" spans="1:7" x14ac:dyDescent="0.3">
      <c r="A371" t="str">
        <f t="shared" ca="1" si="5"/>
        <v/>
      </c>
      <c r="B371" t="str" cm="1">
        <f t="array" aca="1" ref="B371" ca="1">IF(ISBLANK(INDIRECT($C$1&amp;"!"&amp;SUBSTITUTE(ADDRESS(1,COLUMN(A369),4),"1","")&amp;ROW(A371)-$C$6+$C$5)),"",INDIRECT($C$1&amp;"!A"&amp;ROW(A371)-$C$6+$C$5))</f>
        <v/>
      </c>
      <c r="C371" t="str" cm="1">
        <f t="array" aca="1" ref="C371" ca="1">IF(ISBLANK(INDIRECT($C$1&amp;"!"&amp;SUBSTITUTE(ADDRESS(1,COLUMN(B369),4),"1","")&amp;ROW(B371)-$C$6+$C$5)),"",INDIRECT($C$1&amp;"!A"&amp;ROW(B371)-$C$6+$C$5))</f>
        <v/>
      </c>
      <c r="D371" t="str" cm="1">
        <f t="array" aca="1" ref="D371" ca="1">IF(ISBLANK(INDIRECT($C$1&amp;"!"&amp;SUBSTITUTE(ADDRESS(1,COLUMN(C369),4),"1","")&amp;ROW(C371)-$C$6+$C$5)),"",INDIRECT($C$1&amp;"!A"&amp;ROW(C371)-$C$6+$C$5))</f>
        <v/>
      </c>
      <c r="E371" t="str" cm="1">
        <f t="array" aca="1" ref="E371" ca="1">IF(ISBLANK(INDIRECT($C$1&amp;"!"&amp;SUBSTITUTE(ADDRESS(1,COLUMN(D369),4),"1","")&amp;ROW(D371)-$C$6+$C$5)),"",INDIRECT($C$1&amp;"!A"&amp;ROW(D371)-$C$6+$C$5))</f>
        <v/>
      </c>
      <c r="F371" t="str" cm="1">
        <f t="array" aca="1" ref="F371" ca="1">IF(ISBLANK(INDIRECT($C$1&amp;"!"&amp;SUBSTITUTE(ADDRESS(1,COLUMN(E369),4),"1","")&amp;ROW(E371)-$C$6+$C$5)),"",INDIRECT($C$1&amp;"!A"&amp;ROW(E371)-$C$6+$C$5))</f>
        <v/>
      </c>
      <c r="G371" t="str" cm="1">
        <f t="array" aca="1" ref="G371" ca="1">IF(ISBLANK(INDIRECT($C$1&amp;"!"&amp;SUBSTITUTE(ADDRESS(1,COLUMN(F369),4),"1","")&amp;ROW(F371)-$C$6+$C$5)),"",INDIRECT($C$1&amp;"!A"&amp;ROW(F371)-$C$6+$C$5))</f>
        <v/>
      </c>
    </row>
    <row r="372" spans="1:7" x14ac:dyDescent="0.3">
      <c r="A372" t="str">
        <f t="shared" ca="1" si="5"/>
        <v/>
      </c>
      <c r="B372" t="str" cm="1">
        <f t="array" aca="1" ref="B372" ca="1">IF(ISBLANK(INDIRECT($C$1&amp;"!"&amp;SUBSTITUTE(ADDRESS(1,COLUMN(A370),4),"1","")&amp;ROW(A372)-$C$6+$C$5)),"",INDIRECT($C$1&amp;"!A"&amp;ROW(A372)-$C$6+$C$5))</f>
        <v/>
      </c>
      <c r="C372" t="str" cm="1">
        <f t="array" aca="1" ref="C372" ca="1">IF(ISBLANK(INDIRECT($C$1&amp;"!"&amp;SUBSTITUTE(ADDRESS(1,COLUMN(B370),4),"1","")&amp;ROW(B372)-$C$6+$C$5)),"",INDIRECT($C$1&amp;"!A"&amp;ROW(B372)-$C$6+$C$5))</f>
        <v/>
      </c>
      <c r="D372" t="str" cm="1">
        <f t="array" aca="1" ref="D372" ca="1">IF(ISBLANK(INDIRECT($C$1&amp;"!"&amp;SUBSTITUTE(ADDRESS(1,COLUMN(C370),4),"1","")&amp;ROW(C372)-$C$6+$C$5)),"",INDIRECT($C$1&amp;"!A"&amp;ROW(C372)-$C$6+$C$5))</f>
        <v/>
      </c>
      <c r="E372" t="str" cm="1">
        <f t="array" aca="1" ref="E372" ca="1">IF(ISBLANK(INDIRECT($C$1&amp;"!"&amp;SUBSTITUTE(ADDRESS(1,COLUMN(D370),4),"1","")&amp;ROW(D372)-$C$6+$C$5)),"",INDIRECT($C$1&amp;"!A"&amp;ROW(D372)-$C$6+$C$5))</f>
        <v/>
      </c>
      <c r="F372" t="str" cm="1">
        <f t="array" aca="1" ref="F372" ca="1">IF(ISBLANK(INDIRECT($C$1&amp;"!"&amp;SUBSTITUTE(ADDRESS(1,COLUMN(E370),4),"1","")&amp;ROW(E372)-$C$6+$C$5)),"",INDIRECT($C$1&amp;"!A"&amp;ROW(E372)-$C$6+$C$5))</f>
        <v/>
      </c>
      <c r="G372" t="str" cm="1">
        <f t="array" aca="1" ref="G372" ca="1">IF(ISBLANK(INDIRECT($C$1&amp;"!"&amp;SUBSTITUTE(ADDRESS(1,COLUMN(F370),4),"1","")&amp;ROW(F372)-$C$6+$C$5)),"",INDIRECT($C$1&amp;"!A"&amp;ROW(F372)-$C$6+$C$5))</f>
        <v/>
      </c>
    </row>
    <row r="373" spans="1:7" x14ac:dyDescent="0.3">
      <c r="A373" t="str">
        <f t="shared" ca="1" si="5"/>
        <v/>
      </c>
      <c r="B373" t="str" cm="1">
        <f t="array" aca="1" ref="B373" ca="1">IF(ISBLANK(INDIRECT($C$1&amp;"!"&amp;SUBSTITUTE(ADDRESS(1,COLUMN(A371),4),"1","")&amp;ROW(A373)-$C$6+$C$5)),"",INDIRECT($C$1&amp;"!A"&amp;ROW(A373)-$C$6+$C$5))</f>
        <v/>
      </c>
      <c r="C373" t="str" cm="1">
        <f t="array" aca="1" ref="C373" ca="1">IF(ISBLANK(INDIRECT($C$1&amp;"!"&amp;SUBSTITUTE(ADDRESS(1,COLUMN(B371),4),"1","")&amp;ROW(B373)-$C$6+$C$5)),"",INDIRECT($C$1&amp;"!A"&amp;ROW(B373)-$C$6+$C$5))</f>
        <v/>
      </c>
      <c r="D373" t="str" cm="1">
        <f t="array" aca="1" ref="D373" ca="1">IF(ISBLANK(INDIRECT($C$1&amp;"!"&amp;SUBSTITUTE(ADDRESS(1,COLUMN(C371),4),"1","")&amp;ROW(C373)-$C$6+$C$5)),"",INDIRECT($C$1&amp;"!A"&amp;ROW(C373)-$C$6+$C$5))</f>
        <v/>
      </c>
      <c r="E373" t="str" cm="1">
        <f t="array" aca="1" ref="E373" ca="1">IF(ISBLANK(INDIRECT($C$1&amp;"!"&amp;SUBSTITUTE(ADDRESS(1,COLUMN(D371),4),"1","")&amp;ROW(D373)-$C$6+$C$5)),"",INDIRECT($C$1&amp;"!A"&amp;ROW(D373)-$C$6+$C$5))</f>
        <v/>
      </c>
      <c r="F373" t="str" cm="1">
        <f t="array" aca="1" ref="F373" ca="1">IF(ISBLANK(INDIRECT($C$1&amp;"!"&amp;SUBSTITUTE(ADDRESS(1,COLUMN(E371),4),"1","")&amp;ROW(E373)-$C$6+$C$5)),"",INDIRECT($C$1&amp;"!A"&amp;ROW(E373)-$C$6+$C$5))</f>
        <v/>
      </c>
      <c r="G373" t="str" cm="1">
        <f t="array" aca="1" ref="G373" ca="1">IF(ISBLANK(INDIRECT($C$1&amp;"!"&amp;SUBSTITUTE(ADDRESS(1,COLUMN(F371),4),"1","")&amp;ROW(F373)-$C$6+$C$5)),"",INDIRECT($C$1&amp;"!A"&amp;ROW(F373)-$C$6+$C$5))</f>
        <v/>
      </c>
    </row>
    <row r="374" spans="1:7" x14ac:dyDescent="0.3">
      <c r="A374" t="str">
        <f t="shared" ca="1" si="5"/>
        <v/>
      </c>
      <c r="B374" t="str" cm="1">
        <f t="array" aca="1" ref="B374" ca="1">IF(ISBLANK(INDIRECT($C$1&amp;"!"&amp;SUBSTITUTE(ADDRESS(1,COLUMN(A372),4),"1","")&amp;ROW(A374)-$C$6+$C$5)),"",INDIRECT($C$1&amp;"!A"&amp;ROW(A374)-$C$6+$C$5))</f>
        <v/>
      </c>
      <c r="C374" t="str" cm="1">
        <f t="array" aca="1" ref="C374" ca="1">IF(ISBLANK(INDIRECT($C$1&amp;"!"&amp;SUBSTITUTE(ADDRESS(1,COLUMN(B372),4),"1","")&amp;ROW(B374)-$C$6+$C$5)),"",INDIRECT($C$1&amp;"!A"&amp;ROW(B374)-$C$6+$C$5))</f>
        <v/>
      </c>
      <c r="D374" t="str" cm="1">
        <f t="array" aca="1" ref="D374" ca="1">IF(ISBLANK(INDIRECT($C$1&amp;"!"&amp;SUBSTITUTE(ADDRESS(1,COLUMN(C372),4),"1","")&amp;ROW(C374)-$C$6+$C$5)),"",INDIRECT($C$1&amp;"!A"&amp;ROW(C374)-$C$6+$C$5))</f>
        <v/>
      </c>
      <c r="E374" t="str" cm="1">
        <f t="array" aca="1" ref="E374" ca="1">IF(ISBLANK(INDIRECT($C$1&amp;"!"&amp;SUBSTITUTE(ADDRESS(1,COLUMN(D372),4),"1","")&amp;ROW(D374)-$C$6+$C$5)),"",INDIRECT($C$1&amp;"!A"&amp;ROW(D374)-$C$6+$C$5))</f>
        <v/>
      </c>
      <c r="F374" t="str" cm="1">
        <f t="array" aca="1" ref="F374" ca="1">IF(ISBLANK(INDIRECT($C$1&amp;"!"&amp;SUBSTITUTE(ADDRESS(1,COLUMN(E372),4),"1","")&amp;ROW(E374)-$C$6+$C$5)),"",INDIRECT($C$1&amp;"!A"&amp;ROW(E374)-$C$6+$C$5))</f>
        <v/>
      </c>
      <c r="G374" t="str" cm="1">
        <f t="array" aca="1" ref="G374" ca="1">IF(ISBLANK(INDIRECT($C$1&amp;"!"&amp;SUBSTITUTE(ADDRESS(1,COLUMN(F372),4),"1","")&amp;ROW(F374)-$C$6+$C$5)),"",INDIRECT($C$1&amp;"!A"&amp;ROW(F374)-$C$6+$C$5))</f>
        <v/>
      </c>
    </row>
    <row r="375" spans="1:7" x14ac:dyDescent="0.3">
      <c r="A375" t="str">
        <f t="shared" ca="1" si="5"/>
        <v/>
      </c>
      <c r="B375" t="str" cm="1">
        <f t="array" aca="1" ref="B375" ca="1">IF(ISBLANK(INDIRECT($C$1&amp;"!"&amp;SUBSTITUTE(ADDRESS(1,COLUMN(A373),4),"1","")&amp;ROW(A375)-$C$6+$C$5)),"",INDIRECT($C$1&amp;"!A"&amp;ROW(A375)-$C$6+$C$5))</f>
        <v/>
      </c>
      <c r="C375" t="str" cm="1">
        <f t="array" aca="1" ref="C375" ca="1">IF(ISBLANK(INDIRECT($C$1&amp;"!"&amp;SUBSTITUTE(ADDRESS(1,COLUMN(B373),4),"1","")&amp;ROW(B375)-$C$6+$C$5)),"",INDIRECT($C$1&amp;"!A"&amp;ROW(B375)-$C$6+$C$5))</f>
        <v/>
      </c>
      <c r="D375" t="str" cm="1">
        <f t="array" aca="1" ref="D375" ca="1">IF(ISBLANK(INDIRECT($C$1&amp;"!"&amp;SUBSTITUTE(ADDRESS(1,COLUMN(C373),4),"1","")&amp;ROW(C375)-$C$6+$C$5)),"",INDIRECT($C$1&amp;"!A"&amp;ROW(C375)-$C$6+$C$5))</f>
        <v/>
      </c>
      <c r="E375" t="str" cm="1">
        <f t="array" aca="1" ref="E375" ca="1">IF(ISBLANK(INDIRECT($C$1&amp;"!"&amp;SUBSTITUTE(ADDRESS(1,COLUMN(D373),4),"1","")&amp;ROW(D375)-$C$6+$C$5)),"",INDIRECT($C$1&amp;"!A"&amp;ROW(D375)-$C$6+$C$5))</f>
        <v/>
      </c>
      <c r="F375" t="str" cm="1">
        <f t="array" aca="1" ref="F375" ca="1">IF(ISBLANK(INDIRECT($C$1&amp;"!"&amp;SUBSTITUTE(ADDRESS(1,COLUMN(E373),4),"1","")&amp;ROW(E375)-$C$6+$C$5)),"",INDIRECT($C$1&amp;"!A"&amp;ROW(E375)-$C$6+$C$5))</f>
        <v/>
      </c>
      <c r="G375" t="str" cm="1">
        <f t="array" aca="1" ref="G375" ca="1">IF(ISBLANK(INDIRECT($C$1&amp;"!"&amp;SUBSTITUTE(ADDRESS(1,COLUMN(F373),4),"1","")&amp;ROW(F375)-$C$6+$C$5)),"",INDIRECT($C$1&amp;"!A"&amp;ROW(F375)-$C$6+$C$5))</f>
        <v/>
      </c>
    </row>
    <row r="376" spans="1:7" x14ac:dyDescent="0.3">
      <c r="A376" t="str">
        <f t="shared" ca="1" si="5"/>
        <v/>
      </c>
      <c r="B376" t="str" cm="1">
        <f t="array" aca="1" ref="B376" ca="1">IF(ISBLANK(INDIRECT($C$1&amp;"!"&amp;SUBSTITUTE(ADDRESS(1,COLUMN(A374),4),"1","")&amp;ROW(A376)-$C$6+$C$5)),"",INDIRECT($C$1&amp;"!A"&amp;ROW(A376)-$C$6+$C$5))</f>
        <v/>
      </c>
      <c r="C376" t="str" cm="1">
        <f t="array" aca="1" ref="C376" ca="1">IF(ISBLANK(INDIRECT($C$1&amp;"!"&amp;SUBSTITUTE(ADDRESS(1,COLUMN(B374),4),"1","")&amp;ROW(B376)-$C$6+$C$5)),"",INDIRECT($C$1&amp;"!A"&amp;ROW(B376)-$C$6+$C$5))</f>
        <v/>
      </c>
      <c r="D376" t="str" cm="1">
        <f t="array" aca="1" ref="D376" ca="1">IF(ISBLANK(INDIRECT($C$1&amp;"!"&amp;SUBSTITUTE(ADDRESS(1,COLUMN(C374),4),"1","")&amp;ROW(C376)-$C$6+$C$5)),"",INDIRECT($C$1&amp;"!A"&amp;ROW(C376)-$C$6+$C$5))</f>
        <v/>
      </c>
      <c r="E376" t="str" cm="1">
        <f t="array" aca="1" ref="E376" ca="1">IF(ISBLANK(INDIRECT($C$1&amp;"!"&amp;SUBSTITUTE(ADDRESS(1,COLUMN(D374),4),"1","")&amp;ROW(D376)-$C$6+$C$5)),"",INDIRECT($C$1&amp;"!A"&amp;ROW(D376)-$C$6+$C$5))</f>
        <v/>
      </c>
      <c r="F376" t="str" cm="1">
        <f t="array" aca="1" ref="F376" ca="1">IF(ISBLANK(INDIRECT($C$1&amp;"!"&amp;SUBSTITUTE(ADDRESS(1,COLUMN(E374),4),"1","")&amp;ROW(E376)-$C$6+$C$5)),"",INDIRECT($C$1&amp;"!A"&amp;ROW(E376)-$C$6+$C$5))</f>
        <v/>
      </c>
      <c r="G376" t="str" cm="1">
        <f t="array" aca="1" ref="G376" ca="1">IF(ISBLANK(INDIRECT($C$1&amp;"!"&amp;SUBSTITUTE(ADDRESS(1,COLUMN(F374),4),"1","")&amp;ROW(F376)-$C$6+$C$5)),"",INDIRECT($C$1&amp;"!A"&amp;ROW(F376)-$C$6+$C$5))</f>
        <v/>
      </c>
    </row>
    <row r="377" spans="1:7" x14ac:dyDescent="0.3">
      <c r="A377" t="str">
        <f t="shared" ca="1" si="5"/>
        <v/>
      </c>
      <c r="B377" t="str" cm="1">
        <f t="array" aca="1" ref="B377" ca="1">IF(ISBLANK(INDIRECT($C$1&amp;"!"&amp;SUBSTITUTE(ADDRESS(1,COLUMN(A375),4),"1","")&amp;ROW(A377)-$C$6+$C$5)),"",INDIRECT($C$1&amp;"!A"&amp;ROW(A377)-$C$6+$C$5))</f>
        <v/>
      </c>
      <c r="C377" t="str" cm="1">
        <f t="array" aca="1" ref="C377" ca="1">IF(ISBLANK(INDIRECT($C$1&amp;"!"&amp;SUBSTITUTE(ADDRESS(1,COLUMN(B375),4),"1","")&amp;ROW(B377)-$C$6+$C$5)),"",INDIRECT($C$1&amp;"!A"&amp;ROW(B377)-$C$6+$C$5))</f>
        <v/>
      </c>
      <c r="D377" t="str" cm="1">
        <f t="array" aca="1" ref="D377" ca="1">IF(ISBLANK(INDIRECT($C$1&amp;"!"&amp;SUBSTITUTE(ADDRESS(1,COLUMN(C375),4),"1","")&amp;ROW(C377)-$C$6+$C$5)),"",INDIRECT($C$1&amp;"!A"&amp;ROW(C377)-$C$6+$C$5))</f>
        <v/>
      </c>
      <c r="E377" t="str" cm="1">
        <f t="array" aca="1" ref="E377" ca="1">IF(ISBLANK(INDIRECT($C$1&amp;"!"&amp;SUBSTITUTE(ADDRESS(1,COLUMN(D375),4),"1","")&amp;ROW(D377)-$C$6+$C$5)),"",INDIRECT($C$1&amp;"!A"&amp;ROW(D377)-$C$6+$C$5))</f>
        <v/>
      </c>
      <c r="F377" t="str" cm="1">
        <f t="array" aca="1" ref="F377" ca="1">IF(ISBLANK(INDIRECT($C$1&amp;"!"&amp;SUBSTITUTE(ADDRESS(1,COLUMN(E375),4),"1","")&amp;ROW(E377)-$C$6+$C$5)),"",INDIRECT($C$1&amp;"!A"&amp;ROW(E377)-$C$6+$C$5))</f>
        <v/>
      </c>
      <c r="G377" t="str" cm="1">
        <f t="array" aca="1" ref="G377" ca="1">IF(ISBLANK(INDIRECT($C$1&amp;"!"&amp;SUBSTITUTE(ADDRESS(1,COLUMN(F375),4),"1","")&amp;ROW(F377)-$C$6+$C$5)),"",INDIRECT($C$1&amp;"!A"&amp;ROW(F377)-$C$6+$C$5))</f>
        <v/>
      </c>
    </row>
    <row r="378" spans="1:7" x14ac:dyDescent="0.3">
      <c r="A378" t="str">
        <f t="shared" ca="1" si="5"/>
        <v/>
      </c>
      <c r="B378" t="str" cm="1">
        <f t="array" aca="1" ref="B378" ca="1">IF(ISBLANK(INDIRECT($C$1&amp;"!"&amp;SUBSTITUTE(ADDRESS(1,COLUMN(A376),4),"1","")&amp;ROW(A378)-$C$6+$C$5)),"",INDIRECT($C$1&amp;"!A"&amp;ROW(A378)-$C$6+$C$5))</f>
        <v/>
      </c>
      <c r="C378" t="str" cm="1">
        <f t="array" aca="1" ref="C378" ca="1">IF(ISBLANK(INDIRECT($C$1&amp;"!"&amp;SUBSTITUTE(ADDRESS(1,COLUMN(B376),4),"1","")&amp;ROW(B378)-$C$6+$C$5)),"",INDIRECT($C$1&amp;"!A"&amp;ROW(B378)-$C$6+$C$5))</f>
        <v/>
      </c>
      <c r="D378" t="str" cm="1">
        <f t="array" aca="1" ref="D378" ca="1">IF(ISBLANK(INDIRECT($C$1&amp;"!"&amp;SUBSTITUTE(ADDRESS(1,COLUMN(C376),4),"1","")&amp;ROW(C378)-$C$6+$C$5)),"",INDIRECT($C$1&amp;"!A"&amp;ROW(C378)-$C$6+$C$5))</f>
        <v/>
      </c>
      <c r="E378" t="str" cm="1">
        <f t="array" aca="1" ref="E378" ca="1">IF(ISBLANK(INDIRECT($C$1&amp;"!"&amp;SUBSTITUTE(ADDRESS(1,COLUMN(D376),4),"1","")&amp;ROW(D378)-$C$6+$C$5)),"",INDIRECT($C$1&amp;"!A"&amp;ROW(D378)-$C$6+$C$5))</f>
        <v/>
      </c>
      <c r="F378" t="str" cm="1">
        <f t="array" aca="1" ref="F378" ca="1">IF(ISBLANK(INDIRECT($C$1&amp;"!"&amp;SUBSTITUTE(ADDRESS(1,COLUMN(E376),4),"1","")&amp;ROW(E378)-$C$6+$C$5)),"",INDIRECT($C$1&amp;"!A"&amp;ROW(E378)-$C$6+$C$5))</f>
        <v/>
      </c>
      <c r="G378" t="str" cm="1">
        <f t="array" aca="1" ref="G378" ca="1">IF(ISBLANK(INDIRECT($C$1&amp;"!"&amp;SUBSTITUTE(ADDRESS(1,COLUMN(F376),4),"1","")&amp;ROW(F378)-$C$6+$C$5)),"",INDIRECT($C$1&amp;"!A"&amp;ROW(F378)-$C$6+$C$5))</f>
        <v/>
      </c>
    </row>
    <row r="379" spans="1:7" x14ac:dyDescent="0.3">
      <c r="A379" t="str">
        <f t="shared" ca="1" si="5"/>
        <v/>
      </c>
      <c r="B379" t="str" cm="1">
        <f t="array" aca="1" ref="B379" ca="1">IF(ISBLANK(INDIRECT($C$1&amp;"!"&amp;SUBSTITUTE(ADDRESS(1,COLUMN(A377),4),"1","")&amp;ROW(A379)-$C$6+$C$5)),"",INDIRECT($C$1&amp;"!A"&amp;ROW(A379)-$C$6+$C$5))</f>
        <v/>
      </c>
      <c r="C379" t="str" cm="1">
        <f t="array" aca="1" ref="C379" ca="1">IF(ISBLANK(INDIRECT($C$1&amp;"!"&amp;SUBSTITUTE(ADDRESS(1,COLUMN(B377),4),"1","")&amp;ROW(B379)-$C$6+$C$5)),"",INDIRECT($C$1&amp;"!A"&amp;ROW(B379)-$C$6+$C$5))</f>
        <v/>
      </c>
      <c r="D379" t="str" cm="1">
        <f t="array" aca="1" ref="D379" ca="1">IF(ISBLANK(INDIRECT($C$1&amp;"!"&amp;SUBSTITUTE(ADDRESS(1,COLUMN(C377),4),"1","")&amp;ROW(C379)-$C$6+$C$5)),"",INDIRECT($C$1&amp;"!A"&amp;ROW(C379)-$C$6+$C$5))</f>
        <v/>
      </c>
      <c r="E379" t="str" cm="1">
        <f t="array" aca="1" ref="E379" ca="1">IF(ISBLANK(INDIRECT($C$1&amp;"!"&amp;SUBSTITUTE(ADDRESS(1,COLUMN(D377),4),"1","")&amp;ROW(D379)-$C$6+$C$5)),"",INDIRECT($C$1&amp;"!A"&amp;ROW(D379)-$C$6+$C$5))</f>
        <v/>
      </c>
      <c r="F379" t="str" cm="1">
        <f t="array" aca="1" ref="F379" ca="1">IF(ISBLANK(INDIRECT($C$1&amp;"!"&amp;SUBSTITUTE(ADDRESS(1,COLUMN(E377),4),"1","")&amp;ROW(E379)-$C$6+$C$5)),"",INDIRECT($C$1&amp;"!A"&amp;ROW(E379)-$C$6+$C$5))</f>
        <v/>
      </c>
      <c r="G379" t="str" cm="1">
        <f t="array" aca="1" ref="G379" ca="1">IF(ISBLANK(INDIRECT($C$1&amp;"!"&amp;SUBSTITUTE(ADDRESS(1,COLUMN(F377),4),"1","")&amp;ROW(F379)-$C$6+$C$5)),"",INDIRECT($C$1&amp;"!A"&amp;ROW(F379)-$C$6+$C$5))</f>
        <v/>
      </c>
    </row>
    <row r="380" spans="1:7" x14ac:dyDescent="0.3">
      <c r="A380" t="str">
        <f t="shared" ca="1" si="5"/>
        <v/>
      </c>
      <c r="B380" t="str" cm="1">
        <f t="array" aca="1" ref="B380" ca="1">IF(ISBLANK(INDIRECT($C$1&amp;"!"&amp;SUBSTITUTE(ADDRESS(1,COLUMN(A378),4),"1","")&amp;ROW(A380)-$C$6+$C$5)),"",INDIRECT($C$1&amp;"!A"&amp;ROW(A380)-$C$6+$C$5))</f>
        <v/>
      </c>
      <c r="C380" t="str" cm="1">
        <f t="array" aca="1" ref="C380" ca="1">IF(ISBLANK(INDIRECT($C$1&amp;"!"&amp;SUBSTITUTE(ADDRESS(1,COLUMN(B378),4),"1","")&amp;ROW(B380)-$C$6+$C$5)),"",INDIRECT($C$1&amp;"!A"&amp;ROW(B380)-$C$6+$C$5))</f>
        <v/>
      </c>
      <c r="D380" t="str" cm="1">
        <f t="array" aca="1" ref="D380" ca="1">IF(ISBLANK(INDIRECT($C$1&amp;"!"&amp;SUBSTITUTE(ADDRESS(1,COLUMN(C378),4),"1","")&amp;ROW(C380)-$C$6+$C$5)),"",INDIRECT($C$1&amp;"!A"&amp;ROW(C380)-$C$6+$C$5))</f>
        <v/>
      </c>
      <c r="E380" t="str" cm="1">
        <f t="array" aca="1" ref="E380" ca="1">IF(ISBLANK(INDIRECT($C$1&amp;"!"&amp;SUBSTITUTE(ADDRESS(1,COLUMN(D378),4),"1","")&amp;ROW(D380)-$C$6+$C$5)),"",INDIRECT($C$1&amp;"!A"&amp;ROW(D380)-$C$6+$C$5))</f>
        <v/>
      </c>
      <c r="F380" t="str" cm="1">
        <f t="array" aca="1" ref="F380" ca="1">IF(ISBLANK(INDIRECT($C$1&amp;"!"&amp;SUBSTITUTE(ADDRESS(1,COLUMN(E378),4),"1","")&amp;ROW(E380)-$C$6+$C$5)),"",INDIRECT($C$1&amp;"!A"&amp;ROW(E380)-$C$6+$C$5))</f>
        <v/>
      </c>
      <c r="G380" t="str" cm="1">
        <f t="array" aca="1" ref="G380" ca="1">IF(ISBLANK(INDIRECT($C$1&amp;"!"&amp;SUBSTITUTE(ADDRESS(1,COLUMN(F378),4),"1","")&amp;ROW(F380)-$C$6+$C$5)),"",INDIRECT($C$1&amp;"!A"&amp;ROW(F380)-$C$6+$C$5))</f>
        <v/>
      </c>
    </row>
    <row r="381" spans="1:7" x14ac:dyDescent="0.3">
      <c r="A381" t="str">
        <f t="shared" ca="1" si="5"/>
        <v/>
      </c>
      <c r="B381" t="str" cm="1">
        <f t="array" aca="1" ref="B381" ca="1">IF(ISBLANK(INDIRECT($C$1&amp;"!"&amp;SUBSTITUTE(ADDRESS(1,COLUMN(A379),4),"1","")&amp;ROW(A381)-$C$6+$C$5)),"",INDIRECT($C$1&amp;"!A"&amp;ROW(A381)-$C$6+$C$5))</f>
        <v/>
      </c>
      <c r="C381" t="str" cm="1">
        <f t="array" aca="1" ref="C381" ca="1">IF(ISBLANK(INDIRECT($C$1&amp;"!"&amp;SUBSTITUTE(ADDRESS(1,COLUMN(B379),4),"1","")&amp;ROW(B381)-$C$6+$C$5)),"",INDIRECT($C$1&amp;"!A"&amp;ROW(B381)-$C$6+$C$5))</f>
        <v/>
      </c>
      <c r="D381" t="str" cm="1">
        <f t="array" aca="1" ref="D381" ca="1">IF(ISBLANK(INDIRECT($C$1&amp;"!"&amp;SUBSTITUTE(ADDRESS(1,COLUMN(C379),4),"1","")&amp;ROW(C381)-$C$6+$C$5)),"",INDIRECT($C$1&amp;"!A"&amp;ROW(C381)-$C$6+$C$5))</f>
        <v/>
      </c>
      <c r="E381" t="str" cm="1">
        <f t="array" aca="1" ref="E381" ca="1">IF(ISBLANK(INDIRECT($C$1&amp;"!"&amp;SUBSTITUTE(ADDRESS(1,COLUMN(D379),4),"1","")&amp;ROW(D381)-$C$6+$C$5)),"",INDIRECT($C$1&amp;"!A"&amp;ROW(D381)-$C$6+$C$5))</f>
        <v/>
      </c>
      <c r="F381" t="str" cm="1">
        <f t="array" aca="1" ref="F381" ca="1">IF(ISBLANK(INDIRECT($C$1&amp;"!"&amp;SUBSTITUTE(ADDRESS(1,COLUMN(E379),4),"1","")&amp;ROW(E381)-$C$6+$C$5)),"",INDIRECT($C$1&amp;"!A"&amp;ROW(E381)-$C$6+$C$5))</f>
        <v/>
      </c>
      <c r="G381" t="str" cm="1">
        <f t="array" aca="1" ref="G381" ca="1">IF(ISBLANK(INDIRECT($C$1&amp;"!"&amp;SUBSTITUTE(ADDRESS(1,COLUMN(F379),4),"1","")&amp;ROW(F381)-$C$6+$C$5)),"",INDIRECT($C$1&amp;"!A"&amp;ROW(F381)-$C$6+$C$5))</f>
        <v/>
      </c>
    </row>
    <row r="382" spans="1:7" x14ac:dyDescent="0.3">
      <c r="A382" t="str">
        <f t="shared" ca="1" si="5"/>
        <v/>
      </c>
      <c r="B382" t="str" cm="1">
        <f t="array" aca="1" ref="B382" ca="1">IF(ISBLANK(INDIRECT($C$1&amp;"!"&amp;SUBSTITUTE(ADDRESS(1,COLUMN(A380),4),"1","")&amp;ROW(A382)-$C$6+$C$5)),"",INDIRECT($C$1&amp;"!A"&amp;ROW(A382)-$C$6+$C$5))</f>
        <v/>
      </c>
      <c r="C382" t="str" cm="1">
        <f t="array" aca="1" ref="C382" ca="1">IF(ISBLANK(INDIRECT($C$1&amp;"!"&amp;SUBSTITUTE(ADDRESS(1,COLUMN(B380),4),"1","")&amp;ROW(B382)-$C$6+$C$5)),"",INDIRECT($C$1&amp;"!A"&amp;ROW(B382)-$C$6+$C$5))</f>
        <v/>
      </c>
      <c r="D382" t="str" cm="1">
        <f t="array" aca="1" ref="D382" ca="1">IF(ISBLANK(INDIRECT($C$1&amp;"!"&amp;SUBSTITUTE(ADDRESS(1,COLUMN(C380),4),"1","")&amp;ROW(C382)-$C$6+$C$5)),"",INDIRECT($C$1&amp;"!A"&amp;ROW(C382)-$C$6+$C$5))</f>
        <v/>
      </c>
      <c r="E382" t="str" cm="1">
        <f t="array" aca="1" ref="E382" ca="1">IF(ISBLANK(INDIRECT($C$1&amp;"!"&amp;SUBSTITUTE(ADDRESS(1,COLUMN(D380),4),"1","")&amp;ROW(D382)-$C$6+$C$5)),"",INDIRECT($C$1&amp;"!A"&amp;ROW(D382)-$C$6+$C$5))</f>
        <v/>
      </c>
      <c r="F382" t="str" cm="1">
        <f t="array" aca="1" ref="F382" ca="1">IF(ISBLANK(INDIRECT($C$1&amp;"!"&amp;SUBSTITUTE(ADDRESS(1,COLUMN(E380),4),"1","")&amp;ROW(E382)-$C$6+$C$5)),"",INDIRECT($C$1&amp;"!A"&amp;ROW(E382)-$C$6+$C$5))</f>
        <v/>
      </c>
      <c r="G382" t="str" cm="1">
        <f t="array" aca="1" ref="G382" ca="1">IF(ISBLANK(INDIRECT($C$1&amp;"!"&amp;SUBSTITUTE(ADDRESS(1,COLUMN(F380),4),"1","")&amp;ROW(F382)-$C$6+$C$5)),"",INDIRECT($C$1&amp;"!A"&amp;ROW(F382)-$C$6+$C$5))</f>
        <v/>
      </c>
    </row>
    <row r="383" spans="1:7" x14ac:dyDescent="0.3">
      <c r="A383" t="str">
        <f t="shared" ca="1" si="5"/>
        <v/>
      </c>
      <c r="B383" t="str" cm="1">
        <f t="array" aca="1" ref="B383" ca="1">IF(ISBLANK(INDIRECT($C$1&amp;"!"&amp;SUBSTITUTE(ADDRESS(1,COLUMN(A381),4),"1","")&amp;ROW(A383)-$C$6+$C$5)),"",INDIRECT($C$1&amp;"!A"&amp;ROW(A383)-$C$6+$C$5))</f>
        <v/>
      </c>
      <c r="C383" t="str" cm="1">
        <f t="array" aca="1" ref="C383" ca="1">IF(ISBLANK(INDIRECT($C$1&amp;"!"&amp;SUBSTITUTE(ADDRESS(1,COLUMN(B381),4),"1","")&amp;ROW(B383)-$C$6+$C$5)),"",INDIRECT($C$1&amp;"!A"&amp;ROW(B383)-$C$6+$C$5))</f>
        <v/>
      </c>
      <c r="D383" t="str" cm="1">
        <f t="array" aca="1" ref="D383" ca="1">IF(ISBLANK(INDIRECT($C$1&amp;"!"&amp;SUBSTITUTE(ADDRESS(1,COLUMN(C381),4),"1","")&amp;ROW(C383)-$C$6+$C$5)),"",INDIRECT($C$1&amp;"!A"&amp;ROW(C383)-$C$6+$C$5))</f>
        <v/>
      </c>
      <c r="E383" t="str" cm="1">
        <f t="array" aca="1" ref="E383" ca="1">IF(ISBLANK(INDIRECT($C$1&amp;"!"&amp;SUBSTITUTE(ADDRESS(1,COLUMN(D381),4),"1","")&amp;ROW(D383)-$C$6+$C$5)),"",INDIRECT($C$1&amp;"!A"&amp;ROW(D383)-$C$6+$C$5))</f>
        <v/>
      </c>
      <c r="F383" t="str" cm="1">
        <f t="array" aca="1" ref="F383" ca="1">IF(ISBLANK(INDIRECT($C$1&amp;"!"&amp;SUBSTITUTE(ADDRESS(1,COLUMN(E381),4),"1","")&amp;ROW(E383)-$C$6+$C$5)),"",INDIRECT($C$1&amp;"!A"&amp;ROW(E383)-$C$6+$C$5))</f>
        <v/>
      </c>
      <c r="G383" t="str" cm="1">
        <f t="array" aca="1" ref="G383" ca="1">IF(ISBLANK(INDIRECT($C$1&amp;"!"&amp;SUBSTITUTE(ADDRESS(1,COLUMN(F381),4),"1","")&amp;ROW(F383)-$C$6+$C$5)),"",INDIRECT($C$1&amp;"!A"&amp;ROW(F383)-$C$6+$C$5))</f>
        <v/>
      </c>
    </row>
    <row r="384" spans="1:7" x14ac:dyDescent="0.3">
      <c r="A384" t="str">
        <f t="shared" ca="1" si="5"/>
        <v/>
      </c>
      <c r="B384" t="str" cm="1">
        <f t="array" aca="1" ref="B384" ca="1">IF(ISBLANK(INDIRECT($C$1&amp;"!"&amp;SUBSTITUTE(ADDRESS(1,COLUMN(A382),4),"1","")&amp;ROW(A384)-$C$6+$C$5)),"",INDIRECT($C$1&amp;"!A"&amp;ROW(A384)-$C$6+$C$5))</f>
        <v/>
      </c>
      <c r="C384" t="str" cm="1">
        <f t="array" aca="1" ref="C384" ca="1">IF(ISBLANK(INDIRECT($C$1&amp;"!"&amp;SUBSTITUTE(ADDRESS(1,COLUMN(B382),4),"1","")&amp;ROW(B384)-$C$6+$C$5)),"",INDIRECT($C$1&amp;"!A"&amp;ROW(B384)-$C$6+$C$5))</f>
        <v/>
      </c>
      <c r="D384" t="str" cm="1">
        <f t="array" aca="1" ref="D384" ca="1">IF(ISBLANK(INDIRECT($C$1&amp;"!"&amp;SUBSTITUTE(ADDRESS(1,COLUMN(C382),4),"1","")&amp;ROW(C384)-$C$6+$C$5)),"",INDIRECT($C$1&amp;"!A"&amp;ROW(C384)-$C$6+$C$5))</f>
        <v/>
      </c>
      <c r="E384" t="str" cm="1">
        <f t="array" aca="1" ref="E384" ca="1">IF(ISBLANK(INDIRECT($C$1&amp;"!"&amp;SUBSTITUTE(ADDRESS(1,COLUMN(D382),4),"1","")&amp;ROW(D384)-$C$6+$C$5)),"",INDIRECT($C$1&amp;"!A"&amp;ROW(D384)-$C$6+$C$5))</f>
        <v/>
      </c>
      <c r="F384" t="str" cm="1">
        <f t="array" aca="1" ref="F384" ca="1">IF(ISBLANK(INDIRECT($C$1&amp;"!"&amp;SUBSTITUTE(ADDRESS(1,COLUMN(E382),4),"1","")&amp;ROW(E384)-$C$6+$C$5)),"",INDIRECT($C$1&amp;"!A"&amp;ROW(E384)-$C$6+$C$5))</f>
        <v/>
      </c>
      <c r="G384" t="str" cm="1">
        <f t="array" aca="1" ref="G384" ca="1">IF(ISBLANK(INDIRECT($C$1&amp;"!"&amp;SUBSTITUTE(ADDRESS(1,COLUMN(F382),4),"1","")&amp;ROW(F384)-$C$6+$C$5)),"",INDIRECT($C$1&amp;"!A"&amp;ROW(F384)-$C$6+$C$5))</f>
        <v/>
      </c>
    </row>
    <row r="385" spans="1:7" x14ac:dyDescent="0.3">
      <c r="A385" t="str">
        <f t="shared" ca="1" si="5"/>
        <v/>
      </c>
      <c r="B385" t="str" cm="1">
        <f t="array" aca="1" ref="B385" ca="1">IF(ISBLANK(INDIRECT($C$1&amp;"!"&amp;SUBSTITUTE(ADDRESS(1,COLUMN(A383),4),"1","")&amp;ROW(A385)-$C$6+$C$5)),"",INDIRECT($C$1&amp;"!A"&amp;ROW(A385)-$C$6+$C$5))</f>
        <v/>
      </c>
      <c r="C385" t="str" cm="1">
        <f t="array" aca="1" ref="C385" ca="1">IF(ISBLANK(INDIRECT($C$1&amp;"!"&amp;SUBSTITUTE(ADDRESS(1,COLUMN(B383),4),"1","")&amp;ROW(B385)-$C$6+$C$5)),"",INDIRECT($C$1&amp;"!A"&amp;ROW(B385)-$C$6+$C$5))</f>
        <v/>
      </c>
      <c r="D385" t="str" cm="1">
        <f t="array" aca="1" ref="D385" ca="1">IF(ISBLANK(INDIRECT($C$1&amp;"!"&amp;SUBSTITUTE(ADDRESS(1,COLUMN(C383),4),"1","")&amp;ROW(C385)-$C$6+$C$5)),"",INDIRECT($C$1&amp;"!A"&amp;ROW(C385)-$C$6+$C$5))</f>
        <v/>
      </c>
      <c r="E385" t="str" cm="1">
        <f t="array" aca="1" ref="E385" ca="1">IF(ISBLANK(INDIRECT($C$1&amp;"!"&amp;SUBSTITUTE(ADDRESS(1,COLUMN(D383),4),"1","")&amp;ROW(D385)-$C$6+$C$5)),"",INDIRECT($C$1&amp;"!A"&amp;ROW(D385)-$C$6+$C$5))</f>
        <v/>
      </c>
      <c r="F385" t="str" cm="1">
        <f t="array" aca="1" ref="F385" ca="1">IF(ISBLANK(INDIRECT($C$1&amp;"!"&amp;SUBSTITUTE(ADDRESS(1,COLUMN(E383),4),"1","")&amp;ROW(E385)-$C$6+$C$5)),"",INDIRECT($C$1&amp;"!A"&amp;ROW(E385)-$C$6+$C$5))</f>
        <v/>
      </c>
      <c r="G385" t="str" cm="1">
        <f t="array" aca="1" ref="G385" ca="1">IF(ISBLANK(INDIRECT($C$1&amp;"!"&amp;SUBSTITUTE(ADDRESS(1,COLUMN(F383),4),"1","")&amp;ROW(F385)-$C$6+$C$5)),"",INDIRECT($C$1&amp;"!A"&amp;ROW(F385)-$C$6+$C$5))</f>
        <v/>
      </c>
    </row>
    <row r="386" spans="1:7" x14ac:dyDescent="0.3">
      <c r="A386" t="str">
        <f t="shared" ca="1" si="5"/>
        <v/>
      </c>
      <c r="B386" t="str" cm="1">
        <f t="array" aca="1" ref="B386" ca="1">IF(ISBLANK(INDIRECT($C$1&amp;"!"&amp;SUBSTITUTE(ADDRESS(1,COLUMN(A384),4),"1","")&amp;ROW(A386)-$C$6+$C$5)),"",INDIRECT($C$1&amp;"!A"&amp;ROW(A386)-$C$6+$C$5))</f>
        <v/>
      </c>
      <c r="C386" t="str" cm="1">
        <f t="array" aca="1" ref="C386" ca="1">IF(ISBLANK(INDIRECT($C$1&amp;"!"&amp;SUBSTITUTE(ADDRESS(1,COLUMN(B384),4),"1","")&amp;ROW(B386)-$C$6+$C$5)),"",INDIRECT($C$1&amp;"!A"&amp;ROW(B386)-$C$6+$C$5))</f>
        <v/>
      </c>
      <c r="D386" t="str" cm="1">
        <f t="array" aca="1" ref="D386" ca="1">IF(ISBLANK(INDIRECT($C$1&amp;"!"&amp;SUBSTITUTE(ADDRESS(1,COLUMN(C384),4),"1","")&amp;ROW(C386)-$C$6+$C$5)),"",INDIRECT($C$1&amp;"!A"&amp;ROW(C386)-$C$6+$C$5))</f>
        <v/>
      </c>
      <c r="E386" t="str" cm="1">
        <f t="array" aca="1" ref="E386" ca="1">IF(ISBLANK(INDIRECT($C$1&amp;"!"&amp;SUBSTITUTE(ADDRESS(1,COLUMN(D384),4),"1","")&amp;ROW(D386)-$C$6+$C$5)),"",INDIRECT($C$1&amp;"!A"&amp;ROW(D386)-$C$6+$C$5))</f>
        <v/>
      </c>
      <c r="F386" t="str" cm="1">
        <f t="array" aca="1" ref="F386" ca="1">IF(ISBLANK(INDIRECT($C$1&amp;"!"&amp;SUBSTITUTE(ADDRESS(1,COLUMN(E384),4),"1","")&amp;ROW(E386)-$C$6+$C$5)),"",INDIRECT($C$1&amp;"!A"&amp;ROW(E386)-$C$6+$C$5))</f>
        <v/>
      </c>
      <c r="G386" t="str" cm="1">
        <f t="array" aca="1" ref="G386" ca="1">IF(ISBLANK(INDIRECT($C$1&amp;"!"&amp;SUBSTITUTE(ADDRESS(1,COLUMN(F384),4),"1","")&amp;ROW(F386)-$C$6+$C$5)),"",INDIRECT($C$1&amp;"!A"&amp;ROW(F386)-$C$6+$C$5))</f>
        <v/>
      </c>
    </row>
    <row r="387" spans="1:7" x14ac:dyDescent="0.3">
      <c r="A387" t="str">
        <f t="shared" ca="1" si="5"/>
        <v/>
      </c>
      <c r="B387" t="str" cm="1">
        <f t="array" aca="1" ref="B387" ca="1">IF(ISBLANK(INDIRECT($C$1&amp;"!"&amp;SUBSTITUTE(ADDRESS(1,COLUMN(A385),4),"1","")&amp;ROW(A387)-$C$6+$C$5)),"",INDIRECT($C$1&amp;"!A"&amp;ROW(A387)-$C$6+$C$5))</f>
        <v/>
      </c>
      <c r="C387" t="str" cm="1">
        <f t="array" aca="1" ref="C387" ca="1">IF(ISBLANK(INDIRECT($C$1&amp;"!"&amp;SUBSTITUTE(ADDRESS(1,COLUMN(B385),4),"1","")&amp;ROW(B387)-$C$6+$C$5)),"",INDIRECT($C$1&amp;"!A"&amp;ROW(B387)-$C$6+$C$5))</f>
        <v/>
      </c>
      <c r="D387" t="str" cm="1">
        <f t="array" aca="1" ref="D387" ca="1">IF(ISBLANK(INDIRECT($C$1&amp;"!"&amp;SUBSTITUTE(ADDRESS(1,COLUMN(C385),4),"1","")&amp;ROW(C387)-$C$6+$C$5)),"",INDIRECT($C$1&amp;"!A"&amp;ROW(C387)-$C$6+$C$5))</f>
        <v/>
      </c>
      <c r="E387" t="str" cm="1">
        <f t="array" aca="1" ref="E387" ca="1">IF(ISBLANK(INDIRECT($C$1&amp;"!"&amp;SUBSTITUTE(ADDRESS(1,COLUMN(D385),4),"1","")&amp;ROW(D387)-$C$6+$C$5)),"",INDIRECT($C$1&amp;"!A"&amp;ROW(D387)-$C$6+$C$5))</f>
        <v/>
      </c>
      <c r="F387" t="str" cm="1">
        <f t="array" aca="1" ref="F387" ca="1">IF(ISBLANK(INDIRECT($C$1&amp;"!"&amp;SUBSTITUTE(ADDRESS(1,COLUMN(E385),4),"1","")&amp;ROW(E387)-$C$6+$C$5)),"",INDIRECT($C$1&amp;"!A"&amp;ROW(E387)-$C$6+$C$5))</f>
        <v/>
      </c>
      <c r="G387" t="str" cm="1">
        <f t="array" aca="1" ref="G387" ca="1">IF(ISBLANK(INDIRECT($C$1&amp;"!"&amp;SUBSTITUTE(ADDRESS(1,COLUMN(F385),4),"1","")&amp;ROW(F387)-$C$6+$C$5)),"",INDIRECT($C$1&amp;"!A"&amp;ROW(F387)-$C$6+$C$5))</f>
        <v/>
      </c>
    </row>
    <row r="388" spans="1:7" x14ac:dyDescent="0.3">
      <c r="A388" t="str">
        <f t="shared" ca="1" si="5"/>
        <v/>
      </c>
      <c r="B388" t="str" cm="1">
        <f t="array" aca="1" ref="B388" ca="1">IF(ISBLANK(INDIRECT($C$1&amp;"!"&amp;SUBSTITUTE(ADDRESS(1,COLUMN(A386),4),"1","")&amp;ROW(A388)-$C$6+$C$5)),"",INDIRECT($C$1&amp;"!A"&amp;ROW(A388)-$C$6+$C$5))</f>
        <v/>
      </c>
      <c r="C388" t="str" cm="1">
        <f t="array" aca="1" ref="C388" ca="1">IF(ISBLANK(INDIRECT($C$1&amp;"!"&amp;SUBSTITUTE(ADDRESS(1,COLUMN(B386),4),"1","")&amp;ROW(B388)-$C$6+$C$5)),"",INDIRECT($C$1&amp;"!A"&amp;ROW(B388)-$C$6+$C$5))</f>
        <v/>
      </c>
      <c r="D388" t="str" cm="1">
        <f t="array" aca="1" ref="D388" ca="1">IF(ISBLANK(INDIRECT($C$1&amp;"!"&amp;SUBSTITUTE(ADDRESS(1,COLUMN(C386),4),"1","")&amp;ROW(C388)-$C$6+$C$5)),"",INDIRECT($C$1&amp;"!A"&amp;ROW(C388)-$C$6+$C$5))</f>
        <v/>
      </c>
      <c r="E388" t="str" cm="1">
        <f t="array" aca="1" ref="E388" ca="1">IF(ISBLANK(INDIRECT($C$1&amp;"!"&amp;SUBSTITUTE(ADDRESS(1,COLUMN(D386),4),"1","")&amp;ROW(D388)-$C$6+$C$5)),"",INDIRECT($C$1&amp;"!A"&amp;ROW(D388)-$C$6+$C$5))</f>
        <v/>
      </c>
      <c r="F388" t="str" cm="1">
        <f t="array" aca="1" ref="F388" ca="1">IF(ISBLANK(INDIRECT($C$1&amp;"!"&amp;SUBSTITUTE(ADDRESS(1,COLUMN(E386),4),"1","")&amp;ROW(E388)-$C$6+$C$5)),"",INDIRECT($C$1&amp;"!A"&amp;ROW(E388)-$C$6+$C$5))</f>
        <v/>
      </c>
      <c r="G388" t="str" cm="1">
        <f t="array" aca="1" ref="G388" ca="1">IF(ISBLANK(INDIRECT($C$1&amp;"!"&amp;SUBSTITUTE(ADDRESS(1,COLUMN(F386),4),"1","")&amp;ROW(F388)-$C$6+$C$5)),"",INDIRECT($C$1&amp;"!A"&amp;ROW(F388)-$C$6+$C$5))</f>
        <v/>
      </c>
    </row>
    <row r="389" spans="1:7" x14ac:dyDescent="0.3">
      <c r="A389" t="str">
        <f t="shared" ca="1" si="5"/>
        <v/>
      </c>
      <c r="B389" t="str" cm="1">
        <f t="array" aca="1" ref="B389" ca="1">IF(ISBLANK(INDIRECT($C$1&amp;"!"&amp;SUBSTITUTE(ADDRESS(1,COLUMN(A387),4),"1","")&amp;ROW(A389)-$C$6+$C$5)),"",INDIRECT($C$1&amp;"!A"&amp;ROW(A389)-$C$6+$C$5))</f>
        <v/>
      </c>
      <c r="C389" t="str" cm="1">
        <f t="array" aca="1" ref="C389" ca="1">IF(ISBLANK(INDIRECT($C$1&amp;"!"&amp;SUBSTITUTE(ADDRESS(1,COLUMN(B387),4),"1","")&amp;ROW(B389)-$C$6+$C$5)),"",INDIRECT($C$1&amp;"!A"&amp;ROW(B389)-$C$6+$C$5))</f>
        <v/>
      </c>
      <c r="D389" t="str" cm="1">
        <f t="array" aca="1" ref="D389" ca="1">IF(ISBLANK(INDIRECT($C$1&amp;"!"&amp;SUBSTITUTE(ADDRESS(1,COLUMN(C387),4),"1","")&amp;ROW(C389)-$C$6+$C$5)),"",INDIRECT($C$1&amp;"!A"&amp;ROW(C389)-$C$6+$C$5))</f>
        <v/>
      </c>
      <c r="E389" t="str" cm="1">
        <f t="array" aca="1" ref="E389" ca="1">IF(ISBLANK(INDIRECT($C$1&amp;"!"&amp;SUBSTITUTE(ADDRESS(1,COLUMN(D387),4),"1","")&amp;ROW(D389)-$C$6+$C$5)),"",INDIRECT($C$1&amp;"!A"&amp;ROW(D389)-$C$6+$C$5))</f>
        <v/>
      </c>
      <c r="F389" t="str" cm="1">
        <f t="array" aca="1" ref="F389" ca="1">IF(ISBLANK(INDIRECT($C$1&amp;"!"&amp;SUBSTITUTE(ADDRESS(1,COLUMN(E387),4),"1","")&amp;ROW(E389)-$C$6+$C$5)),"",INDIRECT($C$1&amp;"!A"&amp;ROW(E389)-$C$6+$C$5))</f>
        <v/>
      </c>
      <c r="G389" t="str" cm="1">
        <f t="array" aca="1" ref="G389" ca="1">IF(ISBLANK(INDIRECT($C$1&amp;"!"&amp;SUBSTITUTE(ADDRESS(1,COLUMN(F387),4),"1","")&amp;ROW(F389)-$C$6+$C$5)),"",INDIRECT($C$1&amp;"!A"&amp;ROW(F389)-$C$6+$C$5))</f>
        <v/>
      </c>
    </row>
    <row r="390" spans="1:7" x14ac:dyDescent="0.3">
      <c r="A390" t="str">
        <f t="shared" ca="1" si="5"/>
        <v/>
      </c>
      <c r="B390" t="str" cm="1">
        <f t="array" aca="1" ref="B390" ca="1">IF(ISBLANK(INDIRECT($C$1&amp;"!"&amp;SUBSTITUTE(ADDRESS(1,COLUMN(A388),4),"1","")&amp;ROW(A390)-$C$6+$C$5)),"",INDIRECT($C$1&amp;"!A"&amp;ROW(A390)-$C$6+$C$5))</f>
        <v/>
      </c>
      <c r="C390" t="str" cm="1">
        <f t="array" aca="1" ref="C390" ca="1">IF(ISBLANK(INDIRECT($C$1&amp;"!"&amp;SUBSTITUTE(ADDRESS(1,COLUMN(B388),4),"1","")&amp;ROW(B390)-$C$6+$C$5)),"",INDIRECT($C$1&amp;"!A"&amp;ROW(B390)-$C$6+$C$5))</f>
        <v/>
      </c>
      <c r="D390" t="str" cm="1">
        <f t="array" aca="1" ref="D390" ca="1">IF(ISBLANK(INDIRECT($C$1&amp;"!"&amp;SUBSTITUTE(ADDRESS(1,COLUMN(C388),4),"1","")&amp;ROW(C390)-$C$6+$C$5)),"",INDIRECT($C$1&amp;"!A"&amp;ROW(C390)-$C$6+$C$5))</f>
        <v/>
      </c>
      <c r="E390" t="str" cm="1">
        <f t="array" aca="1" ref="E390" ca="1">IF(ISBLANK(INDIRECT($C$1&amp;"!"&amp;SUBSTITUTE(ADDRESS(1,COLUMN(D388),4),"1","")&amp;ROW(D390)-$C$6+$C$5)),"",INDIRECT($C$1&amp;"!A"&amp;ROW(D390)-$C$6+$C$5))</f>
        <v/>
      </c>
      <c r="F390" t="str" cm="1">
        <f t="array" aca="1" ref="F390" ca="1">IF(ISBLANK(INDIRECT($C$1&amp;"!"&amp;SUBSTITUTE(ADDRESS(1,COLUMN(E388),4),"1","")&amp;ROW(E390)-$C$6+$C$5)),"",INDIRECT($C$1&amp;"!A"&amp;ROW(E390)-$C$6+$C$5))</f>
        <v/>
      </c>
      <c r="G390" t="str" cm="1">
        <f t="array" aca="1" ref="G390" ca="1">IF(ISBLANK(INDIRECT($C$1&amp;"!"&amp;SUBSTITUTE(ADDRESS(1,COLUMN(F388),4),"1","")&amp;ROW(F390)-$C$6+$C$5)),"",INDIRECT($C$1&amp;"!A"&amp;ROW(F390)-$C$6+$C$5))</f>
        <v/>
      </c>
    </row>
    <row r="391" spans="1:7" x14ac:dyDescent="0.3">
      <c r="A391" t="str">
        <f t="shared" ca="1" si="5"/>
        <v/>
      </c>
      <c r="B391" t="str" cm="1">
        <f t="array" aca="1" ref="B391" ca="1">IF(ISBLANK(INDIRECT($C$1&amp;"!"&amp;SUBSTITUTE(ADDRESS(1,COLUMN(A389),4),"1","")&amp;ROW(A391)-$C$6+$C$5)),"",INDIRECT($C$1&amp;"!A"&amp;ROW(A391)-$C$6+$C$5))</f>
        <v/>
      </c>
      <c r="C391" t="str" cm="1">
        <f t="array" aca="1" ref="C391" ca="1">IF(ISBLANK(INDIRECT($C$1&amp;"!"&amp;SUBSTITUTE(ADDRESS(1,COLUMN(B389),4),"1","")&amp;ROW(B391)-$C$6+$C$5)),"",INDIRECT($C$1&amp;"!A"&amp;ROW(B391)-$C$6+$C$5))</f>
        <v/>
      </c>
      <c r="D391" t="str" cm="1">
        <f t="array" aca="1" ref="D391" ca="1">IF(ISBLANK(INDIRECT($C$1&amp;"!"&amp;SUBSTITUTE(ADDRESS(1,COLUMN(C389),4),"1","")&amp;ROW(C391)-$C$6+$C$5)),"",INDIRECT($C$1&amp;"!A"&amp;ROW(C391)-$C$6+$C$5))</f>
        <v/>
      </c>
      <c r="E391" t="str" cm="1">
        <f t="array" aca="1" ref="E391" ca="1">IF(ISBLANK(INDIRECT($C$1&amp;"!"&amp;SUBSTITUTE(ADDRESS(1,COLUMN(D389),4),"1","")&amp;ROW(D391)-$C$6+$C$5)),"",INDIRECT($C$1&amp;"!A"&amp;ROW(D391)-$C$6+$C$5))</f>
        <v/>
      </c>
      <c r="F391" t="str" cm="1">
        <f t="array" aca="1" ref="F391" ca="1">IF(ISBLANK(INDIRECT($C$1&amp;"!"&amp;SUBSTITUTE(ADDRESS(1,COLUMN(E389),4),"1","")&amp;ROW(E391)-$C$6+$C$5)),"",INDIRECT($C$1&amp;"!A"&amp;ROW(E391)-$C$6+$C$5))</f>
        <v/>
      </c>
      <c r="G391" t="str" cm="1">
        <f t="array" aca="1" ref="G391" ca="1">IF(ISBLANK(INDIRECT($C$1&amp;"!"&amp;SUBSTITUTE(ADDRESS(1,COLUMN(F389),4),"1","")&amp;ROW(F391)-$C$6+$C$5)),"",INDIRECT($C$1&amp;"!A"&amp;ROW(F391)-$C$6+$C$5))</f>
        <v/>
      </c>
    </row>
    <row r="392" spans="1:7" x14ac:dyDescent="0.3">
      <c r="A392" t="str">
        <f t="shared" ca="1" si="5"/>
        <v/>
      </c>
      <c r="B392" t="str" cm="1">
        <f t="array" aca="1" ref="B392" ca="1">IF(ISBLANK(INDIRECT($C$1&amp;"!"&amp;SUBSTITUTE(ADDRESS(1,COLUMN(A390),4),"1","")&amp;ROW(A392)-$C$6+$C$5)),"",INDIRECT($C$1&amp;"!A"&amp;ROW(A392)-$C$6+$C$5))</f>
        <v/>
      </c>
      <c r="C392" t="str" cm="1">
        <f t="array" aca="1" ref="C392" ca="1">IF(ISBLANK(INDIRECT($C$1&amp;"!"&amp;SUBSTITUTE(ADDRESS(1,COLUMN(B390),4),"1","")&amp;ROW(B392)-$C$6+$C$5)),"",INDIRECT($C$1&amp;"!A"&amp;ROW(B392)-$C$6+$C$5))</f>
        <v/>
      </c>
      <c r="D392" t="str" cm="1">
        <f t="array" aca="1" ref="D392" ca="1">IF(ISBLANK(INDIRECT($C$1&amp;"!"&amp;SUBSTITUTE(ADDRESS(1,COLUMN(C390),4),"1","")&amp;ROW(C392)-$C$6+$C$5)),"",INDIRECT($C$1&amp;"!A"&amp;ROW(C392)-$C$6+$C$5))</f>
        <v/>
      </c>
      <c r="E392" t="str" cm="1">
        <f t="array" aca="1" ref="E392" ca="1">IF(ISBLANK(INDIRECT($C$1&amp;"!"&amp;SUBSTITUTE(ADDRESS(1,COLUMN(D390),4),"1","")&amp;ROW(D392)-$C$6+$C$5)),"",INDIRECT($C$1&amp;"!A"&amp;ROW(D392)-$C$6+$C$5))</f>
        <v/>
      </c>
      <c r="F392" t="str" cm="1">
        <f t="array" aca="1" ref="F392" ca="1">IF(ISBLANK(INDIRECT($C$1&amp;"!"&amp;SUBSTITUTE(ADDRESS(1,COLUMN(E390),4),"1","")&amp;ROW(E392)-$C$6+$C$5)),"",INDIRECT($C$1&amp;"!A"&amp;ROW(E392)-$C$6+$C$5))</f>
        <v/>
      </c>
      <c r="G392" t="str" cm="1">
        <f t="array" aca="1" ref="G392" ca="1">IF(ISBLANK(INDIRECT($C$1&amp;"!"&amp;SUBSTITUTE(ADDRESS(1,COLUMN(F390),4),"1","")&amp;ROW(F392)-$C$6+$C$5)),"",INDIRECT($C$1&amp;"!A"&amp;ROW(F392)-$C$6+$C$5))</f>
        <v/>
      </c>
    </row>
    <row r="393" spans="1:7" x14ac:dyDescent="0.3">
      <c r="A393" t="str">
        <f t="shared" ca="1" si="5"/>
        <v/>
      </c>
      <c r="B393" t="str" cm="1">
        <f t="array" aca="1" ref="B393" ca="1">IF(ISBLANK(INDIRECT($C$1&amp;"!"&amp;SUBSTITUTE(ADDRESS(1,COLUMN(A391),4),"1","")&amp;ROW(A393)-$C$6+$C$5)),"",INDIRECT($C$1&amp;"!A"&amp;ROW(A393)-$C$6+$C$5))</f>
        <v/>
      </c>
      <c r="C393" t="str" cm="1">
        <f t="array" aca="1" ref="C393" ca="1">IF(ISBLANK(INDIRECT($C$1&amp;"!"&amp;SUBSTITUTE(ADDRESS(1,COLUMN(B391),4),"1","")&amp;ROW(B393)-$C$6+$C$5)),"",INDIRECT($C$1&amp;"!A"&amp;ROW(B393)-$C$6+$C$5))</f>
        <v/>
      </c>
      <c r="D393" t="str" cm="1">
        <f t="array" aca="1" ref="D393" ca="1">IF(ISBLANK(INDIRECT($C$1&amp;"!"&amp;SUBSTITUTE(ADDRESS(1,COLUMN(C391),4),"1","")&amp;ROW(C393)-$C$6+$C$5)),"",INDIRECT($C$1&amp;"!A"&amp;ROW(C393)-$C$6+$C$5))</f>
        <v/>
      </c>
      <c r="E393" t="str" cm="1">
        <f t="array" aca="1" ref="E393" ca="1">IF(ISBLANK(INDIRECT($C$1&amp;"!"&amp;SUBSTITUTE(ADDRESS(1,COLUMN(D391),4),"1","")&amp;ROW(D393)-$C$6+$C$5)),"",INDIRECT($C$1&amp;"!A"&amp;ROW(D393)-$C$6+$C$5))</f>
        <v/>
      </c>
      <c r="F393" t="str" cm="1">
        <f t="array" aca="1" ref="F393" ca="1">IF(ISBLANK(INDIRECT($C$1&amp;"!"&amp;SUBSTITUTE(ADDRESS(1,COLUMN(E391),4),"1","")&amp;ROW(E393)-$C$6+$C$5)),"",INDIRECT($C$1&amp;"!A"&amp;ROW(E393)-$C$6+$C$5))</f>
        <v/>
      </c>
      <c r="G393" t="str" cm="1">
        <f t="array" aca="1" ref="G393" ca="1">IF(ISBLANK(INDIRECT($C$1&amp;"!"&amp;SUBSTITUTE(ADDRESS(1,COLUMN(F391),4),"1","")&amp;ROW(F393)-$C$6+$C$5)),"",INDIRECT($C$1&amp;"!A"&amp;ROW(F393)-$C$6+$C$5))</f>
        <v/>
      </c>
    </row>
    <row r="394" spans="1:7" x14ac:dyDescent="0.3">
      <c r="A394" t="str">
        <f t="shared" ca="1" si="5"/>
        <v/>
      </c>
      <c r="B394" t="str" cm="1">
        <f t="array" aca="1" ref="B394" ca="1">IF(ISBLANK(INDIRECT($C$1&amp;"!"&amp;SUBSTITUTE(ADDRESS(1,COLUMN(A392),4),"1","")&amp;ROW(A394)-$C$6+$C$5)),"",INDIRECT($C$1&amp;"!A"&amp;ROW(A394)-$C$6+$C$5))</f>
        <v/>
      </c>
      <c r="C394" t="str" cm="1">
        <f t="array" aca="1" ref="C394" ca="1">IF(ISBLANK(INDIRECT($C$1&amp;"!"&amp;SUBSTITUTE(ADDRESS(1,COLUMN(B392),4),"1","")&amp;ROW(B394)-$C$6+$C$5)),"",INDIRECT($C$1&amp;"!A"&amp;ROW(B394)-$C$6+$C$5))</f>
        <v/>
      </c>
      <c r="D394" t="str" cm="1">
        <f t="array" aca="1" ref="D394" ca="1">IF(ISBLANK(INDIRECT($C$1&amp;"!"&amp;SUBSTITUTE(ADDRESS(1,COLUMN(C392),4),"1","")&amp;ROW(C394)-$C$6+$C$5)),"",INDIRECT($C$1&amp;"!A"&amp;ROW(C394)-$C$6+$C$5))</f>
        <v/>
      </c>
      <c r="E394" t="str" cm="1">
        <f t="array" aca="1" ref="E394" ca="1">IF(ISBLANK(INDIRECT($C$1&amp;"!"&amp;SUBSTITUTE(ADDRESS(1,COLUMN(D392),4),"1","")&amp;ROW(D394)-$C$6+$C$5)),"",INDIRECT($C$1&amp;"!A"&amp;ROW(D394)-$C$6+$C$5))</f>
        <v/>
      </c>
      <c r="F394" t="str" cm="1">
        <f t="array" aca="1" ref="F394" ca="1">IF(ISBLANK(INDIRECT($C$1&amp;"!"&amp;SUBSTITUTE(ADDRESS(1,COLUMN(E392),4),"1","")&amp;ROW(E394)-$C$6+$C$5)),"",INDIRECT($C$1&amp;"!A"&amp;ROW(E394)-$C$6+$C$5))</f>
        <v/>
      </c>
      <c r="G394" t="str" cm="1">
        <f t="array" aca="1" ref="G394" ca="1">IF(ISBLANK(INDIRECT($C$1&amp;"!"&amp;SUBSTITUTE(ADDRESS(1,COLUMN(F392),4),"1","")&amp;ROW(F394)-$C$6+$C$5)),"",INDIRECT($C$1&amp;"!A"&amp;ROW(F394)-$C$6+$C$5))</f>
        <v/>
      </c>
    </row>
    <row r="395" spans="1:7" x14ac:dyDescent="0.3">
      <c r="A395" t="str">
        <f t="shared" ref="A395:A458" ca="1" si="6">IF(B395="","",1+ROW(A395)-$C$6)</f>
        <v/>
      </c>
      <c r="B395" t="str" cm="1">
        <f t="array" aca="1" ref="B395" ca="1">IF(ISBLANK(INDIRECT($C$1&amp;"!"&amp;SUBSTITUTE(ADDRESS(1,COLUMN(A393),4),"1","")&amp;ROW(A395)-$C$6+$C$5)),"",INDIRECT($C$1&amp;"!A"&amp;ROW(A395)-$C$6+$C$5))</f>
        <v/>
      </c>
      <c r="C395" t="str" cm="1">
        <f t="array" aca="1" ref="C395" ca="1">IF(ISBLANK(INDIRECT($C$1&amp;"!"&amp;SUBSTITUTE(ADDRESS(1,COLUMN(B393),4),"1","")&amp;ROW(B395)-$C$6+$C$5)),"",INDIRECT($C$1&amp;"!A"&amp;ROW(B395)-$C$6+$C$5))</f>
        <v/>
      </c>
      <c r="D395" t="str" cm="1">
        <f t="array" aca="1" ref="D395" ca="1">IF(ISBLANK(INDIRECT($C$1&amp;"!"&amp;SUBSTITUTE(ADDRESS(1,COLUMN(C393),4),"1","")&amp;ROW(C395)-$C$6+$C$5)),"",INDIRECT($C$1&amp;"!A"&amp;ROW(C395)-$C$6+$C$5))</f>
        <v/>
      </c>
      <c r="E395" t="str" cm="1">
        <f t="array" aca="1" ref="E395" ca="1">IF(ISBLANK(INDIRECT($C$1&amp;"!"&amp;SUBSTITUTE(ADDRESS(1,COLUMN(D393),4),"1","")&amp;ROW(D395)-$C$6+$C$5)),"",INDIRECT($C$1&amp;"!A"&amp;ROW(D395)-$C$6+$C$5))</f>
        <v/>
      </c>
      <c r="F395" t="str" cm="1">
        <f t="array" aca="1" ref="F395" ca="1">IF(ISBLANK(INDIRECT($C$1&amp;"!"&amp;SUBSTITUTE(ADDRESS(1,COLUMN(E393),4),"1","")&amp;ROW(E395)-$C$6+$C$5)),"",INDIRECT($C$1&amp;"!A"&amp;ROW(E395)-$C$6+$C$5))</f>
        <v/>
      </c>
      <c r="G395" t="str" cm="1">
        <f t="array" aca="1" ref="G395" ca="1">IF(ISBLANK(INDIRECT($C$1&amp;"!"&amp;SUBSTITUTE(ADDRESS(1,COLUMN(F393),4),"1","")&amp;ROW(F395)-$C$6+$C$5)),"",INDIRECT($C$1&amp;"!A"&amp;ROW(F395)-$C$6+$C$5))</f>
        <v/>
      </c>
    </row>
    <row r="396" spans="1:7" x14ac:dyDescent="0.3">
      <c r="A396" t="str">
        <f t="shared" ca="1" si="6"/>
        <v/>
      </c>
      <c r="B396" t="str" cm="1">
        <f t="array" aca="1" ref="B396" ca="1">IF(ISBLANK(INDIRECT($C$1&amp;"!"&amp;SUBSTITUTE(ADDRESS(1,COLUMN(A394),4),"1","")&amp;ROW(A396)-$C$6+$C$5)),"",INDIRECT($C$1&amp;"!A"&amp;ROW(A396)-$C$6+$C$5))</f>
        <v/>
      </c>
      <c r="C396" t="str" cm="1">
        <f t="array" aca="1" ref="C396" ca="1">IF(ISBLANK(INDIRECT($C$1&amp;"!"&amp;SUBSTITUTE(ADDRESS(1,COLUMN(B394),4),"1","")&amp;ROW(B396)-$C$6+$C$5)),"",INDIRECT($C$1&amp;"!A"&amp;ROW(B396)-$C$6+$C$5))</f>
        <v/>
      </c>
      <c r="D396" t="str" cm="1">
        <f t="array" aca="1" ref="D396" ca="1">IF(ISBLANK(INDIRECT($C$1&amp;"!"&amp;SUBSTITUTE(ADDRESS(1,COLUMN(C394),4),"1","")&amp;ROW(C396)-$C$6+$C$5)),"",INDIRECT($C$1&amp;"!A"&amp;ROW(C396)-$C$6+$C$5))</f>
        <v/>
      </c>
      <c r="E396" t="str" cm="1">
        <f t="array" aca="1" ref="E396" ca="1">IF(ISBLANK(INDIRECT($C$1&amp;"!"&amp;SUBSTITUTE(ADDRESS(1,COLUMN(D394),4),"1","")&amp;ROW(D396)-$C$6+$C$5)),"",INDIRECT($C$1&amp;"!A"&amp;ROW(D396)-$C$6+$C$5))</f>
        <v/>
      </c>
      <c r="F396" t="str" cm="1">
        <f t="array" aca="1" ref="F396" ca="1">IF(ISBLANK(INDIRECT($C$1&amp;"!"&amp;SUBSTITUTE(ADDRESS(1,COLUMN(E394),4),"1","")&amp;ROW(E396)-$C$6+$C$5)),"",INDIRECT($C$1&amp;"!A"&amp;ROW(E396)-$C$6+$C$5))</f>
        <v/>
      </c>
      <c r="G396" t="str" cm="1">
        <f t="array" aca="1" ref="G396" ca="1">IF(ISBLANK(INDIRECT($C$1&amp;"!"&amp;SUBSTITUTE(ADDRESS(1,COLUMN(F394),4),"1","")&amp;ROW(F396)-$C$6+$C$5)),"",INDIRECT($C$1&amp;"!A"&amp;ROW(F396)-$C$6+$C$5))</f>
        <v/>
      </c>
    </row>
    <row r="397" spans="1:7" x14ac:dyDescent="0.3">
      <c r="A397" t="str">
        <f t="shared" ca="1" si="6"/>
        <v/>
      </c>
      <c r="B397" t="str" cm="1">
        <f t="array" aca="1" ref="B397" ca="1">IF(ISBLANK(INDIRECT($C$1&amp;"!"&amp;SUBSTITUTE(ADDRESS(1,COLUMN(A395),4),"1","")&amp;ROW(A397)-$C$6+$C$5)),"",INDIRECT($C$1&amp;"!A"&amp;ROW(A397)-$C$6+$C$5))</f>
        <v/>
      </c>
      <c r="C397" t="str" cm="1">
        <f t="array" aca="1" ref="C397" ca="1">IF(ISBLANK(INDIRECT($C$1&amp;"!"&amp;SUBSTITUTE(ADDRESS(1,COLUMN(B395),4),"1","")&amp;ROW(B397)-$C$6+$C$5)),"",INDIRECT($C$1&amp;"!A"&amp;ROW(B397)-$C$6+$C$5))</f>
        <v/>
      </c>
      <c r="D397" t="str" cm="1">
        <f t="array" aca="1" ref="D397" ca="1">IF(ISBLANK(INDIRECT($C$1&amp;"!"&amp;SUBSTITUTE(ADDRESS(1,COLUMN(C395),4),"1","")&amp;ROW(C397)-$C$6+$C$5)),"",INDIRECT($C$1&amp;"!A"&amp;ROW(C397)-$C$6+$C$5))</f>
        <v/>
      </c>
      <c r="E397" t="str" cm="1">
        <f t="array" aca="1" ref="E397" ca="1">IF(ISBLANK(INDIRECT($C$1&amp;"!"&amp;SUBSTITUTE(ADDRESS(1,COLUMN(D395),4),"1","")&amp;ROW(D397)-$C$6+$C$5)),"",INDIRECT($C$1&amp;"!A"&amp;ROW(D397)-$C$6+$C$5))</f>
        <v/>
      </c>
      <c r="F397" t="str" cm="1">
        <f t="array" aca="1" ref="F397" ca="1">IF(ISBLANK(INDIRECT($C$1&amp;"!"&amp;SUBSTITUTE(ADDRESS(1,COLUMN(E395),4),"1","")&amp;ROW(E397)-$C$6+$C$5)),"",INDIRECT($C$1&amp;"!A"&amp;ROW(E397)-$C$6+$C$5))</f>
        <v/>
      </c>
      <c r="G397" t="str" cm="1">
        <f t="array" aca="1" ref="G397" ca="1">IF(ISBLANK(INDIRECT($C$1&amp;"!"&amp;SUBSTITUTE(ADDRESS(1,COLUMN(F395),4),"1","")&amp;ROW(F397)-$C$6+$C$5)),"",INDIRECT($C$1&amp;"!A"&amp;ROW(F397)-$C$6+$C$5))</f>
        <v/>
      </c>
    </row>
    <row r="398" spans="1:7" x14ac:dyDescent="0.3">
      <c r="A398" t="str">
        <f t="shared" ca="1" si="6"/>
        <v/>
      </c>
      <c r="B398" t="str" cm="1">
        <f t="array" aca="1" ref="B398" ca="1">IF(ISBLANK(INDIRECT($C$1&amp;"!"&amp;SUBSTITUTE(ADDRESS(1,COLUMN(A396),4),"1","")&amp;ROW(A398)-$C$6+$C$5)),"",INDIRECT($C$1&amp;"!A"&amp;ROW(A398)-$C$6+$C$5))</f>
        <v/>
      </c>
      <c r="C398" t="str" cm="1">
        <f t="array" aca="1" ref="C398" ca="1">IF(ISBLANK(INDIRECT($C$1&amp;"!"&amp;SUBSTITUTE(ADDRESS(1,COLUMN(B396),4),"1","")&amp;ROW(B398)-$C$6+$C$5)),"",INDIRECT($C$1&amp;"!A"&amp;ROW(B398)-$C$6+$C$5))</f>
        <v/>
      </c>
      <c r="D398" t="str" cm="1">
        <f t="array" aca="1" ref="D398" ca="1">IF(ISBLANK(INDIRECT($C$1&amp;"!"&amp;SUBSTITUTE(ADDRESS(1,COLUMN(C396),4),"1","")&amp;ROW(C398)-$C$6+$C$5)),"",INDIRECT($C$1&amp;"!A"&amp;ROW(C398)-$C$6+$C$5))</f>
        <v/>
      </c>
      <c r="E398" t="str" cm="1">
        <f t="array" aca="1" ref="E398" ca="1">IF(ISBLANK(INDIRECT($C$1&amp;"!"&amp;SUBSTITUTE(ADDRESS(1,COLUMN(D396),4),"1","")&amp;ROW(D398)-$C$6+$C$5)),"",INDIRECT($C$1&amp;"!A"&amp;ROW(D398)-$C$6+$C$5))</f>
        <v/>
      </c>
      <c r="F398" t="str" cm="1">
        <f t="array" aca="1" ref="F398" ca="1">IF(ISBLANK(INDIRECT($C$1&amp;"!"&amp;SUBSTITUTE(ADDRESS(1,COLUMN(E396),4),"1","")&amp;ROW(E398)-$C$6+$C$5)),"",INDIRECT($C$1&amp;"!A"&amp;ROW(E398)-$C$6+$C$5))</f>
        <v/>
      </c>
      <c r="G398" t="str" cm="1">
        <f t="array" aca="1" ref="G398" ca="1">IF(ISBLANK(INDIRECT($C$1&amp;"!"&amp;SUBSTITUTE(ADDRESS(1,COLUMN(F396),4),"1","")&amp;ROW(F398)-$C$6+$C$5)),"",INDIRECT($C$1&amp;"!A"&amp;ROW(F398)-$C$6+$C$5))</f>
        <v/>
      </c>
    </row>
    <row r="399" spans="1:7" x14ac:dyDescent="0.3">
      <c r="A399" t="str">
        <f t="shared" ca="1" si="6"/>
        <v/>
      </c>
      <c r="B399" t="str" cm="1">
        <f t="array" aca="1" ref="B399" ca="1">IF(ISBLANK(INDIRECT($C$1&amp;"!"&amp;SUBSTITUTE(ADDRESS(1,COLUMN(A397),4),"1","")&amp;ROW(A399)-$C$6+$C$5)),"",INDIRECT($C$1&amp;"!A"&amp;ROW(A399)-$C$6+$C$5))</f>
        <v/>
      </c>
      <c r="C399" t="str" cm="1">
        <f t="array" aca="1" ref="C399" ca="1">IF(ISBLANK(INDIRECT($C$1&amp;"!"&amp;SUBSTITUTE(ADDRESS(1,COLUMN(B397),4),"1","")&amp;ROW(B399)-$C$6+$C$5)),"",INDIRECT($C$1&amp;"!A"&amp;ROW(B399)-$C$6+$C$5))</f>
        <v/>
      </c>
      <c r="D399" t="str" cm="1">
        <f t="array" aca="1" ref="D399" ca="1">IF(ISBLANK(INDIRECT($C$1&amp;"!"&amp;SUBSTITUTE(ADDRESS(1,COLUMN(C397),4),"1","")&amp;ROW(C399)-$C$6+$C$5)),"",INDIRECT($C$1&amp;"!A"&amp;ROW(C399)-$C$6+$C$5))</f>
        <v/>
      </c>
      <c r="E399" t="str" cm="1">
        <f t="array" aca="1" ref="E399" ca="1">IF(ISBLANK(INDIRECT($C$1&amp;"!"&amp;SUBSTITUTE(ADDRESS(1,COLUMN(D397),4),"1","")&amp;ROW(D399)-$C$6+$C$5)),"",INDIRECT($C$1&amp;"!A"&amp;ROW(D399)-$C$6+$C$5))</f>
        <v/>
      </c>
      <c r="F399" t="str" cm="1">
        <f t="array" aca="1" ref="F399" ca="1">IF(ISBLANK(INDIRECT($C$1&amp;"!"&amp;SUBSTITUTE(ADDRESS(1,COLUMN(E397),4),"1","")&amp;ROW(E399)-$C$6+$C$5)),"",INDIRECT($C$1&amp;"!A"&amp;ROW(E399)-$C$6+$C$5))</f>
        <v/>
      </c>
      <c r="G399" t="str" cm="1">
        <f t="array" aca="1" ref="G399" ca="1">IF(ISBLANK(INDIRECT($C$1&amp;"!"&amp;SUBSTITUTE(ADDRESS(1,COLUMN(F397),4),"1","")&amp;ROW(F399)-$C$6+$C$5)),"",INDIRECT($C$1&amp;"!A"&amp;ROW(F399)-$C$6+$C$5))</f>
        <v/>
      </c>
    </row>
    <row r="400" spans="1:7" x14ac:dyDescent="0.3">
      <c r="A400" t="str">
        <f t="shared" ca="1" si="6"/>
        <v/>
      </c>
      <c r="B400" t="str" cm="1">
        <f t="array" aca="1" ref="B400" ca="1">IF(ISBLANK(INDIRECT($C$1&amp;"!"&amp;SUBSTITUTE(ADDRESS(1,COLUMN(A398),4),"1","")&amp;ROW(A400)-$C$6+$C$5)),"",INDIRECT($C$1&amp;"!A"&amp;ROW(A400)-$C$6+$C$5))</f>
        <v/>
      </c>
      <c r="C400" t="str" cm="1">
        <f t="array" aca="1" ref="C400" ca="1">IF(ISBLANK(INDIRECT($C$1&amp;"!"&amp;SUBSTITUTE(ADDRESS(1,COLUMN(B398),4),"1","")&amp;ROW(B400)-$C$6+$C$5)),"",INDIRECT($C$1&amp;"!A"&amp;ROW(B400)-$C$6+$C$5))</f>
        <v/>
      </c>
      <c r="D400" t="str" cm="1">
        <f t="array" aca="1" ref="D400" ca="1">IF(ISBLANK(INDIRECT($C$1&amp;"!"&amp;SUBSTITUTE(ADDRESS(1,COLUMN(C398),4),"1","")&amp;ROW(C400)-$C$6+$C$5)),"",INDIRECT($C$1&amp;"!A"&amp;ROW(C400)-$C$6+$C$5))</f>
        <v/>
      </c>
      <c r="E400" t="str" cm="1">
        <f t="array" aca="1" ref="E400" ca="1">IF(ISBLANK(INDIRECT($C$1&amp;"!"&amp;SUBSTITUTE(ADDRESS(1,COLUMN(D398),4),"1","")&amp;ROW(D400)-$C$6+$C$5)),"",INDIRECT($C$1&amp;"!A"&amp;ROW(D400)-$C$6+$C$5))</f>
        <v/>
      </c>
      <c r="F400" t="str" cm="1">
        <f t="array" aca="1" ref="F400" ca="1">IF(ISBLANK(INDIRECT($C$1&amp;"!"&amp;SUBSTITUTE(ADDRESS(1,COLUMN(E398),4),"1","")&amp;ROW(E400)-$C$6+$C$5)),"",INDIRECT($C$1&amp;"!A"&amp;ROW(E400)-$C$6+$C$5))</f>
        <v/>
      </c>
      <c r="G400" t="str" cm="1">
        <f t="array" aca="1" ref="G400" ca="1">IF(ISBLANK(INDIRECT($C$1&amp;"!"&amp;SUBSTITUTE(ADDRESS(1,COLUMN(F398),4),"1","")&amp;ROW(F400)-$C$6+$C$5)),"",INDIRECT($C$1&amp;"!A"&amp;ROW(F400)-$C$6+$C$5))</f>
        <v/>
      </c>
    </row>
    <row r="401" spans="1:7" x14ac:dyDescent="0.3">
      <c r="A401" t="str">
        <f t="shared" ca="1" si="6"/>
        <v/>
      </c>
      <c r="B401" t="str" cm="1">
        <f t="array" aca="1" ref="B401" ca="1">IF(ISBLANK(INDIRECT($C$1&amp;"!"&amp;SUBSTITUTE(ADDRESS(1,COLUMN(A399),4),"1","")&amp;ROW(A401)-$C$6+$C$5)),"",INDIRECT($C$1&amp;"!A"&amp;ROW(A401)-$C$6+$C$5))</f>
        <v/>
      </c>
      <c r="C401" t="str" cm="1">
        <f t="array" aca="1" ref="C401" ca="1">IF(ISBLANK(INDIRECT($C$1&amp;"!"&amp;SUBSTITUTE(ADDRESS(1,COLUMN(B399),4),"1","")&amp;ROW(B401)-$C$6+$C$5)),"",INDIRECT($C$1&amp;"!A"&amp;ROW(B401)-$C$6+$C$5))</f>
        <v/>
      </c>
      <c r="D401" t="str" cm="1">
        <f t="array" aca="1" ref="D401" ca="1">IF(ISBLANK(INDIRECT($C$1&amp;"!"&amp;SUBSTITUTE(ADDRESS(1,COLUMN(C399),4),"1","")&amp;ROW(C401)-$C$6+$C$5)),"",INDIRECT($C$1&amp;"!A"&amp;ROW(C401)-$C$6+$C$5))</f>
        <v/>
      </c>
      <c r="E401" t="str" cm="1">
        <f t="array" aca="1" ref="E401" ca="1">IF(ISBLANK(INDIRECT($C$1&amp;"!"&amp;SUBSTITUTE(ADDRESS(1,COLUMN(D399),4),"1","")&amp;ROW(D401)-$C$6+$C$5)),"",INDIRECT($C$1&amp;"!A"&amp;ROW(D401)-$C$6+$C$5))</f>
        <v/>
      </c>
      <c r="F401" t="str" cm="1">
        <f t="array" aca="1" ref="F401" ca="1">IF(ISBLANK(INDIRECT($C$1&amp;"!"&amp;SUBSTITUTE(ADDRESS(1,COLUMN(E399),4),"1","")&amp;ROW(E401)-$C$6+$C$5)),"",INDIRECT($C$1&amp;"!A"&amp;ROW(E401)-$C$6+$C$5))</f>
        <v/>
      </c>
      <c r="G401" t="str" cm="1">
        <f t="array" aca="1" ref="G401" ca="1">IF(ISBLANK(INDIRECT($C$1&amp;"!"&amp;SUBSTITUTE(ADDRESS(1,COLUMN(F399),4),"1","")&amp;ROW(F401)-$C$6+$C$5)),"",INDIRECT($C$1&amp;"!A"&amp;ROW(F401)-$C$6+$C$5))</f>
        <v/>
      </c>
    </row>
    <row r="402" spans="1:7" x14ac:dyDescent="0.3">
      <c r="A402" t="str">
        <f t="shared" ca="1" si="6"/>
        <v/>
      </c>
      <c r="B402" t="str" cm="1">
        <f t="array" aca="1" ref="B402" ca="1">IF(ISBLANK(INDIRECT($C$1&amp;"!"&amp;SUBSTITUTE(ADDRESS(1,COLUMN(A400),4),"1","")&amp;ROW(A402)-$C$6+$C$5)),"",INDIRECT($C$1&amp;"!A"&amp;ROW(A402)-$C$6+$C$5))</f>
        <v/>
      </c>
      <c r="C402" t="str" cm="1">
        <f t="array" aca="1" ref="C402" ca="1">IF(ISBLANK(INDIRECT($C$1&amp;"!"&amp;SUBSTITUTE(ADDRESS(1,COLUMN(B400),4),"1","")&amp;ROW(B402)-$C$6+$C$5)),"",INDIRECT($C$1&amp;"!A"&amp;ROW(B402)-$C$6+$C$5))</f>
        <v/>
      </c>
      <c r="D402" t="str" cm="1">
        <f t="array" aca="1" ref="D402" ca="1">IF(ISBLANK(INDIRECT($C$1&amp;"!"&amp;SUBSTITUTE(ADDRESS(1,COLUMN(C400),4),"1","")&amp;ROW(C402)-$C$6+$C$5)),"",INDIRECT($C$1&amp;"!A"&amp;ROW(C402)-$C$6+$C$5))</f>
        <v/>
      </c>
      <c r="E402" t="str" cm="1">
        <f t="array" aca="1" ref="E402" ca="1">IF(ISBLANK(INDIRECT($C$1&amp;"!"&amp;SUBSTITUTE(ADDRESS(1,COLUMN(D400),4),"1","")&amp;ROW(D402)-$C$6+$C$5)),"",INDIRECT($C$1&amp;"!A"&amp;ROW(D402)-$C$6+$C$5))</f>
        <v/>
      </c>
      <c r="F402" t="str" cm="1">
        <f t="array" aca="1" ref="F402" ca="1">IF(ISBLANK(INDIRECT($C$1&amp;"!"&amp;SUBSTITUTE(ADDRESS(1,COLUMN(E400),4),"1","")&amp;ROW(E402)-$C$6+$C$5)),"",INDIRECT($C$1&amp;"!A"&amp;ROW(E402)-$C$6+$C$5))</f>
        <v/>
      </c>
      <c r="G402" t="str" cm="1">
        <f t="array" aca="1" ref="G402" ca="1">IF(ISBLANK(INDIRECT($C$1&amp;"!"&amp;SUBSTITUTE(ADDRESS(1,COLUMN(F400),4),"1","")&amp;ROW(F402)-$C$6+$C$5)),"",INDIRECT($C$1&amp;"!A"&amp;ROW(F402)-$C$6+$C$5))</f>
        <v/>
      </c>
    </row>
    <row r="403" spans="1:7" x14ac:dyDescent="0.3">
      <c r="A403" t="str">
        <f t="shared" ca="1" si="6"/>
        <v/>
      </c>
      <c r="B403" t="str" cm="1">
        <f t="array" aca="1" ref="B403" ca="1">IF(ISBLANK(INDIRECT($C$1&amp;"!"&amp;SUBSTITUTE(ADDRESS(1,COLUMN(A401),4),"1","")&amp;ROW(A403)-$C$6+$C$5)),"",INDIRECT($C$1&amp;"!A"&amp;ROW(A403)-$C$6+$C$5))</f>
        <v/>
      </c>
      <c r="C403" t="str" cm="1">
        <f t="array" aca="1" ref="C403" ca="1">IF(ISBLANK(INDIRECT($C$1&amp;"!"&amp;SUBSTITUTE(ADDRESS(1,COLUMN(B401),4),"1","")&amp;ROW(B403)-$C$6+$C$5)),"",INDIRECT($C$1&amp;"!A"&amp;ROW(B403)-$C$6+$C$5))</f>
        <v/>
      </c>
      <c r="D403" t="str" cm="1">
        <f t="array" aca="1" ref="D403" ca="1">IF(ISBLANK(INDIRECT($C$1&amp;"!"&amp;SUBSTITUTE(ADDRESS(1,COLUMN(C401),4),"1","")&amp;ROW(C403)-$C$6+$C$5)),"",INDIRECT($C$1&amp;"!A"&amp;ROW(C403)-$C$6+$C$5))</f>
        <v/>
      </c>
      <c r="E403" t="str" cm="1">
        <f t="array" aca="1" ref="E403" ca="1">IF(ISBLANK(INDIRECT($C$1&amp;"!"&amp;SUBSTITUTE(ADDRESS(1,COLUMN(D401),4),"1","")&amp;ROW(D403)-$C$6+$C$5)),"",INDIRECT($C$1&amp;"!A"&amp;ROW(D403)-$C$6+$C$5))</f>
        <v/>
      </c>
      <c r="F403" t="str" cm="1">
        <f t="array" aca="1" ref="F403" ca="1">IF(ISBLANK(INDIRECT($C$1&amp;"!"&amp;SUBSTITUTE(ADDRESS(1,COLUMN(E401),4),"1","")&amp;ROW(E403)-$C$6+$C$5)),"",INDIRECT($C$1&amp;"!A"&amp;ROW(E403)-$C$6+$C$5))</f>
        <v/>
      </c>
      <c r="G403" t="str" cm="1">
        <f t="array" aca="1" ref="G403" ca="1">IF(ISBLANK(INDIRECT($C$1&amp;"!"&amp;SUBSTITUTE(ADDRESS(1,COLUMN(F401),4),"1","")&amp;ROW(F403)-$C$6+$C$5)),"",INDIRECT($C$1&amp;"!A"&amp;ROW(F403)-$C$6+$C$5))</f>
        <v/>
      </c>
    </row>
    <row r="404" spans="1:7" x14ac:dyDescent="0.3">
      <c r="A404" t="str">
        <f t="shared" ca="1" si="6"/>
        <v/>
      </c>
      <c r="B404" t="str" cm="1">
        <f t="array" aca="1" ref="B404" ca="1">IF(ISBLANK(INDIRECT($C$1&amp;"!"&amp;SUBSTITUTE(ADDRESS(1,COLUMN(A402),4),"1","")&amp;ROW(A404)-$C$6+$C$5)),"",INDIRECT($C$1&amp;"!A"&amp;ROW(A404)-$C$6+$C$5))</f>
        <v/>
      </c>
      <c r="C404" t="str" cm="1">
        <f t="array" aca="1" ref="C404" ca="1">IF(ISBLANK(INDIRECT($C$1&amp;"!"&amp;SUBSTITUTE(ADDRESS(1,COLUMN(B402),4),"1","")&amp;ROW(B404)-$C$6+$C$5)),"",INDIRECT($C$1&amp;"!A"&amp;ROW(B404)-$C$6+$C$5))</f>
        <v/>
      </c>
      <c r="D404" t="str" cm="1">
        <f t="array" aca="1" ref="D404" ca="1">IF(ISBLANK(INDIRECT($C$1&amp;"!"&amp;SUBSTITUTE(ADDRESS(1,COLUMN(C402),4),"1","")&amp;ROW(C404)-$C$6+$C$5)),"",INDIRECT($C$1&amp;"!A"&amp;ROW(C404)-$C$6+$C$5))</f>
        <v/>
      </c>
      <c r="E404" t="str" cm="1">
        <f t="array" aca="1" ref="E404" ca="1">IF(ISBLANK(INDIRECT($C$1&amp;"!"&amp;SUBSTITUTE(ADDRESS(1,COLUMN(D402),4),"1","")&amp;ROW(D404)-$C$6+$C$5)),"",INDIRECT($C$1&amp;"!A"&amp;ROW(D404)-$C$6+$C$5))</f>
        <v/>
      </c>
      <c r="F404" t="str" cm="1">
        <f t="array" aca="1" ref="F404" ca="1">IF(ISBLANK(INDIRECT($C$1&amp;"!"&amp;SUBSTITUTE(ADDRESS(1,COLUMN(E402),4),"1","")&amp;ROW(E404)-$C$6+$C$5)),"",INDIRECT($C$1&amp;"!A"&amp;ROW(E404)-$C$6+$C$5))</f>
        <v/>
      </c>
      <c r="G404" t="str" cm="1">
        <f t="array" aca="1" ref="G404" ca="1">IF(ISBLANK(INDIRECT($C$1&amp;"!"&amp;SUBSTITUTE(ADDRESS(1,COLUMN(F402),4),"1","")&amp;ROW(F404)-$C$6+$C$5)),"",INDIRECT($C$1&amp;"!A"&amp;ROW(F404)-$C$6+$C$5))</f>
        <v/>
      </c>
    </row>
    <row r="405" spans="1:7" x14ac:dyDescent="0.3">
      <c r="A405" t="str">
        <f t="shared" ca="1" si="6"/>
        <v/>
      </c>
      <c r="B405" t="str" cm="1">
        <f t="array" aca="1" ref="B405" ca="1">IF(ISBLANK(INDIRECT($C$1&amp;"!"&amp;SUBSTITUTE(ADDRESS(1,COLUMN(A403),4),"1","")&amp;ROW(A405)-$C$6+$C$5)),"",INDIRECT($C$1&amp;"!A"&amp;ROW(A405)-$C$6+$C$5))</f>
        <v/>
      </c>
      <c r="C405" t="str" cm="1">
        <f t="array" aca="1" ref="C405" ca="1">IF(ISBLANK(INDIRECT($C$1&amp;"!"&amp;SUBSTITUTE(ADDRESS(1,COLUMN(B403),4),"1","")&amp;ROW(B405)-$C$6+$C$5)),"",INDIRECT($C$1&amp;"!A"&amp;ROW(B405)-$C$6+$C$5))</f>
        <v/>
      </c>
      <c r="D405" t="str" cm="1">
        <f t="array" aca="1" ref="D405" ca="1">IF(ISBLANK(INDIRECT($C$1&amp;"!"&amp;SUBSTITUTE(ADDRESS(1,COLUMN(C403),4),"1","")&amp;ROW(C405)-$C$6+$C$5)),"",INDIRECT($C$1&amp;"!A"&amp;ROW(C405)-$C$6+$C$5))</f>
        <v/>
      </c>
      <c r="E405" t="str" cm="1">
        <f t="array" aca="1" ref="E405" ca="1">IF(ISBLANK(INDIRECT($C$1&amp;"!"&amp;SUBSTITUTE(ADDRESS(1,COLUMN(D403),4),"1","")&amp;ROW(D405)-$C$6+$C$5)),"",INDIRECT($C$1&amp;"!A"&amp;ROW(D405)-$C$6+$C$5))</f>
        <v/>
      </c>
      <c r="F405" t="str" cm="1">
        <f t="array" aca="1" ref="F405" ca="1">IF(ISBLANK(INDIRECT($C$1&amp;"!"&amp;SUBSTITUTE(ADDRESS(1,COLUMN(E403),4),"1","")&amp;ROW(E405)-$C$6+$C$5)),"",INDIRECT($C$1&amp;"!A"&amp;ROW(E405)-$C$6+$C$5))</f>
        <v/>
      </c>
      <c r="G405" t="str" cm="1">
        <f t="array" aca="1" ref="G405" ca="1">IF(ISBLANK(INDIRECT($C$1&amp;"!"&amp;SUBSTITUTE(ADDRESS(1,COLUMN(F403),4),"1","")&amp;ROW(F405)-$C$6+$C$5)),"",INDIRECT($C$1&amp;"!A"&amp;ROW(F405)-$C$6+$C$5))</f>
        <v/>
      </c>
    </row>
    <row r="406" spans="1:7" x14ac:dyDescent="0.3">
      <c r="A406" t="str">
        <f t="shared" ca="1" si="6"/>
        <v/>
      </c>
      <c r="B406" t="str" cm="1">
        <f t="array" aca="1" ref="B406" ca="1">IF(ISBLANK(INDIRECT($C$1&amp;"!"&amp;SUBSTITUTE(ADDRESS(1,COLUMN(A404),4),"1","")&amp;ROW(A406)-$C$6+$C$5)),"",INDIRECT($C$1&amp;"!A"&amp;ROW(A406)-$C$6+$C$5))</f>
        <v/>
      </c>
      <c r="C406" t="str" cm="1">
        <f t="array" aca="1" ref="C406" ca="1">IF(ISBLANK(INDIRECT($C$1&amp;"!"&amp;SUBSTITUTE(ADDRESS(1,COLUMN(B404),4),"1","")&amp;ROW(B406)-$C$6+$C$5)),"",INDIRECT($C$1&amp;"!A"&amp;ROW(B406)-$C$6+$C$5))</f>
        <v/>
      </c>
      <c r="D406" t="str" cm="1">
        <f t="array" aca="1" ref="D406" ca="1">IF(ISBLANK(INDIRECT($C$1&amp;"!"&amp;SUBSTITUTE(ADDRESS(1,COLUMN(C404),4),"1","")&amp;ROW(C406)-$C$6+$C$5)),"",INDIRECT($C$1&amp;"!A"&amp;ROW(C406)-$C$6+$C$5))</f>
        <v/>
      </c>
      <c r="E406" t="str" cm="1">
        <f t="array" aca="1" ref="E406" ca="1">IF(ISBLANK(INDIRECT($C$1&amp;"!"&amp;SUBSTITUTE(ADDRESS(1,COLUMN(D404),4),"1","")&amp;ROW(D406)-$C$6+$C$5)),"",INDIRECT($C$1&amp;"!A"&amp;ROW(D406)-$C$6+$C$5))</f>
        <v/>
      </c>
      <c r="F406" t="str" cm="1">
        <f t="array" aca="1" ref="F406" ca="1">IF(ISBLANK(INDIRECT($C$1&amp;"!"&amp;SUBSTITUTE(ADDRESS(1,COLUMN(E404),4),"1","")&amp;ROW(E406)-$C$6+$C$5)),"",INDIRECT($C$1&amp;"!A"&amp;ROW(E406)-$C$6+$C$5))</f>
        <v/>
      </c>
      <c r="G406" t="str" cm="1">
        <f t="array" aca="1" ref="G406" ca="1">IF(ISBLANK(INDIRECT($C$1&amp;"!"&amp;SUBSTITUTE(ADDRESS(1,COLUMN(F404),4),"1","")&amp;ROW(F406)-$C$6+$C$5)),"",INDIRECT($C$1&amp;"!A"&amp;ROW(F406)-$C$6+$C$5))</f>
        <v/>
      </c>
    </row>
    <row r="407" spans="1:7" x14ac:dyDescent="0.3">
      <c r="A407" t="str">
        <f t="shared" ca="1" si="6"/>
        <v/>
      </c>
      <c r="B407" t="str" cm="1">
        <f t="array" aca="1" ref="B407" ca="1">IF(ISBLANK(INDIRECT($C$1&amp;"!"&amp;SUBSTITUTE(ADDRESS(1,COLUMN(A405),4),"1","")&amp;ROW(A407)-$C$6+$C$5)),"",INDIRECT($C$1&amp;"!A"&amp;ROW(A407)-$C$6+$C$5))</f>
        <v/>
      </c>
      <c r="C407" t="str" cm="1">
        <f t="array" aca="1" ref="C407" ca="1">IF(ISBLANK(INDIRECT($C$1&amp;"!"&amp;SUBSTITUTE(ADDRESS(1,COLUMN(B405),4),"1","")&amp;ROW(B407)-$C$6+$C$5)),"",INDIRECT($C$1&amp;"!A"&amp;ROW(B407)-$C$6+$C$5))</f>
        <v/>
      </c>
      <c r="D407" t="str" cm="1">
        <f t="array" aca="1" ref="D407" ca="1">IF(ISBLANK(INDIRECT($C$1&amp;"!"&amp;SUBSTITUTE(ADDRESS(1,COLUMN(C405),4),"1","")&amp;ROW(C407)-$C$6+$C$5)),"",INDIRECT($C$1&amp;"!A"&amp;ROW(C407)-$C$6+$C$5))</f>
        <v/>
      </c>
      <c r="E407" t="str" cm="1">
        <f t="array" aca="1" ref="E407" ca="1">IF(ISBLANK(INDIRECT($C$1&amp;"!"&amp;SUBSTITUTE(ADDRESS(1,COLUMN(D405),4),"1","")&amp;ROW(D407)-$C$6+$C$5)),"",INDIRECT($C$1&amp;"!A"&amp;ROW(D407)-$C$6+$C$5))</f>
        <v/>
      </c>
      <c r="F407" t="str" cm="1">
        <f t="array" aca="1" ref="F407" ca="1">IF(ISBLANK(INDIRECT($C$1&amp;"!"&amp;SUBSTITUTE(ADDRESS(1,COLUMN(E405),4),"1","")&amp;ROW(E407)-$C$6+$C$5)),"",INDIRECT($C$1&amp;"!A"&amp;ROW(E407)-$C$6+$C$5))</f>
        <v/>
      </c>
      <c r="G407" t="str" cm="1">
        <f t="array" aca="1" ref="G407" ca="1">IF(ISBLANK(INDIRECT($C$1&amp;"!"&amp;SUBSTITUTE(ADDRESS(1,COLUMN(F405),4),"1","")&amp;ROW(F407)-$C$6+$C$5)),"",INDIRECT($C$1&amp;"!A"&amp;ROW(F407)-$C$6+$C$5))</f>
        <v/>
      </c>
    </row>
    <row r="408" spans="1:7" x14ac:dyDescent="0.3">
      <c r="A408" t="str">
        <f t="shared" ca="1" si="6"/>
        <v/>
      </c>
      <c r="B408" t="str" cm="1">
        <f t="array" aca="1" ref="B408" ca="1">IF(ISBLANK(INDIRECT($C$1&amp;"!"&amp;SUBSTITUTE(ADDRESS(1,COLUMN(A406),4),"1","")&amp;ROW(A408)-$C$6+$C$5)),"",INDIRECT($C$1&amp;"!A"&amp;ROW(A408)-$C$6+$C$5))</f>
        <v/>
      </c>
      <c r="C408" t="str" cm="1">
        <f t="array" aca="1" ref="C408" ca="1">IF(ISBLANK(INDIRECT($C$1&amp;"!"&amp;SUBSTITUTE(ADDRESS(1,COLUMN(B406),4),"1","")&amp;ROW(B408)-$C$6+$C$5)),"",INDIRECT($C$1&amp;"!A"&amp;ROW(B408)-$C$6+$C$5))</f>
        <v/>
      </c>
      <c r="D408" t="str" cm="1">
        <f t="array" aca="1" ref="D408" ca="1">IF(ISBLANK(INDIRECT($C$1&amp;"!"&amp;SUBSTITUTE(ADDRESS(1,COLUMN(C406),4),"1","")&amp;ROW(C408)-$C$6+$C$5)),"",INDIRECT($C$1&amp;"!A"&amp;ROW(C408)-$C$6+$C$5))</f>
        <v/>
      </c>
      <c r="E408" t="str" cm="1">
        <f t="array" aca="1" ref="E408" ca="1">IF(ISBLANK(INDIRECT($C$1&amp;"!"&amp;SUBSTITUTE(ADDRESS(1,COLUMN(D406),4),"1","")&amp;ROW(D408)-$C$6+$C$5)),"",INDIRECT($C$1&amp;"!A"&amp;ROW(D408)-$C$6+$C$5))</f>
        <v/>
      </c>
      <c r="F408" t="str" cm="1">
        <f t="array" aca="1" ref="F408" ca="1">IF(ISBLANK(INDIRECT($C$1&amp;"!"&amp;SUBSTITUTE(ADDRESS(1,COLUMN(E406),4),"1","")&amp;ROW(E408)-$C$6+$C$5)),"",INDIRECT($C$1&amp;"!A"&amp;ROW(E408)-$C$6+$C$5))</f>
        <v/>
      </c>
      <c r="G408" t="str" cm="1">
        <f t="array" aca="1" ref="G408" ca="1">IF(ISBLANK(INDIRECT($C$1&amp;"!"&amp;SUBSTITUTE(ADDRESS(1,COLUMN(F406),4),"1","")&amp;ROW(F408)-$C$6+$C$5)),"",INDIRECT($C$1&amp;"!A"&amp;ROW(F408)-$C$6+$C$5))</f>
        <v/>
      </c>
    </row>
    <row r="409" spans="1:7" x14ac:dyDescent="0.3">
      <c r="A409" t="str">
        <f t="shared" ca="1" si="6"/>
        <v/>
      </c>
      <c r="B409" t="str" cm="1">
        <f t="array" aca="1" ref="B409" ca="1">IF(ISBLANK(INDIRECT($C$1&amp;"!"&amp;SUBSTITUTE(ADDRESS(1,COLUMN(A407),4),"1","")&amp;ROW(A409)-$C$6+$C$5)),"",INDIRECT($C$1&amp;"!A"&amp;ROW(A409)-$C$6+$C$5))</f>
        <v/>
      </c>
      <c r="C409" t="str" cm="1">
        <f t="array" aca="1" ref="C409" ca="1">IF(ISBLANK(INDIRECT($C$1&amp;"!"&amp;SUBSTITUTE(ADDRESS(1,COLUMN(B407),4),"1","")&amp;ROW(B409)-$C$6+$C$5)),"",INDIRECT($C$1&amp;"!A"&amp;ROW(B409)-$C$6+$C$5))</f>
        <v/>
      </c>
      <c r="D409" t="str" cm="1">
        <f t="array" aca="1" ref="D409" ca="1">IF(ISBLANK(INDIRECT($C$1&amp;"!"&amp;SUBSTITUTE(ADDRESS(1,COLUMN(C407),4),"1","")&amp;ROW(C409)-$C$6+$C$5)),"",INDIRECT($C$1&amp;"!A"&amp;ROW(C409)-$C$6+$C$5))</f>
        <v/>
      </c>
      <c r="E409" t="str" cm="1">
        <f t="array" aca="1" ref="E409" ca="1">IF(ISBLANK(INDIRECT($C$1&amp;"!"&amp;SUBSTITUTE(ADDRESS(1,COLUMN(D407),4),"1","")&amp;ROW(D409)-$C$6+$C$5)),"",INDIRECT($C$1&amp;"!A"&amp;ROW(D409)-$C$6+$C$5))</f>
        <v/>
      </c>
      <c r="F409" t="str" cm="1">
        <f t="array" aca="1" ref="F409" ca="1">IF(ISBLANK(INDIRECT($C$1&amp;"!"&amp;SUBSTITUTE(ADDRESS(1,COLUMN(E407),4),"1","")&amp;ROW(E409)-$C$6+$C$5)),"",INDIRECT($C$1&amp;"!A"&amp;ROW(E409)-$C$6+$C$5))</f>
        <v/>
      </c>
      <c r="G409" t="str" cm="1">
        <f t="array" aca="1" ref="G409" ca="1">IF(ISBLANK(INDIRECT($C$1&amp;"!"&amp;SUBSTITUTE(ADDRESS(1,COLUMN(F407),4),"1","")&amp;ROW(F409)-$C$6+$C$5)),"",INDIRECT($C$1&amp;"!A"&amp;ROW(F409)-$C$6+$C$5))</f>
        <v/>
      </c>
    </row>
    <row r="410" spans="1:7" x14ac:dyDescent="0.3">
      <c r="A410" t="str">
        <f t="shared" ca="1" si="6"/>
        <v/>
      </c>
      <c r="B410" t="str" cm="1">
        <f t="array" aca="1" ref="B410" ca="1">IF(ISBLANK(INDIRECT($C$1&amp;"!"&amp;SUBSTITUTE(ADDRESS(1,COLUMN(A408),4),"1","")&amp;ROW(A410)-$C$6+$C$5)),"",INDIRECT($C$1&amp;"!A"&amp;ROW(A410)-$C$6+$C$5))</f>
        <v/>
      </c>
      <c r="C410" t="str" cm="1">
        <f t="array" aca="1" ref="C410" ca="1">IF(ISBLANK(INDIRECT($C$1&amp;"!"&amp;SUBSTITUTE(ADDRESS(1,COLUMN(B408),4),"1","")&amp;ROW(B410)-$C$6+$C$5)),"",INDIRECT($C$1&amp;"!A"&amp;ROW(B410)-$C$6+$C$5))</f>
        <v/>
      </c>
      <c r="D410" t="str" cm="1">
        <f t="array" aca="1" ref="D410" ca="1">IF(ISBLANK(INDIRECT($C$1&amp;"!"&amp;SUBSTITUTE(ADDRESS(1,COLUMN(C408),4),"1","")&amp;ROW(C410)-$C$6+$C$5)),"",INDIRECT($C$1&amp;"!A"&amp;ROW(C410)-$C$6+$C$5))</f>
        <v/>
      </c>
      <c r="E410" t="str" cm="1">
        <f t="array" aca="1" ref="E410" ca="1">IF(ISBLANK(INDIRECT($C$1&amp;"!"&amp;SUBSTITUTE(ADDRESS(1,COLUMN(D408),4),"1","")&amp;ROW(D410)-$C$6+$C$5)),"",INDIRECT($C$1&amp;"!A"&amp;ROW(D410)-$C$6+$C$5))</f>
        <v/>
      </c>
      <c r="F410" t="str" cm="1">
        <f t="array" aca="1" ref="F410" ca="1">IF(ISBLANK(INDIRECT($C$1&amp;"!"&amp;SUBSTITUTE(ADDRESS(1,COLUMN(E408),4),"1","")&amp;ROW(E410)-$C$6+$C$5)),"",INDIRECT($C$1&amp;"!A"&amp;ROW(E410)-$C$6+$C$5))</f>
        <v/>
      </c>
      <c r="G410" t="str" cm="1">
        <f t="array" aca="1" ref="G410" ca="1">IF(ISBLANK(INDIRECT($C$1&amp;"!"&amp;SUBSTITUTE(ADDRESS(1,COLUMN(F408),4),"1","")&amp;ROW(F410)-$C$6+$C$5)),"",INDIRECT($C$1&amp;"!A"&amp;ROW(F410)-$C$6+$C$5))</f>
        <v/>
      </c>
    </row>
    <row r="411" spans="1:7" x14ac:dyDescent="0.3">
      <c r="A411" t="str">
        <f t="shared" ca="1" si="6"/>
        <v/>
      </c>
      <c r="B411" t="str" cm="1">
        <f t="array" aca="1" ref="B411" ca="1">IF(ISBLANK(INDIRECT($C$1&amp;"!"&amp;SUBSTITUTE(ADDRESS(1,COLUMN(A409),4),"1","")&amp;ROW(A411)-$C$6+$C$5)),"",INDIRECT($C$1&amp;"!A"&amp;ROW(A411)-$C$6+$C$5))</f>
        <v/>
      </c>
      <c r="C411" t="str" cm="1">
        <f t="array" aca="1" ref="C411" ca="1">IF(ISBLANK(INDIRECT($C$1&amp;"!"&amp;SUBSTITUTE(ADDRESS(1,COLUMN(B409),4),"1","")&amp;ROW(B411)-$C$6+$C$5)),"",INDIRECT($C$1&amp;"!A"&amp;ROW(B411)-$C$6+$C$5))</f>
        <v/>
      </c>
      <c r="D411" t="str" cm="1">
        <f t="array" aca="1" ref="D411" ca="1">IF(ISBLANK(INDIRECT($C$1&amp;"!"&amp;SUBSTITUTE(ADDRESS(1,COLUMN(C409),4),"1","")&amp;ROW(C411)-$C$6+$C$5)),"",INDIRECT($C$1&amp;"!A"&amp;ROW(C411)-$C$6+$C$5))</f>
        <v/>
      </c>
      <c r="E411" t="str" cm="1">
        <f t="array" aca="1" ref="E411" ca="1">IF(ISBLANK(INDIRECT($C$1&amp;"!"&amp;SUBSTITUTE(ADDRESS(1,COLUMN(D409),4),"1","")&amp;ROW(D411)-$C$6+$C$5)),"",INDIRECT($C$1&amp;"!A"&amp;ROW(D411)-$C$6+$C$5))</f>
        <v/>
      </c>
      <c r="F411" t="str" cm="1">
        <f t="array" aca="1" ref="F411" ca="1">IF(ISBLANK(INDIRECT($C$1&amp;"!"&amp;SUBSTITUTE(ADDRESS(1,COLUMN(E409),4),"1","")&amp;ROW(E411)-$C$6+$C$5)),"",INDIRECT($C$1&amp;"!A"&amp;ROW(E411)-$C$6+$C$5))</f>
        <v/>
      </c>
      <c r="G411" t="str" cm="1">
        <f t="array" aca="1" ref="G411" ca="1">IF(ISBLANK(INDIRECT($C$1&amp;"!"&amp;SUBSTITUTE(ADDRESS(1,COLUMN(F409),4),"1","")&amp;ROW(F411)-$C$6+$C$5)),"",INDIRECT($C$1&amp;"!A"&amp;ROW(F411)-$C$6+$C$5))</f>
        <v/>
      </c>
    </row>
    <row r="412" spans="1:7" x14ac:dyDescent="0.3">
      <c r="A412" t="str">
        <f t="shared" ca="1" si="6"/>
        <v/>
      </c>
      <c r="B412" t="str" cm="1">
        <f t="array" aca="1" ref="B412" ca="1">IF(ISBLANK(INDIRECT($C$1&amp;"!"&amp;SUBSTITUTE(ADDRESS(1,COLUMN(A410),4),"1","")&amp;ROW(A412)-$C$6+$C$5)),"",INDIRECT($C$1&amp;"!A"&amp;ROW(A412)-$C$6+$C$5))</f>
        <v/>
      </c>
      <c r="C412" t="str" cm="1">
        <f t="array" aca="1" ref="C412" ca="1">IF(ISBLANK(INDIRECT($C$1&amp;"!"&amp;SUBSTITUTE(ADDRESS(1,COLUMN(B410),4),"1","")&amp;ROW(B412)-$C$6+$C$5)),"",INDIRECT($C$1&amp;"!A"&amp;ROW(B412)-$C$6+$C$5))</f>
        <v/>
      </c>
      <c r="D412" t="str" cm="1">
        <f t="array" aca="1" ref="D412" ca="1">IF(ISBLANK(INDIRECT($C$1&amp;"!"&amp;SUBSTITUTE(ADDRESS(1,COLUMN(C410),4),"1","")&amp;ROW(C412)-$C$6+$C$5)),"",INDIRECT($C$1&amp;"!A"&amp;ROW(C412)-$C$6+$C$5))</f>
        <v/>
      </c>
      <c r="E412" t="str" cm="1">
        <f t="array" aca="1" ref="E412" ca="1">IF(ISBLANK(INDIRECT($C$1&amp;"!"&amp;SUBSTITUTE(ADDRESS(1,COLUMN(D410),4),"1","")&amp;ROW(D412)-$C$6+$C$5)),"",INDIRECT($C$1&amp;"!A"&amp;ROW(D412)-$C$6+$C$5))</f>
        <v/>
      </c>
      <c r="F412" t="str" cm="1">
        <f t="array" aca="1" ref="F412" ca="1">IF(ISBLANK(INDIRECT($C$1&amp;"!"&amp;SUBSTITUTE(ADDRESS(1,COLUMN(E410),4),"1","")&amp;ROW(E412)-$C$6+$C$5)),"",INDIRECT($C$1&amp;"!A"&amp;ROW(E412)-$C$6+$C$5))</f>
        <v/>
      </c>
      <c r="G412" t="str" cm="1">
        <f t="array" aca="1" ref="G412" ca="1">IF(ISBLANK(INDIRECT($C$1&amp;"!"&amp;SUBSTITUTE(ADDRESS(1,COLUMN(F410),4),"1","")&amp;ROW(F412)-$C$6+$C$5)),"",INDIRECT($C$1&amp;"!A"&amp;ROW(F412)-$C$6+$C$5))</f>
        <v/>
      </c>
    </row>
    <row r="413" spans="1:7" x14ac:dyDescent="0.3">
      <c r="A413" t="str">
        <f t="shared" ca="1" si="6"/>
        <v/>
      </c>
      <c r="B413" t="str" cm="1">
        <f t="array" aca="1" ref="B413" ca="1">IF(ISBLANK(INDIRECT($C$1&amp;"!"&amp;SUBSTITUTE(ADDRESS(1,COLUMN(A411),4),"1","")&amp;ROW(A413)-$C$6+$C$5)),"",INDIRECT($C$1&amp;"!A"&amp;ROW(A413)-$C$6+$C$5))</f>
        <v/>
      </c>
      <c r="C413" t="str" cm="1">
        <f t="array" aca="1" ref="C413" ca="1">IF(ISBLANK(INDIRECT($C$1&amp;"!"&amp;SUBSTITUTE(ADDRESS(1,COLUMN(B411),4),"1","")&amp;ROW(B413)-$C$6+$C$5)),"",INDIRECT($C$1&amp;"!A"&amp;ROW(B413)-$C$6+$C$5))</f>
        <v/>
      </c>
      <c r="D413" t="str" cm="1">
        <f t="array" aca="1" ref="D413" ca="1">IF(ISBLANK(INDIRECT($C$1&amp;"!"&amp;SUBSTITUTE(ADDRESS(1,COLUMN(C411),4),"1","")&amp;ROW(C413)-$C$6+$C$5)),"",INDIRECT($C$1&amp;"!A"&amp;ROW(C413)-$C$6+$C$5))</f>
        <v/>
      </c>
      <c r="E413" t="str" cm="1">
        <f t="array" aca="1" ref="E413" ca="1">IF(ISBLANK(INDIRECT($C$1&amp;"!"&amp;SUBSTITUTE(ADDRESS(1,COLUMN(D411),4),"1","")&amp;ROW(D413)-$C$6+$C$5)),"",INDIRECT($C$1&amp;"!A"&amp;ROW(D413)-$C$6+$C$5))</f>
        <v/>
      </c>
      <c r="F413" t="str" cm="1">
        <f t="array" aca="1" ref="F413" ca="1">IF(ISBLANK(INDIRECT($C$1&amp;"!"&amp;SUBSTITUTE(ADDRESS(1,COLUMN(E411),4),"1","")&amp;ROW(E413)-$C$6+$C$5)),"",INDIRECT($C$1&amp;"!A"&amp;ROW(E413)-$C$6+$C$5))</f>
        <v/>
      </c>
      <c r="G413" t="str" cm="1">
        <f t="array" aca="1" ref="G413" ca="1">IF(ISBLANK(INDIRECT($C$1&amp;"!"&amp;SUBSTITUTE(ADDRESS(1,COLUMN(F411),4),"1","")&amp;ROW(F413)-$C$6+$C$5)),"",INDIRECT($C$1&amp;"!A"&amp;ROW(F413)-$C$6+$C$5))</f>
        <v/>
      </c>
    </row>
    <row r="414" spans="1:7" x14ac:dyDescent="0.3">
      <c r="A414" t="str">
        <f t="shared" ca="1" si="6"/>
        <v/>
      </c>
      <c r="B414" t="str" cm="1">
        <f t="array" aca="1" ref="B414" ca="1">IF(ISBLANK(INDIRECT($C$1&amp;"!"&amp;SUBSTITUTE(ADDRESS(1,COLUMN(A412),4),"1","")&amp;ROW(A414)-$C$6+$C$5)),"",INDIRECT($C$1&amp;"!A"&amp;ROW(A414)-$C$6+$C$5))</f>
        <v/>
      </c>
      <c r="C414" t="str" cm="1">
        <f t="array" aca="1" ref="C414" ca="1">IF(ISBLANK(INDIRECT($C$1&amp;"!"&amp;SUBSTITUTE(ADDRESS(1,COLUMN(B412),4),"1","")&amp;ROW(B414)-$C$6+$C$5)),"",INDIRECT($C$1&amp;"!A"&amp;ROW(B414)-$C$6+$C$5))</f>
        <v/>
      </c>
      <c r="D414" t="str" cm="1">
        <f t="array" aca="1" ref="D414" ca="1">IF(ISBLANK(INDIRECT($C$1&amp;"!"&amp;SUBSTITUTE(ADDRESS(1,COLUMN(C412),4),"1","")&amp;ROW(C414)-$C$6+$C$5)),"",INDIRECT($C$1&amp;"!A"&amp;ROW(C414)-$C$6+$C$5))</f>
        <v/>
      </c>
      <c r="E414" t="str" cm="1">
        <f t="array" aca="1" ref="E414" ca="1">IF(ISBLANK(INDIRECT($C$1&amp;"!"&amp;SUBSTITUTE(ADDRESS(1,COLUMN(D412),4),"1","")&amp;ROW(D414)-$C$6+$C$5)),"",INDIRECT($C$1&amp;"!A"&amp;ROW(D414)-$C$6+$C$5))</f>
        <v/>
      </c>
      <c r="F414" t="str" cm="1">
        <f t="array" aca="1" ref="F414" ca="1">IF(ISBLANK(INDIRECT($C$1&amp;"!"&amp;SUBSTITUTE(ADDRESS(1,COLUMN(E412),4),"1","")&amp;ROW(E414)-$C$6+$C$5)),"",INDIRECT($C$1&amp;"!A"&amp;ROW(E414)-$C$6+$C$5))</f>
        <v/>
      </c>
      <c r="G414" t="str" cm="1">
        <f t="array" aca="1" ref="G414" ca="1">IF(ISBLANK(INDIRECT($C$1&amp;"!"&amp;SUBSTITUTE(ADDRESS(1,COLUMN(F412),4),"1","")&amp;ROW(F414)-$C$6+$C$5)),"",INDIRECT($C$1&amp;"!A"&amp;ROW(F414)-$C$6+$C$5))</f>
        <v/>
      </c>
    </row>
    <row r="415" spans="1:7" x14ac:dyDescent="0.3">
      <c r="A415" t="str">
        <f t="shared" ca="1" si="6"/>
        <v/>
      </c>
      <c r="B415" t="str" cm="1">
        <f t="array" aca="1" ref="B415" ca="1">IF(ISBLANK(INDIRECT($C$1&amp;"!"&amp;SUBSTITUTE(ADDRESS(1,COLUMN(A413),4),"1","")&amp;ROW(A415)-$C$6+$C$5)),"",INDIRECT($C$1&amp;"!A"&amp;ROW(A415)-$C$6+$C$5))</f>
        <v/>
      </c>
      <c r="C415" t="str" cm="1">
        <f t="array" aca="1" ref="C415" ca="1">IF(ISBLANK(INDIRECT($C$1&amp;"!"&amp;SUBSTITUTE(ADDRESS(1,COLUMN(B413),4),"1","")&amp;ROW(B415)-$C$6+$C$5)),"",INDIRECT($C$1&amp;"!A"&amp;ROW(B415)-$C$6+$C$5))</f>
        <v/>
      </c>
      <c r="D415" t="str" cm="1">
        <f t="array" aca="1" ref="D415" ca="1">IF(ISBLANK(INDIRECT($C$1&amp;"!"&amp;SUBSTITUTE(ADDRESS(1,COLUMN(C413),4),"1","")&amp;ROW(C415)-$C$6+$C$5)),"",INDIRECT($C$1&amp;"!A"&amp;ROW(C415)-$C$6+$C$5))</f>
        <v/>
      </c>
      <c r="E415" t="str" cm="1">
        <f t="array" aca="1" ref="E415" ca="1">IF(ISBLANK(INDIRECT($C$1&amp;"!"&amp;SUBSTITUTE(ADDRESS(1,COLUMN(D413),4),"1","")&amp;ROW(D415)-$C$6+$C$5)),"",INDIRECT($C$1&amp;"!A"&amp;ROW(D415)-$C$6+$C$5))</f>
        <v/>
      </c>
      <c r="F415" t="str" cm="1">
        <f t="array" aca="1" ref="F415" ca="1">IF(ISBLANK(INDIRECT($C$1&amp;"!"&amp;SUBSTITUTE(ADDRESS(1,COLUMN(E413),4),"1","")&amp;ROW(E415)-$C$6+$C$5)),"",INDIRECT($C$1&amp;"!A"&amp;ROW(E415)-$C$6+$C$5))</f>
        <v/>
      </c>
      <c r="G415" t="str" cm="1">
        <f t="array" aca="1" ref="G415" ca="1">IF(ISBLANK(INDIRECT($C$1&amp;"!"&amp;SUBSTITUTE(ADDRESS(1,COLUMN(F413),4),"1","")&amp;ROW(F415)-$C$6+$C$5)),"",INDIRECT($C$1&amp;"!A"&amp;ROW(F415)-$C$6+$C$5))</f>
        <v/>
      </c>
    </row>
    <row r="416" spans="1:7" x14ac:dyDescent="0.3">
      <c r="A416" t="str">
        <f t="shared" ca="1" si="6"/>
        <v/>
      </c>
      <c r="B416" t="str" cm="1">
        <f t="array" aca="1" ref="B416" ca="1">IF(ISBLANK(INDIRECT($C$1&amp;"!"&amp;SUBSTITUTE(ADDRESS(1,COLUMN(A414),4),"1","")&amp;ROW(A416)-$C$6+$C$5)),"",INDIRECT($C$1&amp;"!A"&amp;ROW(A416)-$C$6+$C$5))</f>
        <v/>
      </c>
      <c r="C416" t="str" cm="1">
        <f t="array" aca="1" ref="C416" ca="1">IF(ISBLANK(INDIRECT($C$1&amp;"!"&amp;SUBSTITUTE(ADDRESS(1,COLUMN(B414),4),"1","")&amp;ROW(B416)-$C$6+$C$5)),"",INDIRECT($C$1&amp;"!A"&amp;ROW(B416)-$C$6+$C$5))</f>
        <v/>
      </c>
      <c r="D416" t="str" cm="1">
        <f t="array" aca="1" ref="D416" ca="1">IF(ISBLANK(INDIRECT($C$1&amp;"!"&amp;SUBSTITUTE(ADDRESS(1,COLUMN(C414),4),"1","")&amp;ROW(C416)-$C$6+$C$5)),"",INDIRECT($C$1&amp;"!A"&amp;ROW(C416)-$C$6+$C$5))</f>
        <v/>
      </c>
      <c r="E416" t="str" cm="1">
        <f t="array" aca="1" ref="E416" ca="1">IF(ISBLANK(INDIRECT($C$1&amp;"!"&amp;SUBSTITUTE(ADDRESS(1,COLUMN(D414),4),"1","")&amp;ROW(D416)-$C$6+$C$5)),"",INDIRECT($C$1&amp;"!A"&amp;ROW(D416)-$C$6+$C$5))</f>
        <v/>
      </c>
      <c r="F416" t="str" cm="1">
        <f t="array" aca="1" ref="F416" ca="1">IF(ISBLANK(INDIRECT($C$1&amp;"!"&amp;SUBSTITUTE(ADDRESS(1,COLUMN(E414),4),"1","")&amp;ROW(E416)-$C$6+$C$5)),"",INDIRECT($C$1&amp;"!A"&amp;ROW(E416)-$C$6+$C$5))</f>
        <v/>
      </c>
      <c r="G416" t="str" cm="1">
        <f t="array" aca="1" ref="G416" ca="1">IF(ISBLANK(INDIRECT($C$1&amp;"!"&amp;SUBSTITUTE(ADDRESS(1,COLUMN(F414),4),"1","")&amp;ROW(F416)-$C$6+$C$5)),"",INDIRECT($C$1&amp;"!A"&amp;ROW(F416)-$C$6+$C$5))</f>
        <v/>
      </c>
    </row>
    <row r="417" spans="1:7" x14ac:dyDescent="0.3">
      <c r="A417" t="str">
        <f t="shared" ca="1" si="6"/>
        <v/>
      </c>
      <c r="B417" t="str" cm="1">
        <f t="array" aca="1" ref="B417" ca="1">IF(ISBLANK(INDIRECT($C$1&amp;"!"&amp;SUBSTITUTE(ADDRESS(1,COLUMN(A415),4),"1","")&amp;ROW(A417)-$C$6+$C$5)),"",INDIRECT($C$1&amp;"!A"&amp;ROW(A417)-$C$6+$C$5))</f>
        <v/>
      </c>
      <c r="C417" t="str" cm="1">
        <f t="array" aca="1" ref="C417" ca="1">IF(ISBLANK(INDIRECT($C$1&amp;"!"&amp;SUBSTITUTE(ADDRESS(1,COLUMN(B415),4),"1","")&amp;ROW(B417)-$C$6+$C$5)),"",INDIRECT($C$1&amp;"!A"&amp;ROW(B417)-$C$6+$C$5))</f>
        <v/>
      </c>
      <c r="D417" t="str" cm="1">
        <f t="array" aca="1" ref="D417" ca="1">IF(ISBLANK(INDIRECT($C$1&amp;"!"&amp;SUBSTITUTE(ADDRESS(1,COLUMN(C415),4),"1","")&amp;ROW(C417)-$C$6+$C$5)),"",INDIRECT($C$1&amp;"!A"&amp;ROW(C417)-$C$6+$C$5))</f>
        <v/>
      </c>
      <c r="E417" t="str" cm="1">
        <f t="array" aca="1" ref="E417" ca="1">IF(ISBLANK(INDIRECT($C$1&amp;"!"&amp;SUBSTITUTE(ADDRESS(1,COLUMN(D415),4),"1","")&amp;ROW(D417)-$C$6+$C$5)),"",INDIRECT($C$1&amp;"!A"&amp;ROW(D417)-$C$6+$C$5))</f>
        <v/>
      </c>
      <c r="F417" t="str" cm="1">
        <f t="array" aca="1" ref="F417" ca="1">IF(ISBLANK(INDIRECT($C$1&amp;"!"&amp;SUBSTITUTE(ADDRESS(1,COLUMN(E415),4),"1","")&amp;ROW(E417)-$C$6+$C$5)),"",INDIRECT($C$1&amp;"!A"&amp;ROW(E417)-$C$6+$C$5))</f>
        <v/>
      </c>
      <c r="G417" t="str" cm="1">
        <f t="array" aca="1" ref="G417" ca="1">IF(ISBLANK(INDIRECT($C$1&amp;"!"&amp;SUBSTITUTE(ADDRESS(1,COLUMN(F415),4),"1","")&amp;ROW(F417)-$C$6+$C$5)),"",INDIRECT($C$1&amp;"!A"&amp;ROW(F417)-$C$6+$C$5))</f>
        <v/>
      </c>
    </row>
    <row r="418" spans="1:7" x14ac:dyDescent="0.3">
      <c r="A418" t="str">
        <f t="shared" ca="1" si="6"/>
        <v/>
      </c>
      <c r="B418" t="str" cm="1">
        <f t="array" aca="1" ref="B418" ca="1">IF(ISBLANK(INDIRECT($C$1&amp;"!"&amp;SUBSTITUTE(ADDRESS(1,COLUMN(A416),4),"1","")&amp;ROW(A418)-$C$6+$C$5)),"",INDIRECT($C$1&amp;"!A"&amp;ROW(A418)-$C$6+$C$5))</f>
        <v/>
      </c>
      <c r="C418" t="str" cm="1">
        <f t="array" aca="1" ref="C418" ca="1">IF(ISBLANK(INDIRECT($C$1&amp;"!"&amp;SUBSTITUTE(ADDRESS(1,COLUMN(B416),4),"1","")&amp;ROW(B418)-$C$6+$C$5)),"",INDIRECT($C$1&amp;"!A"&amp;ROW(B418)-$C$6+$C$5))</f>
        <v/>
      </c>
      <c r="D418" t="str" cm="1">
        <f t="array" aca="1" ref="D418" ca="1">IF(ISBLANK(INDIRECT($C$1&amp;"!"&amp;SUBSTITUTE(ADDRESS(1,COLUMN(C416),4),"1","")&amp;ROW(C418)-$C$6+$C$5)),"",INDIRECT($C$1&amp;"!A"&amp;ROW(C418)-$C$6+$C$5))</f>
        <v/>
      </c>
      <c r="E418" t="str" cm="1">
        <f t="array" aca="1" ref="E418" ca="1">IF(ISBLANK(INDIRECT($C$1&amp;"!"&amp;SUBSTITUTE(ADDRESS(1,COLUMN(D416),4),"1","")&amp;ROW(D418)-$C$6+$C$5)),"",INDIRECT($C$1&amp;"!A"&amp;ROW(D418)-$C$6+$C$5))</f>
        <v/>
      </c>
      <c r="F418" t="str" cm="1">
        <f t="array" aca="1" ref="F418" ca="1">IF(ISBLANK(INDIRECT($C$1&amp;"!"&amp;SUBSTITUTE(ADDRESS(1,COLUMN(E416),4),"1","")&amp;ROW(E418)-$C$6+$C$5)),"",INDIRECT($C$1&amp;"!A"&amp;ROW(E418)-$C$6+$C$5))</f>
        <v/>
      </c>
      <c r="G418" t="str" cm="1">
        <f t="array" aca="1" ref="G418" ca="1">IF(ISBLANK(INDIRECT($C$1&amp;"!"&amp;SUBSTITUTE(ADDRESS(1,COLUMN(F416),4),"1","")&amp;ROW(F418)-$C$6+$C$5)),"",INDIRECT($C$1&amp;"!A"&amp;ROW(F418)-$C$6+$C$5))</f>
        <v/>
      </c>
    </row>
    <row r="419" spans="1:7" x14ac:dyDescent="0.3">
      <c r="A419" t="str">
        <f t="shared" ca="1" si="6"/>
        <v/>
      </c>
      <c r="B419" t="str" cm="1">
        <f t="array" aca="1" ref="B419" ca="1">IF(ISBLANK(INDIRECT($C$1&amp;"!"&amp;SUBSTITUTE(ADDRESS(1,COLUMN(A417),4),"1","")&amp;ROW(A419)-$C$6+$C$5)),"",INDIRECT($C$1&amp;"!A"&amp;ROW(A419)-$C$6+$C$5))</f>
        <v/>
      </c>
      <c r="C419" t="str" cm="1">
        <f t="array" aca="1" ref="C419" ca="1">IF(ISBLANK(INDIRECT($C$1&amp;"!"&amp;SUBSTITUTE(ADDRESS(1,COLUMN(B417),4),"1","")&amp;ROW(B419)-$C$6+$C$5)),"",INDIRECT($C$1&amp;"!A"&amp;ROW(B419)-$C$6+$C$5))</f>
        <v/>
      </c>
      <c r="D419" t="str" cm="1">
        <f t="array" aca="1" ref="D419" ca="1">IF(ISBLANK(INDIRECT($C$1&amp;"!"&amp;SUBSTITUTE(ADDRESS(1,COLUMN(C417),4),"1","")&amp;ROW(C419)-$C$6+$C$5)),"",INDIRECT($C$1&amp;"!A"&amp;ROW(C419)-$C$6+$C$5))</f>
        <v/>
      </c>
      <c r="E419" t="str" cm="1">
        <f t="array" aca="1" ref="E419" ca="1">IF(ISBLANK(INDIRECT($C$1&amp;"!"&amp;SUBSTITUTE(ADDRESS(1,COLUMN(D417),4),"1","")&amp;ROW(D419)-$C$6+$C$5)),"",INDIRECT($C$1&amp;"!A"&amp;ROW(D419)-$C$6+$C$5))</f>
        <v/>
      </c>
      <c r="F419" t="str" cm="1">
        <f t="array" aca="1" ref="F419" ca="1">IF(ISBLANK(INDIRECT($C$1&amp;"!"&amp;SUBSTITUTE(ADDRESS(1,COLUMN(E417),4),"1","")&amp;ROW(E419)-$C$6+$C$5)),"",INDIRECT($C$1&amp;"!A"&amp;ROW(E419)-$C$6+$C$5))</f>
        <v/>
      </c>
      <c r="G419" t="str" cm="1">
        <f t="array" aca="1" ref="G419" ca="1">IF(ISBLANK(INDIRECT($C$1&amp;"!"&amp;SUBSTITUTE(ADDRESS(1,COLUMN(F417),4),"1","")&amp;ROW(F419)-$C$6+$C$5)),"",INDIRECT($C$1&amp;"!A"&amp;ROW(F419)-$C$6+$C$5))</f>
        <v/>
      </c>
    </row>
    <row r="420" spans="1:7" x14ac:dyDescent="0.3">
      <c r="A420" t="str">
        <f t="shared" ca="1" si="6"/>
        <v/>
      </c>
      <c r="B420" t="str" cm="1">
        <f t="array" aca="1" ref="B420" ca="1">IF(ISBLANK(INDIRECT($C$1&amp;"!"&amp;SUBSTITUTE(ADDRESS(1,COLUMN(A418),4),"1","")&amp;ROW(A420)-$C$6+$C$5)),"",INDIRECT($C$1&amp;"!A"&amp;ROW(A420)-$C$6+$C$5))</f>
        <v/>
      </c>
      <c r="C420" t="str" cm="1">
        <f t="array" aca="1" ref="C420" ca="1">IF(ISBLANK(INDIRECT($C$1&amp;"!"&amp;SUBSTITUTE(ADDRESS(1,COLUMN(B418),4),"1","")&amp;ROW(B420)-$C$6+$C$5)),"",INDIRECT($C$1&amp;"!A"&amp;ROW(B420)-$C$6+$C$5))</f>
        <v/>
      </c>
      <c r="D420" t="str" cm="1">
        <f t="array" aca="1" ref="D420" ca="1">IF(ISBLANK(INDIRECT($C$1&amp;"!"&amp;SUBSTITUTE(ADDRESS(1,COLUMN(C418),4),"1","")&amp;ROW(C420)-$C$6+$C$5)),"",INDIRECT($C$1&amp;"!A"&amp;ROW(C420)-$C$6+$C$5))</f>
        <v/>
      </c>
      <c r="E420" t="str" cm="1">
        <f t="array" aca="1" ref="E420" ca="1">IF(ISBLANK(INDIRECT($C$1&amp;"!"&amp;SUBSTITUTE(ADDRESS(1,COLUMN(D418),4),"1","")&amp;ROW(D420)-$C$6+$C$5)),"",INDIRECT($C$1&amp;"!A"&amp;ROW(D420)-$C$6+$C$5))</f>
        <v/>
      </c>
      <c r="F420" t="str" cm="1">
        <f t="array" aca="1" ref="F420" ca="1">IF(ISBLANK(INDIRECT($C$1&amp;"!"&amp;SUBSTITUTE(ADDRESS(1,COLUMN(E418),4),"1","")&amp;ROW(E420)-$C$6+$C$5)),"",INDIRECT($C$1&amp;"!A"&amp;ROW(E420)-$C$6+$C$5))</f>
        <v/>
      </c>
      <c r="G420" t="str" cm="1">
        <f t="array" aca="1" ref="G420" ca="1">IF(ISBLANK(INDIRECT($C$1&amp;"!"&amp;SUBSTITUTE(ADDRESS(1,COLUMN(F418),4),"1","")&amp;ROW(F420)-$C$6+$C$5)),"",INDIRECT($C$1&amp;"!A"&amp;ROW(F420)-$C$6+$C$5))</f>
        <v/>
      </c>
    </row>
    <row r="421" spans="1:7" x14ac:dyDescent="0.3">
      <c r="A421" t="str">
        <f t="shared" ca="1" si="6"/>
        <v/>
      </c>
      <c r="B421" t="str" cm="1">
        <f t="array" aca="1" ref="B421" ca="1">IF(ISBLANK(INDIRECT($C$1&amp;"!"&amp;SUBSTITUTE(ADDRESS(1,COLUMN(A419),4),"1","")&amp;ROW(A421)-$C$6+$C$5)),"",INDIRECT($C$1&amp;"!A"&amp;ROW(A421)-$C$6+$C$5))</f>
        <v/>
      </c>
      <c r="C421" t="str" cm="1">
        <f t="array" aca="1" ref="C421" ca="1">IF(ISBLANK(INDIRECT($C$1&amp;"!"&amp;SUBSTITUTE(ADDRESS(1,COLUMN(B419),4),"1","")&amp;ROW(B421)-$C$6+$C$5)),"",INDIRECT($C$1&amp;"!A"&amp;ROW(B421)-$C$6+$C$5))</f>
        <v/>
      </c>
      <c r="D421" t="str" cm="1">
        <f t="array" aca="1" ref="D421" ca="1">IF(ISBLANK(INDIRECT($C$1&amp;"!"&amp;SUBSTITUTE(ADDRESS(1,COLUMN(C419),4),"1","")&amp;ROW(C421)-$C$6+$C$5)),"",INDIRECT($C$1&amp;"!A"&amp;ROW(C421)-$C$6+$C$5))</f>
        <v/>
      </c>
      <c r="E421" t="str" cm="1">
        <f t="array" aca="1" ref="E421" ca="1">IF(ISBLANK(INDIRECT($C$1&amp;"!"&amp;SUBSTITUTE(ADDRESS(1,COLUMN(D419),4),"1","")&amp;ROW(D421)-$C$6+$C$5)),"",INDIRECT($C$1&amp;"!A"&amp;ROW(D421)-$C$6+$C$5))</f>
        <v/>
      </c>
      <c r="F421" t="str" cm="1">
        <f t="array" aca="1" ref="F421" ca="1">IF(ISBLANK(INDIRECT($C$1&amp;"!"&amp;SUBSTITUTE(ADDRESS(1,COLUMN(E419),4),"1","")&amp;ROW(E421)-$C$6+$C$5)),"",INDIRECT($C$1&amp;"!A"&amp;ROW(E421)-$C$6+$C$5))</f>
        <v/>
      </c>
      <c r="G421" t="str" cm="1">
        <f t="array" aca="1" ref="G421" ca="1">IF(ISBLANK(INDIRECT($C$1&amp;"!"&amp;SUBSTITUTE(ADDRESS(1,COLUMN(F419),4),"1","")&amp;ROW(F421)-$C$6+$C$5)),"",INDIRECT($C$1&amp;"!A"&amp;ROW(F421)-$C$6+$C$5))</f>
        <v/>
      </c>
    </row>
    <row r="422" spans="1:7" x14ac:dyDescent="0.3">
      <c r="A422" t="str">
        <f t="shared" ca="1" si="6"/>
        <v/>
      </c>
      <c r="B422" t="str" cm="1">
        <f t="array" aca="1" ref="B422" ca="1">IF(ISBLANK(INDIRECT($C$1&amp;"!"&amp;SUBSTITUTE(ADDRESS(1,COLUMN(A420),4),"1","")&amp;ROW(A422)-$C$6+$C$5)),"",INDIRECT($C$1&amp;"!A"&amp;ROW(A422)-$C$6+$C$5))</f>
        <v/>
      </c>
      <c r="C422" t="str" cm="1">
        <f t="array" aca="1" ref="C422" ca="1">IF(ISBLANK(INDIRECT($C$1&amp;"!"&amp;SUBSTITUTE(ADDRESS(1,COLUMN(B420),4),"1","")&amp;ROW(B422)-$C$6+$C$5)),"",INDIRECT($C$1&amp;"!A"&amp;ROW(B422)-$C$6+$C$5))</f>
        <v/>
      </c>
      <c r="D422" t="str" cm="1">
        <f t="array" aca="1" ref="D422" ca="1">IF(ISBLANK(INDIRECT($C$1&amp;"!"&amp;SUBSTITUTE(ADDRESS(1,COLUMN(C420),4),"1","")&amp;ROW(C422)-$C$6+$C$5)),"",INDIRECT($C$1&amp;"!A"&amp;ROW(C422)-$C$6+$C$5))</f>
        <v/>
      </c>
      <c r="E422" t="str" cm="1">
        <f t="array" aca="1" ref="E422" ca="1">IF(ISBLANK(INDIRECT($C$1&amp;"!"&amp;SUBSTITUTE(ADDRESS(1,COLUMN(D420),4),"1","")&amp;ROW(D422)-$C$6+$C$5)),"",INDIRECT($C$1&amp;"!A"&amp;ROW(D422)-$C$6+$C$5))</f>
        <v/>
      </c>
      <c r="F422" t="str" cm="1">
        <f t="array" aca="1" ref="F422" ca="1">IF(ISBLANK(INDIRECT($C$1&amp;"!"&amp;SUBSTITUTE(ADDRESS(1,COLUMN(E420),4),"1","")&amp;ROW(E422)-$C$6+$C$5)),"",INDIRECT($C$1&amp;"!A"&amp;ROW(E422)-$C$6+$C$5))</f>
        <v/>
      </c>
      <c r="G422" t="str" cm="1">
        <f t="array" aca="1" ref="G422" ca="1">IF(ISBLANK(INDIRECT($C$1&amp;"!"&amp;SUBSTITUTE(ADDRESS(1,COLUMN(F420),4),"1","")&amp;ROW(F422)-$C$6+$C$5)),"",INDIRECT($C$1&amp;"!A"&amp;ROW(F422)-$C$6+$C$5))</f>
        <v/>
      </c>
    </row>
    <row r="423" spans="1:7" x14ac:dyDescent="0.3">
      <c r="A423" t="str">
        <f t="shared" ca="1" si="6"/>
        <v/>
      </c>
      <c r="B423" t="str" cm="1">
        <f t="array" aca="1" ref="B423" ca="1">IF(ISBLANK(INDIRECT($C$1&amp;"!"&amp;SUBSTITUTE(ADDRESS(1,COLUMN(A421),4),"1","")&amp;ROW(A423)-$C$6+$C$5)),"",INDIRECT($C$1&amp;"!A"&amp;ROW(A423)-$C$6+$C$5))</f>
        <v/>
      </c>
      <c r="C423" t="str" cm="1">
        <f t="array" aca="1" ref="C423" ca="1">IF(ISBLANK(INDIRECT($C$1&amp;"!"&amp;SUBSTITUTE(ADDRESS(1,COLUMN(B421),4),"1","")&amp;ROW(B423)-$C$6+$C$5)),"",INDIRECT($C$1&amp;"!A"&amp;ROW(B423)-$C$6+$C$5))</f>
        <v/>
      </c>
      <c r="D423" t="str" cm="1">
        <f t="array" aca="1" ref="D423" ca="1">IF(ISBLANK(INDIRECT($C$1&amp;"!"&amp;SUBSTITUTE(ADDRESS(1,COLUMN(C421),4),"1","")&amp;ROW(C423)-$C$6+$C$5)),"",INDIRECT($C$1&amp;"!A"&amp;ROW(C423)-$C$6+$C$5))</f>
        <v/>
      </c>
      <c r="E423" t="str" cm="1">
        <f t="array" aca="1" ref="E423" ca="1">IF(ISBLANK(INDIRECT($C$1&amp;"!"&amp;SUBSTITUTE(ADDRESS(1,COLUMN(D421),4),"1","")&amp;ROW(D423)-$C$6+$C$5)),"",INDIRECT($C$1&amp;"!A"&amp;ROW(D423)-$C$6+$C$5))</f>
        <v/>
      </c>
      <c r="F423" t="str" cm="1">
        <f t="array" aca="1" ref="F423" ca="1">IF(ISBLANK(INDIRECT($C$1&amp;"!"&amp;SUBSTITUTE(ADDRESS(1,COLUMN(E421),4),"1","")&amp;ROW(E423)-$C$6+$C$5)),"",INDIRECT($C$1&amp;"!A"&amp;ROW(E423)-$C$6+$C$5))</f>
        <v/>
      </c>
      <c r="G423" t="str" cm="1">
        <f t="array" aca="1" ref="G423" ca="1">IF(ISBLANK(INDIRECT($C$1&amp;"!"&amp;SUBSTITUTE(ADDRESS(1,COLUMN(F421),4),"1","")&amp;ROW(F423)-$C$6+$C$5)),"",INDIRECT($C$1&amp;"!A"&amp;ROW(F423)-$C$6+$C$5))</f>
        <v/>
      </c>
    </row>
    <row r="424" spans="1:7" x14ac:dyDescent="0.3">
      <c r="A424" t="str">
        <f t="shared" ca="1" si="6"/>
        <v/>
      </c>
      <c r="B424" t="str" cm="1">
        <f t="array" aca="1" ref="B424" ca="1">IF(ISBLANK(INDIRECT($C$1&amp;"!"&amp;SUBSTITUTE(ADDRESS(1,COLUMN(A422),4),"1","")&amp;ROW(A424)-$C$6+$C$5)),"",INDIRECT($C$1&amp;"!A"&amp;ROW(A424)-$C$6+$C$5))</f>
        <v/>
      </c>
      <c r="C424" t="str" cm="1">
        <f t="array" aca="1" ref="C424" ca="1">IF(ISBLANK(INDIRECT($C$1&amp;"!"&amp;SUBSTITUTE(ADDRESS(1,COLUMN(B422),4),"1","")&amp;ROW(B424)-$C$6+$C$5)),"",INDIRECT($C$1&amp;"!A"&amp;ROW(B424)-$C$6+$C$5))</f>
        <v/>
      </c>
      <c r="D424" t="str" cm="1">
        <f t="array" aca="1" ref="D424" ca="1">IF(ISBLANK(INDIRECT($C$1&amp;"!"&amp;SUBSTITUTE(ADDRESS(1,COLUMN(C422),4),"1","")&amp;ROW(C424)-$C$6+$C$5)),"",INDIRECT($C$1&amp;"!A"&amp;ROW(C424)-$C$6+$C$5))</f>
        <v/>
      </c>
      <c r="E424" t="str" cm="1">
        <f t="array" aca="1" ref="E424" ca="1">IF(ISBLANK(INDIRECT($C$1&amp;"!"&amp;SUBSTITUTE(ADDRESS(1,COLUMN(D422),4),"1","")&amp;ROW(D424)-$C$6+$C$5)),"",INDIRECT($C$1&amp;"!A"&amp;ROW(D424)-$C$6+$C$5))</f>
        <v/>
      </c>
      <c r="F424" t="str" cm="1">
        <f t="array" aca="1" ref="F424" ca="1">IF(ISBLANK(INDIRECT($C$1&amp;"!"&amp;SUBSTITUTE(ADDRESS(1,COLUMN(E422),4),"1","")&amp;ROW(E424)-$C$6+$C$5)),"",INDIRECT($C$1&amp;"!A"&amp;ROW(E424)-$C$6+$C$5))</f>
        <v/>
      </c>
      <c r="G424" t="str" cm="1">
        <f t="array" aca="1" ref="G424" ca="1">IF(ISBLANK(INDIRECT($C$1&amp;"!"&amp;SUBSTITUTE(ADDRESS(1,COLUMN(F422),4),"1","")&amp;ROW(F424)-$C$6+$C$5)),"",INDIRECT($C$1&amp;"!A"&amp;ROW(F424)-$C$6+$C$5))</f>
        <v/>
      </c>
    </row>
    <row r="425" spans="1:7" x14ac:dyDescent="0.3">
      <c r="A425" t="str">
        <f t="shared" ca="1" si="6"/>
        <v/>
      </c>
      <c r="B425" t="str" cm="1">
        <f t="array" aca="1" ref="B425" ca="1">IF(ISBLANK(INDIRECT($C$1&amp;"!"&amp;SUBSTITUTE(ADDRESS(1,COLUMN(A423),4),"1","")&amp;ROW(A425)-$C$6+$C$5)),"",INDIRECT($C$1&amp;"!A"&amp;ROW(A425)-$C$6+$C$5))</f>
        <v/>
      </c>
      <c r="C425" t="str" cm="1">
        <f t="array" aca="1" ref="C425" ca="1">IF(ISBLANK(INDIRECT($C$1&amp;"!"&amp;SUBSTITUTE(ADDRESS(1,COLUMN(B423),4),"1","")&amp;ROW(B425)-$C$6+$C$5)),"",INDIRECT($C$1&amp;"!A"&amp;ROW(B425)-$C$6+$C$5))</f>
        <v/>
      </c>
      <c r="D425" t="str" cm="1">
        <f t="array" aca="1" ref="D425" ca="1">IF(ISBLANK(INDIRECT($C$1&amp;"!"&amp;SUBSTITUTE(ADDRESS(1,COLUMN(C423),4),"1","")&amp;ROW(C425)-$C$6+$C$5)),"",INDIRECT($C$1&amp;"!A"&amp;ROW(C425)-$C$6+$C$5))</f>
        <v/>
      </c>
      <c r="E425" t="str" cm="1">
        <f t="array" aca="1" ref="E425" ca="1">IF(ISBLANK(INDIRECT($C$1&amp;"!"&amp;SUBSTITUTE(ADDRESS(1,COLUMN(D423),4),"1","")&amp;ROW(D425)-$C$6+$C$5)),"",INDIRECT($C$1&amp;"!A"&amp;ROW(D425)-$C$6+$C$5))</f>
        <v/>
      </c>
      <c r="F425" t="str" cm="1">
        <f t="array" aca="1" ref="F425" ca="1">IF(ISBLANK(INDIRECT($C$1&amp;"!"&amp;SUBSTITUTE(ADDRESS(1,COLUMN(E423),4),"1","")&amp;ROW(E425)-$C$6+$C$5)),"",INDIRECT($C$1&amp;"!A"&amp;ROW(E425)-$C$6+$C$5))</f>
        <v/>
      </c>
      <c r="G425" t="str" cm="1">
        <f t="array" aca="1" ref="G425" ca="1">IF(ISBLANK(INDIRECT($C$1&amp;"!"&amp;SUBSTITUTE(ADDRESS(1,COLUMN(F423),4),"1","")&amp;ROW(F425)-$C$6+$C$5)),"",INDIRECT($C$1&amp;"!A"&amp;ROW(F425)-$C$6+$C$5))</f>
        <v/>
      </c>
    </row>
    <row r="426" spans="1:7" x14ac:dyDescent="0.3">
      <c r="A426" t="str">
        <f t="shared" ca="1" si="6"/>
        <v/>
      </c>
      <c r="B426" t="str" cm="1">
        <f t="array" aca="1" ref="B426" ca="1">IF(ISBLANK(INDIRECT($C$1&amp;"!"&amp;SUBSTITUTE(ADDRESS(1,COLUMN(A424),4),"1","")&amp;ROW(A426)-$C$6+$C$5)),"",INDIRECT($C$1&amp;"!A"&amp;ROW(A426)-$C$6+$C$5))</f>
        <v/>
      </c>
      <c r="C426" t="str" cm="1">
        <f t="array" aca="1" ref="C426" ca="1">IF(ISBLANK(INDIRECT($C$1&amp;"!"&amp;SUBSTITUTE(ADDRESS(1,COLUMN(B424),4),"1","")&amp;ROW(B426)-$C$6+$C$5)),"",INDIRECT($C$1&amp;"!A"&amp;ROW(B426)-$C$6+$C$5))</f>
        <v/>
      </c>
      <c r="D426" t="str" cm="1">
        <f t="array" aca="1" ref="D426" ca="1">IF(ISBLANK(INDIRECT($C$1&amp;"!"&amp;SUBSTITUTE(ADDRESS(1,COLUMN(C424),4),"1","")&amp;ROW(C426)-$C$6+$C$5)),"",INDIRECT($C$1&amp;"!A"&amp;ROW(C426)-$C$6+$C$5))</f>
        <v/>
      </c>
      <c r="E426" t="str" cm="1">
        <f t="array" aca="1" ref="E426" ca="1">IF(ISBLANK(INDIRECT($C$1&amp;"!"&amp;SUBSTITUTE(ADDRESS(1,COLUMN(D424),4),"1","")&amp;ROW(D426)-$C$6+$C$5)),"",INDIRECT($C$1&amp;"!A"&amp;ROW(D426)-$C$6+$C$5))</f>
        <v/>
      </c>
      <c r="F426" t="str" cm="1">
        <f t="array" aca="1" ref="F426" ca="1">IF(ISBLANK(INDIRECT($C$1&amp;"!"&amp;SUBSTITUTE(ADDRESS(1,COLUMN(E424),4),"1","")&amp;ROW(E426)-$C$6+$C$5)),"",INDIRECT($C$1&amp;"!A"&amp;ROW(E426)-$C$6+$C$5))</f>
        <v/>
      </c>
      <c r="G426" t="str" cm="1">
        <f t="array" aca="1" ref="G426" ca="1">IF(ISBLANK(INDIRECT($C$1&amp;"!"&amp;SUBSTITUTE(ADDRESS(1,COLUMN(F424),4),"1","")&amp;ROW(F426)-$C$6+$C$5)),"",INDIRECT($C$1&amp;"!A"&amp;ROW(F426)-$C$6+$C$5))</f>
        <v/>
      </c>
    </row>
    <row r="427" spans="1:7" x14ac:dyDescent="0.3">
      <c r="A427" t="str">
        <f t="shared" ca="1" si="6"/>
        <v/>
      </c>
      <c r="B427" t="str" cm="1">
        <f t="array" aca="1" ref="B427" ca="1">IF(ISBLANK(INDIRECT($C$1&amp;"!"&amp;SUBSTITUTE(ADDRESS(1,COLUMN(A425),4),"1","")&amp;ROW(A427)-$C$6+$C$5)),"",INDIRECT($C$1&amp;"!A"&amp;ROW(A427)-$C$6+$C$5))</f>
        <v/>
      </c>
      <c r="C427" t="str" cm="1">
        <f t="array" aca="1" ref="C427" ca="1">IF(ISBLANK(INDIRECT($C$1&amp;"!"&amp;SUBSTITUTE(ADDRESS(1,COLUMN(B425),4),"1","")&amp;ROW(B427)-$C$6+$C$5)),"",INDIRECT($C$1&amp;"!A"&amp;ROW(B427)-$C$6+$C$5))</f>
        <v/>
      </c>
      <c r="D427" t="str" cm="1">
        <f t="array" aca="1" ref="D427" ca="1">IF(ISBLANK(INDIRECT($C$1&amp;"!"&amp;SUBSTITUTE(ADDRESS(1,COLUMN(C425),4),"1","")&amp;ROW(C427)-$C$6+$C$5)),"",INDIRECT($C$1&amp;"!A"&amp;ROW(C427)-$C$6+$C$5))</f>
        <v/>
      </c>
      <c r="E427" t="str" cm="1">
        <f t="array" aca="1" ref="E427" ca="1">IF(ISBLANK(INDIRECT($C$1&amp;"!"&amp;SUBSTITUTE(ADDRESS(1,COLUMN(D425),4),"1","")&amp;ROW(D427)-$C$6+$C$5)),"",INDIRECT($C$1&amp;"!A"&amp;ROW(D427)-$C$6+$C$5))</f>
        <v/>
      </c>
      <c r="F427" t="str" cm="1">
        <f t="array" aca="1" ref="F427" ca="1">IF(ISBLANK(INDIRECT($C$1&amp;"!"&amp;SUBSTITUTE(ADDRESS(1,COLUMN(E425),4),"1","")&amp;ROW(E427)-$C$6+$C$5)),"",INDIRECT($C$1&amp;"!A"&amp;ROW(E427)-$C$6+$C$5))</f>
        <v/>
      </c>
      <c r="G427" t="str" cm="1">
        <f t="array" aca="1" ref="G427" ca="1">IF(ISBLANK(INDIRECT($C$1&amp;"!"&amp;SUBSTITUTE(ADDRESS(1,COLUMN(F425),4),"1","")&amp;ROW(F427)-$C$6+$C$5)),"",INDIRECT($C$1&amp;"!A"&amp;ROW(F427)-$C$6+$C$5))</f>
        <v/>
      </c>
    </row>
    <row r="428" spans="1:7" x14ac:dyDescent="0.3">
      <c r="A428" t="str">
        <f t="shared" ca="1" si="6"/>
        <v/>
      </c>
      <c r="B428" t="str" cm="1">
        <f t="array" aca="1" ref="B428" ca="1">IF(ISBLANK(INDIRECT($C$1&amp;"!"&amp;SUBSTITUTE(ADDRESS(1,COLUMN(A426),4),"1","")&amp;ROW(A428)-$C$6+$C$5)),"",INDIRECT($C$1&amp;"!A"&amp;ROW(A428)-$C$6+$C$5))</f>
        <v/>
      </c>
      <c r="C428" t="str" cm="1">
        <f t="array" aca="1" ref="C428" ca="1">IF(ISBLANK(INDIRECT($C$1&amp;"!"&amp;SUBSTITUTE(ADDRESS(1,COLUMN(B426),4),"1","")&amp;ROW(B428)-$C$6+$C$5)),"",INDIRECT($C$1&amp;"!A"&amp;ROW(B428)-$C$6+$C$5))</f>
        <v/>
      </c>
      <c r="D428" t="str" cm="1">
        <f t="array" aca="1" ref="D428" ca="1">IF(ISBLANK(INDIRECT($C$1&amp;"!"&amp;SUBSTITUTE(ADDRESS(1,COLUMN(C426),4),"1","")&amp;ROW(C428)-$C$6+$C$5)),"",INDIRECT($C$1&amp;"!A"&amp;ROW(C428)-$C$6+$C$5))</f>
        <v/>
      </c>
      <c r="E428" t="str" cm="1">
        <f t="array" aca="1" ref="E428" ca="1">IF(ISBLANK(INDIRECT($C$1&amp;"!"&amp;SUBSTITUTE(ADDRESS(1,COLUMN(D426),4),"1","")&amp;ROW(D428)-$C$6+$C$5)),"",INDIRECT($C$1&amp;"!A"&amp;ROW(D428)-$C$6+$C$5))</f>
        <v/>
      </c>
      <c r="F428" t="str" cm="1">
        <f t="array" aca="1" ref="F428" ca="1">IF(ISBLANK(INDIRECT($C$1&amp;"!"&amp;SUBSTITUTE(ADDRESS(1,COLUMN(E426),4),"1","")&amp;ROW(E428)-$C$6+$C$5)),"",INDIRECT($C$1&amp;"!A"&amp;ROW(E428)-$C$6+$C$5))</f>
        <v/>
      </c>
      <c r="G428" t="str" cm="1">
        <f t="array" aca="1" ref="G428" ca="1">IF(ISBLANK(INDIRECT($C$1&amp;"!"&amp;SUBSTITUTE(ADDRESS(1,COLUMN(F426),4),"1","")&amp;ROW(F428)-$C$6+$C$5)),"",INDIRECT($C$1&amp;"!A"&amp;ROW(F428)-$C$6+$C$5))</f>
        <v/>
      </c>
    </row>
    <row r="429" spans="1:7" x14ac:dyDescent="0.3">
      <c r="A429" t="str">
        <f t="shared" ca="1" si="6"/>
        <v/>
      </c>
      <c r="B429" t="str" cm="1">
        <f t="array" aca="1" ref="B429" ca="1">IF(ISBLANK(INDIRECT($C$1&amp;"!"&amp;SUBSTITUTE(ADDRESS(1,COLUMN(A427),4),"1","")&amp;ROW(A429)-$C$6+$C$5)),"",INDIRECT($C$1&amp;"!A"&amp;ROW(A429)-$C$6+$C$5))</f>
        <v/>
      </c>
      <c r="C429" t="str" cm="1">
        <f t="array" aca="1" ref="C429" ca="1">IF(ISBLANK(INDIRECT($C$1&amp;"!"&amp;SUBSTITUTE(ADDRESS(1,COLUMN(B427),4),"1","")&amp;ROW(B429)-$C$6+$C$5)),"",INDIRECT($C$1&amp;"!A"&amp;ROW(B429)-$C$6+$C$5))</f>
        <v/>
      </c>
      <c r="D429" t="str" cm="1">
        <f t="array" aca="1" ref="D429" ca="1">IF(ISBLANK(INDIRECT($C$1&amp;"!"&amp;SUBSTITUTE(ADDRESS(1,COLUMN(C427),4),"1","")&amp;ROW(C429)-$C$6+$C$5)),"",INDIRECT($C$1&amp;"!A"&amp;ROW(C429)-$C$6+$C$5))</f>
        <v/>
      </c>
      <c r="E429" t="str" cm="1">
        <f t="array" aca="1" ref="E429" ca="1">IF(ISBLANK(INDIRECT($C$1&amp;"!"&amp;SUBSTITUTE(ADDRESS(1,COLUMN(D427),4),"1","")&amp;ROW(D429)-$C$6+$C$5)),"",INDIRECT($C$1&amp;"!A"&amp;ROW(D429)-$C$6+$C$5))</f>
        <v/>
      </c>
      <c r="F429" t="str" cm="1">
        <f t="array" aca="1" ref="F429" ca="1">IF(ISBLANK(INDIRECT($C$1&amp;"!"&amp;SUBSTITUTE(ADDRESS(1,COLUMN(E427),4),"1","")&amp;ROW(E429)-$C$6+$C$5)),"",INDIRECT($C$1&amp;"!A"&amp;ROW(E429)-$C$6+$C$5))</f>
        <v/>
      </c>
      <c r="G429" t="str" cm="1">
        <f t="array" aca="1" ref="G429" ca="1">IF(ISBLANK(INDIRECT($C$1&amp;"!"&amp;SUBSTITUTE(ADDRESS(1,COLUMN(F427),4),"1","")&amp;ROW(F429)-$C$6+$C$5)),"",INDIRECT($C$1&amp;"!A"&amp;ROW(F429)-$C$6+$C$5))</f>
        <v/>
      </c>
    </row>
    <row r="430" spans="1:7" x14ac:dyDescent="0.3">
      <c r="A430" t="str">
        <f t="shared" ca="1" si="6"/>
        <v/>
      </c>
      <c r="B430" t="str" cm="1">
        <f t="array" aca="1" ref="B430" ca="1">IF(ISBLANK(INDIRECT($C$1&amp;"!"&amp;SUBSTITUTE(ADDRESS(1,COLUMN(A428),4),"1","")&amp;ROW(A430)-$C$6+$C$5)),"",INDIRECT($C$1&amp;"!A"&amp;ROW(A430)-$C$6+$C$5))</f>
        <v/>
      </c>
      <c r="C430" t="str" cm="1">
        <f t="array" aca="1" ref="C430" ca="1">IF(ISBLANK(INDIRECT($C$1&amp;"!"&amp;SUBSTITUTE(ADDRESS(1,COLUMN(B428),4),"1","")&amp;ROW(B430)-$C$6+$C$5)),"",INDIRECT($C$1&amp;"!A"&amp;ROW(B430)-$C$6+$C$5))</f>
        <v/>
      </c>
      <c r="D430" t="str" cm="1">
        <f t="array" aca="1" ref="D430" ca="1">IF(ISBLANK(INDIRECT($C$1&amp;"!"&amp;SUBSTITUTE(ADDRESS(1,COLUMN(C428),4),"1","")&amp;ROW(C430)-$C$6+$C$5)),"",INDIRECT($C$1&amp;"!A"&amp;ROW(C430)-$C$6+$C$5))</f>
        <v/>
      </c>
      <c r="E430" t="str" cm="1">
        <f t="array" aca="1" ref="E430" ca="1">IF(ISBLANK(INDIRECT($C$1&amp;"!"&amp;SUBSTITUTE(ADDRESS(1,COLUMN(D428),4),"1","")&amp;ROW(D430)-$C$6+$C$5)),"",INDIRECT($C$1&amp;"!A"&amp;ROW(D430)-$C$6+$C$5))</f>
        <v/>
      </c>
      <c r="F430" t="str" cm="1">
        <f t="array" aca="1" ref="F430" ca="1">IF(ISBLANK(INDIRECT($C$1&amp;"!"&amp;SUBSTITUTE(ADDRESS(1,COLUMN(E428),4),"1","")&amp;ROW(E430)-$C$6+$C$5)),"",INDIRECT($C$1&amp;"!A"&amp;ROW(E430)-$C$6+$C$5))</f>
        <v/>
      </c>
      <c r="G430" t="str" cm="1">
        <f t="array" aca="1" ref="G430" ca="1">IF(ISBLANK(INDIRECT($C$1&amp;"!"&amp;SUBSTITUTE(ADDRESS(1,COLUMN(F428),4),"1","")&amp;ROW(F430)-$C$6+$C$5)),"",INDIRECT($C$1&amp;"!A"&amp;ROW(F430)-$C$6+$C$5))</f>
        <v/>
      </c>
    </row>
    <row r="431" spans="1:7" x14ac:dyDescent="0.3">
      <c r="A431" t="str">
        <f t="shared" ca="1" si="6"/>
        <v/>
      </c>
      <c r="B431" t="str" cm="1">
        <f t="array" aca="1" ref="B431" ca="1">IF(ISBLANK(INDIRECT($C$1&amp;"!"&amp;SUBSTITUTE(ADDRESS(1,COLUMN(A429),4),"1","")&amp;ROW(A431)-$C$6+$C$5)),"",INDIRECT($C$1&amp;"!A"&amp;ROW(A431)-$C$6+$C$5))</f>
        <v/>
      </c>
      <c r="C431" t="str" cm="1">
        <f t="array" aca="1" ref="C431" ca="1">IF(ISBLANK(INDIRECT($C$1&amp;"!"&amp;SUBSTITUTE(ADDRESS(1,COLUMN(B429),4),"1","")&amp;ROW(B431)-$C$6+$C$5)),"",INDIRECT($C$1&amp;"!A"&amp;ROW(B431)-$C$6+$C$5))</f>
        <v/>
      </c>
      <c r="D431" t="str" cm="1">
        <f t="array" aca="1" ref="D431" ca="1">IF(ISBLANK(INDIRECT($C$1&amp;"!"&amp;SUBSTITUTE(ADDRESS(1,COLUMN(C429),4),"1","")&amp;ROW(C431)-$C$6+$C$5)),"",INDIRECT($C$1&amp;"!A"&amp;ROW(C431)-$C$6+$C$5))</f>
        <v/>
      </c>
      <c r="E431" t="str" cm="1">
        <f t="array" aca="1" ref="E431" ca="1">IF(ISBLANK(INDIRECT($C$1&amp;"!"&amp;SUBSTITUTE(ADDRESS(1,COLUMN(D429),4),"1","")&amp;ROW(D431)-$C$6+$C$5)),"",INDIRECT($C$1&amp;"!A"&amp;ROW(D431)-$C$6+$C$5))</f>
        <v/>
      </c>
      <c r="F431" t="str" cm="1">
        <f t="array" aca="1" ref="F431" ca="1">IF(ISBLANK(INDIRECT($C$1&amp;"!"&amp;SUBSTITUTE(ADDRESS(1,COLUMN(E429),4),"1","")&amp;ROW(E431)-$C$6+$C$5)),"",INDIRECT($C$1&amp;"!A"&amp;ROW(E431)-$C$6+$C$5))</f>
        <v/>
      </c>
      <c r="G431" t="str" cm="1">
        <f t="array" aca="1" ref="G431" ca="1">IF(ISBLANK(INDIRECT($C$1&amp;"!"&amp;SUBSTITUTE(ADDRESS(1,COLUMN(F429),4),"1","")&amp;ROW(F431)-$C$6+$C$5)),"",INDIRECT($C$1&amp;"!A"&amp;ROW(F431)-$C$6+$C$5))</f>
        <v/>
      </c>
    </row>
    <row r="432" spans="1:7" x14ac:dyDescent="0.3">
      <c r="A432" t="str">
        <f t="shared" ca="1" si="6"/>
        <v/>
      </c>
      <c r="B432" t="str" cm="1">
        <f t="array" aca="1" ref="B432" ca="1">IF(ISBLANK(INDIRECT($C$1&amp;"!"&amp;SUBSTITUTE(ADDRESS(1,COLUMN(A430),4),"1","")&amp;ROW(A432)-$C$6+$C$5)),"",INDIRECT($C$1&amp;"!A"&amp;ROW(A432)-$C$6+$C$5))</f>
        <v/>
      </c>
      <c r="C432" t="str" cm="1">
        <f t="array" aca="1" ref="C432" ca="1">IF(ISBLANK(INDIRECT($C$1&amp;"!"&amp;SUBSTITUTE(ADDRESS(1,COLUMN(B430),4),"1","")&amp;ROW(B432)-$C$6+$C$5)),"",INDIRECT($C$1&amp;"!A"&amp;ROW(B432)-$C$6+$C$5))</f>
        <v/>
      </c>
      <c r="D432" t="str" cm="1">
        <f t="array" aca="1" ref="D432" ca="1">IF(ISBLANK(INDIRECT($C$1&amp;"!"&amp;SUBSTITUTE(ADDRESS(1,COLUMN(C430),4),"1","")&amp;ROW(C432)-$C$6+$C$5)),"",INDIRECT($C$1&amp;"!A"&amp;ROW(C432)-$C$6+$C$5))</f>
        <v/>
      </c>
      <c r="E432" t="str" cm="1">
        <f t="array" aca="1" ref="E432" ca="1">IF(ISBLANK(INDIRECT($C$1&amp;"!"&amp;SUBSTITUTE(ADDRESS(1,COLUMN(D430),4),"1","")&amp;ROW(D432)-$C$6+$C$5)),"",INDIRECT($C$1&amp;"!A"&amp;ROW(D432)-$C$6+$C$5))</f>
        <v/>
      </c>
      <c r="F432" t="str" cm="1">
        <f t="array" aca="1" ref="F432" ca="1">IF(ISBLANK(INDIRECT($C$1&amp;"!"&amp;SUBSTITUTE(ADDRESS(1,COLUMN(E430),4),"1","")&amp;ROW(E432)-$C$6+$C$5)),"",INDIRECT($C$1&amp;"!A"&amp;ROW(E432)-$C$6+$C$5))</f>
        <v/>
      </c>
      <c r="G432" t="str" cm="1">
        <f t="array" aca="1" ref="G432" ca="1">IF(ISBLANK(INDIRECT($C$1&amp;"!"&amp;SUBSTITUTE(ADDRESS(1,COLUMN(F430),4),"1","")&amp;ROW(F432)-$C$6+$C$5)),"",INDIRECT($C$1&amp;"!A"&amp;ROW(F432)-$C$6+$C$5))</f>
        <v/>
      </c>
    </row>
    <row r="433" spans="1:7" x14ac:dyDescent="0.3">
      <c r="A433" t="str">
        <f t="shared" ca="1" si="6"/>
        <v/>
      </c>
      <c r="B433" t="str" cm="1">
        <f t="array" aca="1" ref="B433" ca="1">IF(ISBLANK(INDIRECT($C$1&amp;"!"&amp;SUBSTITUTE(ADDRESS(1,COLUMN(A431),4),"1","")&amp;ROW(A433)-$C$6+$C$5)),"",INDIRECT($C$1&amp;"!A"&amp;ROW(A433)-$C$6+$C$5))</f>
        <v/>
      </c>
      <c r="C433" t="str" cm="1">
        <f t="array" aca="1" ref="C433" ca="1">IF(ISBLANK(INDIRECT($C$1&amp;"!"&amp;SUBSTITUTE(ADDRESS(1,COLUMN(B431),4),"1","")&amp;ROW(B433)-$C$6+$C$5)),"",INDIRECT($C$1&amp;"!A"&amp;ROW(B433)-$C$6+$C$5))</f>
        <v/>
      </c>
      <c r="D433" t="str" cm="1">
        <f t="array" aca="1" ref="D433" ca="1">IF(ISBLANK(INDIRECT($C$1&amp;"!"&amp;SUBSTITUTE(ADDRESS(1,COLUMN(C431),4),"1","")&amp;ROW(C433)-$C$6+$C$5)),"",INDIRECT($C$1&amp;"!A"&amp;ROW(C433)-$C$6+$C$5))</f>
        <v/>
      </c>
      <c r="E433" t="str" cm="1">
        <f t="array" aca="1" ref="E433" ca="1">IF(ISBLANK(INDIRECT($C$1&amp;"!"&amp;SUBSTITUTE(ADDRESS(1,COLUMN(D431),4),"1","")&amp;ROW(D433)-$C$6+$C$5)),"",INDIRECT($C$1&amp;"!A"&amp;ROW(D433)-$C$6+$C$5))</f>
        <v/>
      </c>
      <c r="F433" t="str" cm="1">
        <f t="array" aca="1" ref="F433" ca="1">IF(ISBLANK(INDIRECT($C$1&amp;"!"&amp;SUBSTITUTE(ADDRESS(1,COLUMN(E431),4),"1","")&amp;ROW(E433)-$C$6+$C$5)),"",INDIRECT($C$1&amp;"!A"&amp;ROW(E433)-$C$6+$C$5))</f>
        <v/>
      </c>
      <c r="G433" t="str" cm="1">
        <f t="array" aca="1" ref="G433" ca="1">IF(ISBLANK(INDIRECT($C$1&amp;"!"&amp;SUBSTITUTE(ADDRESS(1,COLUMN(F431),4),"1","")&amp;ROW(F433)-$C$6+$C$5)),"",INDIRECT($C$1&amp;"!A"&amp;ROW(F433)-$C$6+$C$5))</f>
        <v/>
      </c>
    </row>
    <row r="434" spans="1:7" x14ac:dyDescent="0.3">
      <c r="A434" t="str">
        <f t="shared" ca="1" si="6"/>
        <v/>
      </c>
      <c r="B434" t="str" cm="1">
        <f t="array" aca="1" ref="B434" ca="1">IF(ISBLANK(INDIRECT($C$1&amp;"!"&amp;SUBSTITUTE(ADDRESS(1,COLUMN(A432),4),"1","")&amp;ROW(A434)-$C$6+$C$5)),"",INDIRECT($C$1&amp;"!A"&amp;ROW(A434)-$C$6+$C$5))</f>
        <v/>
      </c>
      <c r="C434" t="str" cm="1">
        <f t="array" aca="1" ref="C434" ca="1">IF(ISBLANK(INDIRECT($C$1&amp;"!"&amp;SUBSTITUTE(ADDRESS(1,COLUMN(B432),4),"1","")&amp;ROW(B434)-$C$6+$C$5)),"",INDIRECT($C$1&amp;"!A"&amp;ROW(B434)-$C$6+$C$5))</f>
        <v/>
      </c>
      <c r="D434" t="str" cm="1">
        <f t="array" aca="1" ref="D434" ca="1">IF(ISBLANK(INDIRECT($C$1&amp;"!"&amp;SUBSTITUTE(ADDRESS(1,COLUMN(C432),4),"1","")&amp;ROW(C434)-$C$6+$C$5)),"",INDIRECT($C$1&amp;"!A"&amp;ROW(C434)-$C$6+$C$5))</f>
        <v/>
      </c>
      <c r="E434" t="str" cm="1">
        <f t="array" aca="1" ref="E434" ca="1">IF(ISBLANK(INDIRECT($C$1&amp;"!"&amp;SUBSTITUTE(ADDRESS(1,COLUMN(D432),4),"1","")&amp;ROW(D434)-$C$6+$C$5)),"",INDIRECT($C$1&amp;"!A"&amp;ROW(D434)-$C$6+$C$5))</f>
        <v/>
      </c>
      <c r="F434" t="str" cm="1">
        <f t="array" aca="1" ref="F434" ca="1">IF(ISBLANK(INDIRECT($C$1&amp;"!"&amp;SUBSTITUTE(ADDRESS(1,COLUMN(E432),4),"1","")&amp;ROW(E434)-$C$6+$C$5)),"",INDIRECT($C$1&amp;"!A"&amp;ROW(E434)-$C$6+$C$5))</f>
        <v/>
      </c>
      <c r="G434" t="str" cm="1">
        <f t="array" aca="1" ref="G434" ca="1">IF(ISBLANK(INDIRECT($C$1&amp;"!"&amp;SUBSTITUTE(ADDRESS(1,COLUMN(F432),4),"1","")&amp;ROW(F434)-$C$6+$C$5)),"",INDIRECT($C$1&amp;"!A"&amp;ROW(F434)-$C$6+$C$5))</f>
        <v/>
      </c>
    </row>
    <row r="435" spans="1:7" x14ac:dyDescent="0.3">
      <c r="A435" t="str">
        <f t="shared" ca="1" si="6"/>
        <v/>
      </c>
      <c r="B435" t="str" cm="1">
        <f t="array" aca="1" ref="B435" ca="1">IF(ISBLANK(INDIRECT($C$1&amp;"!"&amp;SUBSTITUTE(ADDRESS(1,COLUMN(A433),4),"1","")&amp;ROW(A435)-$C$6+$C$5)),"",INDIRECT($C$1&amp;"!A"&amp;ROW(A435)-$C$6+$C$5))</f>
        <v/>
      </c>
      <c r="C435" t="str" cm="1">
        <f t="array" aca="1" ref="C435" ca="1">IF(ISBLANK(INDIRECT($C$1&amp;"!"&amp;SUBSTITUTE(ADDRESS(1,COLUMN(B433),4),"1","")&amp;ROW(B435)-$C$6+$C$5)),"",INDIRECT($C$1&amp;"!A"&amp;ROW(B435)-$C$6+$C$5))</f>
        <v/>
      </c>
      <c r="D435" t="str" cm="1">
        <f t="array" aca="1" ref="D435" ca="1">IF(ISBLANK(INDIRECT($C$1&amp;"!"&amp;SUBSTITUTE(ADDRESS(1,COLUMN(C433),4),"1","")&amp;ROW(C435)-$C$6+$C$5)),"",INDIRECT($C$1&amp;"!A"&amp;ROW(C435)-$C$6+$C$5))</f>
        <v/>
      </c>
      <c r="E435" t="str" cm="1">
        <f t="array" aca="1" ref="E435" ca="1">IF(ISBLANK(INDIRECT($C$1&amp;"!"&amp;SUBSTITUTE(ADDRESS(1,COLUMN(D433),4),"1","")&amp;ROW(D435)-$C$6+$C$5)),"",INDIRECT($C$1&amp;"!A"&amp;ROW(D435)-$C$6+$C$5))</f>
        <v/>
      </c>
      <c r="F435" t="str" cm="1">
        <f t="array" aca="1" ref="F435" ca="1">IF(ISBLANK(INDIRECT($C$1&amp;"!"&amp;SUBSTITUTE(ADDRESS(1,COLUMN(E433),4),"1","")&amp;ROW(E435)-$C$6+$C$5)),"",INDIRECT($C$1&amp;"!A"&amp;ROW(E435)-$C$6+$C$5))</f>
        <v/>
      </c>
      <c r="G435" t="str" cm="1">
        <f t="array" aca="1" ref="G435" ca="1">IF(ISBLANK(INDIRECT($C$1&amp;"!"&amp;SUBSTITUTE(ADDRESS(1,COLUMN(F433),4),"1","")&amp;ROW(F435)-$C$6+$C$5)),"",INDIRECT($C$1&amp;"!A"&amp;ROW(F435)-$C$6+$C$5))</f>
        <v/>
      </c>
    </row>
    <row r="436" spans="1:7" x14ac:dyDescent="0.3">
      <c r="A436" t="str">
        <f t="shared" ca="1" si="6"/>
        <v/>
      </c>
      <c r="B436" t="str" cm="1">
        <f t="array" aca="1" ref="B436" ca="1">IF(ISBLANK(INDIRECT($C$1&amp;"!"&amp;SUBSTITUTE(ADDRESS(1,COLUMN(A434),4),"1","")&amp;ROW(A436)-$C$6+$C$5)),"",INDIRECT($C$1&amp;"!A"&amp;ROW(A436)-$C$6+$C$5))</f>
        <v/>
      </c>
      <c r="C436" t="str" cm="1">
        <f t="array" aca="1" ref="C436" ca="1">IF(ISBLANK(INDIRECT($C$1&amp;"!"&amp;SUBSTITUTE(ADDRESS(1,COLUMN(B434),4),"1","")&amp;ROW(B436)-$C$6+$C$5)),"",INDIRECT($C$1&amp;"!A"&amp;ROW(B436)-$C$6+$C$5))</f>
        <v/>
      </c>
      <c r="D436" t="str" cm="1">
        <f t="array" aca="1" ref="D436" ca="1">IF(ISBLANK(INDIRECT($C$1&amp;"!"&amp;SUBSTITUTE(ADDRESS(1,COLUMN(C434),4),"1","")&amp;ROW(C436)-$C$6+$C$5)),"",INDIRECT($C$1&amp;"!A"&amp;ROW(C436)-$C$6+$C$5))</f>
        <v/>
      </c>
      <c r="E436" t="str" cm="1">
        <f t="array" aca="1" ref="E436" ca="1">IF(ISBLANK(INDIRECT($C$1&amp;"!"&amp;SUBSTITUTE(ADDRESS(1,COLUMN(D434),4),"1","")&amp;ROW(D436)-$C$6+$C$5)),"",INDIRECT($C$1&amp;"!A"&amp;ROW(D436)-$C$6+$C$5))</f>
        <v/>
      </c>
      <c r="F436" t="str" cm="1">
        <f t="array" aca="1" ref="F436" ca="1">IF(ISBLANK(INDIRECT($C$1&amp;"!"&amp;SUBSTITUTE(ADDRESS(1,COLUMN(E434),4),"1","")&amp;ROW(E436)-$C$6+$C$5)),"",INDIRECT($C$1&amp;"!A"&amp;ROW(E436)-$C$6+$C$5))</f>
        <v/>
      </c>
      <c r="G436" t="str" cm="1">
        <f t="array" aca="1" ref="G436" ca="1">IF(ISBLANK(INDIRECT($C$1&amp;"!"&amp;SUBSTITUTE(ADDRESS(1,COLUMN(F434),4),"1","")&amp;ROW(F436)-$C$6+$C$5)),"",INDIRECT($C$1&amp;"!A"&amp;ROW(F436)-$C$6+$C$5))</f>
        <v/>
      </c>
    </row>
    <row r="437" spans="1:7" x14ac:dyDescent="0.3">
      <c r="A437" t="str">
        <f t="shared" ca="1" si="6"/>
        <v/>
      </c>
      <c r="B437" t="str" cm="1">
        <f t="array" aca="1" ref="B437" ca="1">IF(ISBLANK(INDIRECT($C$1&amp;"!"&amp;SUBSTITUTE(ADDRESS(1,COLUMN(A435),4),"1","")&amp;ROW(A437)-$C$6+$C$5)),"",INDIRECT($C$1&amp;"!A"&amp;ROW(A437)-$C$6+$C$5))</f>
        <v/>
      </c>
      <c r="C437" t="str" cm="1">
        <f t="array" aca="1" ref="C437" ca="1">IF(ISBLANK(INDIRECT($C$1&amp;"!"&amp;SUBSTITUTE(ADDRESS(1,COLUMN(B435),4),"1","")&amp;ROW(B437)-$C$6+$C$5)),"",INDIRECT($C$1&amp;"!A"&amp;ROW(B437)-$C$6+$C$5))</f>
        <v/>
      </c>
      <c r="D437" t="str" cm="1">
        <f t="array" aca="1" ref="D437" ca="1">IF(ISBLANK(INDIRECT($C$1&amp;"!"&amp;SUBSTITUTE(ADDRESS(1,COLUMN(C435),4),"1","")&amp;ROW(C437)-$C$6+$C$5)),"",INDIRECT($C$1&amp;"!A"&amp;ROW(C437)-$C$6+$C$5))</f>
        <v/>
      </c>
      <c r="E437" t="str" cm="1">
        <f t="array" aca="1" ref="E437" ca="1">IF(ISBLANK(INDIRECT($C$1&amp;"!"&amp;SUBSTITUTE(ADDRESS(1,COLUMN(D435),4),"1","")&amp;ROW(D437)-$C$6+$C$5)),"",INDIRECT($C$1&amp;"!A"&amp;ROW(D437)-$C$6+$C$5))</f>
        <v/>
      </c>
      <c r="F437" t="str" cm="1">
        <f t="array" aca="1" ref="F437" ca="1">IF(ISBLANK(INDIRECT($C$1&amp;"!"&amp;SUBSTITUTE(ADDRESS(1,COLUMN(E435),4),"1","")&amp;ROW(E437)-$C$6+$C$5)),"",INDIRECT($C$1&amp;"!A"&amp;ROW(E437)-$C$6+$C$5))</f>
        <v/>
      </c>
      <c r="G437" t="str" cm="1">
        <f t="array" aca="1" ref="G437" ca="1">IF(ISBLANK(INDIRECT($C$1&amp;"!"&amp;SUBSTITUTE(ADDRESS(1,COLUMN(F435),4),"1","")&amp;ROW(F437)-$C$6+$C$5)),"",INDIRECT($C$1&amp;"!A"&amp;ROW(F437)-$C$6+$C$5))</f>
        <v/>
      </c>
    </row>
    <row r="438" spans="1:7" x14ac:dyDescent="0.3">
      <c r="A438" t="str">
        <f t="shared" ca="1" si="6"/>
        <v/>
      </c>
      <c r="B438" t="str" cm="1">
        <f t="array" aca="1" ref="B438" ca="1">IF(ISBLANK(INDIRECT($C$1&amp;"!"&amp;SUBSTITUTE(ADDRESS(1,COLUMN(A436),4),"1","")&amp;ROW(A438)-$C$6+$C$5)),"",INDIRECT($C$1&amp;"!A"&amp;ROW(A438)-$C$6+$C$5))</f>
        <v/>
      </c>
      <c r="C438" t="str" cm="1">
        <f t="array" aca="1" ref="C438" ca="1">IF(ISBLANK(INDIRECT($C$1&amp;"!"&amp;SUBSTITUTE(ADDRESS(1,COLUMN(B436),4),"1","")&amp;ROW(B438)-$C$6+$C$5)),"",INDIRECT($C$1&amp;"!A"&amp;ROW(B438)-$C$6+$C$5))</f>
        <v/>
      </c>
      <c r="D438" t="str" cm="1">
        <f t="array" aca="1" ref="D438" ca="1">IF(ISBLANK(INDIRECT($C$1&amp;"!"&amp;SUBSTITUTE(ADDRESS(1,COLUMN(C436),4),"1","")&amp;ROW(C438)-$C$6+$C$5)),"",INDIRECT($C$1&amp;"!A"&amp;ROW(C438)-$C$6+$C$5))</f>
        <v/>
      </c>
      <c r="E438" t="str" cm="1">
        <f t="array" aca="1" ref="E438" ca="1">IF(ISBLANK(INDIRECT($C$1&amp;"!"&amp;SUBSTITUTE(ADDRESS(1,COLUMN(D436),4),"1","")&amp;ROW(D438)-$C$6+$C$5)),"",INDIRECT($C$1&amp;"!A"&amp;ROW(D438)-$C$6+$C$5))</f>
        <v/>
      </c>
      <c r="F438" t="str" cm="1">
        <f t="array" aca="1" ref="F438" ca="1">IF(ISBLANK(INDIRECT($C$1&amp;"!"&amp;SUBSTITUTE(ADDRESS(1,COLUMN(E436),4),"1","")&amp;ROW(E438)-$C$6+$C$5)),"",INDIRECT($C$1&amp;"!A"&amp;ROW(E438)-$C$6+$C$5))</f>
        <v/>
      </c>
      <c r="G438" t="str" cm="1">
        <f t="array" aca="1" ref="G438" ca="1">IF(ISBLANK(INDIRECT($C$1&amp;"!"&amp;SUBSTITUTE(ADDRESS(1,COLUMN(F436),4),"1","")&amp;ROW(F438)-$C$6+$C$5)),"",INDIRECT($C$1&amp;"!A"&amp;ROW(F438)-$C$6+$C$5))</f>
        <v/>
      </c>
    </row>
    <row r="439" spans="1:7" x14ac:dyDescent="0.3">
      <c r="A439" t="str">
        <f t="shared" ca="1" si="6"/>
        <v/>
      </c>
      <c r="B439" t="str" cm="1">
        <f t="array" aca="1" ref="B439" ca="1">IF(ISBLANK(INDIRECT($C$1&amp;"!"&amp;SUBSTITUTE(ADDRESS(1,COLUMN(A437),4),"1","")&amp;ROW(A439)-$C$6+$C$5)),"",INDIRECT($C$1&amp;"!A"&amp;ROW(A439)-$C$6+$C$5))</f>
        <v/>
      </c>
      <c r="C439" t="str" cm="1">
        <f t="array" aca="1" ref="C439" ca="1">IF(ISBLANK(INDIRECT($C$1&amp;"!"&amp;SUBSTITUTE(ADDRESS(1,COLUMN(B437),4),"1","")&amp;ROW(B439)-$C$6+$C$5)),"",INDIRECT($C$1&amp;"!A"&amp;ROW(B439)-$C$6+$C$5))</f>
        <v/>
      </c>
      <c r="D439" t="str" cm="1">
        <f t="array" aca="1" ref="D439" ca="1">IF(ISBLANK(INDIRECT($C$1&amp;"!"&amp;SUBSTITUTE(ADDRESS(1,COLUMN(C437),4),"1","")&amp;ROW(C439)-$C$6+$C$5)),"",INDIRECT($C$1&amp;"!A"&amp;ROW(C439)-$C$6+$C$5))</f>
        <v/>
      </c>
      <c r="E439" t="str" cm="1">
        <f t="array" aca="1" ref="E439" ca="1">IF(ISBLANK(INDIRECT($C$1&amp;"!"&amp;SUBSTITUTE(ADDRESS(1,COLUMN(D437),4),"1","")&amp;ROW(D439)-$C$6+$C$5)),"",INDIRECT($C$1&amp;"!A"&amp;ROW(D439)-$C$6+$C$5))</f>
        <v/>
      </c>
      <c r="F439" t="str" cm="1">
        <f t="array" aca="1" ref="F439" ca="1">IF(ISBLANK(INDIRECT($C$1&amp;"!"&amp;SUBSTITUTE(ADDRESS(1,COLUMN(E437),4),"1","")&amp;ROW(E439)-$C$6+$C$5)),"",INDIRECT($C$1&amp;"!A"&amp;ROW(E439)-$C$6+$C$5))</f>
        <v/>
      </c>
      <c r="G439" t="str" cm="1">
        <f t="array" aca="1" ref="G439" ca="1">IF(ISBLANK(INDIRECT($C$1&amp;"!"&amp;SUBSTITUTE(ADDRESS(1,COLUMN(F437),4),"1","")&amp;ROW(F439)-$C$6+$C$5)),"",INDIRECT($C$1&amp;"!A"&amp;ROW(F439)-$C$6+$C$5))</f>
        <v/>
      </c>
    </row>
    <row r="440" spans="1:7" x14ac:dyDescent="0.3">
      <c r="A440" t="str">
        <f t="shared" ca="1" si="6"/>
        <v/>
      </c>
      <c r="B440" t="str" cm="1">
        <f t="array" aca="1" ref="B440" ca="1">IF(ISBLANK(INDIRECT($C$1&amp;"!"&amp;SUBSTITUTE(ADDRESS(1,COLUMN(A438),4),"1","")&amp;ROW(A440)-$C$6+$C$5)),"",INDIRECT($C$1&amp;"!A"&amp;ROW(A440)-$C$6+$C$5))</f>
        <v/>
      </c>
      <c r="C440" t="str" cm="1">
        <f t="array" aca="1" ref="C440" ca="1">IF(ISBLANK(INDIRECT($C$1&amp;"!"&amp;SUBSTITUTE(ADDRESS(1,COLUMN(B438),4),"1","")&amp;ROW(B440)-$C$6+$C$5)),"",INDIRECT($C$1&amp;"!A"&amp;ROW(B440)-$C$6+$C$5))</f>
        <v/>
      </c>
      <c r="D440" t="str" cm="1">
        <f t="array" aca="1" ref="D440" ca="1">IF(ISBLANK(INDIRECT($C$1&amp;"!"&amp;SUBSTITUTE(ADDRESS(1,COLUMN(C438),4),"1","")&amp;ROW(C440)-$C$6+$C$5)),"",INDIRECT($C$1&amp;"!A"&amp;ROW(C440)-$C$6+$C$5))</f>
        <v/>
      </c>
      <c r="E440" t="str" cm="1">
        <f t="array" aca="1" ref="E440" ca="1">IF(ISBLANK(INDIRECT($C$1&amp;"!"&amp;SUBSTITUTE(ADDRESS(1,COLUMN(D438),4),"1","")&amp;ROW(D440)-$C$6+$C$5)),"",INDIRECT($C$1&amp;"!A"&amp;ROW(D440)-$C$6+$C$5))</f>
        <v/>
      </c>
      <c r="F440" t="str" cm="1">
        <f t="array" aca="1" ref="F440" ca="1">IF(ISBLANK(INDIRECT($C$1&amp;"!"&amp;SUBSTITUTE(ADDRESS(1,COLUMN(E438),4),"1","")&amp;ROW(E440)-$C$6+$C$5)),"",INDIRECT($C$1&amp;"!A"&amp;ROW(E440)-$C$6+$C$5))</f>
        <v/>
      </c>
      <c r="G440" t="str" cm="1">
        <f t="array" aca="1" ref="G440" ca="1">IF(ISBLANK(INDIRECT($C$1&amp;"!"&amp;SUBSTITUTE(ADDRESS(1,COLUMN(F438),4),"1","")&amp;ROW(F440)-$C$6+$C$5)),"",INDIRECT($C$1&amp;"!A"&amp;ROW(F440)-$C$6+$C$5))</f>
        <v/>
      </c>
    </row>
    <row r="441" spans="1:7" x14ac:dyDescent="0.3">
      <c r="A441" t="str">
        <f t="shared" ca="1" si="6"/>
        <v/>
      </c>
      <c r="B441" t="str" cm="1">
        <f t="array" aca="1" ref="B441" ca="1">IF(ISBLANK(INDIRECT($C$1&amp;"!"&amp;SUBSTITUTE(ADDRESS(1,COLUMN(A439),4),"1","")&amp;ROW(A441)-$C$6+$C$5)),"",INDIRECT($C$1&amp;"!A"&amp;ROW(A441)-$C$6+$C$5))</f>
        <v/>
      </c>
      <c r="C441" t="str" cm="1">
        <f t="array" aca="1" ref="C441" ca="1">IF(ISBLANK(INDIRECT($C$1&amp;"!"&amp;SUBSTITUTE(ADDRESS(1,COLUMN(B439),4),"1","")&amp;ROW(B441)-$C$6+$C$5)),"",INDIRECT($C$1&amp;"!A"&amp;ROW(B441)-$C$6+$C$5))</f>
        <v/>
      </c>
      <c r="D441" t="str" cm="1">
        <f t="array" aca="1" ref="D441" ca="1">IF(ISBLANK(INDIRECT($C$1&amp;"!"&amp;SUBSTITUTE(ADDRESS(1,COLUMN(C439),4),"1","")&amp;ROW(C441)-$C$6+$C$5)),"",INDIRECT($C$1&amp;"!A"&amp;ROW(C441)-$C$6+$C$5))</f>
        <v/>
      </c>
      <c r="E441" t="str" cm="1">
        <f t="array" aca="1" ref="E441" ca="1">IF(ISBLANK(INDIRECT($C$1&amp;"!"&amp;SUBSTITUTE(ADDRESS(1,COLUMN(D439),4),"1","")&amp;ROW(D441)-$C$6+$C$5)),"",INDIRECT($C$1&amp;"!A"&amp;ROW(D441)-$C$6+$C$5))</f>
        <v/>
      </c>
      <c r="F441" t="str" cm="1">
        <f t="array" aca="1" ref="F441" ca="1">IF(ISBLANK(INDIRECT($C$1&amp;"!"&amp;SUBSTITUTE(ADDRESS(1,COLUMN(E439),4),"1","")&amp;ROW(E441)-$C$6+$C$5)),"",INDIRECT($C$1&amp;"!A"&amp;ROW(E441)-$C$6+$C$5))</f>
        <v/>
      </c>
      <c r="G441" t="str" cm="1">
        <f t="array" aca="1" ref="G441" ca="1">IF(ISBLANK(INDIRECT($C$1&amp;"!"&amp;SUBSTITUTE(ADDRESS(1,COLUMN(F439),4),"1","")&amp;ROW(F441)-$C$6+$C$5)),"",INDIRECT($C$1&amp;"!A"&amp;ROW(F441)-$C$6+$C$5))</f>
        <v/>
      </c>
    </row>
    <row r="442" spans="1:7" x14ac:dyDescent="0.3">
      <c r="A442" t="str">
        <f t="shared" ca="1" si="6"/>
        <v/>
      </c>
      <c r="B442" t="str" cm="1">
        <f t="array" aca="1" ref="B442" ca="1">IF(ISBLANK(INDIRECT($C$1&amp;"!"&amp;SUBSTITUTE(ADDRESS(1,COLUMN(A440),4),"1","")&amp;ROW(A442)-$C$6+$C$5)),"",INDIRECT($C$1&amp;"!A"&amp;ROW(A442)-$C$6+$C$5))</f>
        <v/>
      </c>
      <c r="C442" t="str" cm="1">
        <f t="array" aca="1" ref="C442" ca="1">IF(ISBLANK(INDIRECT($C$1&amp;"!"&amp;SUBSTITUTE(ADDRESS(1,COLUMN(B440),4),"1","")&amp;ROW(B442)-$C$6+$C$5)),"",INDIRECT($C$1&amp;"!A"&amp;ROW(B442)-$C$6+$C$5))</f>
        <v/>
      </c>
      <c r="D442" t="str" cm="1">
        <f t="array" aca="1" ref="D442" ca="1">IF(ISBLANK(INDIRECT($C$1&amp;"!"&amp;SUBSTITUTE(ADDRESS(1,COLUMN(C440),4),"1","")&amp;ROW(C442)-$C$6+$C$5)),"",INDIRECT($C$1&amp;"!A"&amp;ROW(C442)-$C$6+$C$5))</f>
        <v/>
      </c>
      <c r="E442" t="str" cm="1">
        <f t="array" aca="1" ref="E442" ca="1">IF(ISBLANK(INDIRECT($C$1&amp;"!"&amp;SUBSTITUTE(ADDRESS(1,COLUMN(D440),4),"1","")&amp;ROW(D442)-$C$6+$C$5)),"",INDIRECT($C$1&amp;"!A"&amp;ROW(D442)-$C$6+$C$5))</f>
        <v/>
      </c>
      <c r="F442" t="str" cm="1">
        <f t="array" aca="1" ref="F442" ca="1">IF(ISBLANK(INDIRECT($C$1&amp;"!"&amp;SUBSTITUTE(ADDRESS(1,COLUMN(E440),4),"1","")&amp;ROW(E442)-$C$6+$C$5)),"",INDIRECT($C$1&amp;"!A"&amp;ROW(E442)-$C$6+$C$5))</f>
        <v/>
      </c>
      <c r="G442" t="str" cm="1">
        <f t="array" aca="1" ref="G442" ca="1">IF(ISBLANK(INDIRECT($C$1&amp;"!"&amp;SUBSTITUTE(ADDRESS(1,COLUMN(F440),4),"1","")&amp;ROW(F442)-$C$6+$C$5)),"",INDIRECT($C$1&amp;"!A"&amp;ROW(F442)-$C$6+$C$5))</f>
        <v/>
      </c>
    </row>
    <row r="443" spans="1:7" x14ac:dyDescent="0.3">
      <c r="A443" t="str">
        <f t="shared" ca="1" si="6"/>
        <v/>
      </c>
      <c r="B443" t="str" cm="1">
        <f t="array" aca="1" ref="B443" ca="1">IF(ISBLANK(INDIRECT($C$1&amp;"!"&amp;SUBSTITUTE(ADDRESS(1,COLUMN(A441),4),"1","")&amp;ROW(A443)-$C$6+$C$5)),"",INDIRECT($C$1&amp;"!A"&amp;ROW(A443)-$C$6+$C$5))</f>
        <v/>
      </c>
      <c r="C443" t="str" cm="1">
        <f t="array" aca="1" ref="C443" ca="1">IF(ISBLANK(INDIRECT($C$1&amp;"!"&amp;SUBSTITUTE(ADDRESS(1,COLUMN(B441),4),"1","")&amp;ROW(B443)-$C$6+$C$5)),"",INDIRECT($C$1&amp;"!A"&amp;ROW(B443)-$C$6+$C$5))</f>
        <v/>
      </c>
      <c r="D443" t="str" cm="1">
        <f t="array" aca="1" ref="D443" ca="1">IF(ISBLANK(INDIRECT($C$1&amp;"!"&amp;SUBSTITUTE(ADDRESS(1,COLUMN(C441),4),"1","")&amp;ROW(C443)-$C$6+$C$5)),"",INDIRECT($C$1&amp;"!A"&amp;ROW(C443)-$C$6+$C$5))</f>
        <v/>
      </c>
      <c r="E443" t="str" cm="1">
        <f t="array" aca="1" ref="E443" ca="1">IF(ISBLANK(INDIRECT($C$1&amp;"!"&amp;SUBSTITUTE(ADDRESS(1,COLUMN(D441),4),"1","")&amp;ROW(D443)-$C$6+$C$5)),"",INDIRECT($C$1&amp;"!A"&amp;ROW(D443)-$C$6+$C$5))</f>
        <v/>
      </c>
      <c r="F443" t="str" cm="1">
        <f t="array" aca="1" ref="F443" ca="1">IF(ISBLANK(INDIRECT($C$1&amp;"!"&amp;SUBSTITUTE(ADDRESS(1,COLUMN(E441),4),"1","")&amp;ROW(E443)-$C$6+$C$5)),"",INDIRECT($C$1&amp;"!A"&amp;ROW(E443)-$C$6+$C$5))</f>
        <v/>
      </c>
      <c r="G443" t="str" cm="1">
        <f t="array" aca="1" ref="G443" ca="1">IF(ISBLANK(INDIRECT($C$1&amp;"!"&amp;SUBSTITUTE(ADDRESS(1,COLUMN(F441),4),"1","")&amp;ROW(F443)-$C$6+$C$5)),"",INDIRECT($C$1&amp;"!A"&amp;ROW(F443)-$C$6+$C$5))</f>
        <v/>
      </c>
    </row>
    <row r="444" spans="1:7" x14ac:dyDescent="0.3">
      <c r="A444" t="str">
        <f t="shared" ca="1" si="6"/>
        <v/>
      </c>
      <c r="B444" t="str" cm="1">
        <f t="array" aca="1" ref="B444" ca="1">IF(ISBLANK(INDIRECT($C$1&amp;"!"&amp;SUBSTITUTE(ADDRESS(1,COLUMN(A442),4),"1","")&amp;ROW(A444)-$C$6+$C$5)),"",INDIRECT($C$1&amp;"!A"&amp;ROW(A444)-$C$6+$C$5))</f>
        <v/>
      </c>
      <c r="C444" t="str" cm="1">
        <f t="array" aca="1" ref="C444" ca="1">IF(ISBLANK(INDIRECT($C$1&amp;"!"&amp;SUBSTITUTE(ADDRESS(1,COLUMN(B442),4),"1","")&amp;ROW(B444)-$C$6+$C$5)),"",INDIRECT($C$1&amp;"!A"&amp;ROW(B444)-$C$6+$C$5))</f>
        <v/>
      </c>
      <c r="D444" t="str" cm="1">
        <f t="array" aca="1" ref="D444" ca="1">IF(ISBLANK(INDIRECT($C$1&amp;"!"&amp;SUBSTITUTE(ADDRESS(1,COLUMN(C442),4),"1","")&amp;ROW(C444)-$C$6+$C$5)),"",INDIRECT($C$1&amp;"!A"&amp;ROW(C444)-$C$6+$C$5))</f>
        <v/>
      </c>
      <c r="E444" t="str" cm="1">
        <f t="array" aca="1" ref="E444" ca="1">IF(ISBLANK(INDIRECT($C$1&amp;"!"&amp;SUBSTITUTE(ADDRESS(1,COLUMN(D442),4),"1","")&amp;ROW(D444)-$C$6+$C$5)),"",INDIRECT($C$1&amp;"!A"&amp;ROW(D444)-$C$6+$C$5))</f>
        <v/>
      </c>
      <c r="F444" t="str" cm="1">
        <f t="array" aca="1" ref="F444" ca="1">IF(ISBLANK(INDIRECT($C$1&amp;"!"&amp;SUBSTITUTE(ADDRESS(1,COLUMN(E442),4),"1","")&amp;ROW(E444)-$C$6+$C$5)),"",INDIRECT($C$1&amp;"!A"&amp;ROW(E444)-$C$6+$C$5))</f>
        <v/>
      </c>
      <c r="G444" t="str" cm="1">
        <f t="array" aca="1" ref="G444" ca="1">IF(ISBLANK(INDIRECT($C$1&amp;"!"&amp;SUBSTITUTE(ADDRESS(1,COLUMN(F442),4),"1","")&amp;ROW(F444)-$C$6+$C$5)),"",INDIRECT($C$1&amp;"!A"&amp;ROW(F444)-$C$6+$C$5))</f>
        <v/>
      </c>
    </row>
    <row r="445" spans="1:7" x14ac:dyDescent="0.3">
      <c r="A445" t="str">
        <f t="shared" ca="1" si="6"/>
        <v/>
      </c>
      <c r="B445" t="str" cm="1">
        <f t="array" aca="1" ref="B445" ca="1">IF(ISBLANK(INDIRECT($C$1&amp;"!"&amp;SUBSTITUTE(ADDRESS(1,COLUMN(A443),4),"1","")&amp;ROW(A445)-$C$6+$C$5)),"",INDIRECT($C$1&amp;"!A"&amp;ROW(A445)-$C$6+$C$5))</f>
        <v/>
      </c>
      <c r="C445" t="str" cm="1">
        <f t="array" aca="1" ref="C445" ca="1">IF(ISBLANK(INDIRECT($C$1&amp;"!"&amp;SUBSTITUTE(ADDRESS(1,COLUMN(B443),4),"1","")&amp;ROW(B445)-$C$6+$C$5)),"",INDIRECT($C$1&amp;"!A"&amp;ROW(B445)-$C$6+$C$5))</f>
        <v/>
      </c>
      <c r="D445" t="str" cm="1">
        <f t="array" aca="1" ref="D445" ca="1">IF(ISBLANK(INDIRECT($C$1&amp;"!"&amp;SUBSTITUTE(ADDRESS(1,COLUMN(C443),4),"1","")&amp;ROW(C445)-$C$6+$C$5)),"",INDIRECT($C$1&amp;"!A"&amp;ROW(C445)-$C$6+$C$5))</f>
        <v/>
      </c>
      <c r="E445" t="str" cm="1">
        <f t="array" aca="1" ref="E445" ca="1">IF(ISBLANK(INDIRECT($C$1&amp;"!"&amp;SUBSTITUTE(ADDRESS(1,COLUMN(D443),4),"1","")&amp;ROW(D445)-$C$6+$C$5)),"",INDIRECT($C$1&amp;"!A"&amp;ROW(D445)-$C$6+$C$5))</f>
        <v/>
      </c>
      <c r="F445" t="str" cm="1">
        <f t="array" aca="1" ref="F445" ca="1">IF(ISBLANK(INDIRECT($C$1&amp;"!"&amp;SUBSTITUTE(ADDRESS(1,COLUMN(E443),4),"1","")&amp;ROW(E445)-$C$6+$C$5)),"",INDIRECT($C$1&amp;"!A"&amp;ROW(E445)-$C$6+$C$5))</f>
        <v/>
      </c>
      <c r="G445" t="str" cm="1">
        <f t="array" aca="1" ref="G445" ca="1">IF(ISBLANK(INDIRECT($C$1&amp;"!"&amp;SUBSTITUTE(ADDRESS(1,COLUMN(F443),4),"1","")&amp;ROW(F445)-$C$6+$C$5)),"",INDIRECT($C$1&amp;"!A"&amp;ROW(F445)-$C$6+$C$5))</f>
        <v/>
      </c>
    </row>
    <row r="446" spans="1:7" x14ac:dyDescent="0.3">
      <c r="A446" t="str">
        <f t="shared" ca="1" si="6"/>
        <v/>
      </c>
      <c r="B446" t="str" cm="1">
        <f t="array" aca="1" ref="B446" ca="1">IF(ISBLANK(INDIRECT($C$1&amp;"!"&amp;SUBSTITUTE(ADDRESS(1,COLUMN(A444),4),"1","")&amp;ROW(A446)-$C$6+$C$5)),"",INDIRECT($C$1&amp;"!A"&amp;ROW(A446)-$C$6+$C$5))</f>
        <v/>
      </c>
      <c r="C446" t="str" cm="1">
        <f t="array" aca="1" ref="C446" ca="1">IF(ISBLANK(INDIRECT($C$1&amp;"!"&amp;SUBSTITUTE(ADDRESS(1,COLUMN(B444),4),"1","")&amp;ROW(B446)-$C$6+$C$5)),"",INDIRECT($C$1&amp;"!A"&amp;ROW(B446)-$C$6+$C$5))</f>
        <v/>
      </c>
      <c r="D446" t="str" cm="1">
        <f t="array" aca="1" ref="D446" ca="1">IF(ISBLANK(INDIRECT($C$1&amp;"!"&amp;SUBSTITUTE(ADDRESS(1,COLUMN(C444),4),"1","")&amp;ROW(C446)-$C$6+$C$5)),"",INDIRECT($C$1&amp;"!A"&amp;ROW(C446)-$C$6+$C$5))</f>
        <v/>
      </c>
      <c r="E446" t="str" cm="1">
        <f t="array" aca="1" ref="E446" ca="1">IF(ISBLANK(INDIRECT($C$1&amp;"!"&amp;SUBSTITUTE(ADDRESS(1,COLUMN(D444),4),"1","")&amp;ROW(D446)-$C$6+$C$5)),"",INDIRECT($C$1&amp;"!A"&amp;ROW(D446)-$C$6+$C$5))</f>
        <v/>
      </c>
      <c r="F446" t="str" cm="1">
        <f t="array" aca="1" ref="F446" ca="1">IF(ISBLANK(INDIRECT($C$1&amp;"!"&amp;SUBSTITUTE(ADDRESS(1,COLUMN(E444),4),"1","")&amp;ROW(E446)-$C$6+$C$5)),"",INDIRECT($C$1&amp;"!A"&amp;ROW(E446)-$C$6+$C$5))</f>
        <v/>
      </c>
      <c r="G446" t="str" cm="1">
        <f t="array" aca="1" ref="G446" ca="1">IF(ISBLANK(INDIRECT($C$1&amp;"!"&amp;SUBSTITUTE(ADDRESS(1,COLUMN(F444),4),"1","")&amp;ROW(F446)-$C$6+$C$5)),"",INDIRECT($C$1&amp;"!A"&amp;ROW(F446)-$C$6+$C$5))</f>
        <v/>
      </c>
    </row>
    <row r="447" spans="1:7" x14ac:dyDescent="0.3">
      <c r="A447" t="str">
        <f t="shared" ca="1" si="6"/>
        <v/>
      </c>
      <c r="B447" t="str" cm="1">
        <f t="array" aca="1" ref="B447" ca="1">IF(ISBLANK(INDIRECT($C$1&amp;"!"&amp;SUBSTITUTE(ADDRESS(1,COLUMN(A445),4),"1","")&amp;ROW(A447)-$C$6+$C$5)),"",INDIRECT($C$1&amp;"!A"&amp;ROW(A447)-$C$6+$C$5))</f>
        <v/>
      </c>
      <c r="C447" t="str" cm="1">
        <f t="array" aca="1" ref="C447" ca="1">IF(ISBLANK(INDIRECT($C$1&amp;"!"&amp;SUBSTITUTE(ADDRESS(1,COLUMN(B445),4),"1","")&amp;ROW(B447)-$C$6+$C$5)),"",INDIRECT($C$1&amp;"!A"&amp;ROW(B447)-$C$6+$C$5))</f>
        <v/>
      </c>
      <c r="D447" t="str" cm="1">
        <f t="array" aca="1" ref="D447" ca="1">IF(ISBLANK(INDIRECT($C$1&amp;"!"&amp;SUBSTITUTE(ADDRESS(1,COLUMN(C445),4),"1","")&amp;ROW(C447)-$C$6+$C$5)),"",INDIRECT($C$1&amp;"!A"&amp;ROW(C447)-$C$6+$C$5))</f>
        <v/>
      </c>
      <c r="E447" t="str" cm="1">
        <f t="array" aca="1" ref="E447" ca="1">IF(ISBLANK(INDIRECT($C$1&amp;"!"&amp;SUBSTITUTE(ADDRESS(1,COLUMN(D445),4),"1","")&amp;ROW(D447)-$C$6+$C$5)),"",INDIRECT($C$1&amp;"!A"&amp;ROW(D447)-$C$6+$C$5))</f>
        <v/>
      </c>
      <c r="F447" t="str" cm="1">
        <f t="array" aca="1" ref="F447" ca="1">IF(ISBLANK(INDIRECT($C$1&amp;"!"&amp;SUBSTITUTE(ADDRESS(1,COLUMN(E445),4),"1","")&amp;ROW(E447)-$C$6+$C$5)),"",INDIRECT($C$1&amp;"!A"&amp;ROW(E447)-$C$6+$C$5))</f>
        <v/>
      </c>
      <c r="G447" t="str" cm="1">
        <f t="array" aca="1" ref="G447" ca="1">IF(ISBLANK(INDIRECT($C$1&amp;"!"&amp;SUBSTITUTE(ADDRESS(1,COLUMN(F445),4),"1","")&amp;ROW(F447)-$C$6+$C$5)),"",INDIRECT($C$1&amp;"!A"&amp;ROW(F447)-$C$6+$C$5))</f>
        <v/>
      </c>
    </row>
    <row r="448" spans="1:7" x14ac:dyDescent="0.3">
      <c r="A448" t="str">
        <f t="shared" ca="1" si="6"/>
        <v/>
      </c>
      <c r="B448" t="str" cm="1">
        <f t="array" aca="1" ref="B448" ca="1">IF(ISBLANK(INDIRECT($C$1&amp;"!"&amp;SUBSTITUTE(ADDRESS(1,COLUMN(A446),4),"1","")&amp;ROW(A448)-$C$6+$C$5)),"",INDIRECT($C$1&amp;"!A"&amp;ROW(A448)-$C$6+$C$5))</f>
        <v/>
      </c>
      <c r="C448" t="str" cm="1">
        <f t="array" aca="1" ref="C448" ca="1">IF(ISBLANK(INDIRECT($C$1&amp;"!"&amp;SUBSTITUTE(ADDRESS(1,COLUMN(B446),4),"1","")&amp;ROW(B448)-$C$6+$C$5)),"",INDIRECT($C$1&amp;"!A"&amp;ROW(B448)-$C$6+$C$5))</f>
        <v/>
      </c>
      <c r="D448" t="str" cm="1">
        <f t="array" aca="1" ref="D448" ca="1">IF(ISBLANK(INDIRECT($C$1&amp;"!"&amp;SUBSTITUTE(ADDRESS(1,COLUMN(C446),4),"1","")&amp;ROW(C448)-$C$6+$C$5)),"",INDIRECT($C$1&amp;"!A"&amp;ROW(C448)-$C$6+$C$5))</f>
        <v/>
      </c>
      <c r="E448" t="str" cm="1">
        <f t="array" aca="1" ref="E448" ca="1">IF(ISBLANK(INDIRECT($C$1&amp;"!"&amp;SUBSTITUTE(ADDRESS(1,COLUMN(D446),4),"1","")&amp;ROW(D448)-$C$6+$C$5)),"",INDIRECT($C$1&amp;"!A"&amp;ROW(D448)-$C$6+$C$5))</f>
        <v/>
      </c>
      <c r="F448" t="str" cm="1">
        <f t="array" aca="1" ref="F448" ca="1">IF(ISBLANK(INDIRECT($C$1&amp;"!"&amp;SUBSTITUTE(ADDRESS(1,COLUMN(E446),4),"1","")&amp;ROW(E448)-$C$6+$C$5)),"",INDIRECT($C$1&amp;"!A"&amp;ROW(E448)-$C$6+$C$5))</f>
        <v/>
      </c>
      <c r="G448" t="str" cm="1">
        <f t="array" aca="1" ref="G448" ca="1">IF(ISBLANK(INDIRECT($C$1&amp;"!"&amp;SUBSTITUTE(ADDRESS(1,COLUMN(F446),4),"1","")&amp;ROW(F448)-$C$6+$C$5)),"",INDIRECT($C$1&amp;"!A"&amp;ROW(F448)-$C$6+$C$5))</f>
        <v/>
      </c>
    </row>
    <row r="449" spans="1:7" x14ac:dyDescent="0.3">
      <c r="A449" t="str">
        <f t="shared" ca="1" si="6"/>
        <v/>
      </c>
      <c r="B449" t="str" cm="1">
        <f t="array" aca="1" ref="B449" ca="1">IF(ISBLANK(INDIRECT($C$1&amp;"!"&amp;SUBSTITUTE(ADDRESS(1,COLUMN(A447),4),"1","")&amp;ROW(A449)-$C$6+$C$5)),"",INDIRECT($C$1&amp;"!A"&amp;ROW(A449)-$C$6+$C$5))</f>
        <v/>
      </c>
      <c r="C449" t="str" cm="1">
        <f t="array" aca="1" ref="C449" ca="1">IF(ISBLANK(INDIRECT($C$1&amp;"!"&amp;SUBSTITUTE(ADDRESS(1,COLUMN(B447),4),"1","")&amp;ROW(B449)-$C$6+$C$5)),"",INDIRECT($C$1&amp;"!A"&amp;ROW(B449)-$C$6+$C$5))</f>
        <v/>
      </c>
      <c r="D449" t="str" cm="1">
        <f t="array" aca="1" ref="D449" ca="1">IF(ISBLANK(INDIRECT($C$1&amp;"!"&amp;SUBSTITUTE(ADDRESS(1,COLUMN(C447),4),"1","")&amp;ROW(C449)-$C$6+$C$5)),"",INDIRECT($C$1&amp;"!A"&amp;ROW(C449)-$C$6+$C$5))</f>
        <v/>
      </c>
      <c r="E449" t="str" cm="1">
        <f t="array" aca="1" ref="E449" ca="1">IF(ISBLANK(INDIRECT($C$1&amp;"!"&amp;SUBSTITUTE(ADDRESS(1,COLUMN(D447),4),"1","")&amp;ROW(D449)-$C$6+$C$5)),"",INDIRECT($C$1&amp;"!A"&amp;ROW(D449)-$C$6+$C$5))</f>
        <v/>
      </c>
      <c r="F449" t="str" cm="1">
        <f t="array" aca="1" ref="F449" ca="1">IF(ISBLANK(INDIRECT($C$1&amp;"!"&amp;SUBSTITUTE(ADDRESS(1,COLUMN(E447),4),"1","")&amp;ROW(E449)-$C$6+$C$5)),"",INDIRECT($C$1&amp;"!A"&amp;ROW(E449)-$C$6+$C$5))</f>
        <v/>
      </c>
      <c r="G449" t="str" cm="1">
        <f t="array" aca="1" ref="G449" ca="1">IF(ISBLANK(INDIRECT($C$1&amp;"!"&amp;SUBSTITUTE(ADDRESS(1,COLUMN(F447),4),"1","")&amp;ROW(F449)-$C$6+$C$5)),"",INDIRECT($C$1&amp;"!A"&amp;ROW(F449)-$C$6+$C$5))</f>
        <v/>
      </c>
    </row>
    <row r="450" spans="1:7" x14ac:dyDescent="0.3">
      <c r="A450" t="str">
        <f t="shared" ca="1" si="6"/>
        <v/>
      </c>
      <c r="B450" t="str" cm="1">
        <f t="array" aca="1" ref="B450" ca="1">IF(ISBLANK(INDIRECT($C$1&amp;"!"&amp;SUBSTITUTE(ADDRESS(1,COLUMN(A448),4),"1","")&amp;ROW(A450)-$C$6+$C$5)),"",INDIRECT($C$1&amp;"!A"&amp;ROW(A450)-$C$6+$C$5))</f>
        <v/>
      </c>
      <c r="C450" t="str" cm="1">
        <f t="array" aca="1" ref="C450" ca="1">IF(ISBLANK(INDIRECT($C$1&amp;"!"&amp;SUBSTITUTE(ADDRESS(1,COLUMN(B448),4),"1","")&amp;ROW(B450)-$C$6+$C$5)),"",INDIRECT($C$1&amp;"!A"&amp;ROW(B450)-$C$6+$C$5))</f>
        <v/>
      </c>
      <c r="D450" t="str" cm="1">
        <f t="array" aca="1" ref="D450" ca="1">IF(ISBLANK(INDIRECT($C$1&amp;"!"&amp;SUBSTITUTE(ADDRESS(1,COLUMN(C448),4),"1","")&amp;ROW(C450)-$C$6+$C$5)),"",INDIRECT($C$1&amp;"!A"&amp;ROW(C450)-$C$6+$C$5))</f>
        <v/>
      </c>
      <c r="E450" t="str" cm="1">
        <f t="array" aca="1" ref="E450" ca="1">IF(ISBLANK(INDIRECT($C$1&amp;"!"&amp;SUBSTITUTE(ADDRESS(1,COLUMN(D448),4),"1","")&amp;ROW(D450)-$C$6+$C$5)),"",INDIRECT($C$1&amp;"!A"&amp;ROW(D450)-$C$6+$C$5))</f>
        <v/>
      </c>
      <c r="F450" t="str" cm="1">
        <f t="array" aca="1" ref="F450" ca="1">IF(ISBLANK(INDIRECT($C$1&amp;"!"&amp;SUBSTITUTE(ADDRESS(1,COLUMN(E448),4),"1","")&amp;ROW(E450)-$C$6+$C$5)),"",INDIRECT($C$1&amp;"!A"&amp;ROW(E450)-$C$6+$C$5))</f>
        <v/>
      </c>
      <c r="G450" t="str" cm="1">
        <f t="array" aca="1" ref="G450" ca="1">IF(ISBLANK(INDIRECT($C$1&amp;"!"&amp;SUBSTITUTE(ADDRESS(1,COLUMN(F448),4),"1","")&amp;ROW(F450)-$C$6+$C$5)),"",INDIRECT($C$1&amp;"!A"&amp;ROW(F450)-$C$6+$C$5))</f>
        <v/>
      </c>
    </row>
    <row r="451" spans="1:7" x14ac:dyDescent="0.3">
      <c r="A451" t="str">
        <f t="shared" ca="1" si="6"/>
        <v/>
      </c>
      <c r="B451" t="str" cm="1">
        <f t="array" aca="1" ref="B451" ca="1">IF(ISBLANK(INDIRECT($C$1&amp;"!"&amp;SUBSTITUTE(ADDRESS(1,COLUMN(A449),4),"1","")&amp;ROW(A451)-$C$6+$C$5)),"",INDIRECT($C$1&amp;"!A"&amp;ROW(A451)-$C$6+$C$5))</f>
        <v/>
      </c>
      <c r="C451" t="str" cm="1">
        <f t="array" aca="1" ref="C451" ca="1">IF(ISBLANK(INDIRECT($C$1&amp;"!"&amp;SUBSTITUTE(ADDRESS(1,COLUMN(B449),4),"1","")&amp;ROW(B451)-$C$6+$C$5)),"",INDIRECT($C$1&amp;"!A"&amp;ROW(B451)-$C$6+$C$5))</f>
        <v/>
      </c>
      <c r="D451" t="str" cm="1">
        <f t="array" aca="1" ref="D451" ca="1">IF(ISBLANK(INDIRECT($C$1&amp;"!"&amp;SUBSTITUTE(ADDRESS(1,COLUMN(C449),4),"1","")&amp;ROW(C451)-$C$6+$C$5)),"",INDIRECT($C$1&amp;"!A"&amp;ROW(C451)-$C$6+$C$5))</f>
        <v/>
      </c>
      <c r="E451" t="str" cm="1">
        <f t="array" aca="1" ref="E451" ca="1">IF(ISBLANK(INDIRECT($C$1&amp;"!"&amp;SUBSTITUTE(ADDRESS(1,COLUMN(D449),4),"1","")&amp;ROW(D451)-$C$6+$C$5)),"",INDIRECT($C$1&amp;"!A"&amp;ROW(D451)-$C$6+$C$5))</f>
        <v/>
      </c>
      <c r="F451" t="str" cm="1">
        <f t="array" aca="1" ref="F451" ca="1">IF(ISBLANK(INDIRECT($C$1&amp;"!"&amp;SUBSTITUTE(ADDRESS(1,COLUMN(E449),4),"1","")&amp;ROW(E451)-$C$6+$C$5)),"",INDIRECT($C$1&amp;"!A"&amp;ROW(E451)-$C$6+$C$5))</f>
        <v/>
      </c>
      <c r="G451" t="str" cm="1">
        <f t="array" aca="1" ref="G451" ca="1">IF(ISBLANK(INDIRECT($C$1&amp;"!"&amp;SUBSTITUTE(ADDRESS(1,COLUMN(F449),4),"1","")&amp;ROW(F451)-$C$6+$C$5)),"",INDIRECT($C$1&amp;"!A"&amp;ROW(F451)-$C$6+$C$5))</f>
        <v/>
      </c>
    </row>
    <row r="452" spans="1:7" x14ac:dyDescent="0.3">
      <c r="A452" t="str">
        <f t="shared" ca="1" si="6"/>
        <v/>
      </c>
      <c r="B452" t="str" cm="1">
        <f t="array" aca="1" ref="B452" ca="1">IF(ISBLANK(INDIRECT($C$1&amp;"!"&amp;SUBSTITUTE(ADDRESS(1,COLUMN(A450),4),"1","")&amp;ROW(A452)-$C$6+$C$5)),"",INDIRECT($C$1&amp;"!A"&amp;ROW(A452)-$C$6+$C$5))</f>
        <v/>
      </c>
      <c r="C452" t="str" cm="1">
        <f t="array" aca="1" ref="C452" ca="1">IF(ISBLANK(INDIRECT($C$1&amp;"!"&amp;SUBSTITUTE(ADDRESS(1,COLUMN(B450),4),"1","")&amp;ROW(B452)-$C$6+$C$5)),"",INDIRECT($C$1&amp;"!A"&amp;ROW(B452)-$C$6+$C$5))</f>
        <v/>
      </c>
      <c r="D452" t="str" cm="1">
        <f t="array" aca="1" ref="D452" ca="1">IF(ISBLANK(INDIRECT($C$1&amp;"!"&amp;SUBSTITUTE(ADDRESS(1,COLUMN(C450),4),"1","")&amp;ROW(C452)-$C$6+$C$5)),"",INDIRECT($C$1&amp;"!A"&amp;ROW(C452)-$C$6+$C$5))</f>
        <v/>
      </c>
      <c r="E452" t="str" cm="1">
        <f t="array" aca="1" ref="E452" ca="1">IF(ISBLANK(INDIRECT($C$1&amp;"!"&amp;SUBSTITUTE(ADDRESS(1,COLUMN(D450),4),"1","")&amp;ROW(D452)-$C$6+$C$5)),"",INDIRECT($C$1&amp;"!A"&amp;ROW(D452)-$C$6+$C$5))</f>
        <v/>
      </c>
      <c r="F452" t="str" cm="1">
        <f t="array" aca="1" ref="F452" ca="1">IF(ISBLANK(INDIRECT($C$1&amp;"!"&amp;SUBSTITUTE(ADDRESS(1,COLUMN(E450),4),"1","")&amp;ROW(E452)-$C$6+$C$5)),"",INDIRECT($C$1&amp;"!A"&amp;ROW(E452)-$C$6+$C$5))</f>
        <v/>
      </c>
      <c r="G452" t="str" cm="1">
        <f t="array" aca="1" ref="G452" ca="1">IF(ISBLANK(INDIRECT($C$1&amp;"!"&amp;SUBSTITUTE(ADDRESS(1,COLUMN(F450),4),"1","")&amp;ROW(F452)-$C$6+$C$5)),"",INDIRECT($C$1&amp;"!A"&amp;ROW(F452)-$C$6+$C$5))</f>
        <v/>
      </c>
    </row>
    <row r="453" spans="1:7" x14ac:dyDescent="0.3">
      <c r="A453" t="str">
        <f t="shared" ca="1" si="6"/>
        <v/>
      </c>
      <c r="B453" t="str" cm="1">
        <f t="array" aca="1" ref="B453" ca="1">IF(ISBLANK(INDIRECT($C$1&amp;"!"&amp;SUBSTITUTE(ADDRESS(1,COLUMN(A451),4),"1","")&amp;ROW(A453)-$C$6+$C$5)),"",INDIRECT($C$1&amp;"!A"&amp;ROW(A453)-$C$6+$C$5))</f>
        <v/>
      </c>
      <c r="C453" t="str" cm="1">
        <f t="array" aca="1" ref="C453" ca="1">IF(ISBLANK(INDIRECT($C$1&amp;"!"&amp;SUBSTITUTE(ADDRESS(1,COLUMN(B451),4),"1","")&amp;ROW(B453)-$C$6+$C$5)),"",INDIRECT($C$1&amp;"!A"&amp;ROW(B453)-$C$6+$C$5))</f>
        <v/>
      </c>
      <c r="D453" t="str" cm="1">
        <f t="array" aca="1" ref="D453" ca="1">IF(ISBLANK(INDIRECT($C$1&amp;"!"&amp;SUBSTITUTE(ADDRESS(1,COLUMN(C451),4),"1","")&amp;ROW(C453)-$C$6+$C$5)),"",INDIRECT($C$1&amp;"!A"&amp;ROW(C453)-$C$6+$C$5))</f>
        <v/>
      </c>
      <c r="E453" t="str" cm="1">
        <f t="array" aca="1" ref="E453" ca="1">IF(ISBLANK(INDIRECT($C$1&amp;"!"&amp;SUBSTITUTE(ADDRESS(1,COLUMN(D451),4),"1","")&amp;ROW(D453)-$C$6+$C$5)),"",INDIRECT($C$1&amp;"!A"&amp;ROW(D453)-$C$6+$C$5))</f>
        <v/>
      </c>
      <c r="F453" t="str" cm="1">
        <f t="array" aca="1" ref="F453" ca="1">IF(ISBLANK(INDIRECT($C$1&amp;"!"&amp;SUBSTITUTE(ADDRESS(1,COLUMN(E451),4),"1","")&amp;ROW(E453)-$C$6+$C$5)),"",INDIRECT($C$1&amp;"!A"&amp;ROW(E453)-$C$6+$C$5))</f>
        <v/>
      </c>
      <c r="G453" t="str" cm="1">
        <f t="array" aca="1" ref="G453" ca="1">IF(ISBLANK(INDIRECT($C$1&amp;"!"&amp;SUBSTITUTE(ADDRESS(1,COLUMN(F451),4),"1","")&amp;ROW(F453)-$C$6+$C$5)),"",INDIRECT($C$1&amp;"!A"&amp;ROW(F453)-$C$6+$C$5))</f>
        <v/>
      </c>
    </row>
    <row r="454" spans="1:7" x14ac:dyDescent="0.3">
      <c r="A454" t="str">
        <f t="shared" ca="1" si="6"/>
        <v/>
      </c>
      <c r="B454" t="str" cm="1">
        <f t="array" aca="1" ref="B454" ca="1">IF(ISBLANK(INDIRECT($C$1&amp;"!"&amp;SUBSTITUTE(ADDRESS(1,COLUMN(A452),4),"1","")&amp;ROW(A454)-$C$6+$C$5)),"",INDIRECT($C$1&amp;"!A"&amp;ROW(A454)-$C$6+$C$5))</f>
        <v/>
      </c>
      <c r="C454" t="str" cm="1">
        <f t="array" aca="1" ref="C454" ca="1">IF(ISBLANK(INDIRECT($C$1&amp;"!"&amp;SUBSTITUTE(ADDRESS(1,COLUMN(B452),4),"1","")&amp;ROW(B454)-$C$6+$C$5)),"",INDIRECT($C$1&amp;"!A"&amp;ROW(B454)-$C$6+$C$5))</f>
        <v/>
      </c>
      <c r="D454" t="str" cm="1">
        <f t="array" aca="1" ref="D454" ca="1">IF(ISBLANK(INDIRECT($C$1&amp;"!"&amp;SUBSTITUTE(ADDRESS(1,COLUMN(C452),4),"1","")&amp;ROW(C454)-$C$6+$C$5)),"",INDIRECT($C$1&amp;"!A"&amp;ROW(C454)-$C$6+$C$5))</f>
        <v/>
      </c>
      <c r="E454" t="str" cm="1">
        <f t="array" aca="1" ref="E454" ca="1">IF(ISBLANK(INDIRECT($C$1&amp;"!"&amp;SUBSTITUTE(ADDRESS(1,COLUMN(D452),4),"1","")&amp;ROW(D454)-$C$6+$C$5)),"",INDIRECT($C$1&amp;"!A"&amp;ROW(D454)-$C$6+$C$5))</f>
        <v/>
      </c>
      <c r="F454" t="str" cm="1">
        <f t="array" aca="1" ref="F454" ca="1">IF(ISBLANK(INDIRECT($C$1&amp;"!"&amp;SUBSTITUTE(ADDRESS(1,COLUMN(E452),4),"1","")&amp;ROW(E454)-$C$6+$C$5)),"",INDIRECT($C$1&amp;"!A"&amp;ROW(E454)-$C$6+$C$5))</f>
        <v/>
      </c>
      <c r="G454" t="str" cm="1">
        <f t="array" aca="1" ref="G454" ca="1">IF(ISBLANK(INDIRECT($C$1&amp;"!"&amp;SUBSTITUTE(ADDRESS(1,COLUMN(F452),4),"1","")&amp;ROW(F454)-$C$6+$C$5)),"",INDIRECT($C$1&amp;"!A"&amp;ROW(F454)-$C$6+$C$5))</f>
        <v/>
      </c>
    </row>
    <row r="455" spans="1:7" x14ac:dyDescent="0.3">
      <c r="A455" t="str">
        <f t="shared" ca="1" si="6"/>
        <v/>
      </c>
      <c r="B455" t="str" cm="1">
        <f t="array" aca="1" ref="B455" ca="1">IF(ISBLANK(INDIRECT($C$1&amp;"!"&amp;SUBSTITUTE(ADDRESS(1,COLUMN(A453),4),"1","")&amp;ROW(A455)-$C$6+$C$5)),"",INDIRECT($C$1&amp;"!A"&amp;ROW(A455)-$C$6+$C$5))</f>
        <v/>
      </c>
      <c r="C455" t="str" cm="1">
        <f t="array" aca="1" ref="C455" ca="1">IF(ISBLANK(INDIRECT($C$1&amp;"!"&amp;SUBSTITUTE(ADDRESS(1,COLUMN(B453),4),"1","")&amp;ROW(B455)-$C$6+$C$5)),"",INDIRECT($C$1&amp;"!A"&amp;ROW(B455)-$C$6+$C$5))</f>
        <v/>
      </c>
      <c r="D455" t="str" cm="1">
        <f t="array" aca="1" ref="D455" ca="1">IF(ISBLANK(INDIRECT($C$1&amp;"!"&amp;SUBSTITUTE(ADDRESS(1,COLUMN(C453),4),"1","")&amp;ROW(C455)-$C$6+$C$5)),"",INDIRECT($C$1&amp;"!A"&amp;ROW(C455)-$C$6+$C$5))</f>
        <v/>
      </c>
      <c r="E455" t="str" cm="1">
        <f t="array" aca="1" ref="E455" ca="1">IF(ISBLANK(INDIRECT($C$1&amp;"!"&amp;SUBSTITUTE(ADDRESS(1,COLUMN(D453),4),"1","")&amp;ROW(D455)-$C$6+$C$5)),"",INDIRECT($C$1&amp;"!A"&amp;ROW(D455)-$C$6+$C$5))</f>
        <v/>
      </c>
      <c r="F455" t="str" cm="1">
        <f t="array" aca="1" ref="F455" ca="1">IF(ISBLANK(INDIRECT($C$1&amp;"!"&amp;SUBSTITUTE(ADDRESS(1,COLUMN(E453),4),"1","")&amp;ROW(E455)-$C$6+$C$5)),"",INDIRECT($C$1&amp;"!A"&amp;ROW(E455)-$C$6+$C$5))</f>
        <v/>
      </c>
      <c r="G455" t="str" cm="1">
        <f t="array" aca="1" ref="G455" ca="1">IF(ISBLANK(INDIRECT($C$1&amp;"!"&amp;SUBSTITUTE(ADDRESS(1,COLUMN(F453),4),"1","")&amp;ROW(F455)-$C$6+$C$5)),"",INDIRECT($C$1&amp;"!A"&amp;ROW(F455)-$C$6+$C$5))</f>
        <v/>
      </c>
    </row>
    <row r="456" spans="1:7" x14ac:dyDescent="0.3">
      <c r="A456" t="str">
        <f t="shared" ca="1" si="6"/>
        <v/>
      </c>
      <c r="B456" t="str" cm="1">
        <f t="array" aca="1" ref="B456" ca="1">IF(ISBLANK(INDIRECT($C$1&amp;"!"&amp;SUBSTITUTE(ADDRESS(1,COLUMN(A454),4),"1","")&amp;ROW(A456)-$C$6+$C$5)),"",INDIRECT($C$1&amp;"!A"&amp;ROW(A456)-$C$6+$C$5))</f>
        <v/>
      </c>
      <c r="C456" t="str" cm="1">
        <f t="array" aca="1" ref="C456" ca="1">IF(ISBLANK(INDIRECT($C$1&amp;"!"&amp;SUBSTITUTE(ADDRESS(1,COLUMN(B454),4),"1","")&amp;ROW(B456)-$C$6+$C$5)),"",INDIRECT($C$1&amp;"!A"&amp;ROW(B456)-$C$6+$C$5))</f>
        <v/>
      </c>
      <c r="D456" t="str" cm="1">
        <f t="array" aca="1" ref="D456" ca="1">IF(ISBLANK(INDIRECT($C$1&amp;"!"&amp;SUBSTITUTE(ADDRESS(1,COLUMN(C454),4),"1","")&amp;ROW(C456)-$C$6+$C$5)),"",INDIRECT($C$1&amp;"!A"&amp;ROW(C456)-$C$6+$C$5))</f>
        <v/>
      </c>
      <c r="E456" t="str" cm="1">
        <f t="array" aca="1" ref="E456" ca="1">IF(ISBLANK(INDIRECT($C$1&amp;"!"&amp;SUBSTITUTE(ADDRESS(1,COLUMN(D454),4),"1","")&amp;ROW(D456)-$C$6+$C$5)),"",INDIRECT($C$1&amp;"!A"&amp;ROW(D456)-$C$6+$C$5))</f>
        <v/>
      </c>
      <c r="F456" t="str" cm="1">
        <f t="array" aca="1" ref="F456" ca="1">IF(ISBLANK(INDIRECT($C$1&amp;"!"&amp;SUBSTITUTE(ADDRESS(1,COLUMN(E454),4),"1","")&amp;ROW(E456)-$C$6+$C$5)),"",INDIRECT($C$1&amp;"!A"&amp;ROW(E456)-$C$6+$C$5))</f>
        <v/>
      </c>
      <c r="G456" t="str" cm="1">
        <f t="array" aca="1" ref="G456" ca="1">IF(ISBLANK(INDIRECT($C$1&amp;"!"&amp;SUBSTITUTE(ADDRESS(1,COLUMN(F454),4),"1","")&amp;ROW(F456)-$C$6+$C$5)),"",INDIRECT($C$1&amp;"!A"&amp;ROW(F456)-$C$6+$C$5))</f>
        <v/>
      </c>
    </row>
    <row r="457" spans="1:7" x14ac:dyDescent="0.3">
      <c r="A457" t="str">
        <f t="shared" ca="1" si="6"/>
        <v/>
      </c>
      <c r="B457" t="str" cm="1">
        <f t="array" aca="1" ref="B457" ca="1">IF(ISBLANK(INDIRECT($C$1&amp;"!"&amp;SUBSTITUTE(ADDRESS(1,COLUMN(A455),4),"1","")&amp;ROW(A457)-$C$6+$C$5)),"",INDIRECT($C$1&amp;"!A"&amp;ROW(A457)-$C$6+$C$5))</f>
        <v/>
      </c>
      <c r="C457" t="str" cm="1">
        <f t="array" aca="1" ref="C457" ca="1">IF(ISBLANK(INDIRECT($C$1&amp;"!"&amp;SUBSTITUTE(ADDRESS(1,COLUMN(B455),4),"1","")&amp;ROW(B457)-$C$6+$C$5)),"",INDIRECT($C$1&amp;"!A"&amp;ROW(B457)-$C$6+$C$5))</f>
        <v/>
      </c>
      <c r="D457" t="str" cm="1">
        <f t="array" aca="1" ref="D457" ca="1">IF(ISBLANK(INDIRECT($C$1&amp;"!"&amp;SUBSTITUTE(ADDRESS(1,COLUMN(C455),4),"1","")&amp;ROW(C457)-$C$6+$C$5)),"",INDIRECT($C$1&amp;"!A"&amp;ROW(C457)-$C$6+$C$5))</f>
        <v/>
      </c>
      <c r="E457" t="str" cm="1">
        <f t="array" aca="1" ref="E457" ca="1">IF(ISBLANK(INDIRECT($C$1&amp;"!"&amp;SUBSTITUTE(ADDRESS(1,COLUMN(D455),4),"1","")&amp;ROW(D457)-$C$6+$C$5)),"",INDIRECT($C$1&amp;"!A"&amp;ROW(D457)-$C$6+$C$5))</f>
        <v/>
      </c>
      <c r="F457" t="str" cm="1">
        <f t="array" aca="1" ref="F457" ca="1">IF(ISBLANK(INDIRECT($C$1&amp;"!"&amp;SUBSTITUTE(ADDRESS(1,COLUMN(E455),4),"1","")&amp;ROW(E457)-$C$6+$C$5)),"",INDIRECT($C$1&amp;"!A"&amp;ROW(E457)-$C$6+$C$5))</f>
        <v/>
      </c>
      <c r="G457" t="str" cm="1">
        <f t="array" aca="1" ref="G457" ca="1">IF(ISBLANK(INDIRECT($C$1&amp;"!"&amp;SUBSTITUTE(ADDRESS(1,COLUMN(F455),4),"1","")&amp;ROW(F457)-$C$6+$C$5)),"",INDIRECT($C$1&amp;"!A"&amp;ROW(F457)-$C$6+$C$5))</f>
        <v/>
      </c>
    </row>
    <row r="458" spans="1:7" x14ac:dyDescent="0.3">
      <c r="A458" t="str">
        <f t="shared" ca="1" si="6"/>
        <v/>
      </c>
      <c r="B458" t="str" cm="1">
        <f t="array" aca="1" ref="B458" ca="1">IF(ISBLANK(INDIRECT($C$1&amp;"!"&amp;SUBSTITUTE(ADDRESS(1,COLUMN(A456),4),"1","")&amp;ROW(A458)-$C$6+$C$5)),"",INDIRECT($C$1&amp;"!A"&amp;ROW(A458)-$C$6+$C$5))</f>
        <v/>
      </c>
      <c r="C458" t="str" cm="1">
        <f t="array" aca="1" ref="C458" ca="1">IF(ISBLANK(INDIRECT($C$1&amp;"!"&amp;SUBSTITUTE(ADDRESS(1,COLUMN(B456),4),"1","")&amp;ROW(B458)-$C$6+$C$5)),"",INDIRECT($C$1&amp;"!A"&amp;ROW(B458)-$C$6+$C$5))</f>
        <v/>
      </c>
      <c r="D458" t="str" cm="1">
        <f t="array" aca="1" ref="D458" ca="1">IF(ISBLANK(INDIRECT($C$1&amp;"!"&amp;SUBSTITUTE(ADDRESS(1,COLUMN(C456),4),"1","")&amp;ROW(C458)-$C$6+$C$5)),"",INDIRECT($C$1&amp;"!A"&amp;ROW(C458)-$C$6+$C$5))</f>
        <v/>
      </c>
      <c r="E458" t="str" cm="1">
        <f t="array" aca="1" ref="E458" ca="1">IF(ISBLANK(INDIRECT($C$1&amp;"!"&amp;SUBSTITUTE(ADDRESS(1,COLUMN(D456),4),"1","")&amp;ROW(D458)-$C$6+$C$5)),"",INDIRECT($C$1&amp;"!A"&amp;ROW(D458)-$C$6+$C$5))</f>
        <v/>
      </c>
      <c r="F458" t="str" cm="1">
        <f t="array" aca="1" ref="F458" ca="1">IF(ISBLANK(INDIRECT($C$1&amp;"!"&amp;SUBSTITUTE(ADDRESS(1,COLUMN(E456),4),"1","")&amp;ROW(E458)-$C$6+$C$5)),"",INDIRECT($C$1&amp;"!A"&amp;ROW(E458)-$C$6+$C$5))</f>
        <v/>
      </c>
      <c r="G458" t="str" cm="1">
        <f t="array" aca="1" ref="G458" ca="1">IF(ISBLANK(INDIRECT($C$1&amp;"!"&amp;SUBSTITUTE(ADDRESS(1,COLUMN(F456),4),"1","")&amp;ROW(F458)-$C$6+$C$5)),"",INDIRECT($C$1&amp;"!A"&amp;ROW(F458)-$C$6+$C$5))</f>
        <v/>
      </c>
    </row>
    <row r="459" spans="1:7" x14ac:dyDescent="0.3">
      <c r="A459" t="str">
        <f t="shared" ref="A459:A503" ca="1" si="7">IF(B459="","",1+ROW(A459)-$C$6)</f>
        <v/>
      </c>
      <c r="B459" t="str" cm="1">
        <f t="array" aca="1" ref="B459" ca="1">IF(ISBLANK(INDIRECT($C$1&amp;"!"&amp;SUBSTITUTE(ADDRESS(1,COLUMN(A457),4),"1","")&amp;ROW(A459)-$C$6+$C$5)),"",INDIRECT($C$1&amp;"!A"&amp;ROW(A459)-$C$6+$C$5))</f>
        <v/>
      </c>
      <c r="C459" t="str" cm="1">
        <f t="array" aca="1" ref="C459" ca="1">IF(ISBLANK(INDIRECT($C$1&amp;"!"&amp;SUBSTITUTE(ADDRESS(1,COLUMN(B457),4),"1","")&amp;ROW(B459)-$C$6+$C$5)),"",INDIRECT($C$1&amp;"!A"&amp;ROW(B459)-$C$6+$C$5))</f>
        <v/>
      </c>
      <c r="D459" t="str" cm="1">
        <f t="array" aca="1" ref="D459" ca="1">IF(ISBLANK(INDIRECT($C$1&amp;"!"&amp;SUBSTITUTE(ADDRESS(1,COLUMN(C457),4),"1","")&amp;ROW(C459)-$C$6+$C$5)),"",INDIRECT($C$1&amp;"!A"&amp;ROW(C459)-$C$6+$C$5))</f>
        <v/>
      </c>
      <c r="E459" t="str" cm="1">
        <f t="array" aca="1" ref="E459" ca="1">IF(ISBLANK(INDIRECT($C$1&amp;"!"&amp;SUBSTITUTE(ADDRESS(1,COLUMN(D457),4),"1","")&amp;ROW(D459)-$C$6+$C$5)),"",INDIRECT($C$1&amp;"!A"&amp;ROW(D459)-$C$6+$C$5))</f>
        <v/>
      </c>
      <c r="F459" t="str" cm="1">
        <f t="array" aca="1" ref="F459" ca="1">IF(ISBLANK(INDIRECT($C$1&amp;"!"&amp;SUBSTITUTE(ADDRESS(1,COLUMN(E457),4),"1","")&amp;ROW(E459)-$C$6+$C$5)),"",INDIRECT($C$1&amp;"!A"&amp;ROW(E459)-$C$6+$C$5))</f>
        <v/>
      </c>
      <c r="G459" t="str" cm="1">
        <f t="array" aca="1" ref="G459" ca="1">IF(ISBLANK(INDIRECT($C$1&amp;"!"&amp;SUBSTITUTE(ADDRESS(1,COLUMN(F457),4),"1","")&amp;ROW(F459)-$C$6+$C$5)),"",INDIRECT($C$1&amp;"!A"&amp;ROW(F459)-$C$6+$C$5))</f>
        <v/>
      </c>
    </row>
    <row r="460" spans="1:7" x14ac:dyDescent="0.3">
      <c r="A460" t="str">
        <f t="shared" ca="1" si="7"/>
        <v/>
      </c>
      <c r="B460" t="str" cm="1">
        <f t="array" aca="1" ref="B460" ca="1">IF(ISBLANK(INDIRECT($C$1&amp;"!"&amp;SUBSTITUTE(ADDRESS(1,COLUMN(A458),4),"1","")&amp;ROW(A460)-$C$6+$C$5)),"",INDIRECT($C$1&amp;"!A"&amp;ROW(A460)-$C$6+$C$5))</f>
        <v/>
      </c>
      <c r="C460" t="str" cm="1">
        <f t="array" aca="1" ref="C460" ca="1">IF(ISBLANK(INDIRECT($C$1&amp;"!"&amp;SUBSTITUTE(ADDRESS(1,COLUMN(B458),4),"1","")&amp;ROW(B460)-$C$6+$C$5)),"",INDIRECT($C$1&amp;"!A"&amp;ROW(B460)-$C$6+$C$5))</f>
        <v/>
      </c>
      <c r="D460" t="str" cm="1">
        <f t="array" aca="1" ref="D460" ca="1">IF(ISBLANK(INDIRECT($C$1&amp;"!"&amp;SUBSTITUTE(ADDRESS(1,COLUMN(C458),4),"1","")&amp;ROW(C460)-$C$6+$C$5)),"",INDIRECT($C$1&amp;"!A"&amp;ROW(C460)-$C$6+$C$5))</f>
        <v/>
      </c>
      <c r="E460" t="str" cm="1">
        <f t="array" aca="1" ref="E460" ca="1">IF(ISBLANK(INDIRECT($C$1&amp;"!"&amp;SUBSTITUTE(ADDRESS(1,COLUMN(D458),4),"1","")&amp;ROW(D460)-$C$6+$C$5)),"",INDIRECT($C$1&amp;"!A"&amp;ROW(D460)-$C$6+$C$5))</f>
        <v/>
      </c>
      <c r="F460" t="str" cm="1">
        <f t="array" aca="1" ref="F460" ca="1">IF(ISBLANK(INDIRECT($C$1&amp;"!"&amp;SUBSTITUTE(ADDRESS(1,COLUMN(E458),4),"1","")&amp;ROW(E460)-$C$6+$C$5)),"",INDIRECT($C$1&amp;"!A"&amp;ROW(E460)-$C$6+$C$5))</f>
        <v/>
      </c>
      <c r="G460" t="str" cm="1">
        <f t="array" aca="1" ref="G460" ca="1">IF(ISBLANK(INDIRECT($C$1&amp;"!"&amp;SUBSTITUTE(ADDRESS(1,COLUMN(F458),4),"1","")&amp;ROW(F460)-$C$6+$C$5)),"",INDIRECT($C$1&amp;"!A"&amp;ROW(F460)-$C$6+$C$5))</f>
        <v/>
      </c>
    </row>
    <row r="461" spans="1:7" x14ac:dyDescent="0.3">
      <c r="A461" t="str">
        <f t="shared" ca="1" si="7"/>
        <v/>
      </c>
      <c r="B461" t="str" cm="1">
        <f t="array" aca="1" ref="B461" ca="1">IF(ISBLANK(INDIRECT($C$1&amp;"!"&amp;SUBSTITUTE(ADDRESS(1,COLUMN(A459),4),"1","")&amp;ROW(A461)-$C$6+$C$5)),"",INDIRECT($C$1&amp;"!A"&amp;ROW(A461)-$C$6+$C$5))</f>
        <v/>
      </c>
      <c r="C461" t="str" cm="1">
        <f t="array" aca="1" ref="C461" ca="1">IF(ISBLANK(INDIRECT($C$1&amp;"!"&amp;SUBSTITUTE(ADDRESS(1,COLUMN(B459),4),"1","")&amp;ROW(B461)-$C$6+$C$5)),"",INDIRECT($C$1&amp;"!A"&amp;ROW(B461)-$C$6+$C$5))</f>
        <v/>
      </c>
      <c r="D461" t="str" cm="1">
        <f t="array" aca="1" ref="D461" ca="1">IF(ISBLANK(INDIRECT($C$1&amp;"!"&amp;SUBSTITUTE(ADDRESS(1,COLUMN(C459),4),"1","")&amp;ROW(C461)-$C$6+$C$5)),"",INDIRECT($C$1&amp;"!A"&amp;ROW(C461)-$C$6+$C$5))</f>
        <v/>
      </c>
      <c r="E461" t="str" cm="1">
        <f t="array" aca="1" ref="E461" ca="1">IF(ISBLANK(INDIRECT($C$1&amp;"!"&amp;SUBSTITUTE(ADDRESS(1,COLUMN(D459),4),"1","")&amp;ROW(D461)-$C$6+$C$5)),"",INDIRECT($C$1&amp;"!A"&amp;ROW(D461)-$C$6+$C$5))</f>
        <v/>
      </c>
      <c r="F461" t="str" cm="1">
        <f t="array" aca="1" ref="F461" ca="1">IF(ISBLANK(INDIRECT($C$1&amp;"!"&amp;SUBSTITUTE(ADDRESS(1,COLUMN(E459),4),"1","")&amp;ROW(E461)-$C$6+$C$5)),"",INDIRECT($C$1&amp;"!A"&amp;ROW(E461)-$C$6+$C$5))</f>
        <v/>
      </c>
      <c r="G461" t="str" cm="1">
        <f t="array" aca="1" ref="G461" ca="1">IF(ISBLANK(INDIRECT($C$1&amp;"!"&amp;SUBSTITUTE(ADDRESS(1,COLUMN(F459),4),"1","")&amp;ROW(F461)-$C$6+$C$5)),"",INDIRECT($C$1&amp;"!A"&amp;ROW(F461)-$C$6+$C$5))</f>
        <v/>
      </c>
    </row>
    <row r="462" spans="1:7" x14ac:dyDescent="0.3">
      <c r="A462" t="str">
        <f t="shared" ca="1" si="7"/>
        <v/>
      </c>
      <c r="B462" t="str" cm="1">
        <f t="array" aca="1" ref="B462" ca="1">IF(ISBLANK(INDIRECT($C$1&amp;"!"&amp;SUBSTITUTE(ADDRESS(1,COLUMN(A460),4),"1","")&amp;ROW(A462)-$C$6+$C$5)),"",INDIRECT($C$1&amp;"!A"&amp;ROW(A462)-$C$6+$C$5))</f>
        <v/>
      </c>
      <c r="C462" t="str" cm="1">
        <f t="array" aca="1" ref="C462" ca="1">IF(ISBLANK(INDIRECT($C$1&amp;"!"&amp;SUBSTITUTE(ADDRESS(1,COLUMN(B460),4),"1","")&amp;ROW(B462)-$C$6+$C$5)),"",INDIRECT($C$1&amp;"!A"&amp;ROW(B462)-$C$6+$C$5))</f>
        <v/>
      </c>
      <c r="D462" t="str" cm="1">
        <f t="array" aca="1" ref="D462" ca="1">IF(ISBLANK(INDIRECT($C$1&amp;"!"&amp;SUBSTITUTE(ADDRESS(1,COLUMN(C460),4),"1","")&amp;ROW(C462)-$C$6+$C$5)),"",INDIRECT($C$1&amp;"!A"&amp;ROW(C462)-$C$6+$C$5))</f>
        <v/>
      </c>
      <c r="E462" t="str" cm="1">
        <f t="array" aca="1" ref="E462" ca="1">IF(ISBLANK(INDIRECT($C$1&amp;"!"&amp;SUBSTITUTE(ADDRESS(1,COLUMN(D460),4),"1","")&amp;ROW(D462)-$C$6+$C$5)),"",INDIRECT($C$1&amp;"!A"&amp;ROW(D462)-$C$6+$C$5))</f>
        <v/>
      </c>
      <c r="F462" t="str" cm="1">
        <f t="array" aca="1" ref="F462" ca="1">IF(ISBLANK(INDIRECT($C$1&amp;"!"&amp;SUBSTITUTE(ADDRESS(1,COLUMN(E460),4),"1","")&amp;ROW(E462)-$C$6+$C$5)),"",INDIRECT($C$1&amp;"!A"&amp;ROW(E462)-$C$6+$C$5))</f>
        <v/>
      </c>
      <c r="G462" t="str" cm="1">
        <f t="array" aca="1" ref="G462" ca="1">IF(ISBLANK(INDIRECT($C$1&amp;"!"&amp;SUBSTITUTE(ADDRESS(1,COLUMN(F460),4),"1","")&amp;ROW(F462)-$C$6+$C$5)),"",INDIRECT($C$1&amp;"!A"&amp;ROW(F462)-$C$6+$C$5))</f>
        <v/>
      </c>
    </row>
    <row r="463" spans="1:7" x14ac:dyDescent="0.3">
      <c r="A463" t="str">
        <f t="shared" ca="1" si="7"/>
        <v/>
      </c>
      <c r="B463" t="str" cm="1">
        <f t="array" aca="1" ref="B463" ca="1">IF(ISBLANK(INDIRECT($C$1&amp;"!"&amp;SUBSTITUTE(ADDRESS(1,COLUMN(A461),4),"1","")&amp;ROW(A463)-$C$6+$C$5)),"",INDIRECT($C$1&amp;"!A"&amp;ROW(A463)-$C$6+$C$5))</f>
        <v/>
      </c>
      <c r="C463" t="str" cm="1">
        <f t="array" aca="1" ref="C463" ca="1">IF(ISBLANK(INDIRECT($C$1&amp;"!"&amp;SUBSTITUTE(ADDRESS(1,COLUMN(B461),4),"1","")&amp;ROW(B463)-$C$6+$C$5)),"",INDIRECT($C$1&amp;"!A"&amp;ROW(B463)-$C$6+$C$5))</f>
        <v/>
      </c>
      <c r="D463" t="str" cm="1">
        <f t="array" aca="1" ref="D463" ca="1">IF(ISBLANK(INDIRECT($C$1&amp;"!"&amp;SUBSTITUTE(ADDRESS(1,COLUMN(C461),4),"1","")&amp;ROW(C463)-$C$6+$C$5)),"",INDIRECT($C$1&amp;"!A"&amp;ROW(C463)-$C$6+$C$5))</f>
        <v/>
      </c>
      <c r="E463" t="str" cm="1">
        <f t="array" aca="1" ref="E463" ca="1">IF(ISBLANK(INDIRECT($C$1&amp;"!"&amp;SUBSTITUTE(ADDRESS(1,COLUMN(D461),4),"1","")&amp;ROW(D463)-$C$6+$C$5)),"",INDIRECT($C$1&amp;"!A"&amp;ROW(D463)-$C$6+$C$5))</f>
        <v/>
      </c>
      <c r="F463" t="str" cm="1">
        <f t="array" aca="1" ref="F463" ca="1">IF(ISBLANK(INDIRECT($C$1&amp;"!"&amp;SUBSTITUTE(ADDRESS(1,COLUMN(E461),4),"1","")&amp;ROW(E463)-$C$6+$C$5)),"",INDIRECT($C$1&amp;"!A"&amp;ROW(E463)-$C$6+$C$5))</f>
        <v/>
      </c>
      <c r="G463" t="str" cm="1">
        <f t="array" aca="1" ref="G463" ca="1">IF(ISBLANK(INDIRECT($C$1&amp;"!"&amp;SUBSTITUTE(ADDRESS(1,COLUMN(F461),4),"1","")&amp;ROW(F463)-$C$6+$C$5)),"",INDIRECT($C$1&amp;"!A"&amp;ROW(F463)-$C$6+$C$5))</f>
        <v/>
      </c>
    </row>
    <row r="464" spans="1:7" x14ac:dyDescent="0.3">
      <c r="A464" t="str">
        <f t="shared" ca="1" si="7"/>
        <v/>
      </c>
      <c r="B464" t="str" cm="1">
        <f t="array" aca="1" ref="B464" ca="1">IF(ISBLANK(INDIRECT($C$1&amp;"!"&amp;SUBSTITUTE(ADDRESS(1,COLUMN(A462),4),"1","")&amp;ROW(A464)-$C$6+$C$5)),"",INDIRECT($C$1&amp;"!A"&amp;ROW(A464)-$C$6+$C$5))</f>
        <v/>
      </c>
      <c r="C464" t="str" cm="1">
        <f t="array" aca="1" ref="C464" ca="1">IF(ISBLANK(INDIRECT($C$1&amp;"!"&amp;SUBSTITUTE(ADDRESS(1,COLUMN(B462),4),"1","")&amp;ROW(B464)-$C$6+$C$5)),"",INDIRECT($C$1&amp;"!A"&amp;ROW(B464)-$C$6+$C$5))</f>
        <v/>
      </c>
      <c r="D464" t="str" cm="1">
        <f t="array" aca="1" ref="D464" ca="1">IF(ISBLANK(INDIRECT($C$1&amp;"!"&amp;SUBSTITUTE(ADDRESS(1,COLUMN(C462),4),"1","")&amp;ROW(C464)-$C$6+$C$5)),"",INDIRECT($C$1&amp;"!A"&amp;ROW(C464)-$C$6+$C$5))</f>
        <v/>
      </c>
      <c r="E464" t="str" cm="1">
        <f t="array" aca="1" ref="E464" ca="1">IF(ISBLANK(INDIRECT($C$1&amp;"!"&amp;SUBSTITUTE(ADDRESS(1,COLUMN(D462),4),"1","")&amp;ROW(D464)-$C$6+$C$5)),"",INDIRECT($C$1&amp;"!A"&amp;ROW(D464)-$C$6+$C$5))</f>
        <v/>
      </c>
      <c r="F464" t="str" cm="1">
        <f t="array" aca="1" ref="F464" ca="1">IF(ISBLANK(INDIRECT($C$1&amp;"!"&amp;SUBSTITUTE(ADDRESS(1,COLUMN(E462),4),"1","")&amp;ROW(E464)-$C$6+$C$5)),"",INDIRECT($C$1&amp;"!A"&amp;ROW(E464)-$C$6+$C$5))</f>
        <v/>
      </c>
      <c r="G464" t="str" cm="1">
        <f t="array" aca="1" ref="G464" ca="1">IF(ISBLANK(INDIRECT($C$1&amp;"!"&amp;SUBSTITUTE(ADDRESS(1,COLUMN(F462),4),"1","")&amp;ROW(F464)-$C$6+$C$5)),"",INDIRECT($C$1&amp;"!A"&amp;ROW(F464)-$C$6+$C$5))</f>
        <v/>
      </c>
    </row>
    <row r="465" spans="1:7" x14ac:dyDescent="0.3">
      <c r="A465" t="str">
        <f t="shared" ca="1" si="7"/>
        <v/>
      </c>
      <c r="B465" t="str" cm="1">
        <f t="array" aca="1" ref="B465" ca="1">IF(ISBLANK(INDIRECT($C$1&amp;"!"&amp;SUBSTITUTE(ADDRESS(1,COLUMN(A463),4),"1","")&amp;ROW(A465)-$C$6+$C$5)),"",INDIRECT($C$1&amp;"!A"&amp;ROW(A465)-$C$6+$C$5))</f>
        <v/>
      </c>
      <c r="C465" t="str" cm="1">
        <f t="array" aca="1" ref="C465" ca="1">IF(ISBLANK(INDIRECT($C$1&amp;"!"&amp;SUBSTITUTE(ADDRESS(1,COLUMN(B463),4),"1","")&amp;ROW(B465)-$C$6+$C$5)),"",INDIRECT($C$1&amp;"!A"&amp;ROW(B465)-$C$6+$C$5))</f>
        <v/>
      </c>
      <c r="D465" t="str" cm="1">
        <f t="array" aca="1" ref="D465" ca="1">IF(ISBLANK(INDIRECT($C$1&amp;"!"&amp;SUBSTITUTE(ADDRESS(1,COLUMN(C463),4),"1","")&amp;ROW(C465)-$C$6+$C$5)),"",INDIRECT($C$1&amp;"!A"&amp;ROW(C465)-$C$6+$C$5))</f>
        <v/>
      </c>
      <c r="E465" t="str" cm="1">
        <f t="array" aca="1" ref="E465" ca="1">IF(ISBLANK(INDIRECT($C$1&amp;"!"&amp;SUBSTITUTE(ADDRESS(1,COLUMN(D463),4),"1","")&amp;ROW(D465)-$C$6+$C$5)),"",INDIRECT($C$1&amp;"!A"&amp;ROW(D465)-$C$6+$C$5))</f>
        <v/>
      </c>
      <c r="F465" t="str" cm="1">
        <f t="array" aca="1" ref="F465" ca="1">IF(ISBLANK(INDIRECT($C$1&amp;"!"&amp;SUBSTITUTE(ADDRESS(1,COLUMN(E463),4),"1","")&amp;ROW(E465)-$C$6+$C$5)),"",INDIRECT($C$1&amp;"!A"&amp;ROW(E465)-$C$6+$C$5))</f>
        <v/>
      </c>
      <c r="G465" t="str" cm="1">
        <f t="array" aca="1" ref="G465" ca="1">IF(ISBLANK(INDIRECT($C$1&amp;"!"&amp;SUBSTITUTE(ADDRESS(1,COLUMN(F463),4),"1","")&amp;ROW(F465)-$C$6+$C$5)),"",INDIRECT($C$1&amp;"!A"&amp;ROW(F465)-$C$6+$C$5))</f>
        <v/>
      </c>
    </row>
    <row r="466" spans="1:7" x14ac:dyDescent="0.3">
      <c r="A466" t="str">
        <f t="shared" ca="1" si="7"/>
        <v/>
      </c>
      <c r="B466" t="str" cm="1">
        <f t="array" aca="1" ref="B466" ca="1">IF(ISBLANK(INDIRECT($C$1&amp;"!"&amp;SUBSTITUTE(ADDRESS(1,COLUMN(A464),4),"1","")&amp;ROW(A466)-$C$6+$C$5)),"",INDIRECT($C$1&amp;"!A"&amp;ROW(A466)-$C$6+$C$5))</f>
        <v/>
      </c>
      <c r="C466" t="str" cm="1">
        <f t="array" aca="1" ref="C466" ca="1">IF(ISBLANK(INDIRECT($C$1&amp;"!"&amp;SUBSTITUTE(ADDRESS(1,COLUMN(B464),4),"1","")&amp;ROW(B466)-$C$6+$C$5)),"",INDIRECT($C$1&amp;"!A"&amp;ROW(B466)-$C$6+$C$5))</f>
        <v/>
      </c>
      <c r="D466" t="str" cm="1">
        <f t="array" aca="1" ref="D466" ca="1">IF(ISBLANK(INDIRECT($C$1&amp;"!"&amp;SUBSTITUTE(ADDRESS(1,COLUMN(C464),4),"1","")&amp;ROW(C466)-$C$6+$C$5)),"",INDIRECT($C$1&amp;"!A"&amp;ROW(C466)-$C$6+$C$5))</f>
        <v/>
      </c>
      <c r="E466" t="str" cm="1">
        <f t="array" aca="1" ref="E466" ca="1">IF(ISBLANK(INDIRECT($C$1&amp;"!"&amp;SUBSTITUTE(ADDRESS(1,COLUMN(D464),4),"1","")&amp;ROW(D466)-$C$6+$C$5)),"",INDIRECT($C$1&amp;"!A"&amp;ROW(D466)-$C$6+$C$5))</f>
        <v/>
      </c>
      <c r="F466" t="str" cm="1">
        <f t="array" aca="1" ref="F466" ca="1">IF(ISBLANK(INDIRECT($C$1&amp;"!"&amp;SUBSTITUTE(ADDRESS(1,COLUMN(E464),4),"1","")&amp;ROW(E466)-$C$6+$C$5)),"",INDIRECT($C$1&amp;"!A"&amp;ROW(E466)-$C$6+$C$5))</f>
        <v/>
      </c>
      <c r="G466" t="str" cm="1">
        <f t="array" aca="1" ref="G466" ca="1">IF(ISBLANK(INDIRECT($C$1&amp;"!"&amp;SUBSTITUTE(ADDRESS(1,COLUMN(F464),4),"1","")&amp;ROW(F466)-$C$6+$C$5)),"",INDIRECT($C$1&amp;"!A"&amp;ROW(F466)-$C$6+$C$5))</f>
        <v/>
      </c>
    </row>
    <row r="467" spans="1:7" x14ac:dyDescent="0.3">
      <c r="A467" t="str">
        <f t="shared" ca="1" si="7"/>
        <v/>
      </c>
      <c r="B467" t="str" cm="1">
        <f t="array" aca="1" ref="B467" ca="1">IF(ISBLANK(INDIRECT($C$1&amp;"!"&amp;SUBSTITUTE(ADDRESS(1,COLUMN(A465),4),"1","")&amp;ROW(A467)-$C$6+$C$5)),"",INDIRECT($C$1&amp;"!A"&amp;ROW(A467)-$C$6+$C$5))</f>
        <v/>
      </c>
      <c r="C467" t="str" cm="1">
        <f t="array" aca="1" ref="C467" ca="1">IF(ISBLANK(INDIRECT($C$1&amp;"!"&amp;SUBSTITUTE(ADDRESS(1,COLUMN(B465),4),"1","")&amp;ROW(B467)-$C$6+$C$5)),"",INDIRECT($C$1&amp;"!A"&amp;ROW(B467)-$C$6+$C$5))</f>
        <v/>
      </c>
      <c r="D467" t="str" cm="1">
        <f t="array" aca="1" ref="D467" ca="1">IF(ISBLANK(INDIRECT($C$1&amp;"!"&amp;SUBSTITUTE(ADDRESS(1,COLUMN(C465),4),"1","")&amp;ROW(C467)-$C$6+$C$5)),"",INDIRECT($C$1&amp;"!A"&amp;ROW(C467)-$C$6+$C$5))</f>
        <v/>
      </c>
      <c r="E467" t="str" cm="1">
        <f t="array" aca="1" ref="E467" ca="1">IF(ISBLANK(INDIRECT($C$1&amp;"!"&amp;SUBSTITUTE(ADDRESS(1,COLUMN(D465),4),"1","")&amp;ROW(D467)-$C$6+$C$5)),"",INDIRECT($C$1&amp;"!A"&amp;ROW(D467)-$C$6+$C$5))</f>
        <v/>
      </c>
      <c r="F467" t="str" cm="1">
        <f t="array" aca="1" ref="F467" ca="1">IF(ISBLANK(INDIRECT($C$1&amp;"!"&amp;SUBSTITUTE(ADDRESS(1,COLUMN(E465),4),"1","")&amp;ROW(E467)-$C$6+$C$5)),"",INDIRECT($C$1&amp;"!A"&amp;ROW(E467)-$C$6+$C$5))</f>
        <v/>
      </c>
      <c r="G467" t="str" cm="1">
        <f t="array" aca="1" ref="G467" ca="1">IF(ISBLANK(INDIRECT($C$1&amp;"!"&amp;SUBSTITUTE(ADDRESS(1,COLUMN(F465),4),"1","")&amp;ROW(F467)-$C$6+$C$5)),"",INDIRECT($C$1&amp;"!A"&amp;ROW(F467)-$C$6+$C$5))</f>
        <v/>
      </c>
    </row>
    <row r="468" spans="1:7" x14ac:dyDescent="0.3">
      <c r="A468" t="str">
        <f t="shared" ca="1" si="7"/>
        <v/>
      </c>
      <c r="B468" t="str" cm="1">
        <f t="array" aca="1" ref="B468" ca="1">IF(ISBLANK(INDIRECT($C$1&amp;"!"&amp;SUBSTITUTE(ADDRESS(1,COLUMN(A466),4),"1","")&amp;ROW(A468)-$C$6+$C$5)),"",INDIRECT($C$1&amp;"!A"&amp;ROW(A468)-$C$6+$C$5))</f>
        <v/>
      </c>
      <c r="C468" t="str" cm="1">
        <f t="array" aca="1" ref="C468" ca="1">IF(ISBLANK(INDIRECT($C$1&amp;"!"&amp;SUBSTITUTE(ADDRESS(1,COLUMN(B466),4),"1","")&amp;ROW(B468)-$C$6+$C$5)),"",INDIRECT($C$1&amp;"!A"&amp;ROW(B468)-$C$6+$C$5))</f>
        <v/>
      </c>
      <c r="D468" t="str" cm="1">
        <f t="array" aca="1" ref="D468" ca="1">IF(ISBLANK(INDIRECT($C$1&amp;"!"&amp;SUBSTITUTE(ADDRESS(1,COLUMN(C466),4),"1","")&amp;ROW(C468)-$C$6+$C$5)),"",INDIRECT($C$1&amp;"!A"&amp;ROW(C468)-$C$6+$C$5))</f>
        <v/>
      </c>
      <c r="E468" t="str" cm="1">
        <f t="array" aca="1" ref="E468" ca="1">IF(ISBLANK(INDIRECT($C$1&amp;"!"&amp;SUBSTITUTE(ADDRESS(1,COLUMN(D466),4),"1","")&amp;ROW(D468)-$C$6+$C$5)),"",INDIRECT($C$1&amp;"!A"&amp;ROW(D468)-$C$6+$C$5))</f>
        <v/>
      </c>
      <c r="F468" t="str" cm="1">
        <f t="array" aca="1" ref="F468" ca="1">IF(ISBLANK(INDIRECT($C$1&amp;"!"&amp;SUBSTITUTE(ADDRESS(1,COLUMN(E466),4),"1","")&amp;ROW(E468)-$C$6+$C$5)),"",INDIRECT($C$1&amp;"!A"&amp;ROW(E468)-$C$6+$C$5))</f>
        <v/>
      </c>
      <c r="G468" t="str" cm="1">
        <f t="array" aca="1" ref="G468" ca="1">IF(ISBLANK(INDIRECT($C$1&amp;"!"&amp;SUBSTITUTE(ADDRESS(1,COLUMN(F466),4),"1","")&amp;ROW(F468)-$C$6+$C$5)),"",INDIRECT($C$1&amp;"!A"&amp;ROW(F468)-$C$6+$C$5))</f>
        <v/>
      </c>
    </row>
    <row r="469" spans="1:7" x14ac:dyDescent="0.3">
      <c r="A469" t="str">
        <f t="shared" ca="1" si="7"/>
        <v/>
      </c>
      <c r="B469" t="str" cm="1">
        <f t="array" aca="1" ref="B469" ca="1">IF(ISBLANK(INDIRECT($C$1&amp;"!"&amp;SUBSTITUTE(ADDRESS(1,COLUMN(A467),4),"1","")&amp;ROW(A469)-$C$6+$C$5)),"",INDIRECT($C$1&amp;"!A"&amp;ROW(A469)-$C$6+$C$5))</f>
        <v/>
      </c>
      <c r="C469" t="str" cm="1">
        <f t="array" aca="1" ref="C469" ca="1">IF(ISBLANK(INDIRECT($C$1&amp;"!"&amp;SUBSTITUTE(ADDRESS(1,COLUMN(B467),4),"1","")&amp;ROW(B469)-$C$6+$C$5)),"",INDIRECT($C$1&amp;"!A"&amp;ROW(B469)-$C$6+$C$5))</f>
        <v/>
      </c>
      <c r="D469" t="str" cm="1">
        <f t="array" aca="1" ref="D469" ca="1">IF(ISBLANK(INDIRECT($C$1&amp;"!"&amp;SUBSTITUTE(ADDRESS(1,COLUMN(C467),4),"1","")&amp;ROW(C469)-$C$6+$C$5)),"",INDIRECT($C$1&amp;"!A"&amp;ROW(C469)-$C$6+$C$5))</f>
        <v/>
      </c>
      <c r="E469" t="str" cm="1">
        <f t="array" aca="1" ref="E469" ca="1">IF(ISBLANK(INDIRECT($C$1&amp;"!"&amp;SUBSTITUTE(ADDRESS(1,COLUMN(D467),4),"1","")&amp;ROW(D469)-$C$6+$C$5)),"",INDIRECT($C$1&amp;"!A"&amp;ROW(D469)-$C$6+$C$5))</f>
        <v/>
      </c>
      <c r="F469" t="str" cm="1">
        <f t="array" aca="1" ref="F469" ca="1">IF(ISBLANK(INDIRECT($C$1&amp;"!"&amp;SUBSTITUTE(ADDRESS(1,COLUMN(E467),4),"1","")&amp;ROW(E469)-$C$6+$C$5)),"",INDIRECT($C$1&amp;"!A"&amp;ROW(E469)-$C$6+$C$5))</f>
        <v/>
      </c>
      <c r="G469" t="str" cm="1">
        <f t="array" aca="1" ref="G469" ca="1">IF(ISBLANK(INDIRECT($C$1&amp;"!"&amp;SUBSTITUTE(ADDRESS(1,COLUMN(F467),4),"1","")&amp;ROW(F469)-$C$6+$C$5)),"",INDIRECT($C$1&amp;"!A"&amp;ROW(F469)-$C$6+$C$5))</f>
        <v/>
      </c>
    </row>
    <row r="470" spans="1:7" x14ac:dyDescent="0.3">
      <c r="A470" t="str">
        <f t="shared" ca="1" si="7"/>
        <v/>
      </c>
      <c r="B470" t="str" cm="1">
        <f t="array" aca="1" ref="B470" ca="1">IF(ISBLANK(INDIRECT($C$1&amp;"!"&amp;SUBSTITUTE(ADDRESS(1,COLUMN(A468),4),"1","")&amp;ROW(A470)-$C$6+$C$5)),"",INDIRECT($C$1&amp;"!A"&amp;ROW(A470)-$C$6+$C$5))</f>
        <v/>
      </c>
      <c r="C470" t="str" cm="1">
        <f t="array" aca="1" ref="C470" ca="1">IF(ISBLANK(INDIRECT($C$1&amp;"!"&amp;SUBSTITUTE(ADDRESS(1,COLUMN(B468),4),"1","")&amp;ROW(B470)-$C$6+$C$5)),"",INDIRECT($C$1&amp;"!A"&amp;ROW(B470)-$C$6+$C$5))</f>
        <v/>
      </c>
      <c r="D470" t="str" cm="1">
        <f t="array" aca="1" ref="D470" ca="1">IF(ISBLANK(INDIRECT($C$1&amp;"!"&amp;SUBSTITUTE(ADDRESS(1,COLUMN(C468),4),"1","")&amp;ROW(C470)-$C$6+$C$5)),"",INDIRECT($C$1&amp;"!A"&amp;ROW(C470)-$C$6+$C$5))</f>
        <v/>
      </c>
      <c r="E470" t="str" cm="1">
        <f t="array" aca="1" ref="E470" ca="1">IF(ISBLANK(INDIRECT($C$1&amp;"!"&amp;SUBSTITUTE(ADDRESS(1,COLUMN(D468),4),"1","")&amp;ROW(D470)-$C$6+$C$5)),"",INDIRECT($C$1&amp;"!A"&amp;ROW(D470)-$C$6+$C$5))</f>
        <v/>
      </c>
      <c r="F470" t="str" cm="1">
        <f t="array" aca="1" ref="F470" ca="1">IF(ISBLANK(INDIRECT($C$1&amp;"!"&amp;SUBSTITUTE(ADDRESS(1,COLUMN(E468),4),"1","")&amp;ROW(E470)-$C$6+$C$5)),"",INDIRECT($C$1&amp;"!A"&amp;ROW(E470)-$C$6+$C$5))</f>
        <v/>
      </c>
      <c r="G470" t="str" cm="1">
        <f t="array" aca="1" ref="G470" ca="1">IF(ISBLANK(INDIRECT($C$1&amp;"!"&amp;SUBSTITUTE(ADDRESS(1,COLUMN(F468),4),"1","")&amp;ROW(F470)-$C$6+$C$5)),"",INDIRECT($C$1&amp;"!A"&amp;ROW(F470)-$C$6+$C$5))</f>
        <v/>
      </c>
    </row>
    <row r="471" spans="1:7" x14ac:dyDescent="0.3">
      <c r="A471" t="str">
        <f t="shared" ca="1" si="7"/>
        <v/>
      </c>
      <c r="B471" t="str" cm="1">
        <f t="array" aca="1" ref="B471" ca="1">IF(ISBLANK(INDIRECT($C$1&amp;"!"&amp;SUBSTITUTE(ADDRESS(1,COLUMN(A469),4),"1","")&amp;ROW(A471)-$C$6+$C$5)),"",INDIRECT($C$1&amp;"!A"&amp;ROW(A471)-$C$6+$C$5))</f>
        <v/>
      </c>
      <c r="C471" t="str" cm="1">
        <f t="array" aca="1" ref="C471" ca="1">IF(ISBLANK(INDIRECT($C$1&amp;"!"&amp;SUBSTITUTE(ADDRESS(1,COLUMN(B469),4),"1","")&amp;ROW(B471)-$C$6+$C$5)),"",INDIRECT($C$1&amp;"!A"&amp;ROW(B471)-$C$6+$C$5))</f>
        <v/>
      </c>
      <c r="D471" t="str" cm="1">
        <f t="array" aca="1" ref="D471" ca="1">IF(ISBLANK(INDIRECT($C$1&amp;"!"&amp;SUBSTITUTE(ADDRESS(1,COLUMN(C469),4),"1","")&amp;ROW(C471)-$C$6+$C$5)),"",INDIRECT($C$1&amp;"!A"&amp;ROW(C471)-$C$6+$C$5))</f>
        <v/>
      </c>
      <c r="E471" t="str" cm="1">
        <f t="array" aca="1" ref="E471" ca="1">IF(ISBLANK(INDIRECT($C$1&amp;"!"&amp;SUBSTITUTE(ADDRESS(1,COLUMN(D469),4),"1","")&amp;ROW(D471)-$C$6+$C$5)),"",INDIRECT($C$1&amp;"!A"&amp;ROW(D471)-$C$6+$C$5))</f>
        <v/>
      </c>
      <c r="F471" t="str" cm="1">
        <f t="array" aca="1" ref="F471" ca="1">IF(ISBLANK(INDIRECT($C$1&amp;"!"&amp;SUBSTITUTE(ADDRESS(1,COLUMN(E469),4),"1","")&amp;ROW(E471)-$C$6+$C$5)),"",INDIRECT($C$1&amp;"!A"&amp;ROW(E471)-$C$6+$C$5))</f>
        <v/>
      </c>
      <c r="G471" t="str" cm="1">
        <f t="array" aca="1" ref="G471" ca="1">IF(ISBLANK(INDIRECT($C$1&amp;"!"&amp;SUBSTITUTE(ADDRESS(1,COLUMN(F469),4),"1","")&amp;ROW(F471)-$C$6+$C$5)),"",INDIRECT($C$1&amp;"!A"&amp;ROW(F471)-$C$6+$C$5))</f>
        <v/>
      </c>
    </row>
    <row r="472" spans="1:7" x14ac:dyDescent="0.3">
      <c r="A472" t="str">
        <f t="shared" ca="1" si="7"/>
        <v/>
      </c>
      <c r="B472" t="str" cm="1">
        <f t="array" aca="1" ref="B472" ca="1">IF(ISBLANK(INDIRECT($C$1&amp;"!"&amp;SUBSTITUTE(ADDRESS(1,COLUMN(A470),4),"1","")&amp;ROW(A472)-$C$6+$C$5)),"",INDIRECT($C$1&amp;"!A"&amp;ROW(A472)-$C$6+$C$5))</f>
        <v/>
      </c>
      <c r="C472" t="str" cm="1">
        <f t="array" aca="1" ref="C472" ca="1">IF(ISBLANK(INDIRECT($C$1&amp;"!"&amp;SUBSTITUTE(ADDRESS(1,COLUMN(B470),4),"1","")&amp;ROW(B472)-$C$6+$C$5)),"",INDIRECT($C$1&amp;"!A"&amp;ROW(B472)-$C$6+$C$5))</f>
        <v/>
      </c>
      <c r="D472" t="str" cm="1">
        <f t="array" aca="1" ref="D472" ca="1">IF(ISBLANK(INDIRECT($C$1&amp;"!"&amp;SUBSTITUTE(ADDRESS(1,COLUMN(C470),4),"1","")&amp;ROW(C472)-$C$6+$C$5)),"",INDIRECT($C$1&amp;"!A"&amp;ROW(C472)-$C$6+$C$5))</f>
        <v/>
      </c>
      <c r="E472" t="str" cm="1">
        <f t="array" aca="1" ref="E472" ca="1">IF(ISBLANK(INDIRECT($C$1&amp;"!"&amp;SUBSTITUTE(ADDRESS(1,COLUMN(D470),4),"1","")&amp;ROW(D472)-$C$6+$C$5)),"",INDIRECT($C$1&amp;"!A"&amp;ROW(D472)-$C$6+$C$5))</f>
        <v/>
      </c>
      <c r="F472" t="str" cm="1">
        <f t="array" aca="1" ref="F472" ca="1">IF(ISBLANK(INDIRECT($C$1&amp;"!"&amp;SUBSTITUTE(ADDRESS(1,COLUMN(E470),4),"1","")&amp;ROW(E472)-$C$6+$C$5)),"",INDIRECT($C$1&amp;"!A"&amp;ROW(E472)-$C$6+$C$5))</f>
        <v/>
      </c>
      <c r="G472" t="str" cm="1">
        <f t="array" aca="1" ref="G472" ca="1">IF(ISBLANK(INDIRECT($C$1&amp;"!"&amp;SUBSTITUTE(ADDRESS(1,COLUMN(F470),4),"1","")&amp;ROW(F472)-$C$6+$C$5)),"",INDIRECT($C$1&amp;"!A"&amp;ROW(F472)-$C$6+$C$5))</f>
        <v/>
      </c>
    </row>
    <row r="473" spans="1:7" x14ac:dyDescent="0.3">
      <c r="A473" t="str">
        <f t="shared" ca="1" si="7"/>
        <v/>
      </c>
      <c r="B473" t="str" cm="1">
        <f t="array" aca="1" ref="B473" ca="1">IF(ISBLANK(INDIRECT($C$1&amp;"!"&amp;SUBSTITUTE(ADDRESS(1,COLUMN(A471),4),"1","")&amp;ROW(A473)-$C$6+$C$5)),"",INDIRECT($C$1&amp;"!A"&amp;ROW(A473)-$C$6+$C$5))</f>
        <v/>
      </c>
      <c r="C473" t="str" cm="1">
        <f t="array" aca="1" ref="C473" ca="1">IF(ISBLANK(INDIRECT($C$1&amp;"!"&amp;SUBSTITUTE(ADDRESS(1,COLUMN(B471),4),"1","")&amp;ROW(B473)-$C$6+$C$5)),"",INDIRECT($C$1&amp;"!A"&amp;ROW(B473)-$C$6+$C$5))</f>
        <v/>
      </c>
      <c r="D473" t="str" cm="1">
        <f t="array" aca="1" ref="D473" ca="1">IF(ISBLANK(INDIRECT($C$1&amp;"!"&amp;SUBSTITUTE(ADDRESS(1,COLUMN(C471),4),"1","")&amp;ROW(C473)-$C$6+$C$5)),"",INDIRECT($C$1&amp;"!A"&amp;ROW(C473)-$C$6+$C$5))</f>
        <v/>
      </c>
      <c r="E473" t="str" cm="1">
        <f t="array" aca="1" ref="E473" ca="1">IF(ISBLANK(INDIRECT($C$1&amp;"!"&amp;SUBSTITUTE(ADDRESS(1,COLUMN(D471),4),"1","")&amp;ROW(D473)-$C$6+$C$5)),"",INDIRECT($C$1&amp;"!A"&amp;ROW(D473)-$C$6+$C$5))</f>
        <v/>
      </c>
      <c r="F473" t="str" cm="1">
        <f t="array" aca="1" ref="F473" ca="1">IF(ISBLANK(INDIRECT($C$1&amp;"!"&amp;SUBSTITUTE(ADDRESS(1,COLUMN(E471),4),"1","")&amp;ROW(E473)-$C$6+$C$5)),"",INDIRECT($C$1&amp;"!A"&amp;ROW(E473)-$C$6+$C$5))</f>
        <v/>
      </c>
      <c r="G473" t="str" cm="1">
        <f t="array" aca="1" ref="G473" ca="1">IF(ISBLANK(INDIRECT($C$1&amp;"!"&amp;SUBSTITUTE(ADDRESS(1,COLUMN(F471),4),"1","")&amp;ROW(F473)-$C$6+$C$5)),"",INDIRECT($C$1&amp;"!A"&amp;ROW(F473)-$C$6+$C$5))</f>
        <v/>
      </c>
    </row>
    <row r="474" spans="1:7" x14ac:dyDescent="0.3">
      <c r="A474" t="str">
        <f t="shared" ca="1" si="7"/>
        <v/>
      </c>
      <c r="B474" t="str" cm="1">
        <f t="array" aca="1" ref="B474" ca="1">IF(ISBLANK(INDIRECT($C$1&amp;"!"&amp;SUBSTITUTE(ADDRESS(1,COLUMN(A472),4),"1","")&amp;ROW(A474)-$C$6+$C$5)),"",INDIRECT($C$1&amp;"!A"&amp;ROW(A474)-$C$6+$C$5))</f>
        <v/>
      </c>
      <c r="C474" t="str" cm="1">
        <f t="array" aca="1" ref="C474" ca="1">IF(ISBLANK(INDIRECT($C$1&amp;"!"&amp;SUBSTITUTE(ADDRESS(1,COLUMN(B472),4),"1","")&amp;ROW(B474)-$C$6+$C$5)),"",INDIRECT($C$1&amp;"!A"&amp;ROW(B474)-$C$6+$C$5))</f>
        <v/>
      </c>
      <c r="D474" t="str" cm="1">
        <f t="array" aca="1" ref="D474" ca="1">IF(ISBLANK(INDIRECT($C$1&amp;"!"&amp;SUBSTITUTE(ADDRESS(1,COLUMN(C472),4),"1","")&amp;ROW(C474)-$C$6+$C$5)),"",INDIRECT($C$1&amp;"!A"&amp;ROW(C474)-$C$6+$C$5))</f>
        <v/>
      </c>
      <c r="E474" t="str" cm="1">
        <f t="array" aca="1" ref="E474" ca="1">IF(ISBLANK(INDIRECT($C$1&amp;"!"&amp;SUBSTITUTE(ADDRESS(1,COLUMN(D472),4),"1","")&amp;ROW(D474)-$C$6+$C$5)),"",INDIRECT($C$1&amp;"!A"&amp;ROW(D474)-$C$6+$C$5))</f>
        <v/>
      </c>
      <c r="F474" t="str" cm="1">
        <f t="array" aca="1" ref="F474" ca="1">IF(ISBLANK(INDIRECT($C$1&amp;"!"&amp;SUBSTITUTE(ADDRESS(1,COLUMN(E472),4),"1","")&amp;ROW(E474)-$C$6+$C$5)),"",INDIRECT($C$1&amp;"!A"&amp;ROW(E474)-$C$6+$C$5))</f>
        <v/>
      </c>
      <c r="G474" t="str" cm="1">
        <f t="array" aca="1" ref="G474" ca="1">IF(ISBLANK(INDIRECT($C$1&amp;"!"&amp;SUBSTITUTE(ADDRESS(1,COLUMN(F472),4),"1","")&amp;ROW(F474)-$C$6+$C$5)),"",INDIRECT($C$1&amp;"!A"&amp;ROW(F474)-$C$6+$C$5))</f>
        <v/>
      </c>
    </row>
    <row r="475" spans="1:7" x14ac:dyDescent="0.3">
      <c r="A475" t="str">
        <f t="shared" ca="1" si="7"/>
        <v/>
      </c>
      <c r="B475" t="str" cm="1">
        <f t="array" aca="1" ref="B475" ca="1">IF(ISBLANK(INDIRECT($C$1&amp;"!"&amp;SUBSTITUTE(ADDRESS(1,COLUMN(A473),4),"1","")&amp;ROW(A475)-$C$6+$C$5)),"",INDIRECT($C$1&amp;"!A"&amp;ROW(A475)-$C$6+$C$5))</f>
        <v/>
      </c>
      <c r="C475" t="str" cm="1">
        <f t="array" aca="1" ref="C475" ca="1">IF(ISBLANK(INDIRECT($C$1&amp;"!"&amp;SUBSTITUTE(ADDRESS(1,COLUMN(B473),4),"1","")&amp;ROW(B475)-$C$6+$C$5)),"",INDIRECT($C$1&amp;"!A"&amp;ROW(B475)-$C$6+$C$5))</f>
        <v/>
      </c>
      <c r="D475" t="str" cm="1">
        <f t="array" aca="1" ref="D475" ca="1">IF(ISBLANK(INDIRECT($C$1&amp;"!"&amp;SUBSTITUTE(ADDRESS(1,COLUMN(C473),4),"1","")&amp;ROW(C475)-$C$6+$C$5)),"",INDIRECT($C$1&amp;"!A"&amp;ROW(C475)-$C$6+$C$5))</f>
        <v/>
      </c>
      <c r="E475" t="str" cm="1">
        <f t="array" aca="1" ref="E475" ca="1">IF(ISBLANK(INDIRECT($C$1&amp;"!"&amp;SUBSTITUTE(ADDRESS(1,COLUMN(D473),4),"1","")&amp;ROW(D475)-$C$6+$C$5)),"",INDIRECT($C$1&amp;"!A"&amp;ROW(D475)-$C$6+$C$5))</f>
        <v/>
      </c>
      <c r="F475" t="str" cm="1">
        <f t="array" aca="1" ref="F475" ca="1">IF(ISBLANK(INDIRECT($C$1&amp;"!"&amp;SUBSTITUTE(ADDRESS(1,COLUMN(E473),4),"1","")&amp;ROW(E475)-$C$6+$C$5)),"",INDIRECT($C$1&amp;"!A"&amp;ROW(E475)-$C$6+$C$5))</f>
        <v/>
      </c>
      <c r="G475" t="str" cm="1">
        <f t="array" aca="1" ref="G475" ca="1">IF(ISBLANK(INDIRECT($C$1&amp;"!"&amp;SUBSTITUTE(ADDRESS(1,COLUMN(F473),4),"1","")&amp;ROW(F475)-$C$6+$C$5)),"",INDIRECT($C$1&amp;"!A"&amp;ROW(F475)-$C$6+$C$5))</f>
        <v/>
      </c>
    </row>
    <row r="476" spans="1:7" x14ac:dyDescent="0.3">
      <c r="A476" t="str">
        <f t="shared" ca="1" si="7"/>
        <v/>
      </c>
      <c r="B476" t="str" cm="1">
        <f t="array" aca="1" ref="B476" ca="1">IF(ISBLANK(INDIRECT($C$1&amp;"!"&amp;SUBSTITUTE(ADDRESS(1,COLUMN(A474),4),"1","")&amp;ROW(A476)-$C$6+$C$5)),"",INDIRECT($C$1&amp;"!A"&amp;ROW(A476)-$C$6+$C$5))</f>
        <v/>
      </c>
      <c r="C476" t="str" cm="1">
        <f t="array" aca="1" ref="C476" ca="1">IF(ISBLANK(INDIRECT($C$1&amp;"!"&amp;SUBSTITUTE(ADDRESS(1,COLUMN(B474),4),"1","")&amp;ROW(B476)-$C$6+$C$5)),"",INDIRECT($C$1&amp;"!A"&amp;ROW(B476)-$C$6+$C$5))</f>
        <v/>
      </c>
      <c r="D476" t="str" cm="1">
        <f t="array" aca="1" ref="D476" ca="1">IF(ISBLANK(INDIRECT($C$1&amp;"!"&amp;SUBSTITUTE(ADDRESS(1,COLUMN(C474),4),"1","")&amp;ROW(C476)-$C$6+$C$5)),"",INDIRECT($C$1&amp;"!A"&amp;ROW(C476)-$C$6+$C$5))</f>
        <v/>
      </c>
      <c r="E476" t="str" cm="1">
        <f t="array" aca="1" ref="E476" ca="1">IF(ISBLANK(INDIRECT($C$1&amp;"!"&amp;SUBSTITUTE(ADDRESS(1,COLUMN(D474),4),"1","")&amp;ROW(D476)-$C$6+$C$5)),"",INDIRECT($C$1&amp;"!A"&amp;ROW(D476)-$C$6+$C$5))</f>
        <v/>
      </c>
      <c r="F476" t="str" cm="1">
        <f t="array" aca="1" ref="F476" ca="1">IF(ISBLANK(INDIRECT($C$1&amp;"!"&amp;SUBSTITUTE(ADDRESS(1,COLUMN(E474),4),"1","")&amp;ROW(E476)-$C$6+$C$5)),"",INDIRECT($C$1&amp;"!A"&amp;ROW(E476)-$C$6+$C$5))</f>
        <v/>
      </c>
      <c r="G476" t="str" cm="1">
        <f t="array" aca="1" ref="G476" ca="1">IF(ISBLANK(INDIRECT($C$1&amp;"!"&amp;SUBSTITUTE(ADDRESS(1,COLUMN(F474),4),"1","")&amp;ROW(F476)-$C$6+$C$5)),"",INDIRECT($C$1&amp;"!A"&amp;ROW(F476)-$C$6+$C$5))</f>
        <v/>
      </c>
    </row>
    <row r="477" spans="1:7" x14ac:dyDescent="0.3">
      <c r="A477" t="str">
        <f t="shared" ca="1" si="7"/>
        <v/>
      </c>
      <c r="B477" t="str" cm="1">
        <f t="array" aca="1" ref="B477" ca="1">IF(ISBLANK(INDIRECT($C$1&amp;"!"&amp;SUBSTITUTE(ADDRESS(1,COLUMN(A475),4),"1","")&amp;ROW(A477)-$C$6+$C$5)),"",INDIRECT($C$1&amp;"!A"&amp;ROW(A477)-$C$6+$C$5))</f>
        <v/>
      </c>
      <c r="C477" t="str" cm="1">
        <f t="array" aca="1" ref="C477" ca="1">IF(ISBLANK(INDIRECT($C$1&amp;"!"&amp;SUBSTITUTE(ADDRESS(1,COLUMN(B475),4),"1","")&amp;ROW(B477)-$C$6+$C$5)),"",INDIRECT($C$1&amp;"!A"&amp;ROW(B477)-$C$6+$C$5))</f>
        <v/>
      </c>
      <c r="D477" t="str" cm="1">
        <f t="array" aca="1" ref="D477" ca="1">IF(ISBLANK(INDIRECT($C$1&amp;"!"&amp;SUBSTITUTE(ADDRESS(1,COLUMN(C475),4),"1","")&amp;ROW(C477)-$C$6+$C$5)),"",INDIRECT($C$1&amp;"!A"&amp;ROW(C477)-$C$6+$C$5))</f>
        <v/>
      </c>
      <c r="E477" t="str" cm="1">
        <f t="array" aca="1" ref="E477" ca="1">IF(ISBLANK(INDIRECT($C$1&amp;"!"&amp;SUBSTITUTE(ADDRESS(1,COLUMN(D475),4),"1","")&amp;ROW(D477)-$C$6+$C$5)),"",INDIRECT($C$1&amp;"!A"&amp;ROW(D477)-$C$6+$C$5))</f>
        <v/>
      </c>
      <c r="F477" t="str" cm="1">
        <f t="array" aca="1" ref="F477" ca="1">IF(ISBLANK(INDIRECT($C$1&amp;"!"&amp;SUBSTITUTE(ADDRESS(1,COLUMN(E475),4),"1","")&amp;ROW(E477)-$C$6+$C$5)),"",INDIRECT($C$1&amp;"!A"&amp;ROW(E477)-$C$6+$C$5))</f>
        <v/>
      </c>
      <c r="G477" t="str" cm="1">
        <f t="array" aca="1" ref="G477" ca="1">IF(ISBLANK(INDIRECT($C$1&amp;"!"&amp;SUBSTITUTE(ADDRESS(1,COLUMN(F475),4),"1","")&amp;ROW(F477)-$C$6+$C$5)),"",INDIRECT($C$1&amp;"!A"&amp;ROW(F477)-$C$6+$C$5))</f>
        <v/>
      </c>
    </row>
    <row r="478" spans="1:7" x14ac:dyDescent="0.3">
      <c r="A478" t="str">
        <f t="shared" ca="1" si="7"/>
        <v/>
      </c>
      <c r="B478" t="str" cm="1">
        <f t="array" aca="1" ref="B478" ca="1">IF(ISBLANK(INDIRECT($C$1&amp;"!"&amp;SUBSTITUTE(ADDRESS(1,COLUMN(A476),4),"1","")&amp;ROW(A478)-$C$6+$C$5)),"",INDIRECT($C$1&amp;"!A"&amp;ROW(A478)-$C$6+$C$5))</f>
        <v/>
      </c>
      <c r="C478" t="str" cm="1">
        <f t="array" aca="1" ref="C478" ca="1">IF(ISBLANK(INDIRECT($C$1&amp;"!"&amp;SUBSTITUTE(ADDRESS(1,COLUMN(B476),4),"1","")&amp;ROW(B478)-$C$6+$C$5)),"",INDIRECT($C$1&amp;"!A"&amp;ROW(B478)-$C$6+$C$5))</f>
        <v/>
      </c>
      <c r="D478" t="str" cm="1">
        <f t="array" aca="1" ref="D478" ca="1">IF(ISBLANK(INDIRECT($C$1&amp;"!"&amp;SUBSTITUTE(ADDRESS(1,COLUMN(C476),4),"1","")&amp;ROW(C478)-$C$6+$C$5)),"",INDIRECT($C$1&amp;"!A"&amp;ROW(C478)-$C$6+$C$5))</f>
        <v/>
      </c>
      <c r="E478" t="str" cm="1">
        <f t="array" aca="1" ref="E478" ca="1">IF(ISBLANK(INDIRECT($C$1&amp;"!"&amp;SUBSTITUTE(ADDRESS(1,COLUMN(D476),4),"1","")&amp;ROW(D478)-$C$6+$C$5)),"",INDIRECT($C$1&amp;"!A"&amp;ROW(D478)-$C$6+$C$5))</f>
        <v/>
      </c>
      <c r="F478" t="str" cm="1">
        <f t="array" aca="1" ref="F478" ca="1">IF(ISBLANK(INDIRECT($C$1&amp;"!"&amp;SUBSTITUTE(ADDRESS(1,COLUMN(E476),4),"1","")&amp;ROW(E478)-$C$6+$C$5)),"",INDIRECT($C$1&amp;"!A"&amp;ROW(E478)-$C$6+$C$5))</f>
        <v/>
      </c>
      <c r="G478" t="str" cm="1">
        <f t="array" aca="1" ref="G478" ca="1">IF(ISBLANK(INDIRECT($C$1&amp;"!"&amp;SUBSTITUTE(ADDRESS(1,COLUMN(F476),4),"1","")&amp;ROW(F478)-$C$6+$C$5)),"",INDIRECT($C$1&amp;"!A"&amp;ROW(F478)-$C$6+$C$5))</f>
        <v/>
      </c>
    </row>
    <row r="479" spans="1:7" x14ac:dyDescent="0.3">
      <c r="A479" t="str">
        <f t="shared" ca="1" si="7"/>
        <v/>
      </c>
      <c r="B479" t="str" cm="1">
        <f t="array" aca="1" ref="B479" ca="1">IF(ISBLANK(INDIRECT($C$1&amp;"!"&amp;SUBSTITUTE(ADDRESS(1,COLUMN(A477),4),"1","")&amp;ROW(A479)-$C$6+$C$5)),"",INDIRECT($C$1&amp;"!A"&amp;ROW(A479)-$C$6+$C$5))</f>
        <v/>
      </c>
      <c r="C479" t="str" cm="1">
        <f t="array" aca="1" ref="C479" ca="1">IF(ISBLANK(INDIRECT($C$1&amp;"!"&amp;SUBSTITUTE(ADDRESS(1,COLUMN(B477),4),"1","")&amp;ROW(B479)-$C$6+$C$5)),"",INDIRECT($C$1&amp;"!A"&amp;ROW(B479)-$C$6+$C$5))</f>
        <v/>
      </c>
      <c r="D479" t="str" cm="1">
        <f t="array" aca="1" ref="D479" ca="1">IF(ISBLANK(INDIRECT($C$1&amp;"!"&amp;SUBSTITUTE(ADDRESS(1,COLUMN(C477),4),"1","")&amp;ROW(C479)-$C$6+$C$5)),"",INDIRECT($C$1&amp;"!A"&amp;ROW(C479)-$C$6+$C$5))</f>
        <v/>
      </c>
      <c r="E479" t="str" cm="1">
        <f t="array" aca="1" ref="E479" ca="1">IF(ISBLANK(INDIRECT($C$1&amp;"!"&amp;SUBSTITUTE(ADDRESS(1,COLUMN(D477),4),"1","")&amp;ROW(D479)-$C$6+$C$5)),"",INDIRECT($C$1&amp;"!A"&amp;ROW(D479)-$C$6+$C$5))</f>
        <v/>
      </c>
      <c r="F479" t="str" cm="1">
        <f t="array" aca="1" ref="F479" ca="1">IF(ISBLANK(INDIRECT($C$1&amp;"!"&amp;SUBSTITUTE(ADDRESS(1,COLUMN(E477),4),"1","")&amp;ROW(E479)-$C$6+$C$5)),"",INDIRECT($C$1&amp;"!A"&amp;ROW(E479)-$C$6+$C$5))</f>
        <v/>
      </c>
      <c r="G479" t="str" cm="1">
        <f t="array" aca="1" ref="G479" ca="1">IF(ISBLANK(INDIRECT($C$1&amp;"!"&amp;SUBSTITUTE(ADDRESS(1,COLUMN(F477),4),"1","")&amp;ROW(F479)-$C$6+$C$5)),"",INDIRECT($C$1&amp;"!A"&amp;ROW(F479)-$C$6+$C$5))</f>
        <v/>
      </c>
    </row>
    <row r="480" spans="1:7" x14ac:dyDescent="0.3">
      <c r="A480" t="str">
        <f t="shared" ca="1" si="7"/>
        <v/>
      </c>
      <c r="B480" t="str" cm="1">
        <f t="array" aca="1" ref="B480" ca="1">IF(ISBLANK(INDIRECT($C$1&amp;"!"&amp;SUBSTITUTE(ADDRESS(1,COLUMN(A478),4),"1","")&amp;ROW(A480)-$C$6+$C$5)),"",INDIRECT($C$1&amp;"!A"&amp;ROW(A480)-$C$6+$C$5))</f>
        <v/>
      </c>
      <c r="C480" t="str" cm="1">
        <f t="array" aca="1" ref="C480" ca="1">IF(ISBLANK(INDIRECT($C$1&amp;"!"&amp;SUBSTITUTE(ADDRESS(1,COLUMN(B478),4),"1","")&amp;ROW(B480)-$C$6+$C$5)),"",INDIRECT($C$1&amp;"!A"&amp;ROW(B480)-$C$6+$C$5))</f>
        <v/>
      </c>
      <c r="D480" t="str" cm="1">
        <f t="array" aca="1" ref="D480" ca="1">IF(ISBLANK(INDIRECT($C$1&amp;"!"&amp;SUBSTITUTE(ADDRESS(1,COLUMN(C478),4),"1","")&amp;ROW(C480)-$C$6+$C$5)),"",INDIRECT($C$1&amp;"!A"&amp;ROW(C480)-$C$6+$C$5))</f>
        <v/>
      </c>
      <c r="E480" t="str" cm="1">
        <f t="array" aca="1" ref="E480" ca="1">IF(ISBLANK(INDIRECT($C$1&amp;"!"&amp;SUBSTITUTE(ADDRESS(1,COLUMN(D478),4),"1","")&amp;ROW(D480)-$C$6+$C$5)),"",INDIRECT($C$1&amp;"!A"&amp;ROW(D480)-$C$6+$C$5))</f>
        <v/>
      </c>
      <c r="F480" t="str" cm="1">
        <f t="array" aca="1" ref="F480" ca="1">IF(ISBLANK(INDIRECT($C$1&amp;"!"&amp;SUBSTITUTE(ADDRESS(1,COLUMN(E478),4),"1","")&amp;ROW(E480)-$C$6+$C$5)),"",INDIRECT($C$1&amp;"!A"&amp;ROW(E480)-$C$6+$C$5))</f>
        <v/>
      </c>
      <c r="G480" t="str" cm="1">
        <f t="array" aca="1" ref="G480" ca="1">IF(ISBLANK(INDIRECT($C$1&amp;"!"&amp;SUBSTITUTE(ADDRESS(1,COLUMN(F478),4),"1","")&amp;ROW(F480)-$C$6+$C$5)),"",INDIRECT($C$1&amp;"!A"&amp;ROW(F480)-$C$6+$C$5))</f>
        <v/>
      </c>
    </row>
    <row r="481" spans="1:7" x14ac:dyDescent="0.3">
      <c r="A481" t="str">
        <f t="shared" ca="1" si="7"/>
        <v/>
      </c>
      <c r="B481" t="str" cm="1">
        <f t="array" aca="1" ref="B481" ca="1">IF(ISBLANK(INDIRECT($C$1&amp;"!"&amp;SUBSTITUTE(ADDRESS(1,COLUMN(A479),4),"1","")&amp;ROW(A481)-$C$6+$C$5)),"",INDIRECT($C$1&amp;"!A"&amp;ROW(A481)-$C$6+$C$5))</f>
        <v/>
      </c>
      <c r="C481" t="str" cm="1">
        <f t="array" aca="1" ref="C481" ca="1">IF(ISBLANK(INDIRECT($C$1&amp;"!"&amp;SUBSTITUTE(ADDRESS(1,COLUMN(B479),4),"1","")&amp;ROW(B481)-$C$6+$C$5)),"",INDIRECT($C$1&amp;"!A"&amp;ROW(B481)-$C$6+$C$5))</f>
        <v/>
      </c>
      <c r="D481" t="str" cm="1">
        <f t="array" aca="1" ref="D481" ca="1">IF(ISBLANK(INDIRECT($C$1&amp;"!"&amp;SUBSTITUTE(ADDRESS(1,COLUMN(C479),4),"1","")&amp;ROW(C481)-$C$6+$C$5)),"",INDIRECT($C$1&amp;"!A"&amp;ROW(C481)-$C$6+$C$5))</f>
        <v/>
      </c>
      <c r="E481" t="str" cm="1">
        <f t="array" aca="1" ref="E481" ca="1">IF(ISBLANK(INDIRECT($C$1&amp;"!"&amp;SUBSTITUTE(ADDRESS(1,COLUMN(D479),4),"1","")&amp;ROW(D481)-$C$6+$C$5)),"",INDIRECT($C$1&amp;"!A"&amp;ROW(D481)-$C$6+$C$5))</f>
        <v/>
      </c>
      <c r="F481" t="str" cm="1">
        <f t="array" aca="1" ref="F481" ca="1">IF(ISBLANK(INDIRECT($C$1&amp;"!"&amp;SUBSTITUTE(ADDRESS(1,COLUMN(E479),4),"1","")&amp;ROW(E481)-$C$6+$C$5)),"",INDIRECT($C$1&amp;"!A"&amp;ROW(E481)-$C$6+$C$5))</f>
        <v/>
      </c>
      <c r="G481" t="str" cm="1">
        <f t="array" aca="1" ref="G481" ca="1">IF(ISBLANK(INDIRECT($C$1&amp;"!"&amp;SUBSTITUTE(ADDRESS(1,COLUMN(F479),4),"1","")&amp;ROW(F481)-$C$6+$C$5)),"",INDIRECT($C$1&amp;"!A"&amp;ROW(F481)-$C$6+$C$5))</f>
        <v/>
      </c>
    </row>
    <row r="482" spans="1:7" x14ac:dyDescent="0.3">
      <c r="A482" t="str">
        <f t="shared" ca="1" si="7"/>
        <v/>
      </c>
      <c r="B482" t="str" cm="1">
        <f t="array" aca="1" ref="B482" ca="1">IF(ISBLANK(INDIRECT($C$1&amp;"!"&amp;SUBSTITUTE(ADDRESS(1,COLUMN(A480),4),"1","")&amp;ROW(A482)-$C$6+$C$5)),"",INDIRECT($C$1&amp;"!A"&amp;ROW(A482)-$C$6+$C$5))</f>
        <v/>
      </c>
      <c r="C482" t="str" cm="1">
        <f t="array" aca="1" ref="C482" ca="1">IF(ISBLANK(INDIRECT($C$1&amp;"!"&amp;SUBSTITUTE(ADDRESS(1,COLUMN(B480),4),"1","")&amp;ROW(B482)-$C$6+$C$5)),"",INDIRECT($C$1&amp;"!A"&amp;ROW(B482)-$C$6+$C$5))</f>
        <v/>
      </c>
      <c r="D482" t="str" cm="1">
        <f t="array" aca="1" ref="D482" ca="1">IF(ISBLANK(INDIRECT($C$1&amp;"!"&amp;SUBSTITUTE(ADDRESS(1,COLUMN(C480),4),"1","")&amp;ROW(C482)-$C$6+$C$5)),"",INDIRECT($C$1&amp;"!A"&amp;ROW(C482)-$C$6+$C$5))</f>
        <v/>
      </c>
      <c r="E482" t="str" cm="1">
        <f t="array" aca="1" ref="E482" ca="1">IF(ISBLANK(INDIRECT($C$1&amp;"!"&amp;SUBSTITUTE(ADDRESS(1,COLUMN(D480),4),"1","")&amp;ROW(D482)-$C$6+$C$5)),"",INDIRECT($C$1&amp;"!A"&amp;ROW(D482)-$C$6+$C$5))</f>
        <v/>
      </c>
      <c r="F482" t="str" cm="1">
        <f t="array" aca="1" ref="F482" ca="1">IF(ISBLANK(INDIRECT($C$1&amp;"!"&amp;SUBSTITUTE(ADDRESS(1,COLUMN(E480),4),"1","")&amp;ROW(E482)-$C$6+$C$5)),"",INDIRECT($C$1&amp;"!A"&amp;ROW(E482)-$C$6+$C$5))</f>
        <v/>
      </c>
      <c r="G482" t="str" cm="1">
        <f t="array" aca="1" ref="G482" ca="1">IF(ISBLANK(INDIRECT($C$1&amp;"!"&amp;SUBSTITUTE(ADDRESS(1,COLUMN(F480),4),"1","")&amp;ROW(F482)-$C$6+$C$5)),"",INDIRECT($C$1&amp;"!A"&amp;ROW(F482)-$C$6+$C$5))</f>
        <v/>
      </c>
    </row>
    <row r="483" spans="1:7" x14ac:dyDescent="0.3">
      <c r="A483" t="str">
        <f t="shared" ca="1" si="7"/>
        <v/>
      </c>
      <c r="B483" t="str" cm="1">
        <f t="array" aca="1" ref="B483" ca="1">IF(ISBLANK(INDIRECT($C$1&amp;"!"&amp;SUBSTITUTE(ADDRESS(1,COLUMN(A481),4),"1","")&amp;ROW(A483)-$C$6+$C$5)),"",INDIRECT($C$1&amp;"!A"&amp;ROW(A483)-$C$6+$C$5))</f>
        <v/>
      </c>
      <c r="C483" t="str" cm="1">
        <f t="array" aca="1" ref="C483" ca="1">IF(ISBLANK(INDIRECT($C$1&amp;"!"&amp;SUBSTITUTE(ADDRESS(1,COLUMN(B481),4),"1","")&amp;ROW(B483)-$C$6+$C$5)),"",INDIRECT($C$1&amp;"!A"&amp;ROW(B483)-$C$6+$C$5))</f>
        <v/>
      </c>
      <c r="D483" t="str" cm="1">
        <f t="array" aca="1" ref="D483" ca="1">IF(ISBLANK(INDIRECT($C$1&amp;"!"&amp;SUBSTITUTE(ADDRESS(1,COLUMN(C481),4),"1","")&amp;ROW(C483)-$C$6+$C$5)),"",INDIRECT($C$1&amp;"!A"&amp;ROW(C483)-$C$6+$C$5))</f>
        <v/>
      </c>
      <c r="E483" t="str" cm="1">
        <f t="array" aca="1" ref="E483" ca="1">IF(ISBLANK(INDIRECT($C$1&amp;"!"&amp;SUBSTITUTE(ADDRESS(1,COLUMN(D481),4),"1","")&amp;ROW(D483)-$C$6+$C$5)),"",INDIRECT($C$1&amp;"!A"&amp;ROW(D483)-$C$6+$C$5))</f>
        <v/>
      </c>
      <c r="F483" t="str" cm="1">
        <f t="array" aca="1" ref="F483" ca="1">IF(ISBLANK(INDIRECT($C$1&amp;"!"&amp;SUBSTITUTE(ADDRESS(1,COLUMN(E481),4),"1","")&amp;ROW(E483)-$C$6+$C$5)),"",INDIRECT($C$1&amp;"!A"&amp;ROW(E483)-$C$6+$C$5))</f>
        <v/>
      </c>
      <c r="G483" t="str" cm="1">
        <f t="array" aca="1" ref="G483" ca="1">IF(ISBLANK(INDIRECT($C$1&amp;"!"&amp;SUBSTITUTE(ADDRESS(1,COLUMN(F481),4),"1","")&amp;ROW(F483)-$C$6+$C$5)),"",INDIRECT($C$1&amp;"!A"&amp;ROW(F483)-$C$6+$C$5))</f>
        <v/>
      </c>
    </row>
    <row r="484" spans="1:7" x14ac:dyDescent="0.3">
      <c r="A484" t="str">
        <f t="shared" ca="1" si="7"/>
        <v/>
      </c>
      <c r="B484" t="str" cm="1">
        <f t="array" aca="1" ref="B484" ca="1">IF(ISBLANK(INDIRECT($C$1&amp;"!"&amp;SUBSTITUTE(ADDRESS(1,COLUMN(A482),4),"1","")&amp;ROW(A484)-$C$6+$C$5)),"",INDIRECT($C$1&amp;"!A"&amp;ROW(A484)-$C$6+$C$5))</f>
        <v/>
      </c>
      <c r="C484" t="str" cm="1">
        <f t="array" aca="1" ref="C484" ca="1">IF(ISBLANK(INDIRECT($C$1&amp;"!"&amp;SUBSTITUTE(ADDRESS(1,COLUMN(B482),4),"1","")&amp;ROW(B484)-$C$6+$C$5)),"",INDIRECT($C$1&amp;"!A"&amp;ROW(B484)-$C$6+$C$5))</f>
        <v/>
      </c>
      <c r="D484" t="str" cm="1">
        <f t="array" aca="1" ref="D484" ca="1">IF(ISBLANK(INDIRECT($C$1&amp;"!"&amp;SUBSTITUTE(ADDRESS(1,COLUMN(C482),4),"1","")&amp;ROW(C484)-$C$6+$C$5)),"",INDIRECT($C$1&amp;"!A"&amp;ROW(C484)-$C$6+$C$5))</f>
        <v/>
      </c>
      <c r="E484" t="str" cm="1">
        <f t="array" aca="1" ref="E484" ca="1">IF(ISBLANK(INDIRECT($C$1&amp;"!"&amp;SUBSTITUTE(ADDRESS(1,COLUMN(D482),4),"1","")&amp;ROW(D484)-$C$6+$C$5)),"",INDIRECT($C$1&amp;"!A"&amp;ROW(D484)-$C$6+$C$5))</f>
        <v/>
      </c>
      <c r="F484" t="str" cm="1">
        <f t="array" aca="1" ref="F484" ca="1">IF(ISBLANK(INDIRECT($C$1&amp;"!"&amp;SUBSTITUTE(ADDRESS(1,COLUMN(E482),4),"1","")&amp;ROW(E484)-$C$6+$C$5)),"",INDIRECT($C$1&amp;"!A"&amp;ROW(E484)-$C$6+$C$5))</f>
        <v/>
      </c>
      <c r="G484" t="str" cm="1">
        <f t="array" aca="1" ref="G484" ca="1">IF(ISBLANK(INDIRECT($C$1&amp;"!"&amp;SUBSTITUTE(ADDRESS(1,COLUMN(F482),4),"1","")&amp;ROW(F484)-$C$6+$C$5)),"",INDIRECT($C$1&amp;"!A"&amp;ROW(F484)-$C$6+$C$5))</f>
        <v/>
      </c>
    </row>
    <row r="485" spans="1:7" x14ac:dyDescent="0.3">
      <c r="A485" t="str">
        <f t="shared" ca="1" si="7"/>
        <v/>
      </c>
      <c r="B485" t="str" cm="1">
        <f t="array" aca="1" ref="B485" ca="1">IF(ISBLANK(INDIRECT($C$1&amp;"!"&amp;SUBSTITUTE(ADDRESS(1,COLUMN(A483),4),"1","")&amp;ROW(A485)-$C$6+$C$5)),"",INDIRECT($C$1&amp;"!A"&amp;ROW(A485)-$C$6+$C$5))</f>
        <v/>
      </c>
      <c r="C485" t="str" cm="1">
        <f t="array" aca="1" ref="C485" ca="1">IF(ISBLANK(INDIRECT($C$1&amp;"!"&amp;SUBSTITUTE(ADDRESS(1,COLUMN(B483),4),"1","")&amp;ROW(B485)-$C$6+$C$5)),"",INDIRECT($C$1&amp;"!A"&amp;ROW(B485)-$C$6+$C$5))</f>
        <v/>
      </c>
      <c r="D485" t="str" cm="1">
        <f t="array" aca="1" ref="D485" ca="1">IF(ISBLANK(INDIRECT($C$1&amp;"!"&amp;SUBSTITUTE(ADDRESS(1,COLUMN(C483),4),"1","")&amp;ROW(C485)-$C$6+$C$5)),"",INDIRECT($C$1&amp;"!A"&amp;ROW(C485)-$C$6+$C$5))</f>
        <v/>
      </c>
      <c r="E485" t="str" cm="1">
        <f t="array" aca="1" ref="E485" ca="1">IF(ISBLANK(INDIRECT($C$1&amp;"!"&amp;SUBSTITUTE(ADDRESS(1,COLUMN(D483),4),"1","")&amp;ROW(D485)-$C$6+$C$5)),"",INDIRECT($C$1&amp;"!A"&amp;ROW(D485)-$C$6+$C$5))</f>
        <v/>
      </c>
      <c r="F485" t="str" cm="1">
        <f t="array" aca="1" ref="F485" ca="1">IF(ISBLANK(INDIRECT($C$1&amp;"!"&amp;SUBSTITUTE(ADDRESS(1,COLUMN(E483),4),"1","")&amp;ROW(E485)-$C$6+$C$5)),"",INDIRECT($C$1&amp;"!A"&amp;ROW(E485)-$C$6+$C$5))</f>
        <v/>
      </c>
      <c r="G485" t="str" cm="1">
        <f t="array" aca="1" ref="G485" ca="1">IF(ISBLANK(INDIRECT($C$1&amp;"!"&amp;SUBSTITUTE(ADDRESS(1,COLUMN(F483),4),"1","")&amp;ROW(F485)-$C$6+$C$5)),"",INDIRECT($C$1&amp;"!A"&amp;ROW(F485)-$C$6+$C$5))</f>
        <v/>
      </c>
    </row>
    <row r="486" spans="1:7" x14ac:dyDescent="0.3">
      <c r="A486" t="str">
        <f t="shared" ca="1" si="7"/>
        <v/>
      </c>
      <c r="B486" t="str" cm="1">
        <f t="array" aca="1" ref="B486" ca="1">IF(ISBLANK(INDIRECT($C$1&amp;"!"&amp;SUBSTITUTE(ADDRESS(1,COLUMN(A484),4),"1","")&amp;ROW(A486)-$C$6+$C$5)),"",INDIRECT($C$1&amp;"!A"&amp;ROW(A486)-$C$6+$C$5))</f>
        <v/>
      </c>
      <c r="C486" t="str" cm="1">
        <f t="array" aca="1" ref="C486" ca="1">IF(ISBLANK(INDIRECT($C$1&amp;"!"&amp;SUBSTITUTE(ADDRESS(1,COLUMN(B484),4),"1","")&amp;ROW(B486)-$C$6+$C$5)),"",INDIRECT($C$1&amp;"!A"&amp;ROW(B486)-$C$6+$C$5))</f>
        <v/>
      </c>
      <c r="D486" t="str" cm="1">
        <f t="array" aca="1" ref="D486" ca="1">IF(ISBLANK(INDIRECT($C$1&amp;"!"&amp;SUBSTITUTE(ADDRESS(1,COLUMN(C484),4),"1","")&amp;ROW(C486)-$C$6+$C$5)),"",INDIRECT($C$1&amp;"!A"&amp;ROW(C486)-$C$6+$C$5))</f>
        <v/>
      </c>
      <c r="E486" t="str" cm="1">
        <f t="array" aca="1" ref="E486" ca="1">IF(ISBLANK(INDIRECT($C$1&amp;"!"&amp;SUBSTITUTE(ADDRESS(1,COLUMN(D484),4),"1","")&amp;ROW(D486)-$C$6+$C$5)),"",INDIRECT($C$1&amp;"!A"&amp;ROW(D486)-$C$6+$C$5))</f>
        <v/>
      </c>
      <c r="F486" t="str" cm="1">
        <f t="array" aca="1" ref="F486" ca="1">IF(ISBLANK(INDIRECT($C$1&amp;"!"&amp;SUBSTITUTE(ADDRESS(1,COLUMN(E484),4),"1","")&amp;ROW(E486)-$C$6+$C$5)),"",INDIRECT($C$1&amp;"!A"&amp;ROW(E486)-$C$6+$C$5))</f>
        <v/>
      </c>
      <c r="G486" t="str" cm="1">
        <f t="array" aca="1" ref="G486" ca="1">IF(ISBLANK(INDIRECT($C$1&amp;"!"&amp;SUBSTITUTE(ADDRESS(1,COLUMN(F484),4),"1","")&amp;ROW(F486)-$C$6+$C$5)),"",INDIRECT($C$1&amp;"!A"&amp;ROW(F486)-$C$6+$C$5))</f>
        <v/>
      </c>
    </row>
    <row r="487" spans="1:7" x14ac:dyDescent="0.3">
      <c r="A487" t="str">
        <f t="shared" ca="1" si="7"/>
        <v/>
      </c>
      <c r="B487" t="str" cm="1">
        <f t="array" aca="1" ref="B487" ca="1">IF(ISBLANK(INDIRECT($C$1&amp;"!"&amp;SUBSTITUTE(ADDRESS(1,COLUMN(A485),4),"1","")&amp;ROW(A487)-$C$6+$C$5)),"",INDIRECT($C$1&amp;"!A"&amp;ROW(A487)-$C$6+$C$5))</f>
        <v/>
      </c>
      <c r="C487" t="str" cm="1">
        <f t="array" aca="1" ref="C487" ca="1">IF(ISBLANK(INDIRECT($C$1&amp;"!"&amp;SUBSTITUTE(ADDRESS(1,COLUMN(B485),4),"1","")&amp;ROW(B487)-$C$6+$C$5)),"",INDIRECT($C$1&amp;"!A"&amp;ROW(B487)-$C$6+$C$5))</f>
        <v/>
      </c>
      <c r="D487" t="str" cm="1">
        <f t="array" aca="1" ref="D487" ca="1">IF(ISBLANK(INDIRECT($C$1&amp;"!"&amp;SUBSTITUTE(ADDRESS(1,COLUMN(C485),4),"1","")&amp;ROW(C487)-$C$6+$C$5)),"",INDIRECT($C$1&amp;"!A"&amp;ROW(C487)-$C$6+$C$5))</f>
        <v/>
      </c>
      <c r="E487" t="str" cm="1">
        <f t="array" aca="1" ref="E487" ca="1">IF(ISBLANK(INDIRECT($C$1&amp;"!"&amp;SUBSTITUTE(ADDRESS(1,COLUMN(D485),4),"1","")&amp;ROW(D487)-$C$6+$C$5)),"",INDIRECT($C$1&amp;"!A"&amp;ROW(D487)-$C$6+$C$5))</f>
        <v/>
      </c>
      <c r="F487" t="str" cm="1">
        <f t="array" aca="1" ref="F487" ca="1">IF(ISBLANK(INDIRECT($C$1&amp;"!"&amp;SUBSTITUTE(ADDRESS(1,COLUMN(E485),4),"1","")&amp;ROW(E487)-$C$6+$C$5)),"",INDIRECT($C$1&amp;"!A"&amp;ROW(E487)-$C$6+$C$5))</f>
        <v/>
      </c>
      <c r="G487" t="str" cm="1">
        <f t="array" aca="1" ref="G487" ca="1">IF(ISBLANK(INDIRECT($C$1&amp;"!"&amp;SUBSTITUTE(ADDRESS(1,COLUMN(F485),4),"1","")&amp;ROW(F487)-$C$6+$C$5)),"",INDIRECT($C$1&amp;"!A"&amp;ROW(F487)-$C$6+$C$5))</f>
        <v/>
      </c>
    </row>
    <row r="488" spans="1:7" x14ac:dyDescent="0.3">
      <c r="A488" t="str">
        <f t="shared" ca="1" si="7"/>
        <v/>
      </c>
      <c r="B488" t="str" cm="1">
        <f t="array" aca="1" ref="B488" ca="1">IF(ISBLANK(INDIRECT($C$1&amp;"!"&amp;SUBSTITUTE(ADDRESS(1,COLUMN(A486),4),"1","")&amp;ROW(A488)-$C$6+$C$5)),"",INDIRECT($C$1&amp;"!A"&amp;ROW(A488)-$C$6+$C$5))</f>
        <v/>
      </c>
      <c r="C488" t="str" cm="1">
        <f t="array" aca="1" ref="C488" ca="1">IF(ISBLANK(INDIRECT($C$1&amp;"!"&amp;SUBSTITUTE(ADDRESS(1,COLUMN(B486),4),"1","")&amp;ROW(B488)-$C$6+$C$5)),"",INDIRECT($C$1&amp;"!A"&amp;ROW(B488)-$C$6+$C$5))</f>
        <v/>
      </c>
      <c r="D488" t="str" cm="1">
        <f t="array" aca="1" ref="D488" ca="1">IF(ISBLANK(INDIRECT($C$1&amp;"!"&amp;SUBSTITUTE(ADDRESS(1,COLUMN(C486),4),"1","")&amp;ROW(C488)-$C$6+$C$5)),"",INDIRECT($C$1&amp;"!A"&amp;ROW(C488)-$C$6+$C$5))</f>
        <v/>
      </c>
      <c r="E488" t="str" cm="1">
        <f t="array" aca="1" ref="E488" ca="1">IF(ISBLANK(INDIRECT($C$1&amp;"!"&amp;SUBSTITUTE(ADDRESS(1,COLUMN(D486),4),"1","")&amp;ROW(D488)-$C$6+$C$5)),"",INDIRECT($C$1&amp;"!A"&amp;ROW(D488)-$C$6+$C$5))</f>
        <v/>
      </c>
      <c r="F488" t="str" cm="1">
        <f t="array" aca="1" ref="F488" ca="1">IF(ISBLANK(INDIRECT($C$1&amp;"!"&amp;SUBSTITUTE(ADDRESS(1,COLUMN(E486),4),"1","")&amp;ROW(E488)-$C$6+$C$5)),"",INDIRECT($C$1&amp;"!A"&amp;ROW(E488)-$C$6+$C$5))</f>
        <v/>
      </c>
      <c r="G488" t="str" cm="1">
        <f t="array" aca="1" ref="G488" ca="1">IF(ISBLANK(INDIRECT($C$1&amp;"!"&amp;SUBSTITUTE(ADDRESS(1,COLUMN(F486),4),"1","")&amp;ROW(F488)-$C$6+$C$5)),"",INDIRECT($C$1&amp;"!A"&amp;ROW(F488)-$C$6+$C$5))</f>
        <v/>
      </c>
    </row>
    <row r="489" spans="1:7" x14ac:dyDescent="0.3">
      <c r="A489" t="str">
        <f t="shared" ca="1" si="7"/>
        <v/>
      </c>
      <c r="B489" t="str" cm="1">
        <f t="array" aca="1" ref="B489" ca="1">IF(ISBLANK(INDIRECT($C$1&amp;"!"&amp;SUBSTITUTE(ADDRESS(1,COLUMN(A487),4),"1","")&amp;ROW(A489)-$C$6+$C$5)),"",INDIRECT($C$1&amp;"!A"&amp;ROW(A489)-$C$6+$C$5))</f>
        <v/>
      </c>
      <c r="C489" t="str" cm="1">
        <f t="array" aca="1" ref="C489" ca="1">IF(ISBLANK(INDIRECT($C$1&amp;"!"&amp;SUBSTITUTE(ADDRESS(1,COLUMN(B487),4),"1","")&amp;ROW(B489)-$C$6+$C$5)),"",INDIRECT($C$1&amp;"!A"&amp;ROW(B489)-$C$6+$C$5))</f>
        <v/>
      </c>
      <c r="D489" t="str" cm="1">
        <f t="array" aca="1" ref="D489" ca="1">IF(ISBLANK(INDIRECT($C$1&amp;"!"&amp;SUBSTITUTE(ADDRESS(1,COLUMN(C487),4),"1","")&amp;ROW(C489)-$C$6+$C$5)),"",INDIRECT($C$1&amp;"!A"&amp;ROW(C489)-$C$6+$C$5))</f>
        <v/>
      </c>
      <c r="E489" t="str" cm="1">
        <f t="array" aca="1" ref="E489" ca="1">IF(ISBLANK(INDIRECT($C$1&amp;"!"&amp;SUBSTITUTE(ADDRESS(1,COLUMN(D487),4),"1","")&amp;ROW(D489)-$C$6+$C$5)),"",INDIRECT($C$1&amp;"!A"&amp;ROW(D489)-$C$6+$C$5))</f>
        <v/>
      </c>
      <c r="F489" t="str" cm="1">
        <f t="array" aca="1" ref="F489" ca="1">IF(ISBLANK(INDIRECT($C$1&amp;"!"&amp;SUBSTITUTE(ADDRESS(1,COLUMN(E487),4),"1","")&amp;ROW(E489)-$C$6+$C$5)),"",INDIRECT($C$1&amp;"!A"&amp;ROW(E489)-$C$6+$C$5))</f>
        <v/>
      </c>
      <c r="G489" t="str" cm="1">
        <f t="array" aca="1" ref="G489" ca="1">IF(ISBLANK(INDIRECT($C$1&amp;"!"&amp;SUBSTITUTE(ADDRESS(1,COLUMN(F487),4),"1","")&amp;ROW(F489)-$C$6+$C$5)),"",INDIRECT($C$1&amp;"!A"&amp;ROW(F489)-$C$6+$C$5))</f>
        <v/>
      </c>
    </row>
    <row r="490" spans="1:7" x14ac:dyDescent="0.3">
      <c r="A490" t="str">
        <f t="shared" ca="1" si="7"/>
        <v/>
      </c>
      <c r="B490" t="str" cm="1">
        <f t="array" aca="1" ref="B490" ca="1">IF(ISBLANK(INDIRECT($C$1&amp;"!"&amp;SUBSTITUTE(ADDRESS(1,COLUMN(A488),4),"1","")&amp;ROW(A490)-$C$6+$C$5)),"",INDIRECT($C$1&amp;"!A"&amp;ROW(A490)-$C$6+$C$5))</f>
        <v/>
      </c>
      <c r="C490" t="str" cm="1">
        <f t="array" aca="1" ref="C490" ca="1">IF(ISBLANK(INDIRECT($C$1&amp;"!"&amp;SUBSTITUTE(ADDRESS(1,COLUMN(B488),4),"1","")&amp;ROW(B490)-$C$6+$C$5)),"",INDIRECT($C$1&amp;"!A"&amp;ROW(B490)-$C$6+$C$5))</f>
        <v/>
      </c>
      <c r="D490" t="str" cm="1">
        <f t="array" aca="1" ref="D490" ca="1">IF(ISBLANK(INDIRECT($C$1&amp;"!"&amp;SUBSTITUTE(ADDRESS(1,COLUMN(C488),4),"1","")&amp;ROW(C490)-$C$6+$C$5)),"",INDIRECT($C$1&amp;"!A"&amp;ROW(C490)-$C$6+$C$5))</f>
        <v/>
      </c>
      <c r="E490" t="str" cm="1">
        <f t="array" aca="1" ref="E490" ca="1">IF(ISBLANK(INDIRECT($C$1&amp;"!"&amp;SUBSTITUTE(ADDRESS(1,COLUMN(D488),4),"1","")&amp;ROW(D490)-$C$6+$C$5)),"",INDIRECT($C$1&amp;"!A"&amp;ROW(D490)-$C$6+$C$5))</f>
        <v/>
      </c>
      <c r="F490" t="str" cm="1">
        <f t="array" aca="1" ref="F490" ca="1">IF(ISBLANK(INDIRECT($C$1&amp;"!"&amp;SUBSTITUTE(ADDRESS(1,COLUMN(E488),4),"1","")&amp;ROW(E490)-$C$6+$C$5)),"",INDIRECT($C$1&amp;"!A"&amp;ROW(E490)-$C$6+$C$5))</f>
        <v/>
      </c>
      <c r="G490" t="str" cm="1">
        <f t="array" aca="1" ref="G490" ca="1">IF(ISBLANK(INDIRECT($C$1&amp;"!"&amp;SUBSTITUTE(ADDRESS(1,COLUMN(F488),4),"1","")&amp;ROW(F490)-$C$6+$C$5)),"",INDIRECT($C$1&amp;"!A"&amp;ROW(F490)-$C$6+$C$5))</f>
        <v/>
      </c>
    </row>
    <row r="491" spans="1:7" x14ac:dyDescent="0.3">
      <c r="A491" t="str">
        <f t="shared" ca="1" si="7"/>
        <v/>
      </c>
      <c r="B491" t="str" cm="1">
        <f t="array" aca="1" ref="B491" ca="1">IF(ISBLANK(INDIRECT($C$1&amp;"!"&amp;SUBSTITUTE(ADDRESS(1,COLUMN(A489),4),"1","")&amp;ROW(A491)-$C$6+$C$5)),"",INDIRECT($C$1&amp;"!A"&amp;ROW(A491)-$C$6+$C$5))</f>
        <v/>
      </c>
      <c r="C491" t="str" cm="1">
        <f t="array" aca="1" ref="C491" ca="1">IF(ISBLANK(INDIRECT($C$1&amp;"!"&amp;SUBSTITUTE(ADDRESS(1,COLUMN(B489),4),"1","")&amp;ROW(B491)-$C$6+$C$5)),"",INDIRECT($C$1&amp;"!A"&amp;ROW(B491)-$C$6+$C$5))</f>
        <v/>
      </c>
      <c r="D491" t="str" cm="1">
        <f t="array" aca="1" ref="D491" ca="1">IF(ISBLANK(INDIRECT($C$1&amp;"!"&amp;SUBSTITUTE(ADDRESS(1,COLUMN(C489),4),"1","")&amp;ROW(C491)-$C$6+$C$5)),"",INDIRECT($C$1&amp;"!A"&amp;ROW(C491)-$C$6+$C$5))</f>
        <v/>
      </c>
      <c r="E491" t="str" cm="1">
        <f t="array" aca="1" ref="E491" ca="1">IF(ISBLANK(INDIRECT($C$1&amp;"!"&amp;SUBSTITUTE(ADDRESS(1,COLUMN(D489),4),"1","")&amp;ROW(D491)-$C$6+$C$5)),"",INDIRECT($C$1&amp;"!A"&amp;ROW(D491)-$C$6+$C$5))</f>
        <v/>
      </c>
      <c r="F491" t="str" cm="1">
        <f t="array" aca="1" ref="F491" ca="1">IF(ISBLANK(INDIRECT($C$1&amp;"!"&amp;SUBSTITUTE(ADDRESS(1,COLUMN(E489),4),"1","")&amp;ROW(E491)-$C$6+$C$5)),"",INDIRECT($C$1&amp;"!A"&amp;ROW(E491)-$C$6+$C$5))</f>
        <v/>
      </c>
      <c r="G491" t="str" cm="1">
        <f t="array" aca="1" ref="G491" ca="1">IF(ISBLANK(INDIRECT($C$1&amp;"!"&amp;SUBSTITUTE(ADDRESS(1,COLUMN(F489),4),"1","")&amp;ROW(F491)-$C$6+$C$5)),"",INDIRECT($C$1&amp;"!A"&amp;ROW(F491)-$C$6+$C$5))</f>
        <v/>
      </c>
    </row>
    <row r="492" spans="1:7" x14ac:dyDescent="0.3">
      <c r="A492" t="str">
        <f t="shared" ca="1" si="7"/>
        <v/>
      </c>
      <c r="B492" t="str" cm="1">
        <f t="array" aca="1" ref="B492" ca="1">IF(ISBLANK(INDIRECT($C$1&amp;"!"&amp;SUBSTITUTE(ADDRESS(1,COLUMN(A490),4),"1","")&amp;ROW(A492)-$C$6+$C$5)),"",INDIRECT($C$1&amp;"!A"&amp;ROW(A492)-$C$6+$C$5))</f>
        <v/>
      </c>
      <c r="C492" t="str" cm="1">
        <f t="array" aca="1" ref="C492" ca="1">IF(ISBLANK(INDIRECT($C$1&amp;"!"&amp;SUBSTITUTE(ADDRESS(1,COLUMN(B490),4),"1","")&amp;ROW(B492)-$C$6+$C$5)),"",INDIRECT($C$1&amp;"!A"&amp;ROW(B492)-$C$6+$C$5))</f>
        <v/>
      </c>
      <c r="D492" t="str" cm="1">
        <f t="array" aca="1" ref="D492" ca="1">IF(ISBLANK(INDIRECT($C$1&amp;"!"&amp;SUBSTITUTE(ADDRESS(1,COLUMN(C490),4),"1","")&amp;ROW(C492)-$C$6+$C$5)),"",INDIRECT($C$1&amp;"!A"&amp;ROW(C492)-$C$6+$C$5))</f>
        <v/>
      </c>
      <c r="E492" t="str" cm="1">
        <f t="array" aca="1" ref="E492" ca="1">IF(ISBLANK(INDIRECT($C$1&amp;"!"&amp;SUBSTITUTE(ADDRESS(1,COLUMN(D490),4),"1","")&amp;ROW(D492)-$C$6+$C$5)),"",INDIRECT($C$1&amp;"!A"&amp;ROW(D492)-$C$6+$C$5))</f>
        <v/>
      </c>
      <c r="F492" t="str" cm="1">
        <f t="array" aca="1" ref="F492" ca="1">IF(ISBLANK(INDIRECT($C$1&amp;"!"&amp;SUBSTITUTE(ADDRESS(1,COLUMN(E490),4),"1","")&amp;ROW(E492)-$C$6+$C$5)),"",INDIRECT($C$1&amp;"!A"&amp;ROW(E492)-$C$6+$C$5))</f>
        <v/>
      </c>
      <c r="G492" t="str" cm="1">
        <f t="array" aca="1" ref="G492" ca="1">IF(ISBLANK(INDIRECT($C$1&amp;"!"&amp;SUBSTITUTE(ADDRESS(1,COLUMN(F490),4),"1","")&amp;ROW(F492)-$C$6+$C$5)),"",INDIRECT($C$1&amp;"!A"&amp;ROW(F492)-$C$6+$C$5))</f>
        <v/>
      </c>
    </row>
    <row r="493" spans="1:7" x14ac:dyDescent="0.3">
      <c r="A493" t="str">
        <f t="shared" ca="1" si="7"/>
        <v/>
      </c>
      <c r="B493" t="str" cm="1">
        <f t="array" aca="1" ref="B493" ca="1">IF(ISBLANK(INDIRECT($C$1&amp;"!"&amp;SUBSTITUTE(ADDRESS(1,COLUMN(A491),4),"1","")&amp;ROW(A493)-$C$6+$C$5)),"",INDIRECT($C$1&amp;"!A"&amp;ROW(A493)-$C$6+$C$5))</f>
        <v/>
      </c>
      <c r="C493" t="str" cm="1">
        <f t="array" aca="1" ref="C493" ca="1">IF(ISBLANK(INDIRECT($C$1&amp;"!"&amp;SUBSTITUTE(ADDRESS(1,COLUMN(B491),4),"1","")&amp;ROW(B493)-$C$6+$C$5)),"",INDIRECT($C$1&amp;"!A"&amp;ROW(B493)-$C$6+$C$5))</f>
        <v/>
      </c>
      <c r="D493" t="str" cm="1">
        <f t="array" aca="1" ref="D493" ca="1">IF(ISBLANK(INDIRECT($C$1&amp;"!"&amp;SUBSTITUTE(ADDRESS(1,COLUMN(C491),4),"1","")&amp;ROW(C493)-$C$6+$C$5)),"",INDIRECT($C$1&amp;"!A"&amp;ROW(C493)-$C$6+$C$5))</f>
        <v/>
      </c>
      <c r="E493" t="str" cm="1">
        <f t="array" aca="1" ref="E493" ca="1">IF(ISBLANK(INDIRECT($C$1&amp;"!"&amp;SUBSTITUTE(ADDRESS(1,COLUMN(D491),4),"1","")&amp;ROW(D493)-$C$6+$C$5)),"",INDIRECT($C$1&amp;"!A"&amp;ROW(D493)-$C$6+$C$5))</f>
        <v/>
      </c>
      <c r="F493" t="str" cm="1">
        <f t="array" aca="1" ref="F493" ca="1">IF(ISBLANK(INDIRECT($C$1&amp;"!"&amp;SUBSTITUTE(ADDRESS(1,COLUMN(E491),4),"1","")&amp;ROW(E493)-$C$6+$C$5)),"",INDIRECT($C$1&amp;"!A"&amp;ROW(E493)-$C$6+$C$5))</f>
        <v/>
      </c>
      <c r="G493" t="str" cm="1">
        <f t="array" aca="1" ref="G493" ca="1">IF(ISBLANK(INDIRECT($C$1&amp;"!"&amp;SUBSTITUTE(ADDRESS(1,COLUMN(F491),4),"1","")&amp;ROW(F493)-$C$6+$C$5)),"",INDIRECT($C$1&amp;"!A"&amp;ROW(F493)-$C$6+$C$5))</f>
        <v/>
      </c>
    </row>
    <row r="494" spans="1:7" x14ac:dyDescent="0.3">
      <c r="A494" t="str">
        <f t="shared" ca="1" si="7"/>
        <v/>
      </c>
      <c r="B494" t="str" cm="1">
        <f t="array" aca="1" ref="B494" ca="1">IF(ISBLANK(INDIRECT($C$1&amp;"!"&amp;SUBSTITUTE(ADDRESS(1,COLUMN(A492),4),"1","")&amp;ROW(A494)-$C$6+$C$5)),"",INDIRECT($C$1&amp;"!A"&amp;ROW(A494)-$C$6+$C$5))</f>
        <v/>
      </c>
      <c r="C494" t="str" cm="1">
        <f t="array" aca="1" ref="C494" ca="1">IF(ISBLANK(INDIRECT($C$1&amp;"!"&amp;SUBSTITUTE(ADDRESS(1,COLUMN(B492),4),"1","")&amp;ROW(B494)-$C$6+$C$5)),"",INDIRECT($C$1&amp;"!A"&amp;ROW(B494)-$C$6+$C$5))</f>
        <v/>
      </c>
      <c r="D494" t="str" cm="1">
        <f t="array" aca="1" ref="D494" ca="1">IF(ISBLANK(INDIRECT($C$1&amp;"!"&amp;SUBSTITUTE(ADDRESS(1,COLUMN(C492),4),"1","")&amp;ROW(C494)-$C$6+$C$5)),"",INDIRECT($C$1&amp;"!A"&amp;ROW(C494)-$C$6+$C$5))</f>
        <v/>
      </c>
      <c r="E494" t="str" cm="1">
        <f t="array" aca="1" ref="E494" ca="1">IF(ISBLANK(INDIRECT($C$1&amp;"!"&amp;SUBSTITUTE(ADDRESS(1,COLUMN(D492),4),"1","")&amp;ROW(D494)-$C$6+$C$5)),"",INDIRECT($C$1&amp;"!A"&amp;ROW(D494)-$C$6+$C$5))</f>
        <v/>
      </c>
      <c r="F494" t="str" cm="1">
        <f t="array" aca="1" ref="F494" ca="1">IF(ISBLANK(INDIRECT($C$1&amp;"!"&amp;SUBSTITUTE(ADDRESS(1,COLUMN(E492),4),"1","")&amp;ROW(E494)-$C$6+$C$5)),"",INDIRECT($C$1&amp;"!A"&amp;ROW(E494)-$C$6+$C$5))</f>
        <v/>
      </c>
      <c r="G494" t="str" cm="1">
        <f t="array" aca="1" ref="G494" ca="1">IF(ISBLANK(INDIRECT($C$1&amp;"!"&amp;SUBSTITUTE(ADDRESS(1,COLUMN(F492),4),"1","")&amp;ROW(F494)-$C$6+$C$5)),"",INDIRECT($C$1&amp;"!A"&amp;ROW(F494)-$C$6+$C$5))</f>
        <v/>
      </c>
    </row>
    <row r="495" spans="1:7" x14ac:dyDescent="0.3">
      <c r="A495" t="str">
        <f t="shared" ca="1" si="7"/>
        <v/>
      </c>
      <c r="B495" t="str" cm="1">
        <f t="array" aca="1" ref="B495" ca="1">IF(ISBLANK(INDIRECT($C$1&amp;"!"&amp;SUBSTITUTE(ADDRESS(1,COLUMN(A493),4),"1","")&amp;ROW(A495)-$C$6+$C$5)),"",INDIRECT($C$1&amp;"!A"&amp;ROW(A495)-$C$6+$C$5))</f>
        <v/>
      </c>
      <c r="C495" t="str" cm="1">
        <f t="array" aca="1" ref="C495" ca="1">IF(ISBLANK(INDIRECT($C$1&amp;"!"&amp;SUBSTITUTE(ADDRESS(1,COLUMN(B493),4),"1","")&amp;ROW(B495)-$C$6+$C$5)),"",INDIRECT($C$1&amp;"!A"&amp;ROW(B495)-$C$6+$C$5))</f>
        <v/>
      </c>
      <c r="D495" t="str" cm="1">
        <f t="array" aca="1" ref="D495" ca="1">IF(ISBLANK(INDIRECT($C$1&amp;"!"&amp;SUBSTITUTE(ADDRESS(1,COLUMN(C493),4),"1","")&amp;ROW(C495)-$C$6+$C$5)),"",INDIRECT($C$1&amp;"!A"&amp;ROW(C495)-$C$6+$C$5))</f>
        <v/>
      </c>
      <c r="E495" t="str" cm="1">
        <f t="array" aca="1" ref="E495" ca="1">IF(ISBLANK(INDIRECT($C$1&amp;"!"&amp;SUBSTITUTE(ADDRESS(1,COLUMN(D493),4),"1","")&amp;ROW(D495)-$C$6+$C$5)),"",INDIRECT($C$1&amp;"!A"&amp;ROW(D495)-$C$6+$C$5))</f>
        <v/>
      </c>
      <c r="F495" t="str" cm="1">
        <f t="array" aca="1" ref="F495" ca="1">IF(ISBLANK(INDIRECT($C$1&amp;"!"&amp;SUBSTITUTE(ADDRESS(1,COLUMN(E493),4),"1","")&amp;ROW(E495)-$C$6+$C$5)),"",INDIRECT($C$1&amp;"!A"&amp;ROW(E495)-$C$6+$C$5))</f>
        <v/>
      </c>
      <c r="G495" t="str" cm="1">
        <f t="array" aca="1" ref="G495" ca="1">IF(ISBLANK(INDIRECT($C$1&amp;"!"&amp;SUBSTITUTE(ADDRESS(1,COLUMN(F493),4),"1","")&amp;ROW(F495)-$C$6+$C$5)),"",INDIRECT($C$1&amp;"!A"&amp;ROW(F495)-$C$6+$C$5))</f>
        <v/>
      </c>
    </row>
    <row r="496" spans="1:7" x14ac:dyDescent="0.3">
      <c r="A496" t="str">
        <f t="shared" ca="1" si="7"/>
        <v/>
      </c>
      <c r="B496" t="str" cm="1">
        <f t="array" aca="1" ref="B496" ca="1">IF(ISBLANK(INDIRECT($C$1&amp;"!"&amp;SUBSTITUTE(ADDRESS(1,COLUMN(A494),4),"1","")&amp;ROW(A496)-$C$6+$C$5)),"",INDIRECT($C$1&amp;"!A"&amp;ROW(A496)-$C$6+$C$5))</f>
        <v/>
      </c>
      <c r="C496" t="str" cm="1">
        <f t="array" aca="1" ref="C496" ca="1">IF(ISBLANK(INDIRECT($C$1&amp;"!"&amp;SUBSTITUTE(ADDRESS(1,COLUMN(B494),4),"1","")&amp;ROW(B496)-$C$6+$C$5)),"",INDIRECT($C$1&amp;"!A"&amp;ROW(B496)-$C$6+$C$5))</f>
        <v/>
      </c>
      <c r="D496" t="str" cm="1">
        <f t="array" aca="1" ref="D496" ca="1">IF(ISBLANK(INDIRECT($C$1&amp;"!"&amp;SUBSTITUTE(ADDRESS(1,COLUMN(C494),4),"1","")&amp;ROW(C496)-$C$6+$C$5)),"",INDIRECT($C$1&amp;"!A"&amp;ROW(C496)-$C$6+$C$5))</f>
        <v/>
      </c>
      <c r="E496" t="str" cm="1">
        <f t="array" aca="1" ref="E496" ca="1">IF(ISBLANK(INDIRECT($C$1&amp;"!"&amp;SUBSTITUTE(ADDRESS(1,COLUMN(D494),4),"1","")&amp;ROW(D496)-$C$6+$C$5)),"",INDIRECT($C$1&amp;"!A"&amp;ROW(D496)-$C$6+$C$5))</f>
        <v/>
      </c>
      <c r="F496" t="str" cm="1">
        <f t="array" aca="1" ref="F496" ca="1">IF(ISBLANK(INDIRECT($C$1&amp;"!"&amp;SUBSTITUTE(ADDRESS(1,COLUMN(E494),4),"1","")&amp;ROW(E496)-$C$6+$C$5)),"",INDIRECT($C$1&amp;"!A"&amp;ROW(E496)-$C$6+$C$5))</f>
        <v/>
      </c>
      <c r="G496" t="str" cm="1">
        <f t="array" aca="1" ref="G496" ca="1">IF(ISBLANK(INDIRECT($C$1&amp;"!"&amp;SUBSTITUTE(ADDRESS(1,COLUMN(F494),4),"1","")&amp;ROW(F496)-$C$6+$C$5)),"",INDIRECT($C$1&amp;"!A"&amp;ROW(F496)-$C$6+$C$5))</f>
        <v/>
      </c>
    </row>
    <row r="497" spans="1:7" x14ac:dyDescent="0.3">
      <c r="A497" t="str">
        <f t="shared" ca="1" si="7"/>
        <v/>
      </c>
      <c r="B497" t="str" cm="1">
        <f t="array" aca="1" ref="B497" ca="1">IF(ISBLANK(INDIRECT($C$1&amp;"!"&amp;SUBSTITUTE(ADDRESS(1,COLUMN(A495),4),"1","")&amp;ROW(A497)-$C$6+$C$5)),"",INDIRECT($C$1&amp;"!A"&amp;ROW(A497)-$C$6+$C$5))</f>
        <v/>
      </c>
      <c r="C497" t="str" cm="1">
        <f t="array" aca="1" ref="C497" ca="1">IF(ISBLANK(INDIRECT($C$1&amp;"!"&amp;SUBSTITUTE(ADDRESS(1,COLUMN(B495),4),"1","")&amp;ROW(B497)-$C$6+$C$5)),"",INDIRECT($C$1&amp;"!A"&amp;ROW(B497)-$C$6+$C$5))</f>
        <v/>
      </c>
      <c r="D497" t="str" cm="1">
        <f t="array" aca="1" ref="D497" ca="1">IF(ISBLANK(INDIRECT($C$1&amp;"!"&amp;SUBSTITUTE(ADDRESS(1,COLUMN(C495),4),"1","")&amp;ROW(C497)-$C$6+$C$5)),"",INDIRECT($C$1&amp;"!A"&amp;ROW(C497)-$C$6+$C$5))</f>
        <v/>
      </c>
      <c r="E497" t="str" cm="1">
        <f t="array" aca="1" ref="E497" ca="1">IF(ISBLANK(INDIRECT($C$1&amp;"!"&amp;SUBSTITUTE(ADDRESS(1,COLUMN(D495),4),"1","")&amp;ROW(D497)-$C$6+$C$5)),"",INDIRECT($C$1&amp;"!A"&amp;ROW(D497)-$C$6+$C$5))</f>
        <v/>
      </c>
      <c r="F497" t="str" cm="1">
        <f t="array" aca="1" ref="F497" ca="1">IF(ISBLANK(INDIRECT($C$1&amp;"!"&amp;SUBSTITUTE(ADDRESS(1,COLUMN(E495),4),"1","")&amp;ROW(E497)-$C$6+$C$5)),"",INDIRECT($C$1&amp;"!A"&amp;ROW(E497)-$C$6+$C$5))</f>
        <v/>
      </c>
      <c r="G497" t="str" cm="1">
        <f t="array" aca="1" ref="G497" ca="1">IF(ISBLANK(INDIRECT($C$1&amp;"!"&amp;SUBSTITUTE(ADDRESS(1,COLUMN(F495),4),"1","")&amp;ROW(F497)-$C$6+$C$5)),"",INDIRECT($C$1&amp;"!A"&amp;ROW(F497)-$C$6+$C$5))</f>
        <v/>
      </c>
    </row>
    <row r="498" spans="1:7" x14ac:dyDescent="0.3">
      <c r="A498" t="str">
        <f t="shared" ca="1" si="7"/>
        <v/>
      </c>
      <c r="B498" t="str" cm="1">
        <f t="array" aca="1" ref="B498" ca="1">IF(ISBLANK(INDIRECT($C$1&amp;"!"&amp;SUBSTITUTE(ADDRESS(1,COLUMN(A496),4),"1","")&amp;ROW(A498)-$C$6+$C$5)),"",INDIRECT($C$1&amp;"!A"&amp;ROW(A498)-$C$6+$C$5))</f>
        <v/>
      </c>
      <c r="C498" t="str" cm="1">
        <f t="array" aca="1" ref="C498" ca="1">IF(ISBLANK(INDIRECT($C$1&amp;"!"&amp;SUBSTITUTE(ADDRESS(1,COLUMN(B496),4),"1","")&amp;ROW(B498)-$C$6+$C$5)),"",INDIRECT($C$1&amp;"!A"&amp;ROW(B498)-$C$6+$C$5))</f>
        <v/>
      </c>
      <c r="D498" t="str" cm="1">
        <f t="array" aca="1" ref="D498" ca="1">IF(ISBLANK(INDIRECT($C$1&amp;"!"&amp;SUBSTITUTE(ADDRESS(1,COLUMN(C496),4),"1","")&amp;ROW(C498)-$C$6+$C$5)),"",INDIRECT($C$1&amp;"!A"&amp;ROW(C498)-$C$6+$C$5))</f>
        <v/>
      </c>
      <c r="E498" t="str" cm="1">
        <f t="array" aca="1" ref="E498" ca="1">IF(ISBLANK(INDIRECT($C$1&amp;"!"&amp;SUBSTITUTE(ADDRESS(1,COLUMN(D496),4),"1","")&amp;ROW(D498)-$C$6+$C$5)),"",INDIRECT($C$1&amp;"!A"&amp;ROW(D498)-$C$6+$C$5))</f>
        <v/>
      </c>
      <c r="F498" t="str" cm="1">
        <f t="array" aca="1" ref="F498" ca="1">IF(ISBLANK(INDIRECT($C$1&amp;"!"&amp;SUBSTITUTE(ADDRESS(1,COLUMN(E496),4),"1","")&amp;ROW(E498)-$C$6+$C$5)),"",INDIRECT($C$1&amp;"!A"&amp;ROW(E498)-$C$6+$C$5))</f>
        <v/>
      </c>
      <c r="G498" t="str" cm="1">
        <f t="array" aca="1" ref="G498" ca="1">IF(ISBLANK(INDIRECT($C$1&amp;"!"&amp;SUBSTITUTE(ADDRESS(1,COLUMN(F496),4),"1","")&amp;ROW(F498)-$C$6+$C$5)),"",INDIRECT($C$1&amp;"!A"&amp;ROW(F498)-$C$6+$C$5))</f>
        <v/>
      </c>
    </row>
    <row r="499" spans="1:7" x14ac:dyDescent="0.3">
      <c r="A499" t="str">
        <f t="shared" ca="1" si="7"/>
        <v/>
      </c>
      <c r="B499" t="str" cm="1">
        <f t="array" aca="1" ref="B499" ca="1">IF(ISBLANK(INDIRECT($C$1&amp;"!"&amp;SUBSTITUTE(ADDRESS(1,COLUMN(A497),4),"1","")&amp;ROW(A499)-$C$6+$C$5)),"",INDIRECT($C$1&amp;"!A"&amp;ROW(A499)-$C$6+$C$5))</f>
        <v/>
      </c>
      <c r="C499" t="str" cm="1">
        <f t="array" aca="1" ref="C499" ca="1">IF(ISBLANK(INDIRECT($C$1&amp;"!"&amp;SUBSTITUTE(ADDRESS(1,COLUMN(B497),4),"1","")&amp;ROW(B499)-$C$6+$C$5)),"",INDIRECT($C$1&amp;"!A"&amp;ROW(B499)-$C$6+$C$5))</f>
        <v/>
      </c>
      <c r="D499" t="str" cm="1">
        <f t="array" aca="1" ref="D499" ca="1">IF(ISBLANK(INDIRECT($C$1&amp;"!"&amp;SUBSTITUTE(ADDRESS(1,COLUMN(C497),4),"1","")&amp;ROW(C499)-$C$6+$C$5)),"",INDIRECT($C$1&amp;"!A"&amp;ROW(C499)-$C$6+$C$5))</f>
        <v/>
      </c>
      <c r="E499" t="str" cm="1">
        <f t="array" aca="1" ref="E499" ca="1">IF(ISBLANK(INDIRECT($C$1&amp;"!"&amp;SUBSTITUTE(ADDRESS(1,COLUMN(D497),4),"1","")&amp;ROW(D499)-$C$6+$C$5)),"",INDIRECT($C$1&amp;"!A"&amp;ROW(D499)-$C$6+$C$5))</f>
        <v/>
      </c>
      <c r="F499" t="str" cm="1">
        <f t="array" aca="1" ref="F499" ca="1">IF(ISBLANK(INDIRECT($C$1&amp;"!"&amp;SUBSTITUTE(ADDRESS(1,COLUMN(E497),4),"1","")&amp;ROW(E499)-$C$6+$C$5)),"",INDIRECT($C$1&amp;"!A"&amp;ROW(E499)-$C$6+$C$5))</f>
        <v/>
      </c>
      <c r="G499" t="str" cm="1">
        <f t="array" aca="1" ref="G499" ca="1">IF(ISBLANK(INDIRECT($C$1&amp;"!"&amp;SUBSTITUTE(ADDRESS(1,COLUMN(F497),4),"1","")&amp;ROW(F499)-$C$6+$C$5)),"",INDIRECT($C$1&amp;"!A"&amp;ROW(F499)-$C$6+$C$5))</f>
        <v/>
      </c>
    </row>
    <row r="500" spans="1:7" x14ac:dyDescent="0.3">
      <c r="A500" t="str">
        <f t="shared" ca="1" si="7"/>
        <v/>
      </c>
      <c r="B500" t="str" cm="1">
        <f t="array" aca="1" ref="B500" ca="1">IF(ISBLANK(INDIRECT($C$1&amp;"!"&amp;SUBSTITUTE(ADDRESS(1,COLUMN(A498),4),"1","")&amp;ROW(A500)-$C$6+$C$5)),"",INDIRECT($C$1&amp;"!A"&amp;ROW(A500)-$C$6+$C$5))</f>
        <v/>
      </c>
      <c r="C500" t="str" cm="1">
        <f t="array" aca="1" ref="C500" ca="1">IF(ISBLANK(INDIRECT($C$1&amp;"!"&amp;SUBSTITUTE(ADDRESS(1,COLUMN(B498),4),"1","")&amp;ROW(B500)-$C$6+$C$5)),"",INDIRECT($C$1&amp;"!A"&amp;ROW(B500)-$C$6+$C$5))</f>
        <v/>
      </c>
      <c r="D500" t="str" cm="1">
        <f t="array" aca="1" ref="D500" ca="1">IF(ISBLANK(INDIRECT($C$1&amp;"!"&amp;SUBSTITUTE(ADDRESS(1,COLUMN(C498),4),"1","")&amp;ROW(C500)-$C$6+$C$5)),"",INDIRECT($C$1&amp;"!A"&amp;ROW(C500)-$C$6+$C$5))</f>
        <v/>
      </c>
      <c r="E500" t="str" cm="1">
        <f t="array" aca="1" ref="E500" ca="1">IF(ISBLANK(INDIRECT($C$1&amp;"!"&amp;SUBSTITUTE(ADDRESS(1,COLUMN(D498),4),"1","")&amp;ROW(D500)-$C$6+$C$5)),"",INDIRECT($C$1&amp;"!A"&amp;ROW(D500)-$C$6+$C$5))</f>
        <v/>
      </c>
      <c r="F500" t="str" cm="1">
        <f t="array" aca="1" ref="F500" ca="1">IF(ISBLANK(INDIRECT($C$1&amp;"!"&amp;SUBSTITUTE(ADDRESS(1,COLUMN(E498),4),"1","")&amp;ROW(E500)-$C$6+$C$5)),"",INDIRECT($C$1&amp;"!A"&amp;ROW(E500)-$C$6+$C$5))</f>
        <v/>
      </c>
      <c r="G500" t="str" cm="1">
        <f t="array" aca="1" ref="G500" ca="1">IF(ISBLANK(INDIRECT($C$1&amp;"!"&amp;SUBSTITUTE(ADDRESS(1,COLUMN(F498),4),"1","")&amp;ROW(F500)-$C$6+$C$5)),"",INDIRECT($C$1&amp;"!A"&amp;ROW(F500)-$C$6+$C$5))</f>
        <v/>
      </c>
    </row>
    <row r="501" spans="1:7" x14ac:dyDescent="0.3">
      <c r="A501" t="str">
        <f t="shared" ca="1" si="7"/>
        <v/>
      </c>
      <c r="B501" t="str" cm="1">
        <f t="array" aca="1" ref="B501" ca="1">IF(ISBLANK(INDIRECT($C$1&amp;"!"&amp;SUBSTITUTE(ADDRESS(1,COLUMN(A499),4),"1","")&amp;ROW(A501)-$C$6+$C$5)),"",INDIRECT($C$1&amp;"!A"&amp;ROW(A501)-$C$6+$C$5))</f>
        <v/>
      </c>
      <c r="C501" t="str" cm="1">
        <f t="array" aca="1" ref="C501" ca="1">IF(ISBLANK(INDIRECT($C$1&amp;"!"&amp;SUBSTITUTE(ADDRESS(1,COLUMN(B499),4),"1","")&amp;ROW(B501)-$C$6+$C$5)),"",INDIRECT($C$1&amp;"!A"&amp;ROW(B501)-$C$6+$C$5))</f>
        <v/>
      </c>
      <c r="D501" t="str" cm="1">
        <f t="array" aca="1" ref="D501" ca="1">IF(ISBLANK(INDIRECT($C$1&amp;"!"&amp;SUBSTITUTE(ADDRESS(1,COLUMN(C499),4),"1","")&amp;ROW(C501)-$C$6+$C$5)),"",INDIRECT($C$1&amp;"!A"&amp;ROW(C501)-$C$6+$C$5))</f>
        <v/>
      </c>
      <c r="E501" t="str" cm="1">
        <f t="array" aca="1" ref="E501" ca="1">IF(ISBLANK(INDIRECT($C$1&amp;"!"&amp;SUBSTITUTE(ADDRESS(1,COLUMN(D499),4),"1","")&amp;ROW(D501)-$C$6+$C$5)),"",INDIRECT($C$1&amp;"!A"&amp;ROW(D501)-$C$6+$C$5))</f>
        <v/>
      </c>
      <c r="F501" t="str" cm="1">
        <f t="array" aca="1" ref="F501" ca="1">IF(ISBLANK(INDIRECT($C$1&amp;"!"&amp;SUBSTITUTE(ADDRESS(1,COLUMN(E499),4),"1","")&amp;ROW(E501)-$C$6+$C$5)),"",INDIRECT($C$1&amp;"!A"&amp;ROW(E501)-$C$6+$C$5))</f>
        <v/>
      </c>
      <c r="G501" t="str" cm="1">
        <f t="array" aca="1" ref="G501" ca="1">IF(ISBLANK(INDIRECT($C$1&amp;"!"&amp;SUBSTITUTE(ADDRESS(1,COLUMN(F499),4),"1","")&amp;ROW(F501)-$C$6+$C$5)),"",INDIRECT($C$1&amp;"!A"&amp;ROW(F501)-$C$6+$C$5))</f>
        <v/>
      </c>
    </row>
    <row r="502" spans="1:7" x14ac:dyDescent="0.3">
      <c r="A502" t="str">
        <f t="shared" ca="1" si="7"/>
        <v/>
      </c>
      <c r="B502" t="str" cm="1">
        <f t="array" aca="1" ref="B502" ca="1">IF(ISBLANK(INDIRECT($C$1&amp;"!"&amp;SUBSTITUTE(ADDRESS(1,COLUMN(A500),4),"1","")&amp;ROW(A502)-$C$6+$C$5)),"",INDIRECT($C$1&amp;"!A"&amp;ROW(A502)-$C$6+$C$5))</f>
        <v/>
      </c>
      <c r="C502" t="str" cm="1">
        <f t="array" aca="1" ref="C502" ca="1">IF(ISBLANK(INDIRECT($C$1&amp;"!"&amp;SUBSTITUTE(ADDRESS(1,COLUMN(B500),4),"1","")&amp;ROW(B502)-$C$6+$C$5)),"",INDIRECT($C$1&amp;"!A"&amp;ROW(B502)-$C$6+$C$5))</f>
        <v/>
      </c>
      <c r="D502" t="str" cm="1">
        <f t="array" aca="1" ref="D502" ca="1">IF(ISBLANK(INDIRECT($C$1&amp;"!"&amp;SUBSTITUTE(ADDRESS(1,COLUMN(C500),4),"1","")&amp;ROW(C502)-$C$6+$C$5)),"",INDIRECT($C$1&amp;"!A"&amp;ROW(C502)-$C$6+$C$5))</f>
        <v/>
      </c>
      <c r="E502" t="str" cm="1">
        <f t="array" aca="1" ref="E502" ca="1">IF(ISBLANK(INDIRECT($C$1&amp;"!"&amp;SUBSTITUTE(ADDRESS(1,COLUMN(D500),4),"1","")&amp;ROW(D502)-$C$6+$C$5)),"",INDIRECT($C$1&amp;"!A"&amp;ROW(D502)-$C$6+$C$5))</f>
        <v/>
      </c>
      <c r="F502" t="str" cm="1">
        <f t="array" aca="1" ref="F502" ca="1">IF(ISBLANK(INDIRECT($C$1&amp;"!"&amp;SUBSTITUTE(ADDRESS(1,COLUMN(E500),4),"1","")&amp;ROW(E502)-$C$6+$C$5)),"",INDIRECT($C$1&amp;"!A"&amp;ROW(E502)-$C$6+$C$5))</f>
        <v/>
      </c>
      <c r="G502" t="str" cm="1">
        <f t="array" aca="1" ref="G502" ca="1">IF(ISBLANK(INDIRECT($C$1&amp;"!"&amp;SUBSTITUTE(ADDRESS(1,COLUMN(F500),4),"1","")&amp;ROW(F502)-$C$6+$C$5)),"",INDIRECT($C$1&amp;"!A"&amp;ROW(F502)-$C$6+$C$5))</f>
        <v/>
      </c>
    </row>
    <row r="503" spans="1:7" x14ac:dyDescent="0.3">
      <c r="A503" t="str">
        <f t="shared" ca="1" si="7"/>
        <v/>
      </c>
      <c r="B503" t="str" cm="1">
        <f t="array" aca="1" ref="B503" ca="1">IF(ISBLANK(INDIRECT($C$1&amp;"!"&amp;SUBSTITUTE(ADDRESS(1,COLUMN(A501),4),"1","")&amp;ROW(A503)-$C$6+$C$5)),"",INDIRECT($C$1&amp;"!A"&amp;ROW(A503)-$C$6+$C$5))</f>
        <v/>
      </c>
      <c r="C503" t="str" cm="1">
        <f t="array" aca="1" ref="C503" ca="1">IF(ISBLANK(INDIRECT($C$1&amp;"!"&amp;SUBSTITUTE(ADDRESS(1,COLUMN(B501),4),"1","")&amp;ROW(B503)-$C$6+$C$5)),"",INDIRECT($C$1&amp;"!A"&amp;ROW(B503)-$C$6+$C$5))</f>
        <v/>
      </c>
      <c r="D503" t="str" cm="1">
        <f t="array" aca="1" ref="D503" ca="1">IF(ISBLANK(INDIRECT($C$1&amp;"!"&amp;SUBSTITUTE(ADDRESS(1,COLUMN(C501),4),"1","")&amp;ROW(C503)-$C$6+$C$5)),"",INDIRECT($C$1&amp;"!A"&amp;ROW(C503)-$C$6+$C$5))</f>
        <v/>
      </c>
      <c r="E503" t="str" cm="1">
        <f t="array" aca="1" ref="E503" ca="1">IF(ISBLANK(INDIRECT($C$1&amp;"!"&amp;SUBSTITUTE(ADDRESS(1,COLUMN(D501),4),"1","")&amp;ROW(D503)-$C$6+$C$5)),"",INDIRECT($C$1&amp;"!A"&amp;ROW(D503)-$C$6+$C$5))</f>
        <v/>
      </c>
      <c r="F503" t="str" cm="1">
        <f t="array" aca="1" ref="F503" ca="1">IF(ISBLANK(INDIRECT($C$1&amp;"!"&amp;SUBSTITUTE(ADDRESS(1,COLUMN(E501),4),"1","")&amp;ROW(E503)-$C$6+$C$5)),"",INDIRECT($C$1&amp;"!A"&amp;ROW(E503)-$C$6+$C$5))</f>
        <v/>
      </c>
      <c r="G503" t="str" cm="1">
        <f t="array" aca="1" ref="G503" ca="1">IF(ISBLANK(INDIRECT($C$1&amp;"!"&amp;SUBSTITUTE(ADDRESS(1,COLUMN(F501),4),"1","")&amp;ROW(F503)-$C$6+$C$5)),"",INDIRECT($C$1&amp;"!A"&amp;ROW(F503)-$C$6+$C$5))</f>
        <v/>
      </c>
    </row>
  </sheetData>
  <mergeCells count="5">
    <mergeCell ref="A5:B5"/>
    <mergeCell ref="A6:B6"/>
    <mergeCell ref="A1:B1"/>
    <mergeCell ref="A4:B4"/>
    <mergeCell ref="A2:B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0" t="s">
        <v>43</v>
      </c>
      <c r="B16" s="11"/>
      <c r="C16" s="11"/>
      <c r="D16" s="11"/>
    </row>
    <row r="17" spans="1:4" ht="36.6" customHeight="1" x14ac:dyDescent="0.3">
      <c r="A17" s="11"/>
      <c r="B17" s="11"/>
      <c r="C17" s="11"/>
      <c r="D17" s="11"/>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139</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2" t="s">
        <v>137</v>
      </c>
      <c r="B9" s="12"/>
      <c r="C9" s="12"/>
      <c r="D9" s="12"/>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2" t="s">
        <v>138</v>
      </c>
      <c r="B7" s="12"/>
      <c r="C7" s="12"/>
      <c r="D7" s="12"/>
      <c r="E7" s="12"/>
      <c r="F7" s="12"/>
      <c r="G7" s="12"/>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A3" sqref="A3"/>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Gamma_self Calc</vt:lpstr>
      <vt:lpstr>Constants</vt:lpstr>
      <vt:lpstr>GRP Equation</vt:lpstr>
      <vt:lpstr>Primitive-&gt;gamma_self</vt:lpstr>
      <vt:lpstr>single_dating_to_love_M1</vt:lpstr>
      <vt:lpstr>single_dating_to_love_M2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2025-12-23T17:46:18Z</dcterms:modified>
</cp:coreProperties>
</file>