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<sst xmlns="http://schemas.openxmlformats.org/spreadsheetml/2006/main" count="66" uniqueCount="36">
  <si>
    <t>32 KB</t>
  </si>
  <si>
    <t xml:space="preserve">256 KB </t>
    <phoneticPr fontId="1" type="noConversion"/>
  </si>
  <si>
    <t>6 MB</t>
  </si>
  <si>
    <t>4096byte</t>
    <phoneticPr fontId="1" type="noConversion"/>
  </si>
  <si>
    <t>Clock frequency is approx. 3441.4 MHz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</si>
  <si>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</si>
  <si>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</si>
  <si>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</si>
  <si>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</si>
  <si>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</si>
  <si>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</si>
  <si>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</si>
  <si>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</si>
  <si>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</si>
  <si>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</si>
  <si>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</si>
  <si>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</si>
  <si>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</si>
  <si>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</si>
  <si>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</si>
  <si>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</si>
  <si>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</si>
  <si>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</si>
  <si>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</si>
  <si>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</si>
  <si>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</si>
  <si>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</si>
  <si>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</si>
  <si>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</si>
  <si>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</si>
  <si>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</si>
  <si>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</si>
  <si>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</si>
  <si>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</si>
  <si>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Memory mountain (MB/sec)</t>
    <phoneticPr fontId="1" type="noConversion"/>
  </si>
  <si>
    <t>Intel(R) Core(TM) i5-6500 CPU @ 3.20GHz, 3192 MHz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</si>
</sst>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 mountain</a:t>
            </a:r>
            <a:endParaRPr lang="zh-CN"/>
          </a:p>
        </c:rich>
      </c:tx>
      <c:layout/>
    </c:title>
    <c:view3D>
      <c:rotX val="20"/>
      <c:rotY val="35"/>
      <c:perspective val="30"/>
    </c:view3D>
    <c:floor>
      <c:spPr>
        <a:solidFill>
          <a:schemeClr val="bg1">
            <a:lumMod val="65000"/>
          </a:schemeClr>
        </a:solidFill>
      </c:spPr>
    </c:floor>
    <c:plotArea>
      <c:layout/>
      <c:surface3DChart>
        <c:ser>
          <c:idx val="0"/>
          <c:order val="0"/>
          <c:tx>
            <c:strRef>
              <c:f>Sheet1!$A$10</c:f>
              <c:strCache>
                <c:ptCount val="1"/>
                <c:pt idx="0">
                  <c:v>128m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20281</c:v>
                </c:pt>
                <c:pt idx="1">
                  <c:v>12188</c:v>
                </c:pt>
                <c:pt idx="2">
                  <c:v>7388</c:v>
                </c:pt>
                <c:pt idx="3">
                  <c:v>5316</c:v>
                </c:pt>
                <c:pt idx="4">
                  <c:v>4247</c:v>
                </c:pt>
                <c:pt idx="5">
                  <c:v>3509</c:v>
                </c:pt>
                <c:pt idx="6">
                  <c:v>2963</c:v>
                </c:pt>
                <c:pt idx="7">
                  <c:v>2621</c:v>
                </c:pt>
                <c:pt idx="8">
                  <c:v>2433</c:v>
                </c:pt>
                <c:pt idx="9">
                  <c:v>2271</c:v>
                </c:pt>
                <c:pt idx="10">
                  <c:v>2131</c:v>
                </c:pt>
                <c:pt idx="11">
                  <c:v>2020</c:v>
                </c:pt>
                <c:pt idx="12">
                  <c:v>1940</c:v>
                </c:pt>
                <c:pt idx="13">
                  <c:v>1849</c:v>
                </c:pt>
                <c:pt idx="14">
                  <c:v>1847</c:v>
                </c:pt>
              </c:numCache>
            </c:numRef>
          </c:val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64m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Sheet1!$B$11:$P$11</c:f>
              <c:numCache>
                <c:formatCode>General</c:formatCode>
                <c:ptCount val="15"/>
                <c:pt idx="0">
                  <c:v>20329</c:v>
                </c:pt>
                <c:pt idx="1">
                  <c:v>12599</c:v>
                </c:pt>
                <c:pt idx="2">
                  <c:v>7249</c:v>
                </c:pt>
                <c:pt idx="3">
                  <c:v>5321</c:v>
                </c:pt>
                <c:pt idx="4">
                  <c:v>4259</c:v>
                </c:pt>
                <c:pt idx="5">
                  <c:v>3532</c:v>
                </c:pt>
                <c:pt idx="6">
                  <c:v>2911</c:v>
                </c:pt>
                <c:pt idx="7">
                  <c:v>2574</c:v>
                </c:pt>
                <c:pt idx="8">
                  <c:v>2458</c:v>
                </c:pt>
                <c:pt idx="9">
                  <c:v>2175</c:v>
                </c:pt>
                <c:pt idx="10">
                  <c:v>2038</c:v>
                </c:pt>
                <c:pt idx="11">
                  <c:v>1836</c:v>
                </c:pt>
                <c:pt idx="12">
                  <c:v>1771</c:v>
                </c:pt>
                <c:pt idx="13">
                  <c:v>1709</c:v>
                </c:pt>
                <c:pt idx="14">
                  <c:v>1731</c:v>
                </c:pt>
              </c:numCache>
            </c:numRef>
          </c:val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32m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Sheet1!$B$12:$P$12</c:f>
              <c:numCache>
                <c:formatCode>General</c:formatCode>
                <c:ptCount val="15"/>
                <c:pt idx="0">
                  <c:v>17033</c:v>
                </c:pt>
                <c:pt idx="1">
                  <c:v>10267</c:v>
                </c:pt>
                <c:pt idx="2">
                  <c:v>7328</c:v>
                </c:pt>
                <c:pt idx="3">
                  <c:v>5417</c:v>
                </c:pt>
                <c:pt idx="4">
                  <c:v>4358</c:v>
                </c:pt>
                <c:pt idx="5">
                  <c:v>3580</c:v>
                </c:pt>
                <c:pt idx="6">
                  <c:v>3131</c:v>
                </c:pt>
                <c:pt idx="7">
                  <c:v>2360</c:v>
                </c:pt>
                <c:pt idx="8">
                  <c:v>2362</c:v>
                </c:pt>
                <c:pt idx="9">
                  <c:v>2258</c:v>
                </c:pt>
                <c:pt idx="10">
                  <c:v>2204</c:v>
                </c:pt>
                <c:pt idx="11">
                  <c:v>2072</c:v>
                </c:pt>
                <c:pt idx="12">
                  <c:v>1481</c:v>
                </c:pt>
                <c:pt idx="13">
                  <c:v>1810</c:v>
                </c:pt>
                <c:pt idx="14">
                  <c:v>1362</c:v>
                </c:pt>
              </c:numCache>
            </c:numRef>
          </c:val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16m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Sheet1!$B$13:$P$13</c:f>
              <c:numCache>
                <c:formatCode>General</c:formatCode>
                <c:ptCount val="15"/>
                <c:pt idx="0">
                  <c:v>17264</c:v>
                </c:pt>
                <c:pt idx="1">
                  <c:v>10575</c:v>
                </c:pt>
                <c:pt idx="2">
                  <c:v>7768</c:v>
                </c:pt>
                <c:pt idx="3">
                  <c:v>5812</c:v>
                </c:pt>
                <c:pt idx="4">
                  <c:v>4645</c:v>
                </c:pt>
                <c:pt idx="5">
                  <c:v>3882</c:v>
                </c:pt>
                <c:pt idx="6">
                  <c:v>3301</c:v>
                </c:pt>
                <c:pt idx="7">
                  <c:v>2110</c:v>
                </c:pt>
                <c:pt idx="8">
                  <c:v>1999</c:v>
                </c:pt>
                <c:pt idx="9">
                  <c:v>1884</c:v>
                </c:pt>
                <c:pt idx="10">
                  <c:v>1837</c:v>
                </c:pt>
                <c:pt idx="11">
                  <c:v>1721</c:v>
                </c:pt>
                <c:pt idx="12">
                  <c:v>1797</c:v>
                </c:pt>
                <c:pt idx="13">
                  <c:v>1785</c:v>
                </c:pt>
                <c:pt idx="14">
                  <c:v>1897</c:v>
                </c:pt>
              </c:numCache>
            </c:numRef>
          </c:val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8m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Sheet1!$B$14:$P$14</c:f>
              <c:numCache>
                <c:formatCode>General</c:formatCode>
                <c:ptCount val="15"/>
                <c:pt idx="0">
                  <c:v>17293</c:v>
                </c:pt>
                <c:pt idx="1">
                  <c:v>12061</c:v>
                </c:pt>
                <c:pt idx="2">
                  <c:v>9465</c:v>
                </c:pt>
                <c:pt idx="3">
                  <c:v>7343</c:v>
                </c:pt>
                <c:pt idx="4">
                  <c:v>5554</c:v>
                </c:pt>
                <c:pt idx="5">
                  <c:v>3325</c:v>
                </c:pt>
                <c:pt idx="6">
                  <c:v>3977</c:v>
                </c:pt>
                <c:pt idx="7">
                  <c:v>2945</c:v>
                </c:pt>
                <c:pt idx="8">
                  <c:v>3091</c:v>
                </c:pt>
                <c:pt idx="9">
                  <c:v>3027</c:v>
                </c:pt>
                <c:pt idx="10">
                  <c:v>2426</c:v>
                </c:pt>
                <c:pt idx="11">
                  <c:v>2500</c:v>
                </c:pt>
                <c:pt idx="12">
                  <c:v>2450</c:v>
                </c:pt>
                <c:pt idx="13">
                  <c:v>2569</c:v>
                </c:pt>
                <c:pt idx="14">
                  <c:v>2585</c:v>
                </c:pt>
              </c:numCache>
            </c:numRef>
          </c:val>
        </c:ser>
        <c:ser>
          <c:idx val="5"/>
          <c:order val="5"/>
          <c:tx>
            <c:strRef>
              <c:f>Sheet1!$A$15</c:f>
              <c:strCache>
                <c:ptCount val="1"/>
                <c:pt idx="0">
                  <c:v>4m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Sheet1!$B$15:$P$15</c:f>
              <c:numCache>
                <c:formatCode>General</c:formatCode>
                <c:ptCount val="15"/>
                <c:pt idx="0">
                  <c:v>15645</c:v>
                </c:pt>
                <c:pt idx="1">
                  <c:v>12595</c:v>
                </c:pt>
                <c:pt idx="2">
                  <c:v>11078</c:v>
                </c:pt>
                <c:pt idx="3">
                  <c:v>9420</c:v>
                </c:pt>
                <c:pt idx="4">
                  <c:v>7986</c:v>
                </c:pt>
                <c:pt idx="5">
                  <c:v>7245</c:v>
                </c:pt>
                <c:pt idx="6">
                  <c:v>6634</c:v>
                </c:pt>
                <c:pt idx="7">
                  <c:v>6197</c:v>
                </c:pt>
                <c:pt idx="8">
                  <c:v>5927</c:v>
                </c:pt>
                <c:pt idx="9">
                  <c:v>5725</c:v>
                </c:pt>
                <c:pt idx="10">
                  <c:v>5532</c:v>
                </c:pt>
                <c:pt idx="11">
                  <c:v>5583</c:v>
                </c:pt>
                <c:pt idx="12">
                  <c:v>5465</c:v>
                </c:pt>
                <c:pt idx="13">
                  <c:v>5540</c:v>
                </c:pt>
                <c:pt idx="14">
                  <c:v>5454</c:v>
                </c:pt>
              </c:numCache>
            </c:numRef>
          </c:val>
        </c:ser>
        <c:ser>
          <c:idx val="6"/>
          <c:order val="6"/>
          <c:tx>
            <c:strRef>
              <c:f>Sheet1!$A$16</c:f>
              <c:strCache>
                <c:ptCount val="1"/>
                <c:pt idx="0">
                  <c:v>2m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Sheet1!$B$16:$P$16</c:f>
              <c:numCache>
                <c:formatCode>General</c:formatCode>
                <c:ptCount val="15"/>
                <c:pt idx="0">
                  <c:v>23909</c:v>
                </c:pt>
                <c:pt idx="1">
                  <c:v>18355</c:v>
                </c:pt>
                <c:pt idx="2">
                  <c:v>15159</c:v>
                </c:pt>
                <c:pt idx="3">
                  <c:v>12140</c:v>
                </c:pt>
                <c:pt idx="4">
                  <c:v>10112</c:v>
                </c:pt>
                <c:pt idx="5">
                  <c:v>8686</c:v>
                </c:pt>
                <c:pt idx="6">
                  <c:v>7602</c:v>
                </c:pt>
                <c:pt idx="7">
                  <c:v>6684</c:v>
                </c:pt>
                <c:pt idx="8">
                  <c:v>6423</c:v>
                </c:pt>
                <c:pt idx="9">
                  <c:v>6192</c:v>
                </c:pt>
                <c:pt idx="10">
                  <c:v>5993</c:v>
                </c:pt>
                <c:pt idx="11">
                  <c:v>5803</c:v>
                </c:pt>
                <c:pt idx="12">
                  <c:v>5658</c:v>
                </c:pt>
                <c:pt idx="13">
                  <c:v>5547</c:v>
                </c:pt>
                <c:pt idx="14">
                  <c:v>5430</c:v>
                </c:pt>
              </c:numCache>
            </c:numRef>
          </c:val>
        </c:ser>
        <c:ser>
          <c:idx val="7"/>
          <c:order val="7"/>
          <c:tx>
            <c:strRef>
              <c:f>Sheet1!$A$17</c:f>
              <c:strCache>
                <c:ptCount val="1"/>
                <c:pt idx="0">
                  <c:v>1024k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Sheet1!$B$17:$P$17</c:f>
              <c:numCache>
                <c:formatCode>General</c:formatCode>
                <c:ptCount val="15"/>
                <c:pt idx="0">
                  <c:v>23899</c:v>
                </c:pt>
                <c:pt idx="1">
                  <c:v>18019</c:v>
                </c:pt>
                <c:pt idx="2">
                  <c:v>15056</c:v>
                </c:pt>
                <c:pt idx="3">
                  <c:v>12171</c:v>
                </c:pt>
                <c:pt idx="4">
                  <c:v>10016</c:v>
                </c:pt>
                <c:pt idx="5">
                  <c:v>8671</c:v>
                </c:pt>
                <c:pt idx="6">
                  <c:v>7607</c:v>
                </c:pt>
                <c:pt idx="7">
                  <c:v>6723</c:v>
                </c:pt>
                <c:pt idx="8">
                  <c:v>6456</c:v>
                </c:pt>
                <c:pt idx="9">
                  <c:v>6192</c:v>
                </c:pt>
                <c:pt idx="10">
                  <c:v>6008</c:v>
                </c:pt>
                <c:pt idx="11">
                  <c:v>5832</c:v>
                </c:pt>
                <c:pt idx="12">
                  <c:v>5655</c:v>
                </c:pt>
                <c:pt idx="13">
                  <c:v>5524</c:v>
                </c:pt>
                <c:pt idx="14">
                  <c:v>5449</c:v>
                </c:pt>
              </c:numCache>
            </c:numRef>
          </c:val>
        </c:ser>
        <c:ser>
          <c:idx val="8"/>
          <c:order val="8"/>
          <c:tx>
            <c:strRef>
              <c:f>Sheet1!$A$18</c:f>
              <c:strCache>
                <c:ptCount val="1"/>
                <c:pt idx="0">
                  <c:v>512k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Sheet1!$B$18:$P$18</c:f>
              <c:numCache>
                <c:formatCode>General</c:formatCode>
                <c:ptCount val="15"/>
                <c:pt idx="0">
                  <c:v>23952</c:v>
                </c:pt>
                <c:pt idx="1">
                  <c:v>17992</c:v>
                </c:pt>
                <c:pt idx="2">
                  <c:v>15135</c:v>
                </c:pt>
                <c:pt idx="3">
                  <c:v>12300</c:v>
                </c:pt>
                <c:pt idx="4">
                  <c:v>10272</c:v>
                </c:pt>
                <c:pt idx="5">
                  <c:v>8852</c:v>
                </c:pt>
                <c:pt idx="6">
                  <c:v>7682</c:v>
                </c:pt>
                <c:pt idx="7">
                  <c:v>6806</c:v>
                </c:pt>
                <c:pt idx="8">
                  <c:v>6536</c:v>
                </c:pt>
                <c:pt idx="9">
                  <c:v>6335</c:v>
                </c:pt>
                <c:pt idx="10">
                  <c:v>6252</c:v>
                </c:pt>
                <c:pt idx="11">
                  <c:v>6163</c:v>
                </c:pt>
                <c:pt idx="12">
                  <c:v>6222</c:v>
                </c:pt>
                <c:pt idx="13">
                  <c:v>6108</c:v>
                </c:pt>
                <c:pt idx="14">
                  <c:v>6238</c:v>
                </c:pt>
              </c:numCache>
            </c:numRef>
          </c:val>
        </c:ser>
        <c:ser>
          <c:idx val="9"/>
          <c:order val="9"/>
          <c:tx>
            <c:strRef>
              <c:f>Sheet1!$A$19</c:f>
              <c:strCache>
                <c:ptCount val="1"/>
                <c:pt idx="0">
                  <c:v>256k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Sheet1!$B$19:$P$19</c:f>
              <c:numCache>
                <c:formatCode>General</c:formatCode>
                <c:ptCount val="15"/>
                <c:pt idx="0">
                  <c:v>24960</c:v>
                </c:pt>
                <c:pt idx="1">
                  <c:v>19527</c:v>
                </c:pt>
                <c:pt idx="2">
                  <c:v>17467</c:v>
                </c:pt>
                <c:pt idx="3">
                  <c:v>15234</c:v>
                </c:pt>
                <c:pt idx="4">
                  <c:v>13246</c:v>
                </c:pt>
                <c:pt idx="5">
                  <c:v>11560</c:v>
                </c:pt>
                <c:pt idx="6">
                  <c:v>10352</c:v>
                </c:pt>
                <c:pt idx="7">
                  <c:v>9155</c:v>
                </c:pt>
                <c:pt idx="8">
                  <c:v>8929</c:v>
                </c:pt>
                <c:pt idx="9">
                  <c:v>8795</c:v>
                </c:pt>
                <c:pt idx="10">
                  <c:v>8739</c:v>
                </c:pt>
                <c:pt idx="11">
                  <c:v>8776</c:v>
                </c:pt>
                <c:pt idx="12">
                  <c:v>8854</c:v>
                </c:pt>
                <c:pt idx="13">
                  <c:v>9304</c:v>
                </c:pt>
                <c:pt idx="14">
                  <c:v>8877</c:v>
                </c:pt>
              </c:numCache>
            </c:numRef>
          </c:val>
        </c:ser>
        <c:ser>
          <c:idx val="10"/>
          <c:order val="10"/>
          <c:tx>
            <c:strRef>
              <c:f>Sheet1!$A$20</c:f>
              <c:strCache>
                <c:ptCount val="1"/>
                <c:pt idx="0">
                  <c:v>128k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Sheet1!$B$20:$P$20</c:f>
              <c:numCache>
                <c:formatCode>General</c:formatCode>
                <c:ptCount val="15"/>
                <c:pt idx="0">
                  <c:v>25414</c:v>
                </c:pt>
                <c:pt idx="1">
                  <c:v>20514</c:v>
                </c:pt>
                <c:pt idx="2">
                  <c:v>19438</c:v>
                </c:pt>
                <c:pt idx="3">
                  <c:v>17314</c:v>
                </c:pt>
                <c:pt idx="4">
                  <c:v>15048</c:v>
                </c:pt>
                <c:pt idx="5">
                  <c:v>13516</c:v>
                </c:pt>
                <c:pt idx="6">
                  <c:v>12022</c:v>
                </c:pt>
                <c:pt idx="7">
                  <c:v>10959</c:v>
                </c:pt>
                <c:pt idx="8">
                  <c:v>10580</c:v>
                </c:pt>
                <c:pt idx="9">
                  <c:v>10671</c:v>
                </c:pt>
                <c:pt idx="10">
                  <c:v>10712</c:v>
                </c:pt>
                <c:pt idx="11">
                  <c:v>10832</c:v>
                </c:pt>
                <c:pt idx="12">
                  <c:v>10568</c:v>
                </c:pt>
                <c:pt idx="13">
                  <c:v>10779</c:v>
                </c:pt>
                <c:pt idx="14">
                  <c:v>10911</c:v>
                </c:pt>
              </c:numCache>
            </c:numRef>
          </c:val>
        </c:ser>
        <c:ser>
          <c:idx val="11"/>
          <c:order val="11"/>
          <c:tx>
            <c:strRef>
              <c:f>Sheet1!$A$21</c:f>
              <c:strCache>
                <c:ptCount val="1"/>
                <c:pt idx="0">
                  <c:v>64k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Sheet1!$B$21:$P$21</c:f>
              <c:numCache>
                <c:formatCode>General</c:formatCode>
                <c:ptCount val="15"/>
                <c:pt idx="0">
                  <c:v>26216</c:v>
                </c:pt>
                <c:pt idx="1">
                  <c:v>21961</c:v>
                </c:pt>
                <c:pt idx="2">
                  <c:v>21261</c:v>
                </c:pt>
                <c:pt idx="3">
                  <c:v>19742</c:v>
                </c:pt>
                <c:pt idx="4">
                  <c:v>16945</c:v>
                </c:pt>
                <c:pt idx="5">
                  <c:v>14827</c:v>
                </c:pt>
                <c:pt idx="6">
                  <c:v>12531</c:v>
                </c:pt>
                <c:pt idx="7">
                  <c:v>11650</c:v>
                </c:pt>
                <c:pt idx="8">
                  <c:v>11526</c:v>
                </c:pt>
                <c:pt idx="9">
                  <c:v>11304</c:v>
                </c:pt>
                <c:pt idx="10">
                  <c:v>11190</c:v>
                </c:pt>
                <c:pt idx="11">
                  <c:v>11180</c:v>
                </c:pt>
                <c:pt idx="12">
                  <c:v>11746</c:v>
                </c:pt>
                <c:pt idx="13">
                  <c:v>12595</c:v>
                </c:pt>
                <c:pt idx="14">
                  <c:v>20373</c:v>
                </c:pt>
              </c:numCache>
            </c:numRef>
          </c:val>
        </c:ser>
        <c:ser>
          <c:idx val="12"/>
          <c:order val="12"/>
          <c:tx>
            <c:strRef>
              <c:f>Sheet1!$A$22</c:f>
              <c:strCache>
                <c:ptCount val="1"/>
                <c:pt idx="0">
                  <c:v>32k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Sheet1!$B$22:$P$22</c:f>
              <c:numCache>
                <c:formatCode>General</c:formatCode>
                <c:ptCount val="15"/>
                <c:pt idx="0">
                  <c:v>30577</c:v>
                </c:pt>
                <c:pt idx="1">
                  <c:v>30710</c:v>
                </c:pt>
                <c:pt idx="2">
                  <c:v>30070</c:v>
                </c:pt>
                <c:pt idx="3">
                  <c:v>28534</c:v>
                </c:pt>
                <c:pt idx="4">
                  <c:v>28838</c:v>
                </c:pt>
                <c:pt idx="5">
                  <c:v>27356</c:v>
                </c:pt>
                <c:pt idx="6">
                  <c:v>28462</c:v>
                </c:pt>
                <c:pt idx="7">
                  <c:v>24345</c:v>
                </c:pt>
                <c:pt idx="8">
                  <c:v>24805</c:v>
                </c:pt>
                <c:pt idx="9">
                  <c:v>27975</c:v>
                </c:pt>
                <c:pt idx="10">
                  <c:v>26899</c:v>
                </c:pt>
                <c:pt idx="11">
                  <c:v>25188</c:v>
                </c:pt>
                <c:pt idx="12">
                  <c:v>26602</c:v>
                </c:pt>
                <c:pt idx="13">
                  <c:v>25009</c:v>
                </c:pt>
                <c:pt idx="14">
                  <c:v>25740</c:v>
                </c:pt>
              </c:numCache>
            </c:numRef>
          </c:val>
        </c:ser>
        <c:ser>
          <c:idx val="13"/>
          <c:order val="13"/>
          <c:tx>
            <c:strRef>
              <c:f>Sheet1!$A$23</c:f>
              <c:strCache>
                <c:ptCount val="1"/>
                <c:pt idx="0">
                  <c:v>16k</c:v>
                </c:pt>
              </c:strCache>
            </c:strRef>
          </c:tx>
          <c:cat>
            <c:strRef>
              <c:f>Sheet1!$B$9:$P$9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Sheet1!$B$23:$P$23</c:f>
              <c:numCache>
                <c:formatCode>General</c:formatCode>
                <c:ptCount val="15"/>
                <c:pt idx="0">
                  <c:v>31031</c:v>
                </c:pt>
                <c:pt idx="1">
                  <c:v>30152</c:v>
                </c:pt>
                <c:pt idx="2">
                  <c:v>29137</c:v>
                </c:pt>
                <c:pt idx="3">
                  <c:v>27531</c:v>
                </c:pt>
                <c:pt idx="4">
                  <c:v>27298</c:v>
                </c:pt>
                <c:pt idx="5">
                  <c:v>27075</c:v>
                </c:pt>
                <c:pt idx="6">
                  <c:v>25977</c:v>
                </c:pt>
                <c:pt idx="7">
                  <c:v>26104</c:v>
                </c:pt>
                <c:pt idx="8">
                  <c:v>26540</c:v>
                </c:pt>
                <c:pt idx="9">
                  <c:v>24509</c:v>
                </c:pt>
                <c:pt idx="10">
                  <c:v>19709</c:v>
                </c:pt>
                <c:pt idx="11">
                  <c:v>24855</c:v>
                </c:pt>
                <c:pt idx="12">
                  <c:v>19710</c:v>
                </c:pt>
                <c:pt idx="13">
                  <c:v>23546</c:v>
                </c:pt>
                <c:pt idx="14">
                  <c:v>20096</c:v>
                </c:pt>
              </c:numCache>
            </c:numRef>
          </c:val>
        </c:ser>
        <c:bandFmts/>
        <c:axId val="129082880"/>
        <c:axId val="129097728"/>
        <c:axId val="129086784"/>
      </c:surface3DChart>
      <c:catAx>
        <c:axId val="12908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>
                    <a:latin typeface="Times New Roman" pitchFamily="18" charset="0"/>
                    <a:cs typeface="Times New Roman" pitchFamily="18" charset="0"/>
                  </a:rPr>
                  <a:t>Stride(x8 bytes)</a:t>
                </a:r>
                <a:endParaRPr lang="zh-CN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21690974195235918"/>
              <c:y val="0.86915976285087304"/>
            </c:manualLayout>
          </c:layout>
        </c:title>
        <c:tickLblPos val="nextTo"/>
        <c:crossAx val="129097728"/>
        <c:crosses val="autoZero"/>
        <c:auto val="1"/>
        <c:lblAlgn val="ctr"/>
        <c:lblOffset val="100"/>
      </c:catAx>
      <c:valAx>
        <c:axId val="129097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Read thoughput (MB/sec)</a:t>
                </a:r>
                <a:endParaRPr lang="zh-CN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#,##0;[Red]\-#,##0" sourceLinked="0"/>
        <c:tickLblPos val="nextTo"/>
        <c:crossAx val="129082880"/>
        <c:crosses val="autoZero"/>
        <c:crossBetween val="midCat"/>
      </c:valAx>
      <c:serAx>
        <c:axId val="129086784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Size(bytes)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tickLblPos val="nextTo"/>
        <c:crossAx val="129097728"/>
        <c:crosses val="autoZero"/>
      </c:ser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646044</xdr:colOff>
      <xdr:row>36</xdr:row>
      <xdr:rowOff>115541</xdr:rowOff>
    </xdr:from>
    <xdr:to>
      <xdr:col>17</xdr:col>
      <xdr:colOff>44312</xdr:colOff>
      <xdr:row>66</xdr:row>
      <xdr:rowOff>86966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0.84078</cdr:x>
      <cdr:y>0.16946</cdr:y>
    </cdr:from>
    <cdr:to>
      <cdr:x>0.97938</cdr:x>
      <cdr:y>0.32588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991350" y="866776"/>
          <a:ext cx="115252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0.81787</cdr:x>
      <cdr:y>0.16387</cdr:y>
    </cdr:from>
    <cdr:to>
      <cdr:x>1</cdr:x>
      <cdr:y>0.29981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800855" y="838183"/>
          <a:ext cx="1514470" cy="695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Core i5-6500</a:t>
          </a:r>
        </a:p>
        <a:p xmlns:a="http://schemas.openxmlformats.org/drawingml/2006/main">
          <a:r>
            <a:rPr lang="en-US" altLang="zh-CN" sz="1100"/>
            <a:t>3.2 GHz</a:t>
          </a:r>
        </a:p>
        <a:p xmlns:a="http://schemas.openxmlformats.org/drawingml/2006/main">
          <a:r>
            <a:rPr lang="en-US" altLang="zh-CN" sz="1100"/>
            <a:t>32 KB L1 d-cache</a:t>
          </a:r>
        </a:p>
        <a:p xmlns:a="http://schemas.openxmlformats.org/drawingml/2006/main">
          <a:r>
            <a:rPr lang="en-US" altLang="zh-CN" sz="1100"/>
            <a:t>256 KB L2 cache</a:t>
          </a:r>
        </a:p>
        <a:p xmlns:a="http://schemas.openxmlformats.org/drawingml/2006/main">
          <a:r>
            <a:rPr lang="en-US" altLang="zh-CN" sz="1100"/>
            <a:t>6 MB L3 cache</a:t>
          </a:r>
        </a:p>
        <a:p xmlns:a="http://schemas.openxmlformats.org/drawingml/2006/main">
          <a:r>
            <a:rPr lang="en-US" altLang="zh-CN" sz="1100"/>
            <a:t>4096 Bytes block size 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0.82932</cdr:x>
      <cdr:y>0.86034</cdr:y>
    </cdr:from>
    <cdr:to>
      <cdr:x>0.98625</cdr:x>
      <cdr:y>0.96276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896100" y="4400551"/>
          <a:ext cx="13049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+mj-ea"/>
              <a:ea typeface="+mj-ea"/>
              <a:cs typeface="Times New Roman" pitchFamily="18" charset="0"/>
            </a:rPr>
            <a:t>杜云滔</a:t>
          </a:r>
          <a:endParaRPr lang="en-US" altLang="zh-CN" sz="1100">
            <a:latin typeface="+mj-ea"/>
            <a:ea typeface="+mj-ea"/>
            <a:cs typeface="Times New Roman" pitchFamily="18" charset="0"/>
          </a:endParaRPr>
        </a:p>
        <a:p xmlns:a="http://schemas.openxmlformats.org/drawingml/2006/main">
          <a:r>
            <a:rPr lang="en-US" altLang="zh-CN" sz="1100">
              <a:latin typeface="+mj-ea"/>
              <a:ea typeface="+mj-ea"/>
              <a:cs typeface="Times New Roman" pitchFamily="18" charset="0"/>
            </a:rPr>
            <a:t>10153903105</a:t>
          </a:r>
        </a:p>
        <a:p xmlns:a="http://schemas.openxmlformats.org/drawingml/2006/main">
          <a:r>
            <a:rPr lang="en-US" altLang="zh-CN" sz="1100">
              <a:latin typeface="+mj-ea"/>
              <a:ea typeface="+mj-ea"/>
              <a:cs typeface="Times New Roman" pitchFamily="18" charset="0"/>
            </a:rPr>
            <a:t>2017/12/3</a:t>
          </a:r>
          <a:endParaRPr lang="zh-CN" altLang="en-US" sz="1100">
            <a:latin typeface="+mj-ea"/>
            <a:ea typeface="+mj-ea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0.44674</cdr:x>
      <cdr:y>0.69832</cdr:y>
    </cdr:from>
    <cdr:to>
      <cdr:x>0.54181</cdr:x>
      <cdr:y>0.77095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714750" y="3571876"/>
          <a:ext cx="790575" cy="3714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2000"/>
            <a:t>Mem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0.52692</cdr:x>
      <cdr:y>0.57542</cdr:y>
    </cdr:from>
    <cdr:to>
      <cdr:x>0.58305</cdr:x>
      <cdr:y>0.64618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381500" y="2943225"/>
          <a:ext cx="466725" cy="36195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000"/>
            <a:t>L3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0.60252</cdr:x>
      <cdr:y>0.21788</cdr:y>
    </cdr:from>
    <cdr:to>
      <cdr:x>0.65865</cdr:x>
      <cdr:y>0.28864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010150" y="1114425"/>
          <a:ext cx="466725" cy="36195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000"/>
            <a:t>L1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0.54296</cdr:x>
      <cdr:y>0.42831</cdr:y>
    </cdr:from>
    <cdr:to>
      <cdr:x>0.59908</cdr:x>
      <cdr:y>0.49907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514850" y="2190750"/>
          <a:ext cx="466725" cy="36195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5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000"/>
            <a:t>L2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0.80871</cdr:x>
      <cdr:y>0.44507</cdr:y>
    </cdr:from>
    <cdr:to>
      <cdr:x>0.9496</cdr:x>
      <cdr:y>0.56238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6724650" y="2276476"/>
          <a:ext cx="1171575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200"/>
            <a:t>Ridges of temporal locality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0.66323</cdr:x>
      <cdr:y>0.26071</cdr:y>
    </cdr:from>
    <cdr:to>
      <cdr:x>0.80412</cdr:x>
      <cdr:y>0.50466</cdr:y>
    </cdr:to>
    <cdr:sp macro="" textlink="">
      <cdr:nvSpPr>
        <cdr:cNvPr id="13" name="直接箭头连接符 12"/>
        <cdr:cNvSpPr/>
      </cdr:nvSpPr>
      <cdr:spPr>
        <a:xfrm xmlns:a="http://schemas.openxmlformats.org/drawingml/2006/main" rot="16200000" flipV="1">
          <a:off x="5514976" y="1333500"/>
          <a:ext cx="1171575" cy="124777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0.60023</cdr:x>
      <cdr:y>0.46183</cdr:y>
    </cdr:from>
    <cdr:to>
      <cdr:x>0.80756</cdr:x>
      <cdr:y>0.50466</cdr:y>
    </cdr:to>
    <cdr:sp macro="" textlink="">
      <cdr:nvSpPr>
        <cdr:cNvPr id="14" name="直接箭头连接符 13"/>
        <cdr:cNvSpPr/>
      </cdr:nvSpPr>
      <cdr:spPr>
        <a:xfrm xmlns:a="http://schemas.openxmlformats.org/drawingml/2006/main" rot="16200000" flipV="1">
          <a:off x="5743575" y="1609727"/>
          <a:ext cx="219074" cy="172402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0.58419</cdr:x>
      <cdr:y>0.5059</cdr:y>
    </cdr:from>
    <cdr:to>
      <cdr:x>0.80021</cdr:x>
      <cdr:y>0.60894</cdr:y>
    </cdr:to>
    <cdr:sp macro="" textlink="">
      <cdr:nvSpPr>
        <cdr:cNvPr id="16" name="直接箭头连接符 15"/>
        <cdr:cNvSpPr/>
      </cdr:nvSpPr>
      <cdr:spPr>
        <a:xfrm xmlns:a="http://schemas.openxmlformats.org/drawingml/2006/main" rot="10800000" flipV="1">
          <a:off x="4878294" y="2543176"/>
          <a:ext cx="1803860" cy="51796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0.54181</cdr:x>
      <cdr:y>0.50445</cdr:y>
    </cdr:from>
    <cdr:to>
      <cdr:x>0.80372</cdr:x>
      <cdr:y>0.73929</cdr:y>
    </cdr:to>
    <cdr:sp macro="" textlink="">
      <cdr:nvSpPr>
        <cdr:cNvPr id="18" name="直接箭头连接符 17"/>
        <cdr:cNvSpPr/>
      </cdr:nvSpPr>
      <cdr:spPr>
        <a:xfrm xmlns:a="http://schemas.openxmlformats.org/drawingml/2006/main" rot="10800000" flipV="1">
          <a:off x="4524378" y="2535849"/>
          <a:ext cx="2187083" cy="118057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0.17191</cdr:x>
      <cdr:y>0.05905</cdr:y>
    </cdr:from>
    <cdr:to>
      <cdr:x>0.3128</cdr:x>
      <cdr:y>0.17637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1432891" y="306456"/>
          <a:ext cx="1174376" cy="608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/>
            <a:t>slopes of spatial locality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0.23981</cdr:x>
      <cdr:y>0.17258</cdr:y>
    </cdr:from>
    <cdr:to>
      <cdr:x>0.30407</cdr:x>
      <cdr:y>0.62892</cdr:y>
    </cdr:to>
    <cdr:sp macro="" textlink="">
      <cdr:nvSpPr>
        <cdr:cNvPr id="21" name="直接箭头连接符 20"/>
        <cdr:cNvSpPr/>
      </cdr:nvSpPr>
      <cdr:spPr>
        <a:xfrm xmlns:a="http://schemas.openxmlformats.org/drawingml/2006/main" rot="16200000" flipH="1">
          <a:off x="1075138" y="1815435"/>
          <a:ext cx="2371398" cy="53419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0.24047</cdr:x>
      <cdr:y>0.17405</cdr:y>
    </cdr:from>
    <cdr:to>
      <cdr:x>0.41039</cdr:x>
      <cdr:y>0.47091</cdr:y>
    </cdr:to>
    <cdr:sp macro="" textlink="">
      <cdr:nvSpPr>
        <cdr:cNvPr id="23" name="直接箭头连接符 22"/>
        <cdr:cNvSpPr/>
      </cdr:nvSpPr>
      <cdr:spPr>
        <a:xfrm xmlns:a="http://schemas.openxmlformats.org/drawingml/2006/main" rot="16200000" flipH="1">
          <a:off x="2004391" y="903219"/>
          <a:ext cx="1416327" cy="15405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0.23948</cdr:x>
      <cdr:y>0.17086</cdr:y>
    </cdr:from>
    <cdr:to>
      <cdr:x>0.43623</cdr:x>
      <cdr:y>0.3161</cdr:y>
    </cdr:to>
    <cdr:sp macro="" textlink="">
      <cdr:nvSpPr>
        <cdr:cNvPr id="25" name="直接箭头连接符 24"/>
        <cdr:cNvSpPr/>
      </cdr:nvSpPr>
      <cdr:spPr>
        <a:xfrm xmlns:a="http://schemas.openxmlformats.org/drawingml/2006/main">
          <a:off x="1996108" y="886655"/>
          <a:ext cx="1639957" cy="75371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topLeftCell="A37" zoomScale="145" zoomScaleNormal="145" workbookViewId="0">
      <selection activeCell="T49" sqref="T49"/>
    </sheetView>
  </sheetViews>
  <sheetFormatPr defaultRowHeight="13.5"/>
  <sheetData>
    <row r="1" spans="1:16">
      <c r="O1" t="s">
        <v>0</v>
      </c>
    </row>
    <row r="2" spans="1:16">
      <c r="O2" t="s">
        <v>1</v>
      </c>
    </row>
    <row r="3" spans="1:16">
      <c r="O3" t="s">
        <v>2</v>
      </c>
    </row>
    <row r="4" spans="1:16">
      <c r="O4" t="s">
        <v>3</v>
      </c>
    </row>
    <row r="7" spans="1:16">
      <c r="A7" t="s">
        <v>4</v>
      </c>
    </row>
    <row r="8" spans="1:16">
      <c r="A8" t="s">
        <v>34</v>
      </c>
    </row>
    <row r="9" spans="1:16">
      <c r="A9" t="s">
        <v>34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13</v>
      </c>
      <c r="K9" t="s">
        <v>14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</row>
    <row r="10" spans="1:16">
      <c r="A10" t="s">
        <v>20</v>
      </c>
      <c r="B10">
        <v>20281</v>
      </c>
      <c r="C10">
        <v>12188</v>
      </c>
      <c r="D10">
        <v>7388</v>
      </c>
      <c r="E10">
        <v>5316</v>
      </c>
      <c r="F10">
        <v>4247</v>
      </c>
      <c r="G10">
        <v>3509</v>
      </c>
      <c r="H10">
        <v>2963</v>
      </c>
      <c r="I10">
        <v>2621</v>
      </c>
      <c r="J10">
        <v>2433</v>
      </c>
      <c r="K10">
        <v>2271</v>
      </c>
      <c r="L10">
        <v>2131</v>
      </c>
      <c r="M10">
        <v>2020</v>
      </c>
      <c r="N10">
        <v>1940</v>
      </c>
      <c r="O10">
        <v>1849</v>
      </c>
      <c r="P10">
        <v>1847</v>
      </c>
    </row>
    <row r="11" spans="1:16">
      <c r="A11" t="s">
        <v>21</v>
      </c>
      <c r="B11">
        <v>20329</v>
      </c>
      <c r="C11">
        <v>12599</v>
      </c>
      <c r="D11">
        <v>7249</v>
      </c>
      <c r="E11">
        <v>5321</v>
      </c>
      <c r="F11">
        <v>4259</v>
      </c>
      <c r="G11">
        <v>3532</v>
      </c>
      <c r="H11">
        <v>2911</v>
      </c>
      <c r="I11">
        <v>2574</v>
      </c>
      <c r="J11">
        <v>2458</v>
      </c>
      <c r="K11">
        <v>2175</v>
      </c>
      <c r="L11">
        <v>2038</v>
      </c>
      <c r="M11">
        <v>1836</v>
      </c>
      <c r="N11">
        <v>1771</v>
      </c>
      <c r="O11">
        <v>1709</v>
      </c>
      <c r="P11">
        <v>1731</v>
      </c>
    </row>
    <row r="12" spans="1:16">
      <c r="A12" t="s">
        <v>22</v>
      </c>
      <c r="B12">
        <v>17033</v>
      </c>
      <c r="C12">
        <v>10267</v>
      </c>
      <c r="D12">
        <v>7328</v>
      </c>
      <c r="E12">
        <v>5417</v>
      </c>
      <c r="F12">
        <v>4358</v>
      </c>
      <c r="G12">
        <v>3580</v>
      </c>
      <c r="H12">
        <v>3131</v>
      </c>
      <c r="I12">
        <v>2360</v>
      </c>
      <c r="J12">
        <v>2362</v>
      </c>
      <c r="K12">
        <v>2258</v>
      </c>
      <c r="L12">
        <v>2204</v>
      </c>
      <c r="M12">
        <v>2072</v>
      </c>
      <c r="N12">
        <v>1481</v>
      </c>
      <c r="O12">
        <v>1810</v>
      </c>
      <c r="P12">
        <v>1362</v>
      </c>
    </row>
    <row r="13" spans="1:16">
      <c r="A13" t="s">
        <v>23</v>
      </c>
      <c r="B13">
        <v>17264</v>
      </c>
      <c r="C13">
        <v>10575</v>
      </c>
      <c r="D13">
        <v>7768</v>
      </c>
      <c r="E13">
        <v>5812</v>
      </c>
      <c r="F13">
        <v>4645</v>
      </c>
      <c r="G13">
        <v>3882</v>
      </c>
      <c r="H13">
        <v>3301</v>
      </c>
      <c r="I13">
        <v>2110</v>
      </c>
      <c r="J13">
        <v>1999</v>
      </c>
      <c r="K13">
        <v>1884</v>
      </c>
      <c r="L13">
        <v>1837</v>
      </c>
      <c r="M13">
        <v>1721</v>
      </c>
      <c r="N13">
        <v>1797</v>
      </c>
      <c r="O13">
        <v>1785</v>
      </c>
      <c r="P13">
        <v>1897</v>
      </c>
    </row>
    <row r="14" spans="1:16">
      <c r="A14" t="s">
        <v>24</v>
      </c>
      <c r="B14">
        <v>17293</v>
      </c>
      <c r="C14">
        <v>12061</v>
      </c>
      <c r="D14">
        <v>9465</v>
      </c>
      <c r="E14">
        <v>7343</v>
      </c>
      <c r="F14">
        <v>5554</v>
      </c>
      <c r="G14">
        <v>3325</v>
      </c>
      <c r="H14">
        <v>3977</v>
      </c>
      <c r="I14">
        <v>2945</v>
      </c>
      <c r="J14">
        <v>3091</v>
      </c>
      <c r="K14">
        <v>3027</v>
      </c>
      <c r="L14">
        <v>2426</v>
      </c>
      <c r="M14">
        <v>2500</v>
      </c>
      <c r="N14">
        <v>2450</v>
      </c>
      <c r="O14">
        <v>2569</v>
      </c>
      <c r="P14">
        <v>2585</v>
      </c>
    </row>
    <row r="15" spans="1:16">
      <c r="A15" t="s">
        <v>25</v>
      </c>
      <c r="B15">
        <v>15645</v>
      </c>
      <c r="C15">
        <v>12595</v>
      </c>
      <c r="D15">
        <v>11078</v>
      </c>
      <c r="E15">
        <v>9420</v>
      </c>
      <c r="F15">
        <v>7986</v>
      </c>
      <c r="G15">
        <v>7245</v>
      </c>
      <c r="H15">
        <v>6634</v>
      </c>
      <c r="I15">
        <v>6197</v>
      </c>
      <c r="J15">
        <v>5927</v>
      </c>
      <c r="K15">
        <v>5725</v>
      </c>
      <c r="L15">
        <v>5532</v>
      </c>
      <c r="M15">
        <v>5583</v>
      </c>
      <c r="N15">
        <v>5465</v>
      </c>
      <c r="O15">
        <v>5540</v>
      </c>
      <c r="P15">
        <v>5454</v>
      </c>
    </row>
    <row r="16" spans="1:16">
      <c r="A16" t="s">
        <v>26</v>
      </c>
      <c r="B16">
        <v>23909</v>
      </c>
      <c r="C16">
        <v>18355</v>
      </c>
      <c r="D16">
        <v>15159</v>
      </c>
      <c r="E16">
        <v>12140</v>
      </c>
      <c r="F16">
        <v>10112</v>
      </c>
      <c r="G16">
        <v>8686</v>
      </c>
      <c r="H16">
        <v>7602</v>
      </c>
      <c r="I16">
        <v>6684</v>
      </c>
      <c r="J16">
        <v>6423</v>
      </c>
      <c r="K16">
        <v>6192</v>
      </c>
      <c r="L16">
        <v>5993</v>
      </c>
      <c r="M16">
        <v>5803</v>
      </c>
      <c r="N16">
        <v>5658</v>
      </c>
      <c r="O16">
        <v>5547</v>
      </c>
      <c r="P16">
        <v>5430</v>
      </c>
    </row>
    <row r="17" spans="1:16">
      <c r="A17" t="s">
        <v>27</v>
      </c>
      <c r="B17">
        <v>23899</v>
      </c>
      <c r="C17">
        <v>18019</v>
      </c>
      <c r="D17">
        <v>15056</v>
      </c>
      <c r="E17">
        <v>12171</v>
      </c>
      <c r="F17">
        <v>10016</v>
      </c>
      <c r="G17">
        <v>8671</v>
      </c>
      <c r="H17">
        <v>7607</v>
      </c>
      <c r="I17">
        <v>6723</v>
      </c>
      <c r="J17">
        <v>6456</v>
      </c>
      <c r="K17">
        <v>6192</v>
      </c>
      <c r="L17">
        <v>6008</v>
      </c>
      <c r="M17">
        <v>5832</v>
      </c>
      <c r="N17">
        <v>5655</v>
      </c>
      <c r="O17">
        <v>5524</v>
      </c>
      <c r="P17">
        <v>5449</v>
      </c>
    </row>
    <row r="18" spans="1:16">
      <c r="A18" t="s">
        <v>28</v>
      </c>
      <c r="B18">
        <v>23952</v>
      </c>
      <c r="C18">
        <v>17992</v>
      </c>
      <c r="D18">
        <v>15135</v>
      </c>
      <c r="E18">
        <v>12300</v>
      </c>
      <c r="F18">
        <v>10272</v>
      </c>
      <c r="G18">
        <v>8852</v>
      </c>
      <c r="H18">
        <v>7682</v>
      </c>
      <c r="I18">
        <v>6806</v>
      </c>
      <c r="J18">
        <v>6536</v>
      </c>
      <c r="K18">
        <v>6335</v>
      </c>
      <c r="L18">
        <v>6252</v>
      </c>
      <c r="M18">
        <v>6163</v>
      </c>
      <c r="N18">
        <v>6222</v>
      </c>
      <c r="O18">
        <v>6108</v>
      </c>
      <c r="P18">
        <v>6238</v>
      </c>
    </row>
    <row r="19" spans="1:16">
      <c r="A19" t="s">
        <v>29</v>
      </c>
      <c r="B19">
        <v>24960</v>
      </c>
      <c r="C19">
        <v>19527</v>
      </c>
      <c r="D19">
        <v>17467</v>
      </c>
      <c r="E19">
        <v>15234</v>
      </c>
      <c r="F19">
        <v>13246</v>
      </c>
      <c r="G19">
        <v>11560</v>
      </c>
      <c r="H19">
        <v>10352</v>
      </c>
      <c r="I19">
        <v>9155</v>
      </c>
      <c r="J19">
        <v>8929</v>
      </c>
      <c r="K19">
        <v>8795</v>
      </c>
      <c r="L19">
        <v>8739</v>
      </c>
      <c r="M19">
        <v>8776</v>
      </c>
      <c r="N19">
        <v>8854</v>
      </c>
      <c r="O19">
        <v>9304</v>
      </c>
      <c r="P19">
        <v>8877</v>
      </c>
    </row>
    <row r="20" spans="1:16">
      <c r="A20" t="s">
        <v>30</v>
      </c>
      <c r="B20">
        <v>25414</v>
      </c>
      <c r="C20">
        <v>20514</v>
      </c>
      <c r="D20">
        <v>19438</v>
      </c>
      <c r="E20">
        <v>17314</v>
      </c>
      <c r="F20">
        <v>15048</v>
      </c>
      <c r="G20">
        <v>13516</v>
      </c>
      <c r="H20">
        <v>12022</v>
      </c>
      <c r="I20">
        <v>10959</v>
      </c>
      <c r="J20">
        <v>10580</v>
      </c>
      <c r="K20">
        <v>10671</v>
      </c>
      <c r="L20">
        <v>10712</v>
      </c>
      <c r="M20">
        <v>10832</v>
      </c>
      <c r="N20">
        <v>10568</v>
      </c>
      <c r="O20">
        <v>10779</v>
      </c>
      <c r="P20">
        <v>10911</v>
      </c>
    </row>
    <row r="21" spans="1:16">
      <c r="A21" t="s">
        <v>31</v>
      </c>
      <c r="B21">
        <v>26216</v>
      </c>
      <c r="C21">
        <v>21961</v>
      </c>
      <c r="D21">
        <v>21261</v>
      </c>
      <c r="E21">
        <v>19742</v>
      </c>
      <c r="F21">
        <v>16945</v>
      </c>
      <c r="G21">
        <v>14827</v>
      </c>
      <c r="H21">
        <v>12531</v>
      </c>
      <c r="I21">
        <v>11650</v>
      </c>
      <c r="J21">
        <v>11526</v>
      </c>
      <c r="K21">
        <v>11304</v>
      </c>
      <c r="L21">
        <v>11190</v>
      </c>
      <c r="M21">
        <v>11180</v>
      </c>
      <c r="N21">
        <v>11746</v>
      </c>
      <c r="O21">
        <v>12595</v>
      </c>
      <c r="P21">
        <v>20373</v>
      </c>
    </row>
    <row r="22" spans="1:16">
      <c r="A22" t="s">
        <v>32</v>
      </c>
      <c r="B22">
        <v>30577</v>
      </c>
      <c r="C22">
        <v>30710</v>
      </c>
      <c r="D22">
        <v>30070</v>
      </c>
      <c r="E22">
        <v>28534</v>
      </c>
      <c r="F22">
        <v>28838</v>
      </c>
      <c r="G22">
        <v>27356</v>
      </c>
      <c r="H22">
        <v>28462</v>
      </c>
      <c r="I22">
        <v>24345</v>
      </c>
      <c r="J22">
        <v>24805</v>
      </c>
      <c r="K22">
        <v>27975</v>
      </c>
      <c r="L22">
        <v>26899</v>
      </c>
      <c r="M22">
        <v>25188</v>
      </c>
      <c r="N22">
        <v>26602</v>
      </c>
      <c r="O22">
        <v>25009</v>
      </c>
      <c r="P22">
        <v>25740</v>
      </c>
    </row>
    <row r="23" spans="1:16">
      <c r="A23" t="s">
        <v>33</v>
      </c>
      <c r="B23">
        <v>31031</v>
      </c>
      <c r="C23">
        <v>30152</v>
      </c>
      <c r="D23">
        <v>29137</v>
      </c>
      <c r="E23">
        <v>27531</v>
      </c>
      <c r="F23">
        <v>27298</v>
      </c>
      <c r="G23">
        <v>27075</v>
      </c>
      <c r="H23">
        <v>25977</v>
      </c>
      <c r="I23">
        <v>26104</v>
      </c>
      <c r="J23">
        <v>26540</v>
      </c>
      <c r="K23">
        <v>24509</v>
      </c>
      <c r="L23">
        <v>19709</v>
      </c>
      <c r="M23">
        <v>24855</v>
      </c>
      <c r="N23">
        <v>19710</v>
      </c>
      <c r="O23">
        <v>23546</v>
      </c>
      <c r="P23">
        <v>20096</v>
      </c>
    </row>
    <row r="29" spans="1:16">
      <c r="F29" t="s">
        <v>35</v>
      </c>
    </row>
    <row r="76" spans="1:16">
      <c r="A76" s="1"/>
      <c r="B76" s="1" t="s">
        <v>5</v>
      </c>
      <c r="C76" s="1" t="s">
        <v>6</v>
      </c>
      <c r="D76" s="1" t="s">
        <v>7</v>
      </c>
      <c r="E76" s="1" t="s">
        <v>8</v>
      </c>
      <c r="F76" s="1" t="s">
        <v>9</v>
      </c>
      <c r="G76" s="1" t="s">
        <v>10</v>
      </c>
      <c r="H76" s="1" t="s">
        <v>11</v>
      </c>
      <c r="I76" s="1" t="s">
        <v>12</v>
      </c>
      <c r="J76" s="1" t="s">
        <v>13</v>
      </c>
      <c r="K76" s="1" t="s">
        <v>14</v>
      </c>
      <c r="L76" s="1" t="s">
        <v>15</v>
      </c>
      <c r="M76" s="1" t="s">
        <v>16</v>
      </c>
      <c r="N76" s="1" t="s">
        <v>17</v>
      </c>
      <c r="O76" s="1" t="s">
        <v>18</v>
      </c>
      <c r="P76" s="1" t="s">
        <v>19</v>
      </c>
    </row>
    <row r="77" spans="1:16">
      <c r="A77" s="1" t="s">
        <v>20</v>
      </c>
      <c r="B77" s="1">
        <v>4936</v>
      </c>
      <c r="C77" s="1">
        <v>2830</v>
      </c>
      <c r="D77" s="1">
        <v>1888</v>
      </c>
      <c r="E77" s="1">
        <v>1358</v>
      </c>
      <c r="F77" s="1">
        <v>1052</v>
      </c>
      <c r="G77" s="1">
        <v>684</v>
      </c>
      <c r="H77" s="1">
        <v>488</v>
      </c>
      <c r="I77" s="1">
        <v>369</v>
      </c>
      <c r="J77" s="1">
        <v>354</v>
      </c>
      <c r="K77" s="1">
        <v>260</v>
      </c>
      <c r="L77" s="1">
        <v>245</v>
      </c>
      <c r="M77" s="1">
        <v>233</v>
      </c>
      <c r="N77" s="1">
        <v>225</v>
      </c>
      <c r="O77" s="1">
        <v>219</v>
      </c>
      <c r="P77" s="1">
        <v>216</v>
      </c>
    </row>
    <row r="78" spans="1:16">
      <c r="A78" s="1" t="s">
        <v>21</v>
      </c>
      <c r="B78" s="1">
        <v>4470</v>
      </c>
      <c r="C78" s="1">
        <v>2677</v>
      </c>
      <c r="D78" s="1">
        <v>1886</v>
      </c>
      <c r="E78" s="1">
        <v>1384</v>
      </c>
      <c r="F78" s="1">
        <v>1071</v>
      </c>
      <c r="G78" s="1">
        <v>885</v>
      </c>
      <c r="H78" s="1">
        <v>556</v>
      </c>
      <c r="I78" s="1">
        <v>434</v>
      </c>
      <c r="J78" s="1">
        <v>403</v>
      </c>
      <c r="K78" s="1">
        <v>448</v>
      </c>
      <c r="L78" s="1">
        <v>295</v>
      </c>
      <c r="M78" s="1">
        <v>236</v>
      </c>
      <c r="N78" s="1">
        <v>228</v>
      </c>
      <c r="O78" s="1">
        <v>221</v>
      </c>
      <c r="P78" s="1">
        <v>217</v>
      </c>
    </row>
    <row r="79" spans="1:16">
      <c r="A79" s="1" t="s">
        <v>22</v>
      </c>
      <c r="B79" s="1">
        <v>4407</v>
      </c>
      <c r="C79" s="1">
        <v>2722</v>
      </c>
      <c r="D79" s="1">
        <v>1928</v>
      </c>
      <c r="E79" s="1">
        <v>1406</v>
      </c>
      <c r="F79" s="1">
        <v>1113</v>
      </c>
      <c r="G79" s="1">
        <v>899</v>
      </c>
      <c r="H79" s="1">
        <v>566</v>
      </c>
      <c r="I79" s="1">
        <v>425</v>
      </c>
      <c r="J79" s="1">
        <v>346</v>
      </c>
      <c r="K79" s="1">
        <v>314</v>
      </c>
      <c r="L79" s="1">
        <v>273</v>
      </c>
      <c r="M79" s="1">
        <v>246</v>
      </c>
      <c r="N79" s="1">
        <v>237</v>
      </c>
      <c r="O79" s="1">
        <v>229</v>
      </c>
      <c r="P79" s="1">
        <v>225</v>
      </c>
    </row>
    <row r="80" spans="1:16">
      <c r="A80" s="1" t="s">
        <v>23</v>
      </c>
      <c r="B80" s="1">
        <v>4536</v>
      </c>
      <c r="C80" s="1">
        <v>2800</v>
      </c>
      <c r="D80" s="1">
        <v>2035</v>
      </c>
      <c r="E80" s="1">
        <v>1517</v>
      </c>
      <c r="F80" s="1">
        <v>1219</v>
      </c>
      <c r="G80" s="1">
        <v>1023</v>
      </c>
      <c r="H80" s="1">
        <v>867</v>
      </c>
      <c r="I80" s="1">
        <v>570</v>
      </c>
      <c r="J80" s="1">
        <v>540</v>
      </c>
      <c r="K80" s="1">
        <v>418</v>
      </c>
      <c r="L80" s="1">
        <v>368</v>
      </c>
      <c r="M80" s="1">
        <v>365</v>
      </c>
      <c r="N80" s="1">
        <v>383</v>
      </c>
      <c r="O80" s="1">
        <v>365</v>
      </c>
      <c r="P80" s="1">
        <v>277</v>
      </c>
    </row>
    <row r="81" spans="1:16">
      <c r="A81" s="1" t="s">
        <v>24</v>
      </c>
      <c r="B81" s="1">
        <v>4807</v>
      </c>
      <c r="C81" s="1">
        <v>3141</v>
      </c>
      <c r="D81" s="1">
        <v>2551</v>
      </c>
      <c r="E81" s="1">
        <v>1977</v>
      </c>
      <c r="F81" s="1">
        <v>1401</v>
      </c>
      <c r="G81" s="1">
        <v>873</v>
      </c>
      <c r="H81" s="1">
        <v>763</v>
      </c>
      <c r="I81" s="1">
        <v>665</v>
      </c>
      <c r="J81" s="1">
        <v>557</v>
      </c>
      <c r="K81" s="1">
        <v>601</v>
      </c>
      <c r="L81" s="1">
        <v>571</v>
      </c>
      <c r="M81" s="1">
        <v>576</v>
      </c>
      <c r="N81" s="1">
        <v>589</v>
      </c>
      <c r="O81" s="1">
        <v>620</v>
      </c>
      <c r="P81" s="1">
        <v>645</v>
      </c>
    </row>
    <row r="82" spans="1:16">
      <c r="A82" s="1" t="s">
        <v>25</v>
      </c>
      <c r="B82" s="1">
        <v>4079</v>
      </c>
      <c r="C82" s="1">
        <v>3128</v>
      </c>
      <c r="D82" s="1">
        <v>2729</v>
      </c>
      <c r="E82" s="1">
        <v>2306</v>
      </c>
      <c r="F82" s="1">
        <v>1899</v>
      </c>
      <c r="G82" s="1">
        <v>1797</v>
      </c>
      <c r="H82" s="1">
        <v>1574</v>
      </c>
      <c r="I82" s="1">
        <v>1392</v>
      </c>
      <c r="J82" s="1">
        <v>1402</v>
      </c>
      <c r="K82" s="1">
        <v>1360</v>
      </c>
      <c r="L82" s="1">
        <v>1314</v>
      </c>
      <c r="M82" s="1">
        <v>1325</v>
      </c>
      <c r="N82" s="1">
        <v>1296</v>
      </c>
      <c r="O82" s="1">
        <v>1270</v>
      </c>
      <c r="P82" s="1">
        <v>1308</v>
      </c>
    </row>
    <row r="83" spans="1:16">
      <c r="A83" s="1" t="s">
        <v>26</v>
      </c>
      <c r="B83" s="1">
        <v>5771</v>
      </c>
      <c r="C83" s="1">
        <v>4422</v>
      </c>
      <c r="D83" s="1">
        <v>3822</v>
      </c>
      <c r="E83" s="1">
        <v>3052</v>
      </c>
      <c r="F83" s="1">
        <v>2544</v>
      </c>
      <c r="G83" s="1">
        <v>2278</v>
      </c>
      <c r="H83" s="1">
        <v>1995</v>
      </c>
      <c r="I83" s="1">
        <v>1759</v>
      </c>
      <c r="J83" s="1">
        <v>1688</v>
      </c>
      <c r="K83" s="1">
        <v>1630</v>
      </c>
      <c r="L83" s="1">
        <v>1573</v>
      </c>
      <c r="M83" s="1">
        <v>1528</v>
      </c>
      <c r="N83" s="1">
        <v>1483</v>
      </c>
      <c r="O83" s="1">
        <v>1452</v>
      </c>
      <c r="P83" s="1">
        <v>1429</v>
      </c>
    </row>
    <row r="84" spans="1:16">
      <c r="A84" s="1" t="s">
        <v>27</v>
      </c>
      <c r="B84" s="1">
        <v>6258</v>
      </c>
      <c r="C84" s="1">
        <v>4714</v>
      </c>
      <c r="D84" s="1">
        <v>3935</v>
      </c>
      <c r="E84" s="1">
        <v>3176</v>
      </c>
      <c r="F84" s="1">
        <v>2647</v>
      </c>
      <c r="G84" s="1">
        <v>2283</v>
      </c>
      <c r="H84" s="1">
        <v>1994</v>
      </c>
      <c r="I84" s="1">
        <v>1758</v>
      </c>
      <c r="J84" s="1">
        <v>1691</v>
      </c>
      <c r="K84" s="1">
        <v>1622</v>
      </c>
      <c r="L84" s="1">
        <v>1569</v>
      </c>
      <c r="M84" s="1">
        <v>1527</v>
      </c>
      <c r="N84" s="1">
        <v>1486</v>
      </c>
      <c r="O84" s="1">
        <v>1452</v>
      </c>
      <c r="P84" s="1">
        <v>1424</v>
      </c>
    </row>
    <row r="85" spans="1:16">
      <c r="A85" s="1" t="s">
        <v>28</v>
      </c>
      <c r="B85" s="1">
        <v>6268</v>
      </c>
      <c r="C85" s="1">
        <v>4720</v>
      </c>
      <c r="D85" s="1">
        <v>3944</v>
      </c>
      <c r="E85" s="1">
        <v>3213</v>
      </c>
      <c r="F85" s="1">
        <v>2667</v>
      </c>
      <c r="G85" s="1">
        <v>2298</v>
      </c>
      <c r="H85" s="1">
        <v>2010</v>
      </c>
      <c r="I85" s="1">
        <v>1776</v>
      </c>
      <c r="J85" s="1">
        <v>1709</v>
      </c>
      <c r="K85" s="1">
        <v>1673</v>
      </c>
      <c r="L85" s="1">
        <v>1620</v>
      </c>
      <c r="M85" s="1">
        <v>1600</v>
      </c>
      <c r="N85" s="1">
        <v>1573</v>
      </c>
      <c r="O85" s="1">
        <v>1590</v>
      </c>
      <c r="P85" s="1">
        <v>1609</v>
      </c>
    </row>
    <row r="86" spans="1:16">
      <c r="A86" s="1" t="s">
        <v>29</v>
      </c>
      <c r="B86" s="1">
        <v>6593</v>
      </c>
      <c r="C86" s="1">
        <v>5176</v>
      </c>
      <c r="D86" s="1">
        <v>4659</v>
      </c>
      <c r="E86" s="1">
        <v>4082</v>
      </c>
      <c r="F86" s="1">
        <v>3561</v>
      </c>
      <c r="G86" s="1">
        <v>3114</v>
      </c>
      <c r="H86" s="1">
        <v>2672</v>
      </c>
      <c r="I86" s="1">
        <v>2424</v>
      </c>
      <c r="J86" s="1">
        <v>2405</v>
      </c>
      <c r="K86" s="1">
        <v>2387</v>
      </c>
      <c r="L86" s="1">
        <v>2390</v>
      </c>
      <c r="M86" s="1">
        <v>2321</v>
      </c>
      <c r="N86" s="1">
        <v>2375</v>
      </c>
      <c r="O86" s="1">
        <v>2402</v>
      </c>
      <c r="P86" s="1">
        <v>2560</v>
      </c>
    </row>
    <row r="87" spans="1:16">
      <c r="A87" s="1" t="s">
        <v>30</v>
      </c>
      <c r="B87" s="1">
        <v>6783</v>
      </c>
      <c r="C87" s="1">
        <v>5648</v>
      </c>
      <c r="D87" s="1">
        <v>5596</v>
      </c>
      <c r="E87" s="1">
        <v>5324</v>
      </c>
      <c r="F87" s="1">
        <v>4727</v>
      </c>
      <c r="G87" s="1">
        <v>4182</v>
      </c>
      <c r="H87" s="1">
        <v>3730</v>
      </c>
      <c r="I87" s="1">
        <v>3343</v>
      </c>
      <c r="J87" s="1">
        <v>3155</v>
      </c>
      <c r="K87" s="1">
        <v>3176</v>
      </c>
      <c r="L87" s="1">
        <v>3045</v>
      </c>
      <c r="M87" s="1">
        <v>3213</v>
      </c>
      <c r="N87" s="1">
        <v>3270</v>
      </c>
      <c r="O87" s="1">
        <v>3075</v>
      </c>
      <c r="P87" s="1">
        <v>3040</v>
      </c>
    </row>
    <row r="88" spans="1:16">
      <c r="A88" s="1" t="s">
        <v>31</v>
      </c>
      <c r="B88" s="1">
        <v>6894</v>
      </c>
      <c r="C88" s="1">
        <v>5708</v>
      </c>
      <c r="D88" s="1">
        <v>5554</v>
      </c>
      <c r="E88" s="1">
        <v>5366</v>
      </c>
      <c r="F88" s="1">
        <v>4780</v>
      </c>
      <c r="G88" s="1">
        <v>4294</v>
      </c>
      <c r="H88" s="1">
        <v>3846</v>
      </c>
      <c r="I88" s="1">
        <v>3364</v>
      </c>
      <c r="J88" s="1">
        <v>3272</v>
      </c>
      <c r="K88" s="1">
        <v>3205</v>
      </c>
      <c r="L88" s="1">
        <v>3197</v>
      </c>
      <c r="M88" s="1">
        <v>3200</v>
      </c>
      <c r="N88" s="1">
        <v>3266</v>
      </c>
      <c r="O88" s="1">
        <v>3613</v>
      </c>
      <c r="P88" s="1">
        <v>5492</v>
      </c>
    </row>
    <row r="89" spans="1:16">
      <c r="A89" s="1" t="s">
        <v>32</v>
      </c>
      <c r="B89" s="1">
        <v>7785</v>
      </c>
      <c r="C89" s="1">
        <v>7558</v>
      </c>
      <c r="D89" s="1">
        <v>7538</v>
      </c>
      <c r="E89" s="1">
        <v>7264</v>
      </c>
      <c r="F89" s="1">
        <v>7245</v>
      </c>
      <c r="G89" s="1">
        <v>7031</v>
      </c>
      <c r="H89" s="1">
        <v>6861</v>
      </c>
      <c r="I89" s="1">
        <v>6606</v>
      </c>
      <c r="J89" s="1">
        <v>6686</v>
      </c>
      <c r="K89" s="1">
        <v>6937</v>
      </c>
      <c r="L89" s="1">
        <v>6890</v>
      </c>
      <c r="M89" s="1">
        <v>6677</v>
      </c>
      <c r="N89" s="1">
        <v>6957</v>
      </c>
      <c r="O89" s="1">
        <v>6500</v>
      </c>
      <c r="P89" s="1">
        <v>6382</v>
      </c>
    </row>
    <row r="90" spans="1:16">
      <c r="A90" s="1" t="s">
        <v>33</v>
      </c>
      <c r="B90" s="1">
        <v>7708</v>
      </c>
      <c r="C90" s="1">
        <v>7609</v>
      </c>
      <c r="D90" s="1">
        <v>7271</v>
      </c>
      <c r="E90" s="1">
        <v>6878</v>
      </c>
      <c r="F90" s="1">
        <v>6857</v>
      </c>
      <c r="G90" s="1">
        <v>7040</v>
      </c>
      <c r="H90" s="1">
        <v>6665</v>
      </c>
      <c r="I90" s="1">
        <v>6536</v>
      </c>
      <c r="J90" s="1">
        <v>6882</v>
      </c>
      <c r="K90" s="1">
        <v>6042</v>
      </c>
      <c r="L90" s="1">
        <v>6009</v>
      </c>
      <c r="M90" s="1">
        <v>5935</v>
      </c>
      <c r="N90" s="1">
        <v>5250</v>
      </c>
      <c r="O90" s="1">
        <v>5754</v>
      </c>
      <c r="P90" s="1">
        <v>5284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2017-12-03T13:19:25Z</dcterms:created>
  <dcterms:modified xsi:type="dcterms:W3CDTF">2017-12-03T14:31:01Z</dcterms:modified>
</cp:coreProperties>
</file>