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S TRACKING REGISTER" sheetId="1" state="visible" r:id="rId3"/>
    <sheet name="Instructions" sheetId="2" state="visible" r:id="rId4"/>
  </sheets>
  <definedNames>
    <definedName function="false" hidden="false" localSheetId="0" name="_xlnm.Print_Area" vbProcedure="false">'MATERIALS TRACKING REGISTER'!$A$1:$P$37</definedName>
    <definedName function="false" hidden="false" localSheetId="0" name="_xlnm.Print_Titles" vbProcedure="false">'MATERIALS TRACKING REGISTER'!$1:$6</definedName>
    <definedName function="false" hidden="true" localSheetId="0" name="_xlnm._FilterDatabase" vbProcedure="false">'MATERIALS TRACKING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<sst xmlns="http://schemas.openxmlformats.org/spreadsheetml/2006/main" count="35" uniqueCount="34">
  <si>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</si>
  <si>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MATERIALS TRACKING REGISTER</t>
  </si>
  <si>
    <t xml:space="preserve">Ref: CL:AIRE DoWCoP; Waste (England and Wales) Regulations 2011; Environmental Permitting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</si>
  <si>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</si>
  <si>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</si>
  <si>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</si>
  <si>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</si>
  <si>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</si>
  <si>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Material
Ref</t>
  </si>
  <si>
    <t xml:space="preserve">Material
Description</t>
  </si>
  <si>
    <t xml:space="preserve">Source
(Origin)</t>
  </si>
  <si>
    <t xml:space="preserve">Destination</t>
  </si>
  <si>
    <t xml:space="preserve">Quantity
(m³)</t>
  </si>
  <si>
    <t xml:space="preserve">Quantity
(Tonnes)</t>
  </si>
  <si>
    <t xml:space="preserve">Classification
(Waste/Not Waste)</t>
  </si>
  <si>
    <t xml:space="preserve">DoWCoP
Applied?
(Yes/No)</t>
  </si>
  <si>
    <t xml:space="preserve">MMP
Ref</t>
  </si>
  <si>
    <t xml:space="preserve">Test Results
Ref</t>
  </si>
  <si>
    <t xml:space="preserve">Compliant for
End Use?
(Yes/No)</t>
  </si>
  <si>
    <t xml:space="preserve">WTN / Transfer
Doc Ref</t>
  </si>
  <si>
    <t xml:space="preserve">Status</t>
  </si>
  <si>
    <t xml:space="preserve">Comments</t>
  </si>
  <si>
    <t xml:space="preserve">SUMMARY</t>
  </si>
  <si>
    <t xml:space="preserve">Total Records:</t>
  </si>
  <si>
    <t xml:space="preserve">Total m³:</t>
  </si>
  <si>
    <t xml:space="preserve">Total Tonnes:</t>
  </si>
  <si>
    <t xml:space="preserve">INSTRUCTIONS — MATERIALS TRACKING REGISTER</t>
  </si>
  <si>
    <t xml:space="preserve">How to Use</t>
  </si>
  <si>
    <t xml:space="preserve">1. Track all materials excavated, imported, or moved on site.</t>
  </si>
  <si>
    <t xml:space="preserve">2. Classify as waste or not-waste (using CL:AIRE DoWCoP if applicable).</t>
  </si>
  <si>
    <t xml:space="preserve">3. Reference Materials Management Plan and test results.</t>
  </si>
  <si>
    <t xml:space="preserve">References:</t>
  </si>
  <si>
    <t xml:space="preserve">  CL:AIRE Definition of Waste Code of Practice</t>
  </si>
  <si>
    <t xml:space="preserve">  Waste Regulations 2011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</si>
</sst>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3" min="10" style="0" width="10"/>
    <col collapsed="false" customWidth="true" hidden="false" outlineLevel="0" max="15" min="14" style="0" width="12"/>
    <col collapsed="false" customWidth="true" hidden="false" outlineLevel="0" max="16" min="16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SUM(G7:G31)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SUM(H7:H31)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"Placed"</formula>
    </cfRule>
    <cfRule type="cellIs" priority="3" operator="equal" aboveAverage="0" equalAverage="0" bottom="0" percent="0" rank="0" text="" dxfId="6">
      <formula>"Pending Test"</formula>
    </cfRule>
    <cfRule type="cellIs" priority="4" operator="equal" aboveAverage="0" equalAverage="0" bottom="0" percent="0" rank="0" text="" dxfId="7">
      <formula>"Removed from Site"</formula>
    </cfRule>
  </conditionalFormatting>
  <dataValidations count="4">
    <dataValidation allowBlank="true" errorStyle="stop" operator="between" showDropDown="false" showErrorMessage="false" showInputMessage="false" sqref="I7:I31" type="list">
      <formula1>"Waste,Not Waste (DoWCoP),Not Waste (Exempt),Hazardous Waste"</formula1>
      <formula2>0</formula2>
    </dataValidation>
    <dataValidation allowBlank="true" errorStyle="stop" operator="between" showDropDown="false" showErrorMessage="false" showInputMessage="false" sqref="J7:J31" type="list">
      <formula1>"Yes,No,N/A"</formula1>
      <formula2>0</formula2>
    </dataValidation>
    <dataValidation allowBlank="true" errorStyle="stop" operator="between" showDropDown="false" showErrorMessage="false" showInputMessage="false" sqref="M7:M31" type="list">
      <formula1>"Yes,No,Pending"</formula1>
      <formula2>0</formula2>
    </dataValidation>
    <dataValidation allowBlank="true" errorStyle="stop" operator="between" showDropDown="false" showErrorMessage="false" showInputMessage="false" sqref="O7:O31" type="list">
      <formula1>"Stockpiled,In Transit,Placed,Removed from Site,Pending Test"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31</v>
      </c>
    </row>
    <row r="11" customFormat="false" ht="15" hidden="false" customHeight="false" outlineLevel="0" collapsed="false">
      <c r="B11" s="3" t="s">
        <v>32</v>
      </c>
    </row>
    <row r="12" customFormat="false" ht="15" hidden="false" customHeight="false" outlineLevel="0" collapsed="false">
      <c r="B12" s="3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