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-DAY SCAFFOLD INSPECTION REGIS" sheetId="1" state="visible" r:id="rId3"/>
    <sheet name="Instructions" sheetId="2" state="visible" r:id="rId4"/>
  </sheets>
  <definedNames>
    <definedName function="false" hidden="false" localSheetId="0" name="_xlnm.Print_Area" vbProcedure="false">'7-DAY SCAFFOLD INSPECTION REGIS'!$A$1:$Q$37</definedName>
    <definedName function="false" hidden="false" localSheetId="0" name="_xlnm.Print_Titles" vbProcedure="false">'7-DAY SCAFFOLD INSPECTION REGIS'!$1:$6</definedName>
    <definedName function="false" hidden="true" localSheetId="0" name="_xlnm._FilterDatabase" vbProcedure="false">'7-DAY SCAFFOLD INSPECTION REGIS'!$A$6:$Q$31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<sst xmlns="http://schemas.openxmlformats.org/spreadsheetml/2006/main" count="39" uniqueCount="38">
  <si>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ebrora.com</t>
  </si>
  <si>
    <t xml:space="preserve">7-DAY SCAFFOLD INSPECTION REGISTER</t>
  </si>
  <si>
    <t xml:space="preserve">Ref: Work at Height Regulations 2005 Reg.12; NASC SG4:15; TG20:13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</si>
  <si>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</si>
  <si>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</si>
  <si>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</si>
  <si>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</si>
  <si>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</si>
  <si>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Scaffold
Ref / Tag</t>
  </si>
  <si>
    <t xml:space="preserve">Location</t>
  </si>
  <si>
    <t xml:space="preserve">Scaffold
Type</t>
  </si>
  <si>
    <t xml:space="preserve">Height
(m)</t>
  </si>
  <si>
    <t xml:space="preserve">Foundations
OK?
(Yes/No)</t>
  </si>
  <si>
    <t xml:space="preserve">Standards
Plumb?
(Yes/No)</t>
  </si>
  <si>
    <t xml:space="preserve">Ledgers &amp;
Transoms
(Yes/No)</t>
  </si>
  <si>
    <t xml:space="preserve">Bracing
OK?
(Yes/No)</t>
  </si>
  <si>
    <t xml:space="preserve">Boards &amp;
Trap Doors
(Yes/No)</t>
  </si>
  <si>
    <t xml:space="preserve">Guardrails &amp;
Toe Boards
(Yes/No)</t>
  </si>
  <si>
    <t xml:space="preserve">Ties
Adequate?
(Yes/No)</t>
  </si>
  <si>
    <t xml:space="preserve">Scaffold Tag
Displayed?
(Green/Red)</t>
  </si>
  <si>
    <t xml:space="preserve">Overall
Status
(Pass/Fail)</t>
  </si>
  <si>
    <t xml:space="preserve">Defects /
Actions</t>
  </si>
  <si>
    <t xml:space="preserve">Inspected By</t>
  </si>
  <si>
    <t xml:space="preserve">SUMMARY</t>
  </si>
  <si>
    <t xml:space="preserve">Total Inspections:</t>
  </si>
  <si>
    <t xml:space="preserve">Pass:</t>
  </si>
  <si>
    <t xml:space="preserve">Fail:</t>
  </si>
  <si>
    <t xml:space="preserve">INSTRUCTIONS — 7-DAY SCAFFOLD INSPECTION REGISTER</t>
  </si>
  <si>
    <t xml:space="preserve">How to Use This Template</t>
  </si>
  <si>
    <t xml:space="preserve">1. Inspect all scaffolds at least every 7 days (Work at Height Regs 2005 Reg.12).</t>
  </si>
  <si>
    <t xml:space="preserve">2. Also inspect before first use, after alteration, and after adverse weather.</t>
  </si>
  <si>
    <t xml:space="preserve">3. Check foundations, standards, ledgers, bracing, boards, guardrails, ties.</t>
  </si>
  <si>
    <t xml:space="preserve">4. Display green tag (safe) or red tag (do not use) on each scaffold.</t>
  </si>
  <si>
    <t xml:space="preserve">5. Failed scaffolds must be tagged red and access prevented until rectified.</t>
  </si>
  <si>
    <t xml:space="preserve">References:</t>
  </si>
  <si>
    <t xml:space="preserve">  Work at Height Regulations 2005, Regulation 12</t>
  </si>
  <si>
    <t xml:space="preserve">  NASC SG4:15 — Preventing Falls in Scaffolding</t>
  </si>
  <si>
    <t xml:space="preserve">  NASC TG20:13 — Guide to Good Practice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</si>
</sst>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14" min="7" style="0" width="10"/>
    <col collapsed="false" customWidth="true" hidden="false" outlineLevel="0" max="15" min="15" style="0" width="11"/>
    <col collapsed="false" customWidth="true" hidden="false" outlineLevel="0" max="16" min="16" style="0" width="20"/>
    <col collapsed="false" customWidth="true" hidden="false" outlineLevel="0" max="17" min="17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  <c r="Q6" s="6" t="s">
        <v>22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3" customFormat="false" ht="15" hidden="false" customHeight="true" outlineLevel="0" collapsed="false">
      <c r="A33" s="10" t="s">
        <v>23</v>
      </c>
      <c r="B33" s="10"/>
      <c r="C33" s="10"/>
    </row>
    <row r="34" customFormat="false" ht="23.85" hidden="false" customHeight="true" outlineLevel="0" collapsed="false">
      <c r="A34" s="4" t="s">
        <v>24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25</v>
      </c>
      <c r="B35" s="4"/>
      <c r="C35" s="11" t="n">
        <f aca="false">COUNTIF(O7:O31,"Pass")</f>
        <v>0</v>
      </c>
    </row>
    <row r="36" customFormat="false" ht="15" hidden="false" customHeight="true" outlineLevel="0" collapsed="false">
      <c r="A36" s="4" t="s">
        <v>26</v>
      </c>
      <c r="B36" s="4"/>
      <c r="C36" s="11" t="n">
        <f aca="false">COUNTIF(O7:O31,"Fail")</f>
        <v>0</v>
      </c>
    </row>
  </sheetData>
  <autoFilter ref="A6:Q31"/>
  <mergeCells count="9">
    <mergeCell ref="A1:Q1"/>
    <mergeCell ref="A2:Q2"/>
    <mergeCell ref="A3:Q3"/>
    <mergeCell ref="B4:D4"/>
    <mergeCell ref="F4:H4"/>
    <mergeCell ref="A33:C33"/>
    <mergeCell ref="A34:B34"/>
    <mergeCell ref="A35:B35"/>
    <mergeCell ref="A36:B36"/>
  </mergeCells>
  <conditionalFormatting sqref="O7:O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conditionalFormatting sqref="N7:N31">
    <cfRule type="cellIs" priority="4" operator="equal" aboveAverage="0" equalAverage="0" bottom="0" percent="0" rank="0" text="" dxfId="6">
      <formula>"Red (Do Not Use)"</formula>
    </cfRule>
  </conditionalFormatting>
  <dataValidations count="10">
    <dataValidation allowBlank="true" errorStyle="stop" operator="between" showDropDown="false" showErrorMessage="false" showInputMessage="false" sqref="E7:E31" type="list">
      <formula1>"Independent,Putlog,System,Tower,Birdcage,Hanging,Cantilever,Loading Bay,Other"</formula1>
      <formula2>0</formula2>
    </dataValidation>
    <dataValidation allowBlank="true" errorStyle="stop" operator="between" showDropDown="false" showErrorMessage="false" showInputMessage="false" sqref="G7:G31" type="list">
      <formula1>"Yes,No"</formula1>
      <formula2>0</formula2>
    </dataValidation>
    <dataValidation allowBlank="true" errorStyle="stop" operator="between" showDropDown="false" showErrorMessage="false" showInputMessage="false" sqref="H7:H31" type="list">
      <formula1>"Yes,No"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"Green (Safe),Red (Do Not Use)"</formula1>
      <formula2>0</formula2>
    </dataValidation>
    <dataValidation allowBlank="true" errorStyle="stop" operator="between" showDropDown="false" showErrorMessage="false" showInputMessage="false" sqref="O7:O3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27</v>
      </c>
      <c r="B2" s="2"/>
    </row>
    <row r="4" customFormat="false" ht="15" hidden="false" customHeight="false" outlineLevel="0" collapsed="false">
      <c r="B4" s="10" t="s">
        <v>28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29</v>
      </c>
    </row>
    <row r="7" customFormat="false" ht="15" hidden="false" customHeight="false" outlineLevel="0" collapsed="false">
      <c r="B7" s="12" t="s">
        <v>30</v>
      </c>
    </row>
    <row r="8" customFormat="false" ht="15" hidden="false" customHeight="false" outlineLevel="0" collapsed="false">
      <c r="B8" s="12" t="s">
        <v>31</v>
      </c>
    </row>
    <row r="9" customFormat="false" ht="15" hidden="false" customHeight="false" outlineLevel="0" collapsed="false">
      <c r="B9" s="12" t="s">
        <v>32</v>
      </c>
    </row>
    <row r="10" customFormat="false" ht="15" hidden="false" customHeight="false" outlineLevel="0" collapsed="false">
      <c r="B10" s="12" t="s">
        <v>33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34</v>
      </c>
    </row>
    <row r="13" customFormat="false" ht="15" hidden="false" customHeight="false" outlineLevel="0" collapsed="false">
      <c r="B13" s="3" t="s">
        <v>35</v>
      </c>
    </row>
    <row r="14" customFormat="false" ht="15" hidden="false" customHeight="false" outlineLevel="0" collapsed="false">
      <c r="B14" s="3" t="s">
        <v>36</v>
      </c>
    </row>
    <row r="15" customFormat="false" ht="15" hidden="false" customHeight="false" outlineLevel="0" collapsed="false">
      <c r="B15" s="3" t="s">
        <v>37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2026-03-27T17:32:38Z</dcterms:created>
  <dc:creator>openpyxl</dc:creator>
  <dc:description/>
  <dc:language>en-US</dc:language>
  <cp:lastModifiedBy/>
  <dcterms:modified xsi:type="dcterms:W3CDTF">2026-03-27T17:32:38Z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