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S 5975 CATEGORY CLASSIFICATION" sheetId="1" state="visible" r:id="rId3"/>
    <sheet name="Instructions" sheetId="2" state="visible" r:id="rId4"/>
  </sheets>
  <definedNames>
    <definedName function="false" hidden="false" localSheetId="0" name="_xlnm.Print_Area" vbProcedure="false">'BS 5975 CATEGORY CLASSIFICATION'!$A$1:$N$38</definedName>
    <definedName function="false" hidden="false" localSheetId="0" name="_xlnm.Print_Titles" vbProcedure="false">'BS 5975 CATEGORY CLASSIFICATION'!$1:$6</definedName>
    <definedName function="false" hidden="true" localSheetId="0" name="_xlnm._FilterDatabase" vbProcedure="false">'BS 5975 CATEGORY CLASSIFICATION'!$A$6:$N$31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<sst xmlns="http://schemas.openxmlformats.org/spreadsheetml/2006/main" count="34" uniqueCount="33">
  <si>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</si>
  <si>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BS 5975 CATEGORY CLASSIFICATION TRACKER</t>
  </si>
  <si>
    <t xml:space="preserve">Ref: BS 5975:2019 — Code of Practice for Temporary Works Procedures</t>
  </si>
  <si>
    <t xml:space="preserve">Project:</t>
  </si>
  <si>
    <t xml:space="preserve">Prepared By:</t>
  </si>
  <si>
    <t xml:space="preserve">Rev:</t>
  </si>
  <si>
    <t xml:space="preserve">No.</t>
  </si>
  <si>
    <t xml:space="preserve">TW Ref</t>
  </si>
  <si>
    <t xml:space="preserve">Description of
Temporary Works</t>
  </si>
  <si>
    <t xml:space="preserve">Type of
Temporary Work</t>
  </si>
  <si>
    <t xml:space="preserve">Complexity
(Low/Med/High)</t>
  </si>
  <si>
    <t xml:space="preserve">Risk to
Persons
(Low/Med/High)</t>
  </si>
  <si>
    <t xml:space="preserve">Risk to
Structure
(Low/Med/High)</t>
  </si>
  <si>
    <t xml:space="preserve">Assigned
Category
(1/2/3)</t>
  </si>
  <si>
    <t xml:space="preserve">Design Check
Category
(A/B/C)</t>
  </si>
  <si>
    <t xml:space="preserve">TWC
Approval
Required?
(Yes/No)</t>
  </si>
  <si>
    <t xml:space="preserve">Justification /
Reasoning</t>
  </si>
  <si>
    <t xml:space="preserve">Classified By</t>
  </si>
  <si>
    <t xml:space="preserve">Date</t>
  </si>
  <si>
    <t xml:space="preserve">Review
Status</t>
  </si>
  <si>
    <t xml:space="preserve">SUMMARY</t>
  </si>
  <si>
    <t xml:space="preserve">Total Items:</t>
  </si>
  <si>
    <t xml:space="preserve">Cat 1 (Simple):</t>
  </si>
  <si>
    <t xml:space="preserve">Cat 2 (Complex):</t>
  </si>
  <si>
    <t xml:space="preserve">Cat 3 (High Risk):</t>
  </si>
  <si>
    <t xml:space="preserve">INSTRUCTIONS — BS 5975 CATEGORY CLASSIFICATION TRACKER</t>
  </si>
  <si>
    <t xml:space="preserve">How to Use This Template</t>
  </si>
  <si>
    <t xml:space="preserve">1. Classify all temporary works per BS 5975 risk categories.</t>
  </si>
  <si>
    <t xml:space="preserve">2. Assess complexity and risk to persons/structures.</t>
  </si>
  <si>
    <t xml:space="preserve">3. Cat 1=simple/low risk, Cat 2=complex/medium, Cat 3=high risk/consequence.</t>
  </si>
  <si>
    <t xml:space="preserve">4. Design check category: A=self-check, B=independent, C=third party.</t>
  </si>
  <si>
    <t xml:space="preserve">References:</t>
  </si>
  <si>
    <t xml:space="preserve">  BS 5975:2019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</si>
</sst>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10" min="5" style="0" width="10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COUNTIF(H7:H31,"1")</f>
        <v>0</v>
      </c>
    </row>
    <row r="36" customFormat="false" ht="23.85" hidden="false" customHeight="true" outlineLevel="0" collapsed="false">
      <c r="A36" s="4" t="s">
        <v>23</v>
      </c>
      <c r="B36" s="4"/>
      <c r="C36" s="11" t="n">
        <f aca="false">COUNTIF(H7:H31,"2")</f>
        <v>0</v>
      </c>
    </row>
    <row r="37" customFormat="false" ht="23.85" hidden="false" customHeight="true" outlineLevel="0" collapsed="false">
      <c r="A37" s="4" t="s">
        <v>24</v>
      </c>
      <c r="B37" s="4"/>
      <c r="C37" s="11" t="n">
        <f aca="false">COUNTIF(H7:H31,"3")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H7:H31">
    <cfRule type="cellIs" priority="2" operator="equal" aboveAverage="0" equalAverage="0" bottom="0" percent="0" rank="0" text="" dxfId="5">
      <formula>"3"</formula>
    </cfRule>
    <cfRule type="cellIs" priority="3" operator="equal" aboveAverage="0" equalAverage="0" bottom="0" percent="0" rank="0" text="" dxfId="6">
      <formula>"2"</formula>
    </cfRule>
    <cfRule type="cellIs" priority="4" operator="equal" aboveAverage="0" equalAverage="0" bottom="0" percent="0" rank="0" text="" dxfId="7">
      <formula>"1"</formula>
    </cfRule>
  </conditionalFormatting>
  <conditionalFormatting sqref="N7:N31">
    <cfRule type="cellIs" priority="5" operator="equal" aboveAverage="0" equalAverage="0" bottom="0" percent="0" rank="0" text="" dxfId="7">
      <formula>"Approved"</formula>
    </cfRule>
    <cfRule type="cellIs" priority="6" operator="equal" aboveAverage="0" equalAverage="0" bottom="0" percent="0" rank="0" text="" dxfId="5">
      <formula>"Requires Reclassification"</formula>
    </cfRule>
  </conditionalFormatting>
  <dataValidations count="8">
    <dataValidation allowBlank="true" errorStyle="stop" operator="between" showDropDown="false" showErrorMessage="false" showInputMessage="false" sqref="D7:D31" type="list">
      <formula1>"Falsework,Formwork,Shoring,Propping,Scaffolding,Excavation Support,Cofferdams,Crane Bases,Hoarding,Access Platforms,Ground Anchors,Dewatering,Other"</formula1>
      <formula2>0</formula2>
    </dataValidation>
    <dataValidation allowBlank="true" errorStyle="stop" operator="between" showDropDown="false" showErrorMessage="false" showInputMessage="false" sqref="E7:E31" type="list">
      <formula1>"Low,Medium,High"</formula1>
      <formula2>0</formula2>
    </dataValidation>
    <dataValidation allowBlank="true" errorStyle="stop" operator="between" showDropDown="false" showErrorMessage="false" showInputMessage="false" sqref="F7:F31" type="list">
      <formula1>"Low,Medium,High"</formula1>
      <formula2>0</formula2>
    </dataValidation>
    <dataValidation allowBlank="true" errorStyle="stop" operator="between" showDropDown="false" showErrorMessage="false" showInputMessage="false" sqref="G7:G31" type="list">
      <formula1>"Low,Medium,High"</formula1>
      <formula2>0</formula2>
    </dataValidation>
    <dataValidation allowBlank="true" errorStyle="stop" operator="between" showDropDown="false" showErrorMessage="false" showInputMessage="false" sqref="H7:H31" type="list">
      <formula1>"1,2,3"</formula1>
      <formula2>0</formula2>
    </dataValidation>
    <dataValidation allowBlank="true" errorStyle="stop" operator="between" showDropDown="false" showErrorMessage="false" showInputMessage="false" sqref="I7:I31" type="list">
      <formula1>"A,B,C"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"Classified,Under Review,Approved,Requires Reclassification"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/>
    </row>
    <row r="11" customFormat="false" ht="15" hidden="false" customHeight="false" outlineLevel="0" collapsed="false">
      <c r="B11" s="10" t="s">
        <v>31</v>
      </c>
    </row>
    <row r="12" customFormat="false" ht="15" hidden="false" customHeight="false" outlineLevel="0" collapsed="false">
      <c r="B12" s="3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2026-03-27T17:32:38Z</dcterms:created>
  <dc:creator>openpyxl</dc:creator>
  <dc:description/>
  <dc:language>en-US</dc:language>
  <cp:lastModifiedBy/>
  <dcterms:modified xsi:type="dcterms:W3CDTF">2026-03-27T17:32:38Z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