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GV PRE-USE INSPECTION LOG" sheetId="1" state="visible" r:id="rId3"/>
    <sheet name="Instructions" sheetId="2" state="visible" r:id="rId4"/>
  </sheets>
  <definedNames>
    <definedName function="false" hidden="false" localSheetId="0" name="_xlnm.Print_Area" vbProcedure="false">'HGV PRE-USE INSPECTION LOG'!$A$1:$P$37</definedName>
    <definedName function="false" hidden="false" localSheetId="0" name="_xlnm.Print_Titles" vbProcedure="false">'HGV PRE-USE INSPECTION LOG'!$1:$6</definedName>
    <definedName function="false" hidden="true" localSheetId="0" name="_xlnm._FilterDatabase" vbProcedure="false">'HGV PRE-USE INSPECTION LOG'!$A$6:$P$31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<sst xmlns="http://schemas.openxmlformats.org/spreadsheetml/2006/main" count="38" uniqueCount="37">
  <si>
    <t xml:space="preserve">ebrora.com</t>
  </si>
  <si>
    <t xml:space="preserve">HGV PRE-USE INSPECTION LOG</t>
  </si>
  <si>
    <t xml:space="preserve">Ref: Road Vehicles (Construction and Use) Regulations 1986; DVSA Guide to Maintaining Roadworthiness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</si>
  <si>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</si>
  <si>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</si>
  <si>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</si>
  <si>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</si>
  <si>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</si>
  <si>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Vehicle
Reg</t>
  </si>
  <si>
    <t xml:space="preserve">Make /
Model</t>
  </si>
  <si>
    <t xml:space="preserve">Driver
Name</t>
  </si>
  <si>
    <t xml:space="preserve">Licence
Category</t>
  </si>
  <si>
    <t xml:space="preserve">Lights &amp;
Indicators
(OK/Defect)</t>
  </si>
  <si>
    <t xml:space="preserve">Tyres &amp;
Wheels
(OK/Defect)</t>
  </si>
  <si>
    <t xml:space="preserve">Brakes
(OK/Defect)</t>
  </si>
  <si>
    <t xml:space="preserve">Mirrors
(OK/Defect)</t>
  </si>
  <si>
    <t xml:space="preserve">Windscreen &amp;
Wipers
(OK/Defect)</t>
  </si>
  <si>
    <t xml:space="preserve">Horn &amp;
Reversing
Alarm
(OK/Defect)</t>
  </si>
  <si>
    <t xml:space="preserve">Load Security
Equipment
(OK/Defect)</t>
  </si>
  <si>
    <t xml:space="preserve">Body /
Chassis
(OK/Defect)</t>
  </si>
  <si>
    <t xml:space="preserve">Overall
Result
(Pass/Fail)</t>
  </si>
  <si>
    <t xml:space="preserve">Defects / Actions</t>
  </si>
  <si>
    <t xml:space="preserve">SUMMARY</t>
  </si>
  <si>
    <t xml:space="preserve">Total Inspections:</t>
  </si>
  <si>
    <t xml:space="preserve">Pass:</t>
  </si>
  <si>
    <t xml:space="preserve">Fail:</t>
  </si>
  <si>
    <t xml:space="preserve">INSTRUCTIONS — HGV PRE-USE INSPECTION LOG</t>
  </si>
  <si>
    <t xml:space="preserve">How to Use This Template</t>
  </si>
  <si>
    <t xml:space="preserve">1. Drivers must complete a pre-use (walkaround) check before each journey.</t>
  </si>
  <si>
    <t xml:space="preserve">2. Check all items: lights, tyres, brakes, mirrors, wipers, horn, load security, body.</t>
  </si>
  <si>
    <t xml:space="preserve">3. Mark OK or Defect for each item.</t>
  </si>
  <si>
    <t xml:space="preserve">4. If any defect is found, the vehicle must not be used until repaired.</t>
  </si>
  <si>
    <t xml:space="preserve">5. Record all defects for repair tracking.</t>
  </si>
  <si>
    <t xml:space="preserve">References:</t>
  </si>
  <si>
    <t xml:space="preserve">  Road Vehicles (Construction and Use) Regulations 1986</t>
  </si>
  <si>
    <t xml:space="preserve">  DVSA Guide to Maintaining Roadworthiness</t>
  </si>
  <si>
    <t xml:space="preserve">  O-Licence requirements — daily walkaround checks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</si>
</sst>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0"/>
    <col collapsed="false" customWidth="true" hidden="false" outlineLevel="0" max="5" min="4" style="0" width="14"/>
    <col collapsed="false" customWidth="true" hidden="false" outlineLevel="0" max="14" min="6" style="0" width="10"/>
    <col collapsed="false" customWidth="true" hidden="false" outlineLevel="0" max="15" min="15" style="0" width="11"/>
    <col collapsed="false" customWidth="true" hidden="false" outlineLevel="0" max="16" min="16" style="0" width="2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  <c r="P6" s="6" t="s">
        <v>21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3" customFormat="false" ht="15" hidden="false" customHeight="true" outlineLevel="0" collapsed="false">
      <c r="A33" s="10" t="s">
        <v>22</v>
      </c>
      <c r="B33" s="10"/>
      <c r="C33" s="10"/>
    </row>
    <row r="34" customFormat="false" ht="23.85" hidden="false" customHeight="true" outlineLevel="0" collapsed="false">
      <c r="A34" s="4" t="s">
        <v>23</v>
      </c>
      <c r="B34" s="4"/>
      <c r="C34" s="11" t="n">
        <f aca="false">COUNTA(C7:C31)</f>
        <v>0</v>
      </c>
    </row>
    <row r="35" customFormat="false" ht="15" hidden="false" customHeight="true" outlineLevel="0" collapsed="false">
      <c r="A35" s="4" t="s">
        <v>24</v>
      </c>
      <c r="B35" s="4"/>
      <c r="C35" s="11" t="n">
        <f aca="false">COUNTIF(O7:O31,"Pass")</f>
        <v>0</v>
      </c>
    </row>
    <row r="36" customFormat="false" ht="15" hidden="false" customHeight="true" outlineLevel="0" collapsed="false">
      <c r="A36" s="4" t="s">
        <v>25</v>
      </c>
      <c r="B36" s="4"/>
      <c r="C36" s="11" t="n">
        <f aca="false">COUNTIF(O7:O31,"Fail")</f>
        <v>0</v>
      </c>
    </row>
  </sheetData>
  <autoFilter ref="A6:P31"/>
  <mergeCells count="9">
    <mergeCell ref="A1:P1"/>
    <mergeCell ref="A2:P2"/>
    <mergeCell ref="A3:P3"/>
    <mergeCell ref="B4:D4"/>
    <mergeCell ref="F4:H4"/>
    <mergeCell ref="A33:C33"/>
    <mergeCell ref="A34:B34"/>
    <mergeCell ref="A35:B35"/>
    <mergeCell ref="A36:B36"/>
  </mergeCells>
  <conditionalFormatting sqref="O7:O31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</conditionalFormatting>
  <dataValidations count="9">
    <dataValidation allowBlank="true" errorStyle="stop" operator="between" showDropDown="false" showErrorMessage="false" showInputMessage="false" sqref="G7:G31" type="list">
      <formula1>"OK,Defect"</formula1>
      <formula2>0</formula2>
    </dataValidation>
    <dataValidation allowBlank="true" errorStyle="stop" operator="between" showDropDown="false" showErrorMessage="false" showInputMessage="false" sqref="H7:H31" type="list">
      <formula1>"OK,Defect"</formula1>
      <formula2>0</formula2>
    </dataValidation>
    <dataValidation allowBlank="true" errorStyle="stop" operator="between" showDropDown="false" showErrorMessage="false" showInputMessage="false" sqref="I7:I31" type="list">
      <formula1>"OK,Defect"</formula1>
      <formula2>0</formula2>
    </dataValidation>
    <dataValidation allowBlank="true" errorStyle="stop" operator="between" showDropDown="false" showErrorMessage="false" showInputMessage="false" sqref="J7:J31" type="list">
      <formula1>"OK,Defect"</formula1>
      <formula2>0</formula2>
    </dataValidation>
    <dataValidation allowBlank="true" errorStyle="stop" operator="between" showDropDown="false" showErrorMessage="false" showInputMessage="false" sqref="K7:K31" type="list">
      <formula1>"OK,Defect"</formula1>
      <formula2>0</formula2>
    </dataValidation>
    <dataValidation allowBlank="true" errorStyle="stop" operator="between" showDropDown="false" showErrorMessage="false" showInputMessage="false" sqref="L7:L31" type="list">
      <formula1>"OK,Defect"</formula1>
      <formula2>0</formula2>
    </dataValidation>
    <dataValidation allowBlank="true" errorStyle="stop" operator="between" showDropDown="false" showErrorMessage="false" showInputMessage="false" sqref="M7:M31" type="list">
      <formula1>"OK,Defect"</formula1>
      <formula2>0</formula2>
    </dataValidation>
    <dataValidation allowBlank="true" errorStyle="stop" operator="between" showDropDown="false" showErrorMessage="false" showInputMessage="false" sqref="N7:N31" type="list">
      <formula1>"OK,Defect"</formula1>
      <formula2>0</formula2>
    </dataValidation>
    <dataValidation allowBlank="true" errorStyle="stop" operator="between" showDropDown="false" showErrorMessage="false" showInputMessage="false" sqref="O7:O31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26</v>
      </c>
      <c r="B2" s="2"/>
    </row>
    <row r="4" customFormat="false" ht="15" hidden="false" customHeight="false" outlineLevel="0" collapsed="false">
      <c r="B4" s="10" t="s">
        <v>27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28</v>
      </c>
    </row>
    <row r="7" customFormat="false" ht="15" hidden="false" customHeight="false" outlineLevel="0" collapsed="false">
      <c r="B7" s="12" t="s">
        <v>29</v>
      </c>
    </row>
    <row r="8" customFormat="false" ht="15" hidden="false" customHeight="false" outlineLevel="0" collapsed="false">
      <c r="B8" s="12" t="s">
        <v>30</v>
      </c>
    </row>
    <row r="9" customFormat="false" ht="15" hidden="false" customHeight="false" outlineLevel="0" collapsed="false">
      <c r="B9" s="12" t="s">
        <v>31</v>
      </c>
    </row>
    <row r="10" customFormat="false" ht="15" hidden="false" customHeight="false" outlineLevel="0" collapsed="false">
      <c r="B10" s="12" t="s">
        <v>32</v>
      </c>
    </row>
    <row r="11" customFormat="false" ht="15" hidden="false" customHeight="false" outlineLevel="0" collapsed="false">
      <c r="B11" s="12"/>
    </row>
    <row r="12" customFormat="false" ht="15" hidden="false" customHeight="false" outlineLevel="0" collapsed="false">
      <c r="B12" s="10" t="s">
        <v>33</v>
      </c>
    </row>
    <row r="13" customFormat="false" ht="15" hidden="false" customHeight="false" outlineLevel="0" collapsed="false">
      <c r="B13" s="3" t="s">
        <v>34</v>
      </c>
    </row>
    <row r="14" customFormat="false" ht="15" hidden="false" customHeight="false" outlineLevel="0" collapsed="false">
      <c r="B14" s="3" t="s">
        <v>35</v>
      </c>
    </row>
    <row r="15" customFormat="false" ht="15" hidden="false" customHeight="false" outlineLevel="0" collapsed="false">
      <c r="B15" s="3" t="s">
        <v>36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2026-03-27T17:15:16Z</dcterms:created>
  <dc:creator>openpyxl</dc:creator>
  <dc:description/>
  <dc:language>en-US</dc:language>
  <cp:lastModifiedBy/>
  <dcterms:modified xsi:type="dcterms:W3CDTF">2026-03-27T17:15:16Z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