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Environmental Incident Log"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'Environmental Incident Log'!$A$1:$M$61</definedName>
    <definedName function="false" hidden="true" localSheetId="2" name="_xlnm._FilterDatabase" vbProcedure="false">'Environmental Incident Log'!$A$11:$M$511</definedName>
    <definedName function="false" hidden="false" name="IncidentLog" vbProcedure="false">'Environmental Incident Log'!$A$11:$M$511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<sst xmlns="http://schemas.openxmlformats.org/spreadsheetml/2006/main" count="133" uniqueCount="112">
  <si>
    <t xml:space="preserve">EBRORA</t>
  </si>
  <si>
    <t xml:space="preserve">ebrora.com</t>
  </si>
  <si>
    <t xml:space="preserve">Environmental Incident Log</t>
  </si>
  <si>
    <t xml:space="preserve">Record, track and manage environmental incidents on construction sites.</t>
  </si>
  <si>
    <t xml:space="preserve">Includes severity classification, corrective actions, and regulatory notification tracking.</t>
  </si>
  <si>
    <t xml:space="preserve">This is a free template from Ebrora.</t>
  </si>
  <si>
    <t xml:space="preserve">For our full range of professional-grade construction management tools, visit ebrora.com</t>
  </si>
  <si>
    <t xml:space="preserve">© Ebrora 2026 — All rights reserved</t>
  </si>
  <si>
    <t xml:space="preserve">How to Use This Template</t>
  </si>
  <si>
    <t xml:space="preserve">1.</t>
  </si>
  <si>
    <t xml:space="preserve">Open the 'Environmental Incident Log' sheet. The top section is a live summary dashboard — it updates automatically as you log incidents below.</t>
  </si>
  <si>
    <t xml:space="preserve">2.</t>
  </si>
  <si>
    <t xml:space="preserve">Start logging incidents from the first empty row in the log section (row 12 onwards). Enter the date, select the incident type and severity from the dropdowns.</t>
  </si>
  <si>
    <t xml:space="preserve">3.</t>
  </si>
  <si>
    <t xml:space="preserve">Fill in the location and a brief description of the incident. Record the immediate action taken on site.</t>
  </si>
  <si>
    <t xml:space="preserve">4.</t>
  </si>
  <si>
    <t xml:space="preserve">Set the Status to Open, Under Investigation, Corrective Action, or Closed using the dropdown.</t>
  </si>
  <si>
    <t xml:space="preserve">5.</t>
  </si>
  <si>
    <t xml:space="preserve">Expand the optional columns (click the [+] button above the column headers) to record the reporter, root cause, corrective actions, close-out date, and whether the regulator was notified.</t>
  </si>
  <si>
    <t xml:space="preserve">6.</t>
  </si>
  <si>
    <t xml:space="preserve">The dashboard at the top auto-calculates totals by incident type and severity. Use this for reporting to your environmental manager or client.</t>
  </si>
  <si>
    <t xml:space="preserve">7.</t>
  </si>
  <si>
    <t xml:space="preserve">Use Excel's built-in filters on the header row to sort or filter by type, severity, status, or date.</t>
  </si>
  <si>
    <t xml:space="preserve">Colour Key</t>
  </si>
  <si>
    <t xml:space="preserve">Light teal cells — user input / editable fields</t>
  </si>
  <si>
    <t xml:space="preserve">  </t>
  </si>
  <si>
    <t xml:space="preserve">Dark navy headers — do not edit</t>
  </si>
  <si>
    <t xml:space="preserve">Green — Low severity or Closed status</t>
  </si>
  <si>
    <t xml:space="preserve">Amber — Medium severity or Under Investigation</t>
  </si>
  <si>
    <t xml:space="preserve">Red — High/Critical severity or Open incident</t>
  </si>
  <si>
    <t xml:space="preserve">Tips</t>
  </si>
  <si>
    <t xml:space="preserve">•</t>
  </si>
  <si>
    <t xml:space="preserve">Log incidents as soon as possible after they occur — accuracy decreases over time.</t>
  </si>
  <si>
    <t xml:space="preserve">Any spill, discharge to watercourse, or dust complaint should be recorded even if contained quickly.</t>
  </si>
  <si>
    <t xml:space="preserve">Use the 'Regulator Notified' optional column to keep an audit trail for EA/NRW/SEPA reporting requirements.</t>
  </si>
  <si>
    <t xml:space="preserve">ENVIRONMENTAL INCIDENT LOG — SUMMARY DASHBOARD</t>
  </si>
  <si>
    <t xml:space="preserve">Incidents by Type</t>
  </si>
  <si>
    <t xml:space="preserve">Incidents by Severity</t>
  </si>
  <si>
    <t xml:space="preserve">Status Overview</t>
  </si>
  <si>
    <t xml:space="preserve">Spill / Leak</t>
  </si>
  <si>
    <t xml:space="preserve">Critical</t>
  </si>
  <si>
    <t xml:space="preserve">Open</t>
  </si>
  <si>
    <t xml:space="preserve">Dust / Air Quality</t>
  </si>
  <si>
    <t xml:space="preserve">High</t>
  </si>
  <si>
    <t xml:space="preserve">Under Investigation</t>
  </si>
  <si>
    <t xml:space="preserve">Noise Complaint</t>
  </si>
  <si>
    <t xml:space="preserve">Medium</t>
  </si>
  <si>
    <t xml:space="preserve">Corrective Action</t>
  </si>
  <si>
    <t xml:space="preserve">Water Pollution</t>
  </si>
  <si>
    <t xml:space="preserve">Low</t>
  </si>
  <si>
    <t xml:space="preserve">Closed</t>
  </si>
  <si>
    <t xml:space="preserve">Waste / Fly-Tipping</t>
  </si>
  <si>
    <t xml:space="preserve">TOTAL INCIDENTS</t>
  </si>
  <si>
    <t xml:space="preserve">INCIDENT LOG</t>
  </si>
  <si>
    <t xml:space="preserve">Ref</t>
  </si>
  <si>
    <t xml:space="preserve">Date</t>
  </si>
  <si>
    <t xml:space="preserve">Incident Type</t>
  </si>
  <si>
    <t xml:space="preserve">Severity</t>
  </si>
  <si>
    <t xml:space="preserve">Location</t>
  </si>
  <si>
    <t xml:space="preserve">Description</t>
  </si>
  <si>
    <t xml:space="preserve">Immediate Action Taken</t>
  </si>
  <si>
    <t xml:space="preserve">Status</t>
  </si>
  <si>
    <t xml:space="preserve">Reported By</t>
  </si>
  <si>
    <t xml:space="preserve">Root Cause</t>
  </si>
  <si>
    <t xml:space="preserve">Close-Out Date</t>
  </si>
  <si>
    <t xml:space="preserve">Regulator Notified</t>
  </si>
  <si>
    <t xml:space="preserve">ENV-001</t>
  </si>
  <si>
    <t xml:space="preserve">Compound Area - South</t>
  </si>
  <si>
    <t xml:space="preserve">Approx 50L diesel spill from generator refuelling. Spill reached unpaved ground.</t>
  </si>
  <si>
    <t xml:space="preserve">Spill kit deployed, contaminated soil removed to sealed skip.</t>
  </si>
  <si>
    <t xml:space="preserve">J. Williams</t>
  </si>
  <si>
    <t xml:space="preserve">Faulty nozzle on fuel bowser</t>
  </si>
  <si>
    <t xml:space="preserve">Replace bowser nozzle, retrain operatives on refuelling procedure</t>
  </si>
  <si>
    <t xml:space="preserve">Yes</t>
  </si>
  <si>
    <t xml:space="preserve">ENV-002</t>
  </si>
  <si>
    <t xml:space="preserve">Haul Road - Phase 2</t>
  </si>
  <si>
    <t xml:space="preserve">Dust complaints from neighbouring residential properties during dry spell.</t>
  </si>
  <si>
    <t xml:space="preserve">Water bowser deployed to haul road, reduced vehicle speed limit.</t>
  </si>
  <si>
    <t xml:space="preserve">Site Office</t>
  </si>
  <si>
    <t xml:space="preserve">Dry weather + uncompacted haul road surface</t>
  </si>
  <si>
    <t xml:space="preserve">Install automatic sprinkler system on haul road</t>
  </si>
  <si>
    <t xml:space="preserve">No</t>
  </si>
  <si>
    <t xml:space="preserve">ENV-003</t>
  </si>
  <si>
    <t xml:space="preserve">Outfall Point 3</t>
  </si>
  <si>
    <t xml:space="preserve">Silty water discharge observed entering watercourse from site outfall.</t>
  </si>
  <si>
    <t xml:space="preserve">Outfall blocked, silt fencing installed upstream, pumping redirected.</t>
  </si>
  <si>
    <t xml:space="preserve">M. Khan</t>
  </si>
  <si>
    <t xml:space="preserve">Settlement pond overtopped during heavy rain</t>
  </si>
  <si>
    <t xml:space="preserve">Increase pond capacity, install turbidity monitor</t>
  </si>
  <si>
    <t xml:space="preserve">ENV-004</t>
  </si>
  <si>
    <t xml:space="preserve">Piling Rig - Grid K4</t>
  </si>
  <si>
    <t xml:space="preserve">Noise complaint logged by resident on Mill Lane regarding piling operations.</t>
  </si>
  <si>
    <t xml:space="preserve">Operations paused during complaint call. Confirmed within permitted hours.</t>
  </si>
  <si>
    <t xml:space="preserve">P. Davies</t>
  </si>
  <si>
    <t xml:space="preserve">N/A — operations within consent limits</t>
  </si>
  <si>
    <t xml:space="preserve">Letter sent to complainant confirming compliance</t>
  </si>
  <si>
    <t xml:space="preserve">ENV-005</t>
  </si>
  <si>
    <t xml:space="preserve">North Boundary Fence</t>
  </si>
  <si>
    <t xml:space="preserve">Unauthorised dumping of construction waste found near boundary fence.</t>
  </si>
  <si>
    <t xml:space="preserve">Waste removed and area cleared. CCTV check initiated.</t>
  </si>
  <si>
    <t xml:space="preserve">A. Osei</t>
  </si>
  <si>
    <t xml:space="preserve">Unknown — possible third party or subcontractor</t>
  </si>
  <si>
    <t xml:space="preserve">Review CCTV, brief all subcontractors on waste procedures</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</si>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</sst>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3">
    <numFmt numFmtId="164" formatCode="General"/>
    <numFmt numFmtId="165" formatCode="General"/>
    <numFmt numFmtId="166" formatCode="dd/mm/yyyy"/>
  </numFmts>
  <fonts count="18">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1B2A4A"/>
      <name val="Calibri"/>
      <family val="0"/>
      <charset val="1"/>
    </font>
    <font>
      <sz val="10"/>
      <color rgb="FF1B2A4A"/>
      <name val="Calibri"/>
      <family val="0"/>
      <charset val="1"/>
    </font>
    <font>
      <b val="true"/>
      <sz val="13"/>
      <color rgb="FFFFFFFF"/>
      <name val="Calibri"/>
      <family val="0"/>
      <charset val="1"/>
    </font>
    <font>
      <b val="true"/>
      <sz val="11"/>
      <color rgb="FF2AABB3"/>
      <name val="Calibri"/>
      <family val="0"/>
      <charset val="1"/>
    </font>
    <font>
      <b val="true"/>
      <sz val="12"/>
      <color rgb="FF2AABB3"/>
      <name val="Calibri"/>
      <family val="0"/>
      <charset val="1"/>
    </font>
    <font>
      <b val="true"/>
      <sz val="12"/>
      <color rgb="FFFFFFFF"/>
      <name val="Calibri"/>
      <family val="0"/>
      <charset val="1"/>
    </font>
    <font>
      <b val="true"/>
      <sz val="11"/>
      <color rgb="FFFFFFFF"/>
      <name val="Calibri"/>
      <family val="0"/>
      <charset val="1"/>
    </font>
  </fonts>
  <fills count="10">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
      <patternFill patternType="solid">
        <fgColor rgb="FFC6EFCE"/>
        <bgColor rgb="FFD9D9D9"/>
      </patternFill>
    </fill>
    <fill>
      <patternFill patternType="solid">
        <fgColor rgb="FFFFEB9C"/>
        <bgColor rgb="FFF2F2F2"/>
      </patternFill>
    </fill>
    <fill>
      <patternFill patternType="solid">
        <fgColor rgb="FFFFC7CE"/>
        <bgColor rgb="FFD9D9D9"/>
      </patternFill>
    </fill>
    <fill>
      <patternFill patternType="solid">
        <fgColor rgb="FF2AABB3"/>
        <bgColor rgb="FF339966"/>
      </patternFill>
    </fill>
    <fill>
      <patternFill patternType="solid">
        <fgColor rgb="FFF2F2F2"/>
        <bgColor rgb="FFE8F6F7"/>
      </patternFill>
    </fill>
  </fills>
  <borders count="6">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1B2A4A"/>
      </left>
      <right style="thin">
        <color rgb="FF1B2A4A"/>
      </right>
      <top style="thin">
        <color rgb="FF1B2A4A"/>
      </top>
      <bottom style="thin">
        <color rgb="FF1B2A4A"/>
      </bottom>
      <diagonal/>
    </border>
    <border diagonalUp="false" diagonalDown="false">
      <left/>
      <right/>
      <top/>
      <bottom style="thin">
        <color rgb="FFD9D9D9"/>
      </bottom>
      <diagonal/>
    </border>
    <border diagonalUp="false" diagonalDown="false">
      <left/>
      <right/>
      <top style="medium">
        <color rgb="FF2AABB3"/>
      </top>
      <bottom style="medium">
        <color rgb="FF2AABB3"/>
      </bottom>
      <diagonal/>
    </border>
    <border diagonalUp="false" diagonalDown="false">
      <left style="thin">
        <color rgb="FFD9D9D9"/>
      </left>
      <right style="thin">
        <color rgb="FFD9D9D9"/>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left" vertical="center"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0" fillId="4" borderId="2"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2" borderId="2" xfId="0" applyFont="true" applyBorder="true" applyAlignment="false" applyProtection="false">
      <alignment horizontal="general" vertical="bottom" textRotation="0" wrapText="false" indent="0" shrinkToFit="false"/>
      <protection locked="true" hidden="false"/>
    </xf>
    <xf numFmtId="164" fontId="0" fillId="5" borderId="2" xfId="0" applyFont="false" applyBorder="true" applyAlignment="false" applyProtection="false">
      <alignment horizontal="general" vertical="bottom" textRotation="0" wrapText="false" indent="0" shrinkToFit="false"/>
      <protection locked="true" hidden="false"/>
    </xf>
    <xf numFmtId="164" fontId="0" fillId="6" borderId="2" xfId="0" applyFont="false" applyBorder="true" applyAlignment="false" applyProtection="false">
      <alignment horizontal="general" vertical="bottom" textRotation="0" wrapText="false" indent="0" shrinkToFit="false"/>
      <protection locked="true" hidden="false"/>
    </xf>
    <xf numFmtId="164" fontId="0" fillId="7" borderId="2"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true" applyAlignment="true" applyProtection="false">
      <alignment horizontal="center" vertical="center" textRotation="0" wrapText="true" indent="0" shrinkToFit="false"/>
      <protection locked="true" hidden="false"/>
    </xf>
    <xf numFmtId="164" fontId="14" fillId="4" borderId="0" xfId="0" applyFont="true" applyBorder="true" applyAlignment="true" applyProtection="false">
      <alignment horizontal="center" vertical="center" textRotation="0" wrapText="true" indent="0" shrinkToFit="false"/>
      <protection locked="true" hidden="false"/>
    </xf>
    <xf numFmtId="164" fontId="12" fillId="0" borderId="3" xfId="0" applyFont="true" applyBorder="true" applyAlignment="true" applyProtection="false">
      <alignment horizontal="left" vertical="center" textRotation="0" wrapText="false" indent="0" shrinkToFit="false"/>
      <protection locked="true" hidden="false"/>
    </xf>
    <xf numFmtId="165" fontId="11" fillId="0" borderId="3" xfId="0" applyFont="true" applyBorder="true" applyAlignment="true" applyProtection="false">
      <alignment horizontal="center" vertical="center" textRotation="0" wrapText="true" indent="0" shrinkToFit="false"/>
      <protection locked="true" hidden="false"/>
    </xf>
    <xf numFmtId="164" fontId="12" fillId="7" borderId="3" xfId="0" applyFont="true" applyBorder="true" applyAlignment="false" applyProtection="false">
      <alignment horizontal="general" vertical="bottom" textRotation="0" wrapText="false" indent="0" shrinkToFit="false"/>
      <protection locked="true" hidden="false"/>
    </xf>
    <xf numFmtId="164" fontId="12" fillId="0" borderId="3" xfId="0" applyFont="true" applyBorder="true" applyAlignment="false" applyProtection="false">
      <alignment horizontal="general" vertical="bottom" textRotation="0" wrapText="false" indent="0" shrinkToFit="false"/>
      <protection locked="true" hidden="false"/>
    </xf>
    <xf numFmtId="164" fontId="12" fillId="6" borderId="3" xfId="0" applyFont="true" applyBorder="true" applyAlignment="false" applyProtection="false">
      <alignment horizontal="general" vertical="bottom" textRotation="0" wrapText="false" indent="0" shrinkToFit="false"/>
      <protection locked="true" hidden="false"/>
    </xf>
    <xf numFmtId="164" fontId="12" fillId="5" borderId="3" xfId="0" applyFont="true" applyBorder="true" applyAlignment="false" applyProtection="false">
      <alignment horizontal="general" vertical="bottom" textRotation="0" wrapText="false" indent="0" shrinkToFit="false"/>
      <protection locked="true" hidden="false"/>
    </xf>
    <xf numFmtId="164" fontId="11" fillId="0" borderId="4" xfId="0" applyFont="true" applyBorder="true" applyAlignment="true" applyProtection="false">
      <alignment horizontal="left" vertical="center" textRotation="0" wrapText="false" indent="0" shrinkToFit="false"/>
      <protection locked="true" hidden="false"/>
    </xf>
    <xf numFmtId="165" fontId="15" fillId="0" borderId="4" xfId="0" applyFont="true" applyBorder="true" applyAlignment="true" applyProtection="false">
      <alignment horizontal="center" vertical="center" textRotation="0" wrapText="true" indent="0" shrinkToFit="false"/>
      <protection locked="true" hidden="false"/>
    </xf>
    <xf numFmtId="164" fontId="16" fillId="8" borderId="0" xfId="0" applyFont="true" applyBorder="true" applyAlignment="true" applyProtection="false">
      <alignment horizontal="center" vertical="center" textRotation="0" wrapText="true" indent="0" shrinkToFit="false"/>
      <protection locked="true" hidden="false"/>
    </xf>
    <xf numFmtId="164" fontId="17" fillId="2" borderId="2" xfId="0" applyFont="true" applyBorder="true" applyAlignment="true" applyProtection="false">
      <alignment horizontal="center" vertical="center" textRotation="0" wrapText="true" indent="0" shrinkToFit="false"/>
      <protection locked="true" hidden="false"/>
    </xf>
    <xf numFmtId="164" fontId="12" fillId="9" borderId="5" xfId="0" applyFont="true" applyBorder="true" applyAlignment="true" applyProtection="false">
      <alignment horizontal="center" vertical="center" textRotation="0" wrapText="true" indent="0" shrinkToFit="false"/>
      <protection locked="true" hidden="false"/>
    </xf>
    <xf numFmtId="166" fontId="12" fillId="9" borderId="5" xfId="0" applyFont="true" applyBorder="true" applyAlignment="true" applyProtection="false">
      <alignment horizontal="center" vertical="center" textRotation="0" wrapText="true" indent="0" shrinkToFit="false"/>
      <protection locked="true" hidden="false"/>
    </xf>
    <xf numFmtId="164" fontId="12" fillId="9" borderId="5" xfId="0" applyFont="true" applyBorder="true" applyAlignment="true" applyProtection="false">
      <alignment horizontal="left" vertical="center" textRotation="0" wrapText="true" indent="0" shrinkToFit="false"/>
      <protection locked="true" hidden="false"/>
    </xf>
    <xf numFmtId="164" fontId="12" fillId="4" borderId="5" xfId="0" applyFont="true" applyBorder="true" applyAlignment="true" applyProtection="false">
      <alignment horizontal="center" vertical="center" textRotation="0" wrapText="true" indent="0" shrinkToFit="false"/>
      <protection locked="true" hidden="false"/>
    </xf>
    <xf numFmtId="166" fontId="12" fillId="4" borderId="5" xfId="0" applyFont="true" applyBorder="true" applyAlignment="true" applyProtection="false">
      <alignment horizontal="center" vertical="center" textRotation="0" wrapText="true" indent="0" shrinkToFit="false"/>
      <protection locked="true" hidden="false"/>
    </xf>
    <xf numFmtId="164" fontId="12" fillId="4" borderId="5"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B2A4A"/>
          <bgColor rgb="FF000000"/>
        </patternFill>
      </fill>
    </dxf>
    <dxf>
      <fill>
        <patternFill patternType="solid">
          <fgColor rgb="FFE8F6F7"/>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bgColor rgb="FFFFC7CE"/>
        </patternFill>
      </fill>
    </dxf>
    <dxf>
      <fill>
        <patternFill>
          <bgColor rgb="FFFFEB9C"/>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E8F6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false" outlineLevel="0" collapsed="false">
      <c r="A1" s="1"/>
      <c r="B1" s="1"/>
      <c r="C1" s="1"/>
      <c r="D1" s="1"/>
      <c r="E1" s="1"/>
      <c r="F1" s="1"/>
      <c r="G1" s="1"/>
      <c r="H1" s="1"/>
    </row>
    <row r="2" customFormat="false" ht="45.5" hidden="false" customHeight="true" outlineLevel="0" collapsed="false">
      <c r="A2" s="2" t="s">
        <v>0</v>
      </c>
      <c r="B2" s="2"/>
      <c r="C2" s="2"/>
      <c r="D2" s="2"/>
      <c r="E2" s="2"/>
      <c r="F2" s="2"/>
      <c r="G2" s="2"/>
      <c r="H2" s="2"/>
    </row>
    <row r="3" customFormat="false" ht="15" hidden="false" customHeight="false" outlineLevel="0" collapsed="false">
      <c r="A3" s="1"/>
      <c r="B3" s="1"/>
      <c r="C3" s="1"/>
      <c r="D3" s="1"/>
      <c r="E3" s="1"/>
      <c r="F3" s="1"/>
      <c r="G3" s="1"/>
      <c r="H3" s="1"/>
    </row>
    <row r="4" customFormat="false" ht="15" hidden="false" customHeight="true" outlineLevel="0" collapsed="false">
      <c r="A4" s="3" t="s">
        <v>1</v>
      </c>
      <c r="B4" s="3"/>
      <c r="C4" s="3"/>
      <c r="D4" s="3"/>
      <c r="E4" s="3"/>
      <c r="F4" s="3"/>
      <c r="G4" s="3"/>
      <c r="H4" s="3"/>
    </row>
    <row r="5" customFormat="false" ht="15" hidden="false" customHeight="false" outlineLevel="0" collapsed="false">
      <c r="A5" s="4"/>
      <c r="B5" s="4"/>
      <c r="C5" s="4"/>
      <c r="D5" s="4"/>
      <c r="E5" s="4"/>
      <c r="F5" s="4"/>
      <c r="G5" s="4"/>
      <c r="H5" s="4"/>
    </row>
    <row r="6" customFormat="false" ht="15" hidden="false" customHeight="false" outlineLevel="0" collapsed="false">
      <c r="A6" s="1"/>
      <c r="B6" s="1"/>
      <c r="C6" s="1"/>
      <c r="D6" s="1"/>
      <c r="E6" s="1"/>
      <c r="F6" s="1"/>
      <c r="G6" s="1"/>
      <c r="H6" s="1"/>
    </row>
    <row r="7" customFormat="false" ht="35.05" hidden="false" customHeight="true" outlineLevel="0" collapsed="false">
      <c r="A7" s="5" t="s">
        <v>2</v>
      </c>
      <c r="B7" s="5"/>
      <c r="C7" s="5"/>
      <c r="D7" s="5"/>
      <c r="E7" s="5"/>
      <c r="F7" s="5"/>
      <c r="G7" s="5"/>
      <c r="H7" s="5"/>
    </row>
    <row r="8" customFormat="false" ht="15" hidden="false" customHeight="false" outlineLevel="0" collapsed="false">
      <c r="A8" s="1"/>
      <c r="B8" s="1"/>
      <c r="C8" s="1"/>
      <c r="D8" s="1"/>
      <c r="E8" s="1"/>
      <c r="F8" s="1"/>
      <c r="G8" s="1"/>
      <c r="H8" s="1"/>
    </row>
    <row r="9" customFormat="false" ht="15" hidden="false" customHeight="false" outlineLevel="0" collapsed="false">
      <c r="A9" s="4"/>
      <c r="B9" s="4"/>
      <c r="C9" s="4"/>
      <c r="D9" s="4"/>
      <c r="E9" s="4"/>
      <c r="F9" s="4"/>
      <c r="G9" s="4"/>
      <c r="H9" s="4"/>
    </row>
    <row r="10" customFormat="false" ht="15" hidden="false" customHeight="true" outlineLevel="0" collapsed="false">
      <c r="A10" s="6" t="s">
        <v>3</v>
      </c>
      <c r="B10" s="6"/>
      <c r="C10" s="6"/>
      <c r="D10" s="6"/>
      <c r="E10" s="6"/>
      <c r="F10" s="6"/>
      <c r="G10" s="6"/>
      <c r="H10" s="6"/>
    </row>
    <row r="11" customFormat="false" ht="15" hidden="false" customHeight="true" outlineLevel="0" collapsed="false">
      <c r="A11" s="6" t="s">
        <v>4</v>
      </c>
      <c r="B11" s="6"/>
      <c r="C11" s="6"/>
      <c r="D11" s="6"/>
      <c r="E11" s="6"/>
      <c r="F11" s="6"/>
      <c r="G11" s="6"/>
      <c r="H11" s="6"/>
    </row>
    <row r="12" customFormat="false" ht="15" hidden="false" customHeight="false" outlineLevel="0" collapsed="false">
      <c r="A12" s="4"/>
      <c r="B12" s="4"/>
      <c r="C12" s="4"/>
      <c r="D12" s="4"/>
      <c r="E12" s="4"/>
      <c r="F12" s="4"/>
      <c r="G12" s="4"/>
      <c r="H12" s="4"/>
    </row>
    <row r="13" customFormat="false" ht="15" hidden="false" customHeight="false" outlineLevel="0" collapsed="false">
      <c r="A13" s="4"/>
      <c r="B13" s="4"/>
      <c r="C13" s="4"/>
      <c r="D13" s="4"/>
      <c r="E13" s="4"/>
      <c r="F13" s="4"/>
      <c r="G13" s="4"/>
      <c r="H13" s="4"/>
    </row>
    <row r="14" customFormat="false" ht="15" hidden="false" customHeight="false" outlineLevel="0" collapsed="false">
      <c r="A14" s="7"/>
      <c r="B14" s="7"/>
      <c r="C14" s="7"/>
      <c r="D14" s="7"/>
      <c r="E14" s="7"/>
      <c r="F14" s="7"/>
      <c r="G14" s="7"/>
      <c r="H14" s="7"/>
    </row>
    <row r="15" customFormat="false" ht="15" hidden="false" customHeight="true" outlineLevel="0" collapsed="false">
      <c r="A15" s="8" t="s">
        <v>5</v>
      </c>
      <c r="B15" s="8"/>
      <c r="C15" s="8"/>
      <c r="D15" s="8"/>
      <c r="E15" s="8"/>
      <c r="F15" s="8"/>
      <c r="G15" s="8"/>
      <c r="H15" s="8"/>
    </row>
    <row r="16" customFormat="false" ht="15" hidden="false" customHeight="true" outlineLevel="0" collapsed="false">
      <c r="A16" s="8" t="s">
        <v>6</v>
      </c>
      <c r="B16" s="8"/>
      <c r="C16" s="8"/>
      <c r="D16" s="8"/>
      <c r="E16" s="8"/>
      <c r="F16" s="8"/>
      <c r="G16" s="8"/>
      <c r="H16" s="8"/>
    </row>
    <row r="17" customFormat="false" ht="15" hidden="false" customHeight="false" outlineLevel="0" collapsed="false">
      <c r="A17" s="7"/>
      <c r="B17" s="7"/>
      <c r="C17" s="7"/>
      <c r="D17" s="7"/>
      <c r="E17" s="7"/>
      <c r="F17" s="7"/>
      <c r="G17" s="7"/>
      <c r="H17" s="7"/>
    </row>
    <row r="18" customFormat="false" ht="15" hidden="false" customHeight="false" outlineLevel="0" collapsed="false">
      <c r="A18" s="4"/>
      <c r="B18" s="4"/>
      <c r="C18" s="4"/>
      <c r="D18" s="4"/>
      <c r="E18" s="4"/>
      <c r="F18" s="4"/>
      <c r="G18" s="4"/>
      <c r="H18" s="4"/>
    </row>
    <row r="19" customFormat="false" ht="15" hidden="false" customHeight="true" outlineLevel="0" collapsed="false">
      <c r="A19" s="9" t="s">
        <v>7</v>
      </c>
      <c r="B19" s="9"/>
      <c r="C19" s="9"/>
      <c r="D19" s="9"/>
      <c r="E19" s="9"/>
      <c r="F19" s="9"/>
      <c r="G19" s="9"/>
      <c r="H19" s="9"/>
    </row>
    <row r="20" customFormat="false" ht="15" hidden="false" customHeight="false" outlineLevel="0" collapsed="false">
      <c r="A20" s="4"/>
      <c r="B20" s="4"/>
      <c r="C20" s="4"/>
      <c r="D20" s="4"/>
      <c r="E20" s="4"/>
      <c r="F20" s="4"/>
      <c r="G20" s="4"/>
      <c r="H20" s="4"/>
    </row>
    <row r="21" customFormat="false" ht="15" hidden="false" customHeight="false" outlineLevel="0" collapsed="false">
      <c r="A21" s="4"/>
      <c r="B21" s="4"/>
      <c r="C21" s="4"/>
      <c r="D21" s="4"/>
      <c r="E21" s="4"/>
      <c r="F21" s="4"/>
      <c r="G21" s="4"/>
      <c r="H21" s="4"/>
    </row>
    <row r="22" customFormat="false" ht="15" hidden="false" customHeight="false" outlineLevel="0" collapsed="false">
      <c r="A22" s="4"/>
      <c r="B22" s="4"/>
      <c r="C22" s="4"/>
      <c r="D22" s="4"/>
      <c r="E22" s="4"/>
      <c r="F22" s="4"/>
      <c r="G22" s="4"/>
      <c r="H22" s="4"/>
    </row>
    <row r="23" customFormat="false" ht="15" hidden="false" customHeight="false" outlineLevel="0" collapsed="false">
      <c r="A23" s="4"/>
      <c r="B23" s="4"/>
      <c r="C23" s="4"/>
      <c r="D23" s="4"/>
      <c r="E23" s="4"/>
      <c r="F23" s="4"/>
      <c r="G23" s="4"/>
      <c r="H23" s="4"/>
    </row>
    <row r="24" customFormat="false" ht="15" hidden="false" customHeight="false" outlineLevel="0" collapsed="false">
      <c r="A24" s="4"/>
      <c r="B24" s="4"/>
      <c r="C24" s="4"/>
      <c r="D24" s="4"/>
      <c r="E24" s="4"/>
      <c r="F24" s="4"/>
      <c r="G24" s="4"/>
      <c r="H24" s="4"/>
    </row>
    <row r="25" customFormat="false" ht="15" hidden="false" customHeight="false" outlineLevel="0" collapsed="false">
      <c r="A25" s="4"/>
      <c r="B25" s="4"/>
      <c r="C25" s="4"/>
      <c r="D25" s="4"/>
      <c r="E25" s="4"/>
      <c r="F25" s="4"/>
      <c r="G25" s="4"/>
      <c r="H25" s="4"/>
    </row>
  </sheetData>
  <mergeCells count="14">
    <mergeCell ref="A1:H1"/>
    <mergeCell ref="A2:H2"/>
    <mergeCell ref="A3:H3"/>
    <mergeCell ref="A4:H4"/>
    <mergeCell ref="A6:H6"/>
    <mergeCell ref="A7:H7"/>
    <mergeCell ref="A8:H8"/>
    <mergeCell ref="A10:H10"/>
    <mergeCell ref="A11:H11"/>
    <mergeCell ref="A14:H14"/>
    <mergeCell ref="A15:H15"/>
    <mergeCell ref="A16:H16"/>
    <mergeCell ref="A17: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6" min="2" style="0" width="22"/>
  </cols>
  <sheetData>
    <row r="1" customFormat="false" ht="17.35" hidden="false" customHeight="false" outlineLevel="0" collapsed="false">
      <c r="A1" s="10" t="s">
        <v>8</v>
      </c>
      <c r="B1" s="10"/>
      <c r="C1" s="10"/>
      <c r="D1" s="10"/>
      <c r="E1" s="10"/>
      <c r="F1" s="10"/>
    </row>
    <row r="3" customFormat="false" ht="36" hidden="false" customHeight="true" outlineLevel="0" collapsed="false">
      <c r="A3" s="11" t="s">
        <v>9</v>
      </c>
      <c r="B3" s="12" t="s">
        <v>10</v>
      </c>
      <c r="C3" s="12"/>
      <c r="D3" s="12"/>
      <c r="E3" s="12"/>
      <c r="F3" s="12"/>
    </row>
    <row r="4" customFormat="false" ht="36" hidden="false" customHeight="true" outlineLevel="0" collapsed="false">
      <c r="A4" s="11" t="s">
        <v>11</v>
      </c>
      <c r="B4" s="12" t="s">
        <v>12</v>
      </c>
      <c r="C4" s="12"/>
      <c r="D4" s="12"/>
      <c r="E4" s="12"/>
      <c r="F4" s="12"/>
    </row>
    <row r="5" customFormat="false" ht="36" hidden="false" customHeight="true" outlineLevel="0" collapsed="false">
      <c r="A5" s="11" t="s">
        <v>13</v>
      </c>
      <c r="B5" s="12" t="s">
        <v>14</v>
      </c>
      <c r="C5" s="12"/>
      <c r="D5" s="12"/>
      <c r="E5" s="12"/>
      <c r="F5" s="12"/>
    </row>
    <row r="6" customFormat="false" ht="36" hidden="false" customHeight="true" outlineLevel="0" collapsed="false">
      <c r="A6" s="11" t="s">
        <v>15</v>
      </c>
      <c r="B6" s="12" t="s">
        <v>16</v>
      </c>
      <c r="C6" s="12"/>
      <c r="D6" s="12"/>
      <c r="E6" s="12"/>
      <c r="F6" s="12"/>
    </row>
    <row r="7" customFormat="false" ht="36" hidden="false" customHeight="true" outlineLevel="0" collapsed="false">
      <c r="A7" s="11" t="s">
        <v>17</v>
      </c>
      <c r="B7" s="12" t="s">
        <v>18</v>
      </c>
      <c r="C7" s="12"/>
      <c r="D7" s="12"/>
      <c r="E7" s="12"/>
      <c r="F7" s="12"/>
    </row>
    <row r="8" customFormat="false" ht="36" hidden="false" customHeight="true" outlineLevel="0" collapsed="false">
      <c r="A8" s="11" t="s">
        <v>19</v>
      </c>
      <c r="B8" s="12" t="s">
        <v>20</v>
      </c>
      <c r="C8" s="12"/>
      <c r="D8" s="12"/>
      <c r="E8" s="12"/>
      <c r="F8" s="12"/>
    </row>
    <row r="9" customFormat="false" ht="36" hidden="false" customHeight="true" outlineLevel="0" collapsed="false">
      <c r="A9" s="11" t="s">
        <v>21</v>
      </c>
      <c r="B9" s="12" t="s">
        <v>22</v>
      </c>
      <c r="C9" s="12"/>
      <c r="D9" s="12"/>
      <c r="E9" s="12"/>
      <c r="F9" s="12"/>
    </row>
    <row r="11" customFormat="false" ht="15" hidden="false" customHeight="false" outlineLevel="0" collapsed="false">
      <c r="A11" s="13" t="s">
        <v>23</v>
      </c>
      <c r="B11" s="13"/>
      <c r="C11" s="13"/>
      <c r="D11" s="13"/>
      <c r="E11" s="13"/>
      <c r="F11" s="13"/>
    </row>
    <row r="12" customFormat="false" ht="15" hidden="false" customHeight="false" outlineLevel="0" collapsed="false">
      <c r="A12" s="14"/>
      <c r="B12" s="15" t="s">
        <v>24</v>
      </c>
      <c r="C12" s="15"/>
      <c r="D12" s="15"/>
      <c r="E12" s="15"/>
      <c r="F12" s="15"/>
    </row>
    <row r="13" customFormat="false" ht="15" hidden="false" customHeight="false" outlineLevel="0" collapsed="false">
      <c r="A13" s="16" t="s">
        <v>25</v>
      </c>
      <c r="B13" s="15" t="s">
        <v>26</v>
      </c>
      <c r="C13" s="15"/>
      <c r="D13" s="15"/>
      <c r="E13" s="15"/>
      <c r="F13" s="15"/>
    </row>
    <row r="14" customFormat="false" ht="15" hidden="false" customHeight="false" outlineLevel="0" collapsed="false">
      <c r="A14" s="17"/>
      <c r="B14" s="15" t="s">
        <v>27</v>
      </c>
      <c r="C14" s="15"/>
      <c r="D14" s="15"/>
      <c r="E14" s="15"/>
      <c r="F14" s="15"/>
    </row>
    <row r="15" customFormat="false" ht="15" hidden="false" customHeight="false" outlineLevel="0" collapsed="false">
      <c r="A15" s="18"/>
      <c r="B15" s="15" t="s">
        <v>28</v>
      </c>
      <c r="C15" s="15"/>
      <c r="D15" s="15"/>
      <c r="E15" s="15"/>
      <c r="F15" s="15"/>
    </row>
    <row r="16" customFormat="false" ht="15" hidden="false" customHeight="false" outlineLevel="0" collapsed="false">
      <c r="A16" s="19"/>
      <c r="B16" s="15" t="s">
        <v>29</v>
      </c>
      <c r="C16" s="15"/>
      <c r="D16" s="15"/>
      <c r="E16" s="15"/>
      <c r="F16" s="15"/>
    </row>
    <row r="18" customFormat="false" ht="15" hidden="false" customHeight="false" outlineLevel="0" collapsed="false">
      <c r="A18" s="13" t="s">
        <v>30</v>
      </c>
      <c r="B18" s="13"/>
      <c r="C18" s="13"/>
      <c r="D18" s="13"/>
      <c r="E18" s="13"/>
      <c r="F18" s="13"/>
    </row>
    <row r="19" customFormat="false" ht="30" hidden="false" customHeight="true" outlineLevel="0" collapsed="false">
      <c r="A19" s="20" t="s">
        <v>31</v>
      </c>
      <c r="B19" s="12" t="s">
        <v>32</v>
      </c>
      <c r="C19" s="12"/>
      <c r="D19" s="12"/>
      <c r="E19" s="12"/>
      <c r="F19" s="12"/>
    </row>
    <row r="20" customFormat="false" ht="30" hidden="false" customHeight="true" outlineLevel="0" collapsed="false">
      <c r="A20" s="20" t="s">
        <v>31</v>
      </c>
      <c r="B20" s="12" t="s">
        <v>33</v>
      </c>
      <c r="C20" s="12"/>
      <c r="D20" s="12"/>
      <c r="E20" s="12"/>
      <c r="F20" s="12"/>
    </row>
    <row r="21" customFormat="false" ht="30" hidden="false" customHeight="true" outlineLevel="0" collapsed="false">
      <c r="A21" s="20" t="s">
        <v>31</v>
      </c>
      <c r="B21" s="12" t="s">
        <v>34</v>
      </c>
      <c r="C21" s="12"/>
      <c r="D21" s="12"/>
      <c r="E21" s="12"/>
      <c r="F21" s="12"/>
    </row>
  </sheetData>
  <mergeCells count="18">
    <mergeCell ref="A1:F1"/>
    <mergeCell ref="B3:F3"/>
    <mergeCell ref="B4:F4"/>
    <mergeCell ref="B5:F5"/>
    <mergeCell ref="B6:F6"/>
    <mergeCell ref="B7:F7"/>
    <mergeCell ref="B8:F8"/>
    <mergeCell ref="B9:F9"/>
    <mergeCell ref="A11:F11"/>
    <mergeCell ref="B12:F12"/>
    <mergeCell ref="B13:F13"/>
    <mergeCell ref="B14:F14"/>
    <mergeCell ref="B15:F15"/>
    <mergeCell ref="B16:F16"/>
    <mergeCell ref="A18:F18"/>
    <mergeCell ref="B19:F19"/>
    <mergeCell ref="B20:F20"/>
    <mergeCell ref="B21: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B12" activePane="bottomRight" state="frozen"/>
      <selection pane="topLeft" activeCell="A1" activeCellId="0" sqref="A1"/>
      <selection pane="topRight" activeCell="B1" activeCellId="0" sqref="B1"/>
      <selection pane="bottomLeft" activeCell="A12" activeCellId="0" sqref="A12"/>
      <selection pane="bottomRight" activeCell="A1" activeCellId="0" sqref="A1"/>
    </sheetView>
  </sheetViews>
  <sheetFormatPr defaultColWidth="8.6796875" defaultRowHeight="15" zeroHeight="false" outlineLevelRow="0" outlineLevelCol="1"/>
  <cols>
    <col collapsed="false" customWidth="true" hidden="false" outlineLevel="0" max="1" min="1" style="0" width="8"/>
    <col collapsed="false" customWidth="true" hidden="false" outlineLevel="0" max="2" min="2" style="0" width="13"/>
    <col collapsed="false" customWidth="true" hidden="false" outlineLevel="0" max="3" min="3" style="0" width="18"/>
    <col collapsed="false" customWidth="true" hidden="false" outlineLevel="0" max="4" min="4" style="0" width="14"/>
    <col collapsed="false" customWidth="true" hidden="false" outlineLevel="0" max="5" min="5" style="0" width="20"/>
    <col collapsed="false" customWidth="true" hidden="false" outlineLevel="0" max="7" min="6" style="0" width="35"/>
    <col collapsed="false" customWidth="true" hidden="false" outlineLevel="0" max="8" min="8" style="0" width="18"/>
    <col collapsed="false" customWidth="true" hidden="true" outlineLevel="1" max="13" min="9" style="0" width="16"/>
  </cols>
  <sheetData>
    <row r="1" customFormat="false" ht="30" hidden="false" customHeight="true" outlineLevel="0" collapsed="false">
      <c r="A1" s="21" t="s">
        <v>35</v>
      </c>
      <c r="B1" s="21"/>
      <c r="C1" s="21"/>
      <c r="D1" s="21"/>
      <c r="E1" s="21"/>
      <c r="F1" s="21"/>
      <c r="G1" s="21"/>
      <c r="H1" s="21"/>
      <c r="I1" s="21"/>
      <c r="J1" s="21"/>
      <c r="K1" s="21"/>
      <c r="L1" s="21"/>
      <c r="M1" s="21"/>
    </row>
    <row r="2" customFormat="false" ht="15" hidden="false" customHeight="true" outlineLevel="0" collapsed="false">
      <c r="A2" s="22" t="s">
        <v>36</v>
      </c>
      <c r="B2" s="22"/>
      <c r="C2" s="22"/>
      <c r="D2" s="22"/>
      <c r="F2" s="22" t="s">
        <v>37</v>
      </c>
      <c r="G2" s="22"/>
      <c r="H2" s="22"/>
      <c r="I2" s="22"/>
      <c r="K2" s="22" t="s">
        <v>38</v>
      </c>
      <c r="L2" s="22"/>
      <c r="M2" s="22"/>
    </row>
    <row r="3" customFormat="false" ht="15" hidden="false" customHeight="false" outlineLevel="0" collapsed="false">
      <c r="A3" s="23" t="s">
        <v>39</v>
      </c>
      <c r="B3" s="23"/>
      <c r="C3" s="23"/>
      <c r="D3" s="24" t="n">
        <f aca="false">COUNTIF(C12:C511,A3)</f>
        <v>1</v>
      </c>
      <c r="F3" s="25" t="s">
        <v>40</v>
      </c>
      <c r="G3" s="25"/>
      <c r="H3" s="25"/>
      <c r="I3" s="24" t="n">
        <f aca="false">COUNTIF(D12:D511,F3)</f>
        <v>1</v>
      </c>
      <c r="K3" s="26" t="s">
        <v>41</v>
      </c>
      <c r="L3" s="26"/>
      <c r="M3" s="24" t="n">
        <f aca="false">COUNTIF(H12:H511,K3)</f>
        <v>1</v>
      </c>
    </row>
    <row r="4" customFormat="false" ht="15" hidden="false" customHeight="false" outlineLevel="0" collapsed="false">
      <c r="A4" s="23" t="s">
        <v>42</v>
      </c>
      <c r="B4" s="23"/>
      <c r="C4" s="23"/>
      <c r="D4" s="24" t="n">
        <f aca="false">COUNTIF(C12:C511,A4)</f>
        <v>1</v>
      </c>
      <c r="F4" s="27" t="s">
        <v>43</v>
      </c>
      <c r="G4" s="27"/>
      <c r="H4" s="27"/>
      <c r="I4" s="24" t="n">
        <f aca="false">COUNTIF(D12:D511,F4)</f>
        <v>1</v>
      </c>
      <c r="K4" s="26" t="s">
        <v>44</v>
      </c>
      <c r="L4" s="26"/>
      <c r="M4" s="24" t="n">
        <f aca="false">COUNTIF(H12:H511,K4)</f>
        <v>2</v>
      </c>
    </row>
    <row r="5" customFormat="false" ht="15" hidden="false" customHeight="false" outlineLevel="0" collapsed="false">
      <c r="A5" s="23" t="s">
        <v>45</v>
      </c>
      <c r="B5" s="23"/>
      <c r="C5" s="23"/>
      <c r="D5" s="24" t="n">
        <f aca="false">COUNTIF(C12:C511,A5)</f>
        <v>1</v>
      </c>
      <c r="F5" s="27" t="s">
        <v>46</v>
      </c>
      <c r="G5" s="27"/>
      <c r="H5" s="27"/>
      <c r="I5" s="24" t="n">
        <f aca="false">COUNTIF(D12:D511,F5)</f>
        <v>2</v>
      </c>
      <c r="K5" s="26" t="s">
        <v>47</v>
      </c>
      <c r="L5" s="26"/>
      <c r="M5" s="24" t="n">
        <f aca="false">COUNTIF(H12:H511,K5)</f>
        <v>1</v>
      </c>
    </row>
    <row r="6" customFormat="false" ht="15" hidden="false" customHeight="false" outlineLevel="0" collapsed="false">
      <c r="A6" s="23" t="s">
        <v>48</v>
      </c>
      <c r="B6" s="23"/>
      <c r="C6" s="23"/>
      <c r="D6" s="24" t="n">
        <f aca="false">COUNTIF(C12:C511,A6)</f>
        <v>1</v>
      </c>
      <c r="F6" s="28" t="s">
        <v>49</v>
      </c>
      <c r="G6" s="28"/>
      <c r="H6" s="28"/>
      <c r="I6" s="24" t="n">
        <f aca="false">COUNTIF(D12:D511,F6)</f>
        <v>1</v>
      </c>
      <c r="K6" s="26" t="s">
        <v>50</v>
      </c>
      <c r="L6" s="26"/>
      <c r="M6" s="24" t="n">
        <f aca="false">COUNTIF(H12:H511,K6)</f>
        <v>1</v>
      </c>
    </row>
    <row r="7" customFormat="false" ht="15" hidden="false" customHeight="false" outlineLevel="0" collapsed="false">
      <c r="A7" s="23" t="s">
        <v>51</v>
      </c>
      <c r="B7" s="23"/>
      <c r="C7" s="23"/>
      <c r="D7" s="24" t="n">
        <f aca="false">COUNTIF(C12:C511,A7)</f>
        <v>1</v>
      </c>
    </row>
    <row r="8" customFormat="false" ht="15" hidden="false" customHeight="false" outlineLevel="0" collapsed="false">
      <c r="A8" s="29" t="s">
        <v>52</v>
      </c>
      <c r="B8" s="29"/>
      <c r="C8" s="29"/>
      <c r="D8" s="30" t="n">
        <f aca="false">COUNTA(A12:A511)</f>
        <v>5</v>
      </c>
    </row>
    <row r="9" customFormat="false" ht="6" hidden="false" customHeight="true" outlineLevel="0" collapsed="false"/>
    <row r="10" customFormat="false" ht="25.5" hidden="false" customHeight="true" outlineLevel="0" collapsed="false">
      <c r="A10" s="31" t="s">
        <v>53</v>
      </c>
      <c r="B10" s="31"/>
      <c r="C10" s="31"/>
      <c r="D10" s="31"/>
      <c r="E10" s="31"/>
      <c r="F10" s="31"/>
      <c r="G10" s="31"/>
      <c r="H10" s="31"/>
      <c r="I10" s="31"/>
      <c r="J10" s="31"/>
      <c r="K10" s="31"/>
      <c r="L10" s="31"/>
      <c r="M10" s="31"/>
    </row>
    <row r="11" customFormat="false" ht="28.35" hidden="false" customHeight="false" outlineLevel="0" collapsed="false">
      <c r="A11" s="32" t="s">
        <v>54</v>
      </c>
      <c r="B11" s="32" t="s">
        <v>55</v>
      </c>
      <c r="C11" s="32" t="s">
        <v>56</v>
      </c>
      <c r="D11" s="32" t="s">
        <v>57</v>
      </c>
      <c r="E11" s="32" t="s">
        <v>58</v>
      </c>
      <c r="F11" s="32" t="s">
        <v>59</v>
      </c>
      <c r="G11" s="32" t="s">
        <v>60</v>
      </c>
      <c r="H11" s="32" t="s">
        <v>61</v>
      </c>
      <c r="I11" s="32" t="s">
        <v>62</v>
      </c>
      <c r="J11" s="32" t="s">
        <v>63</v>
      </c>
      <c r="K11" s="32" t="s">
        <v>47</v>
      </c>
      <c r="L11" s="32" t="s">
        <v>64</v>
      </c>
      <c r="M11" s="32" t="s">
        <v>65</v>
      </c>
    </row>
    <row r="12" customFormat="false" ht="45" hidden="false" customHeight="true" outlineLevel="0" collapsed="false">
      <c r="A12" s="33" t="s">
        <v>66</v>
      </c>
      <c r="B12" s="34" t="n">
        <v>46083</v>
      </c>
      <c r="C12" s="33" t="s">
        <v>39</v>
      </c>
      <c r="D12" s="33" t="s">
        <v>43</v>
      </c>
      <c r="E12" s="35" t="s">
        <v>67</v>
      </c>
      <c r="F12" s="35" t="s">
        <v>68</v>
      </c>
      <c r="G12" s="35" t="s">
        <v>69</v>
      </c>
      <c r="H12" s="33" t="s">
        <v>44</v>
      </c>
      <c r="I12" s="33" t="s">
        <v>70</v>
      </c>
      <c r="J12" s="35" t="s">
        <v>71</v>
      </c>
      <c r="K12" s="35" t="s">
        <v>72</v>
      </c>
      <c r="L12" s="34"/>
      <c r="M12" s="33" t="s">
        <v>73</v>
      </c>
    </row>
    <row r="13" customFormat="false" ht="45" hidden="false" customHeight="true" outlineLevel="0" collapsed="false">
      <c r="A13" s="36" t="s">
        <v>74</v>
      </c>
      <c r="B13" s="37" t="n">
        <v>46086</v>
      </c>
      <c r="C13" s="36" t="s">
        <v>42</v>
      </c>
      <c r="D13" s="36" t="s">
        <v>46</v>
      </c>
      <c r="E13" s="38" t="s">
        <v>75</v>
      </c>
      <c r="F13" s="38" t="s">
        <v>76</v>
      </c>
      <c r="G13" s="38" t="s">
        <v>77</v>
      </c>
      <c r="H13" s="36" t="s">
        <v>47</v>
      </c>
      <c r="I13" s="36" t="s">
        <v>78</v>
      </c>
      <c r="J13" s="38" t="s">
        <v>79</v>
      </c>
      <c r="K13" s="38" t="s">
        <v>80</v>
      </c>
      <c r="L13" s="37"/>
      <c r="M13" s="36" t="s">
        <v>81</v>
      </c>
    </row>
    <row r="14" customFormat="false" ht="45" hidden="false" customHeight="true" outlineLevel="0" collapsed="false">
      <c r="A14" s="33" t="s">
        <v>82</v>
      </c>
      <c r="B14" s="34" t="n">
        <v>46089</v>
      </c>
      <c r="C14" s="33" t="s">
        <v>48</v>
      </c>
      <c r="D14" s="33" t="s">
        <v>40</v>
      </c>
      <c r="E14" s="35" t="s">
        <v>83</v>
      </c>
      <c r="F14" s="35" t="s">
        <v>84</v>
      </c>
      <c r="G14" s="35" t="s">
        <v>85</v>
      </c>
      <c r="H14" s="33" t="s">
        <v>41</v>
      </c>
      <c r="I14" s="33" t="s">
        <v>86</v>
      </c>
      <c r="J14" s="35" t="s">
        <v>87</v>
      </c>
      <c r="K14" s="35" t="s">
        <v>88</v>
      </c>
      <c r="L14" s="34"/>
      <c r="M14" s="33" t="s">
        <v>73</v>
      </c>
    </row>
    <row r="15" customFormat="false" ht="45" hidden="false" customHeight="true" outlineLevel="0" collapsed="false">
      <c r="A15" s="36" t="s">
        <v>89</v>
      </c>
      <c r="B15" s="37" t="n">
        <v>46093</v>
      </c>
      <c r="C15" s="36" t="s">
        <v>45</v>
      </c>
      <c r="D15" s="36" t="s">
        <v>49</v>
      </c>
      <c r="E15" s="38" t="s">
        <v>90</v>
      </c>
      <c r="F15" s="38" t="s">
        <v>91</v>
      </c>
      <c r="G15" s="38" t="s">
        <v>92</v>
      </c>
      <c r="H15" s="36" t="s">
        <v>50</v>
      </c>
      <c r="I15" s="36" t="s">
        <v>93</v>
      </c>
      <c r="J15" s="38" t="s">
        <v>94</v>
      </c>
      <c r="K15" s="38" t="s">
        <v>95</v>
      </c>
      <c r="L15" s="37" t="n">
        <v>46094</v>
      </c>
      <c r="M15" s="36" t="s">
        <v>81</v>
      </c>
    </row>
    <row r="16" customFormat="false" ht="45" hidden="false" customHeight="true" outlineLevel="0" collapsed="false">
      <c r="A16" s="33" t="s">
        <v>96</v>
      </c>
      <c r="B16" s="34" t="n">
        <v>46099</v>
      </c>
      <c r="C16" s="33" t="s">
        <v>51</v>
      </c>
      <c r="D16" s="33" t="s">
        <v>46</v>
      </c>
      <c r="E16" s="35" t="s">
        <v>97</v>
      </c>
      <c r="F16" s="35" t="s">
        <v>98</v>
      </c>
      <c r="G16" s="35" t="s">
        <v>99</v>
      </c>
      <c r="H16" s="33" t="s">
        <v>44</v>
      </c>
      <c r="I16" s="33" t="s">
        <v>100</v>
      </c>
      <c r="J16" s="35" t="s">
        <v>101</v>
      </c>
      <c r="K16" s="35" t="s">
        <v>102</v>
      </c>
      <c r="L16" s="34"/>
      <c r="M16" s="33" t="s">
        <v>81</v>
      </c>
    </row>
    <row r="17" customFormat="false" ht="15" hidden="false" customHeight="false" outlineLevel="0" collapsed="false">
      <c r="A17" s="36"/>
      <c r="B17" s="37"/>
      <c r="C17" s="36"/>
      <c r="D17" s="36"/>
      <c r="E17" s="38"/>
      <c r="F17" s="38"/>
      <c r="G17" s="38"/>
      <c r="H17" s="36"/>
      <c r="I17" s="36"/>
      <c r="J17" s="38"/>
      <c r="K17" s="38"/>
      <c r="L17" s="37"/>
      <c r="M17" s="36"/>
    </row>
    <row r="18" customFormat="false" ht="15" hidden="false" customHeight="false" outlineLevel="0" collapsed="false">
      <c r="A18" s="33"/>
      <c r="B18" s="34"/>
      <c r="C18" s="33"/>
      <c r="D18" s="33"/>
      <c r="E18" s="35"/>
      <c r="F18" s="35"/>
      <c r="G18" s="35"/>
      <c r="H18" s="33"/>
      <c r="I18" s="33"/>
      <c r="J18" s="35"/>
      <c r="K18" s="35"/>
      <c r="L18" s="34"/>
      <c r="M18" s="33"/>
    </row>
    <row r="19" customFormat="false" ht="15" hidden="false" customHeight="false" outlineLevel="0" collapsed="false">
      <c r="A19" s="36"/>
      <c r="B19" s="37"/>
      <c r="C19" s="36"/>
      <c r="D19" s="36"/>
      <c r="E19" s="38"/>
      <c r="F19" s="38"/>
      <c r="G19" s="38"/>
      <c r="H19" s="36"/>
      <c r="I19" s="36"/>
      <c r="J19" s="38"/>
      <c r="K19" s="38"/>
      <c r="L19" s="37"/>
      <c r="M19" s="36"/>
    </row>
    <row r="20" customFormat="false" ht="15" hidden="false" customHeight="false" outlineLevel="0" collapsed="false">
      <c r="A20" s="33"/>
      <c r="B20" s="34"/>
      <c r="C20" s="33"/>
      <c r="D20" s="33"/>
      <c r="E20" s="35"/>
      <c r="F20" s="35"/>
      <c r="G20" s="35"/>
      <c r="H20" s="33"/>
      <c r="I20" s="33"/>
      <c r="J20" s="35"/>
      <c r="K20" s="35"/>
      <c r="L20" s="34"/>
      <c r="M20" s="33"/>
    </row>
    <row r="21" customFormat="false" ht="15" hidden="false" customHeight="false" outlineLevel="0" collapsed="false">
      <c r="A21" s="36"/>
      <c r="B21" s="37"/>
      <c r="C21" s="36"/>
      <c r="D21" s="36"/>
      <c r="E21" s="38"/>
      <c r="F21" s="38"/>
      <c r="G21" s="38"/>
      <c r="H21" s="36"/>
      <c r="I21" s="36"/>
      <c r="J21" s="38"/>
      <c r="K21" s="38"/>
      <c r="L21" s="37"/>
      <c r="M21" s="36"/>
    </row>
    <row r="22" customFormat="false" ht="15" hidden="false" customHeight="false" outlineLevel="0" collapsed="false">
      <c r="A22" s="33"/>
      <c r="B22" s="34"/>
      <c r="C22" s="33"/>
      <c r="D22" s="33"/>
      <c r="E22" s="35"/>
      <c r="F22" s="35"/>
      <c r="G22" s="35"/>
      <c r="H22" s="33"/>
      <c r="I22" s="33"/>
      <c r="J22" s="35"/>
      <c r="K22" s="35"/>
      <c r="L22" s="34"/>
      <c r="M22" s="33"/>
    </row>
    <row r="23" customFormat="false" ht="15" hidden="false" customHeight="false" outlineLevel="0" collapsed="false">
      <c r="A23" s="36"/>
      <c r="B23" s="37"/>
      <c r="C23" s="36"/>
      <c r="D23" s="36"/>
      <c r="E23" s="38"/>
      <c r="F23" s="38"/>
      <c r="G23" s="38"/>
      <c r="H23" s="36"/>
      <c r="I23" s="36"/>
      <c r="J23" s="38"/>
      <c r="K23" s="38"/>
      <c r="L23" s="37"/>
      <c r="M23" s="36"/>
    </row>
    <row r="24" customFormat="false" ht="15" hidden="false" customHeight="false" outlineLevel="0" collapsed="false">
      <c r="A24" s="33"/>
      <c r="B24" s="34"/>
      <c r="C24" s="33"/>
      <c r="D24" s="33"/>
      <c r="E24" s="35"/>
      <c r="F24" s="35"/>
      <c r="G24" s="35"/>
      <c r="H24" s="33"/>
      <c r="I24" s="33"/>
      <c r="J24" s="35"/>
      <c r="K24" s="35"/>
      <c r="L24" s="34"/>
      <c r="M24" s="33"/>
    </row>
    <row r="25" customFormat="false" ht="15" hidden="false" customHeight="false" outlineLevel="0" collapsed="false">
      <c r="A25" s="36"/>
      <c r="B25" s="37"/>
      <c r="C25" s="36"/>
      <c r="D25" s="36"/>
      <c r="E25" s="38"/>
      <c r="F25" s="38"/>
      <c r="G25" s="38"/>
      <c r="H25" s="36"/>
      <c r="I25" s="36"/>
      <c r="J25" s="38"/>
      <c r="K25" s="38"/>
      <c r="L25" s="37"/>
      <c r="M25" s="36"/>
    </row>
    <row r="26" customFormat="false" ht="15" hidden="false" customHeight="false" outlineLevel="0" collapsed="false">
      <c r="A26" s="33"/>
      <c r="B26" s="34"/>
      <c r="C26" s="33"/>
      <c r="D26" s="33"/>
      <c r="E26" s="35"/>
      <c r="F26" s="35"/>
      <c r="G26" s="35"/>
      <c r="H26" s="33"/>
      <c r="I26" s="33"/>
      <c r="J26" s="35"/>
      <c r="K26" s="35"/>
      <c r="L26" s="34"/>
      <c r="M26" s="33"/>
    </row>
    <row r="27" customFormat="false" ht="15" hidden="false" customHeight="false" outlineLevel="0" collapsed="false">
      <c r="A27" s="36"/>
      <c r="B27" s="37"/>
      <c r="C27" s="36"/>
      <c r="D27" s="36"/>
      <c r="E27" s="38"/>
      <c r="F27" s="38"/>
      <c r="G27" s="38"/>
      <c r="H27" s="36"/>
      <c r="I27" s="36"/>
      <c r="J27" s="38"/>
      <c r="K27" s="38"/>
      <c r="L27" s="37"/>
      <c r="M27" s="36"/>
    </row>
    <row r="28" customFormat="false" ht="15" hidden="false" customHeight="false" outlineLevel="0" collapsed="false">
      <c r="A28" s="33"/>
      <c r="B28" s="34"/>
      <c r="C28" s="33"/>
      <c r="D28" s="33"/>
      <c r="E28" s="35"/>
      <c r="F28" s="35"/>
      <c r="G28" s="35"/>
      <c r="H28" s="33"/>
      <c r="I28" s="33"/>
      <c r="J28" s="35"/>
      <c r="K28" s="35"/>
      <c r="L28" s="34"/>
      <c r="M28" s="33"/>
    </row>
    <row r="29" customFormat="false" ht="15" hidden="false" customHeight="false" outlineLevel="0" collapsed="false">
      <c r="A29" s="36"/>
      <c r="B29" s="37"/>
      <c r="C29" s="36"/>
      <c r="D29" s="36"/>
      <c r="E29" s="38"/>
      <c r="F29" s="38"/>
      <c r="G29" s="38"/>
      <c r="H29" s="36"/>
      <c r="I29" s="36"/>
      <c r="J29" s="38"/>
      <c r="K29" s="38"/>
      <c r="L29" s="37"/>
      <c r="M29" s="36"/>
    </row>
    <row r="30" customFormat="false" ht="15" hidden="false" customHeight="false" outlineLevel="0" collapsed="false">
      <c r="A30" s="33"/>
      <c r="B30" s="34"/>
      <c r="C30" s="33"/>
      <c r="D30" s="33"/>
      <c r="E30" s="35"/>
      <c r="F30" s="35"/>
      <c r="G30" s="35"/>
      <c r="H30" s="33"/>
      <c r="I30" s="33"/>
      <c r="J30" s="35"/>
      <c r="K30" s="35"/>
      <c r="L30" s="34"/>
      <c r="M30" s="33"/>
    </row>
    <row r="31" customFormat="false" ht="15" hidden="false" customHeight="false" outlineLevel="0" collapsed="false">
      <c r="A31" s="36"/>
      <c r="B31" s="37"/>
      <c r="C31" s="36"/>
      <c r="D31" s="36"/>
      <c r="E31" s="38"/>
      <c r="F31" s="38"/>
      <c r="G31" s="38"/>
      <c r="H31" s="36"/>
      <c r="I31" s="36"/>
      <c r="J31" s="38"/>
      <c r="K31" s="38"/>
      <c r="L31" s="37"/>
      <c r="M31" s="36"/>
    </row>
    <row r="32" customFormat="false" ht="15" hidden="false" customHeight="false" outlineLevel="0" collapsed="false">
      <c r="A32" s="33"/>
      <c r="B32" s="34"/>
      <c r="C32" s="33"/>
      <c r="D32" s="33"/>
      <c r="E32" s="35"/>
      <c r="F32" s="35"/>
      <c r="G32" s="35"/>
      <c r="H32" s="33"/>
      <c r="I32" s="33"/>
      <c r="J32" s="35"/>
      <c r="K32" s="35"/>
      <c r="L32" s="34"/>
      <c r="M32" s="33"/>
    </row>
    <row r="33" customFormat="false" ht="15" hidden="false" customHeight="false" outlineLevel="0" collapsed="false">
      <c r="A33" s="36"/>
      <c r="B33" s="37"/>
      <c r="C33" s="36"/>
      <c r="D33" s="36"/>
      <c r="E33" s="38"/>
      <c r="F33" s="38"/>
      <c r="G33" s="38"/>
      <c r="H33" s="36"/>
      <c r="I33" s="36"/>
      <c r="J33" s="38"/>
      <c r="K33" s="38"/>
      <c r="L33" s="37"/>
      <c r="M33" s="36"/>
    </row>
    <row r="34" customFormat="false" ht="15" hidden="false" customHeight="false" outlineLevel="0" collapsed="false">
      <c r="A34" s="33"/>
      <c r="B34" s="34"/>
      <c r="C34" s="33"/>
      <c r="D34" s="33"/>
      <c r="E34" s="35"/>
      <c r="F34" s="35"/>
      <c r="G34" s="35"/>
      <c r="H34" s="33"/>
      <c r="I34" s="33"/>
      <c r="J34" s="35"/>
      <c r="K34" s="35"/>
      <c r="L34" s="34"/>
      <c r="M34" s="33"/>
    </row>
    <row r="35" customFormat="false" ht="15" hidden="false" customHeight="false" outlineLevel="0" collapsed="false">
      <c r="A35" s="36"/>
      <c r="B35" s="37"/>
      <c r="C35" s="36"/>
      <c r="D35" s="36"/>
      <c r="E35" s="38"/>
      <c r="F35" s="38"/>
      <c r="G35" s="38"/>
      <c r="H35" s="36"/>
      <c r="I35" s="36"/>
      <c r="J35" s="38"/>
      <c r="K35" s="38"/>
      <c r="L35" s="37"/>
      <c r="M35" s="36"/>
    </row>
    <row r="36" customFormat="false" ht="15" hidden="false" customHeight="false" outlineLevel="0" collapsed="false">
      <c r="A36" s="33"/>
      <c r="B36" s="34"/>
      <c r="C36" s="33"/>
      <c r="D36" s="33"/>
      <c r="E36" s="35"/>
      <c r="F36" s="35"/>
      <c r="G36" s="35"/>
      <c r="H36" s="33"/>
      <c r="I36" s="33"/>
      <c r="J36" s="35"/>
      <c r="K36" s="35"/>
      <c r="L36" s="34"/>
      <c r="M36" s="33"/>
    </row>
    <row r="37" customFormat="false" ht="15" hidden="false" customHeight="false" outlineLevel="0" collapsed="false">
      <c r="A37" s="36"/>
      <c r="B37" s="37"/>
      <c r="C37" s="36"/>
      <c r="D37" s="36"/>
      <c r="E37" s="38"/>
      <c r="F37" s="38"/>
      <c r="G37" s="38"/>
      <c r="H37" s="36"/>
      <c r="I37" s="36"/>
      <c r="J37" s="38"/>
      <c r="K37" s="38"/>
      <c r="L37" s="37"/>
      <c r="M37" s="36"/>
    </row>
    <row r="38" customFormat="false" ht="15" hidden="false" customHeight="false" outlineLevel="0" collapsed="false">
      <c r="A38" s="33"/>
      <c r="B38" s="34"/>
      <c r="C38" s="33"/>
      <c r="D38" s="33"/>
      <c r="E38" s="35"/>
      <c r="F38" s="35"/>
      <c r="G38" s="35"/>
      <c r="H38" s="33"/>
      <c r="I38" s="33"/>
      <c r="J38" s="35"/>
      <c r="K38" s="35"/>
      <c r="L38" s="34"/>
      <c r="M38" s="33"/>
    </row>
    <row r="39" customFormat="false" ht="15" hidden="false" customHeight="false" outlineLevel="0" collapsed="false">
      <c r="A39" s="36"/>
      <c r="B39" s="37"/>
      <c r="C39" s="36"/>
      <c r="D39" s="36"/>
      <c r="E39" s="38"/>
      <c r="F39" s="38"/>
      <c r="G39" s="38"/>
      <c r="H39" s="36"/>
      <c r="I39" s="36"/>
      <c r="J39" s="38"/>
      <c r="K39" s="38"/>
      <c r="L39" s="37"/>
      <c r="M39" s="36"/>
    </row>
    <row r="40" customFormat="false" ht="15" hidden="false" customHeight="false" outlineLevel="0" collapsed="false">
      <c r="A40" s="33"/>
      <c r="B40" s="34"/>
      <c r="C40" s="33"/>
      <c r="D40" s="33"/>
      <c r="E40" s="35"/>
      <c r="F40" s="35"/>
      <c r="G40" s="35"/>
      <c r="H40" s="33"/>
      <c r="I40" s="33"/>
      <c r="J40" s="35"/>
      <c r="K40" s="35"/>
      <c r="L40" s="34"/>
      <c r="M40" s="33"/>
    </row>
    <row r="41" customFormat="false" ht="15" hidden="false" customHeight="false" outlineLevel="0" collapsed="false">
      <c r="A41" s="36"/>
      <c r="B41" s="37"/>
      <c r="C41" s="36"/>
      <c r="D41" s="36"/>
      <c r="E41" s="38"/>
      <c r="F41" s="38"/>
      <c r="G41" s="38"/>
      <c r="H41" s="36"/>
      <c r="I41" s="36"/>
      <c r="J41" s="38"/>
      <c r="K41" s="38"/>
      <c r="L41" s="37"/>
      <c r="M41" s="36"/>
    </row>
    <row r="42" customFormat="false" ht="15" hidden="false" customHeight="false" outlineLevel="0" collapsed="false">
      <c r="A42" s="33"/>
      <c r="B42" s="34"/>
      <c r="C42" s="33"/>
      <c r="D42" s="33"/>
      <c r="E42" s="35"/>
      <c r="F42" s="35"/>
      <c r="G42" s="35"/>
      <c r="H42" s="33"/>
      <c r="I42" s="33"/>
      <c r="J42" s="35"/>
      <c r="K42" s="35"/>
      <c r="L42" s="34"/>
      <c r="M42" s="33"/>
    </row>
    <row r="43" customFormat="false" ht="15" hidden="false" customHeight="false" outlineLevel="0" collapsed="false">
      <c r="A43" s="36"/>
      <c r="B43" s="37"/>
      <c r="C43" s="36"/>
      <c r="D43" s="36"/>
      <c r="E43" s="38"/>
      <c r="F43" s="38"/>
      <c r="G43" s="38"/>
      <c r="H43" s="36"/>
      <c r="I43" s="36"/>
      <c r="J43" s="38"/>
      <c r="K43" s="38"/>
      <c r="L43" s="37"/>
      <c r="M43" s="36"/>
    </row>
    <row r="44" customFormat="false" ht="15" hidden="false" customHeight="false" outlineLevel="0" collapsed="false">
      <c r="A44" s="33"/>
      <c r="B44" s="34"/>
      <c r="C44" s="33"/>
      <c r="D44" s="33"/>
      <c r="E44" s="35"/>
      <c r="F44" s="35"/>
      <c r="G44" s="35"/>
      <c r="H44" s="33"/>
      <c r="I44" s="33"/>
      <c r="J44" s="35"/>
      <c r="K44" s="35"/>
      <c r="L44" s="34"/>
      <c r="M44" s="33"/>
    </row>
    <row r="45" customFormat="false" ht="15" hidden="false" customHeight="false" outlineLevel="0" collapsed="false">
      <c r="A45" s="36"/>
      <c r="B45" s="37"/>
      <c r="C45" s="36"/>
      <c r="D45" s="36"/>
      <c r="E45" s="38"/>
      <c r="F45" s="38"/>
      <c r="G45" s="38"/>
      <c r="H45" s="36"/>
      <c r="I45" s="36"/>
      <c r="J45" s="38"/>
      <c r="K45" s="38"/>
      <c r="L45" s="37"/>
      <c r="M45" s="36"/>
    </row>
    <row r="46" customFormat="false" ht="15" hidden="false" customHeight="false" outlineLevel="0" collapsed="false">
      <c r="A46" s="33"/>
      <c r="B46" s="34"/>
      <c r="C46" s="33"/>
      <c r="D46" s="33"/>
      <c r="E46" s="35"/>
      <c r="F46" s="35"/>
      <c r="G46" s="35"/>
      <c r="H46" s="33"/>
      <c r="I46" s="33"/>
      <c r="J46" s="35"/>
      <c r="K46" s="35"/>
      <c r="L46" s="34"/>
      <c r="M46" s="33"/>
    </row>
    <row r="47" customFormat="false" ht="15" hidden="false" customHeight="false" outlineLevel="0" collapsed="false">
      <c r="A47" s="36"/>
      <c r="B47" s="37"/>
      <c r="C47" s="36"/>
      <c r="D47" s="36"/>
      <c r="E47" s="38"/>
      <c r="F47" s="38"/>
      <c r="G47" s="38"/>
      <c r="H47" s="36"/>
      <c r="I47" s="36"/>
      <c r="J47" s="38"/>
      <c r="K47" s="38"/>
      <c r="L47" s="37"/>
      <c r="M47" s="36"/>
    </row>
    <row r="48" customFormat="false" ht="15" hidden="false" customHeight="false" outlineLevel="0" collapsed="false">
      <c r="A48" s="33"/>
      <c r="B48" s="34"/>
      <c r="C48" s="33"/>
      <c r="D48" s="33"/>
      <c r="E48" s="35"/>
      <c r="F48" s="35"/>
      <c r="G48" s="35"/>
      <c r="H48" s="33"/>
      <c r="I48" s="33"/>
      <c r="J48" s="35"/>
      <c r="K48" s="35"/>
      <c r="L48" s="34"/>
      <c r="M48" s="33"/>
    </row>
    <row r="49" customFormat="false" ht="15" hidden="false" customHeight="false" outlineLevel="0" collapsed="false">
      <c r="A49" s="36"/>
      <c r="B49" s="37"/>
      <c r="C49" s="36"/>
      <c r="D49" s="36"/>
      <c r="E49" s="38"/>
      <c r="F49" s="38"/>
      <c r="G49" s="38"/>
      <c r="H49" s="36"/>
      <c r="I49" s="36"/>
      <c r="J49" s="38"/>
      <c r="K49" s="38"/>
      <c r="L49" s="37"/>
      <c r="M49" s="36"/>
    </row>
    <row r="50" customFormat="false" ht="15" hidden="false" customHeight="false" outlineLevel="0" collapsed="false">
      <c r="A50" s="33"/>
      <c r="B50" s="34"/>
      <c r="C50" s="33"/>
      <c r="D50" s="33"/>
      <c r="E50" s="35"/>
      <c r="F50" s="35"/>
      <c r="G50" s="35"/>
      <c r="H50" s="33"/>
      <c r="I50" s="33"/>
      <c r="J50" s="35"/>
      <c r="K50" s="35"/>
      <c r="L50" s="34"/>
      <c r="M50" s="33"/>
    </row>
    <row r="51" customFormat="false" ht="15" hidden="false" customHeight="false" outlineLevel="0" collapsed="false">
      <c r="A51" s="36"/>
      <c r="B51" s="37"/>
      <c r="C51" s="36"/>
      <c r="D51" s="36"/>
      <c r="E51" s="38"/>
      <c r="F51" s="38"/>
      <c r="G51" s="38"/>
      <c r="H51" s="36"/>
      <c r="I51" s="36"/>
      <c r="J51" s="38"/>
      <c r="K51" s="38"/>
      <c r="L51" s="37"/>
      <c r="M51" s="36"/>
    </row>
    <row r="52" customFormat="false" ht="15" hidden="false" customHeight="false" outlineLevel="0" collapsed="false">
      <c r="A52" s="33"/>
      <c r="B52" s="34"/>
      <c r="C52" s="33"/>
      <c r="D52" s="33"/>
      <c r="E52" s="35"/>
      <c r="F52" s="35"/>
      <c r="G52" s="35"/>
      <c r="H52" s="33"/>
      <c r="I52" s="33"/>
      <c r="J52" s="35"/>
      <c r="K52" s="35"/>
      <c r="L52" s="34"/>
      <c r="M52" s="33"/>
    </row>
    <row r="53" customFormat="false" ht="15" hidden="false" customHeight="false" outlineLevel="0" collapsed="false">
      <c r="A53" s="36"/>
      <c r="B53" s="37"/>
      <c r="C53" s="36"/>
      <c r="D53" s="36"/>
      <c r="E53" s="38"/>
      <c r="F53" s="38"/>
      <c r="G53" s="38"/>
      <c r="H53" s="36"/>
      <c r="I53" s="36"/>
      <c r="J53" s="38"/>
      <c r="K53" s="38"/>
      <c r="L53" s="37"/>
      <c r="M53" s="36"/>
    </row>
    <row r="54" customFormat="false" ht="15" hidden="false" customHeight="false" outlineLevel="0" collapsed="false">
      <c r="A54" s="33"/>
      <c r="B54" s="34"/>
      <c r="C54" s="33"/>
      <c r="D54" s="33"/>
      <c r="E54" s="35"/>
      <c r="F54" s="35"/>
      <c r="G54" s="35"/>
      <c r="H54" s="33"/>
      <c r="I54" s="33"/>
      <c r="J54" s="35"/>
      <c r="K54" s="35"/>
      <c r="L54" s="34"/>
      <c r="M54" s="33"/>
    </row>
    <row r="55" customFormat="false" ht="15" hidden="false" customHeight="false" outlineLevel="0" collapsed="false">
      <c r="A55" s="36"/>
      <c r="B55" s="37"/>
      <c r="C55" s="36"/>
      <c r="D55" s="36"/>
      <c r="E55" s="38"/>
      <c r="F55" s="38"/>
      <c r="G55" s="38"/>
      <c r="H55" s="36"/>
      <c r="I55" s="36"/>
      <c r="J55" s="38"/>
      <c r="K55" s="38"/>
      <c r="L55" s="37"/>
      <c r="M55" s="36"/>
    </row>
    <row r="56" customFormat="false" ht="15" hidden="false" customHeight="false" outlineLevel="0" collapsed="false">
      <c r="A56" s="33"/>
      <c r="B56" s="34"/>
      <c r="C56" s="33"/>
      <c r="D56" s="33"/>
      <c r="E56" s="35"/>
      <c r="F56" s="35"/>
      <c r="G56" s="35"/>
      <c r="H56" s="33"/>
      <c r="I56" s="33"/>
      <c r="J56" s="35"/>
      <c r="K56" s="35"/>
      <c r="L56" s="34"/>
      <c r="M56" s="33"/>
    </row>
    <row r="57" customFormat="false" ht="15" hidden="false" customHeight="false" outlineLevel="0" collapsed="false">
      <c r="A57" s="36"/>
      <c r="B57" s="37"/>
      <c r="C57" s="36"/>
      <c r="D57" s="36"/>
      <c r="E57" s="38"/>
      <c r="F57" s="38"/>
      <c r="G57" s="38"/>
      <c r="H57" s="36"/>
      <c r="I57" s="36"/>
      <c r="J57" s="38"/>
      <c r="K57" s="38"/>
      <c r="L57" s="37"/>
      <c r="M57" s="36"/>
    </row>
    <row r="58" customFormat="false" ht="15" hidden="false" customHeight="false" outlineLevel="0" collapsed="false">
      <c r="A58" s="33"/>
      <c r="B58" s="34"/>
      <c r="C58" s="33"/>
      <c r="D58" s="33"/>
      <c r="E58" s="35"/>
      <c r="F58" s="35"/>
      <c r="G58" s="35"/>
      <c r="H58" s="33"/>
      <c r="I58" s="33"/>
      <c r="J58" s="35"/>
      <c r="K58" s="35"/>
      <c r="L58" s="34"/>
      <c r="M58" s="33"/>
    </row>
    <row r="59" customFormat="false" ht="15" hidden="false" customHeight="false" outlineLevel="0" collapsed="false">
      <c r="A59" s="36"/>
      <c r="B59" s="37"/>
      <c r="C59" s="36"/>
      <c r="D59" s="36"/>
      <c r="E59" s="38"/>
      <c r="F59" s="38"/>
      <c r="G59" s="38"/>
      <c r="H59" s="36"/>
      <c r="I59" s="36"/>
      <c r="J59" s="38"/>
      <c r="K59" s="38"/>
      <c r="L59" s="37"/>
      <c r="M59" s="36"/>
    </row>
    <row r="60" customFormat="false" ht="15" hidden="false" customHeight="false" outlineLevel="0" collapsed="false">
      <c r="A60" s="33"/>
      <c r="B60" s="34"/>
      <c r="C60" s="33"/>
      <c r="D60" s="33"/>
      <c r="E60" s="35"/>
      <c r="F60" s="35"/>
      <c r="G60" s="35"/>
      <c r="H60" s="33"/>
      <c r="I60" s="33"/>
      <c r="J60" s="35"/>
      <c r="K60" s="35"/>
      <c r="L60" s="34"/>
      <c r="M60" s="33"/>
    </row>
    <row r="61" customFormat="false" ht="15" hidden="false" customHeight="false" outlineLevel="0" collapsed="false">
      <c r="A61" s="36"/>
      <c r="B61" s="37"/>
      <c r="C61" s="36"/>
      <c r="D61" s="36"/>
      <c r="E61" s="38"/>
      <c r="F61" s="38"/>
      <c r="G61" s="38"/>
      <c r="H61" s="36"/>
      <c r="I61" s="36"/>
      <c r="J61" s="38"/>
      <c r="K61" s="38"/>
      <c r="L61" s="37"/>
      <c r="M61" s="36"/>
    </row>
  </sheetData>
  <autoFilter ref="A11:M511"/>
  <mergeCells count="19">
    <mergeCell ref="A1:M1"/>
    <mergeCell ref="A2:D2"/>
    <mergeCell ref="F2:I2"/>
    <mergeCell ref="K2:M2"/>
    <mergeCell ref="A3:C3"/>
    <mergeCell ref="F3:H3"/>
    <mergeCell ref="K3:L3"/>
    <mergeCell ref="A4:C4"/>
    <mergeCell ref="F4:H4"/>
    <mergeCell ref="K4:L4"/>
    <mergeCell ref="A5:C5"/>
    <mergeCell ref="F5:H5"/>
    <mergeCell ref="K5:L5"/>
    <mergeCell ref="A6:C6"/>
    <mergeCell ref="F6:H6"/>
    <mergeCell ref="K6:L6"/>
    <mergeCell ref="A7:C7"/>
    <mergeCell ref="A8:C8"/>
    <mergeCell ref="A10:M10"/>
  </mergeCells>
  <conditionalFormatting sqref="D12:D511">
    <cfRule type="cellIs" priority="2" operator="equal" aboveAverage="0" equalAverage="0" bottom="0" percent="0" rank="0" text="" dxfId="8">
      <formula>"Critical"</formula>
    </cfRule>
    <cfRule type="cellIs" priority="3" operator="equal" aboveAverage="0" equalAverage="0" bottom="0" percent="0" rank="0" text="" dxfId="8">
      <formula>"High"</formula>
    </cfRule>
    <cfRule type="cellIs" priority="4" operator="equal" aboveAverage="0" equalAverage="0" bottom="0" percent="0" rank="0" text="" dxfId="9">
      <formula>"Medium"</formula>
    </cfRule>
    <cfRule type="cellIs" priority="5" operator="equal" aboveAverage="0" equalAverage="0" bottom="0" percent="0" rank="0" text="" dxfId="10">
      <formula>"Low"</formula>
    </cfRule>
  </conditionalFormatting>
  <conditionalFormatting sqref="H12:H511">
    <cfRule type="cellIs" priority="6" operator="equal" aboveAverage="0" equalAverage="0" bottom="0" percent="0" rank="0" text="" dxfId="8">
      <formula>"Open"</formula>
    </cfRule>
    <cfRule type="cellIs" priority="7" operator="equal" aboveAverage="0" equalAverage="0" bottom="0" percent="0" rank="0" text="" dxfId="9">
      <formula>"Under Investigation"</formula>
    </cfRule>
    <cfRule type="cellIs" priority="8" operator="equal" aboveAverage="0" equalAverage="0" bottom="0" percent="0" rank="0" text="" dxfId="9">
      <formula>"Corrective Action"</formula>
    </cfRule>
    <cfRule type="cellIs" priority="9" operator="equal" aboveAverage="0" equalAverage="0" bottom="0" percent="0" rank="0" text="" dxfId="10">
      <formula>"Closed"</formula>
    </cfRule>
  </conditionalFormatting>
  <conditionalFormatting sqref="M12:M511">
    <cfRule type="cellIs" priority="10" operator="equal" aboveAverage="0" equalAverage="0" bottom="0" percent="0" rank="0" text="" dxfId="8">
      <formula>"Yes"</formula>
    </cfRule>
  </conditionalFormatting>
  <dataValidations count="5">
    <dataValidation allowBlank="true" error="Select from dropdown" errorStyle="stop" operator="between" prompt="Select incident type" showDropDown="false" showErrorMessage="false" showInputMessage="false" sqref="C12:C511" type="list">
      <formula1>"Spill / Leak,Dust / Air Quality,Noise Complaint,Water Pollution,Waste / Fly-Tipping,Other"</formula1>
      <formula2>0</formula2>
    </dataValidation>
    <dataValidation allowBlank="true" errorStyle="stop" operator="between" showDropDown="false" showErrorMessage="false" showInputMessage="false" sqref="D12:D511" type="list">
      <formula1>"Critical,High,Medium,Low"</formula1>
      <formula2>0</formula2>
    </dataValidation>
    <dataValidation allowBlank="true" errorStyle="stop" operator="between" showDropDown="false" showErrorMessage="false" showInputMessage="false" sqref="H12:H511" type="list">
      <formula1>"Open,Under Investigation,Corrective Action,Closed"</formula1>
      <formula2>0</formula2>
    </dataValidation>
    <dataValidation allowBlank="true" errorStyle="stop" operator="between" showDropDown="false" showErrorMessage="false" showInputMessage="false" sqref="M12:M511" type="list">
      <formula1>"Yes,No,N/A"</formula1>
      <formula2>0</formula2>
    </dataValidation>
    <dataValidation allowBlank="true" errorStyle="stop" operator="between" showDropDown="false" showErrorMessage="false" showInputMessage="false" sqref="B12:B511 L12:L511" type="date">
      <formula1>0</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&amp;CEnvironmental Incident Log</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0"/>
  </cols>
  <sheetData>
    <row r="1" customFormat="false" ht="15" hidden="false" customHeight="false" outlineLevel="0" collapsed="false">
      <c r="A1" s="20" t="s">
        <v>103</v>
      </c>
    </row>
    <row r="2" customFormat="false" ht="15" hidden="false" customHeight="false" outlineLevel="0" collapsed="false">
      <c r="A2" s="20"/>
    </row>
    <row r="3" customFormat="false" ht="15" hidden="false" customHeight="false" outlineLevel="0" collapsed="false">
      <c r="A3" s="20" t="s">
        <v>104</v>
      </c>
    </row>
    <row r="4" customFormat="false" ht="15" hidden="false" customHeight="false" outlineLevel="0" collapsed="false">
      <c r="A4" s="20"/>
    </row>
    <row r="5" customFormat="false" ht="15" hidden="false" customHeight="false" outlineLevel="0" collapsed="false">
      <c r="A5" s="20" t="s">
        <v>105</v>
      </c>
    </row>
    <row r="6" customFormat="false" ht="15" hidden="false" customHeight="false" outlineLevel="0" collapsed="false">
      <c r="A6" s="20"/>
    </row>
    <row r="7" customFormat="false" ht="15" hidden="false" customHeight="false" outlineLevel="0" collapsed="false">
      <c r="A7" s="20" t="s">
        <v>106</v>
      </c>
    </row>
    <row r="8" customFormat="false" ht="15" hidden="false" customHeight="false" outlineLevel="0" collapsed="false">
      <c r="A8" s="20"/>
    </row>
    <row r="9" customFormat="false" ht="15" hidden="false" customHeight="false" outlineLevel="0" collapsed="false">
      <c r="A9" s="20" t="s">
        <v>107</v>
      </c>
    </row>
    <row r="10" customFormat="false" ht="15" hidden="false" customHeight="false" outlineLevel="0" collapsed="false">
      <c r="A10" s="20"/>
    </row>
    <row r="11" customFormat="false" ht="15" hidden="false" customHeight="false" outlineLevel="0" collapsed="false">
      <c r="A11" s="20" t="s">
        <v>108</v>
      </c>
    </row>
    <row r="12" customFormat="false" ht="15" hidden="false" customHeight="false" outlineLevel="0" collapsed="false">
      <c r="A12" s="20"/>
    </row>
    <row r="13" customFormat="false" ht="15" hidden="false" customHeight="false" outlineLevel="0" collapsed="false">
      <c r="A13" s="20" t="s">
        <v>109</v>
      </c>
    </row>
    <row r="14" customFormat="false" ht="15" hidden="false" customHeight="false" outlineLevel="0" collapsed="false">
      <c r="A14" s="20"/>
    </row>
    <row r="15" customFormat="false" ht="15" hidden="false" customHeight="false" outlineLevel="0" collapsed="false">
      <c r="A15" s="20" t="s">
        <v>110</v>
      </c>
    </row>
    <row r="16" customFormat="false" ht="15" hidden="false" customHeight="false" outlineLevel="0" collapsed="false">
      <c r="A16" s="20"/>
    </row>
    <row r="17" customFormat="false" ht="15" hidden="false" customHeight="false" outlineLevel="0" collapsed="false">
      <c r="A17" s="20" t="s">
        <v>111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Environmental</cp:category>
  <dcterms:created xsi:type="dcterms:W3CDTF">2026-03-23T06:06:56Z</dcterms:created>
  <dc:creator>Ebrora Ltd</dc:creator>
  <dc:description>Log and track environmental incidents on construction sites including spills, discharges, dust, noise, and waste events with severity classification and corrective action tracking.
Free professional construction management template from Ebrora Ltd. Visit ebrora.com for our full range of tools and templates.</dc:description>
  <cp:keywords>Ebrora construction environmental incident log spill pollution site management compliance</cp:keywords>
  <dc:language>en-US</dc:language>
  <cp:lastModifiedBy>Ebrora Ltd</cp:lastModifiedBy>
  <dcterms:modified xsi:type="dcterms:W3CDTF">2026-03-23T06:06:56Z</dcterms:modified>
  <cp:revision>0</cp:revision>
  <dc:subject>Log and track environmental incidents on construction sites with severity classification and corrective action tracking.</dc:subject>
  <dc:title>Environmental Incident Log</dc:title>
</cp:coreProperties>
</file>

<file path=docProps/custom.xml><?xml version="1.0" encoding="utf-8"?>
<Properties xmlns="http://schemas.openxmlformats.org/officeDocument/2006/custom-properties" xmlns:vt="http://schemas.openxmlformats.org/officeDocument/2006/docPropsVTypes"/>
</file>