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RETE MIX DESIGN APPROVAL LO" sheetId="1" state="visible" r:id="rId3"/>
    <sheet name="Instructions" sheetId="2" state="visible" r:id="rId4"/>
  </sheets>
  <definedNames>
    <definedName function="false" hidden="false" localSheetId="0" name="_xlnm.Print_Area" vbProcedure="false">'CONCRETE MIX DESIGN APPROVAL LO'!$A$1:$P$37</definedName>
    <definedName function="false" hidden="false" localSheetId="0" name="_xlnm.Print_Titles" vbProcedure="false">'CONCRETE MIX DESIGN APPROVAL LO'!$1:$6</definedName>
    <definedName function="false" hidden="true" localSheetId="0" name="_xlnm._FilterDatabase" vbProcedure="false">'CONCRETE MIX DESIGN APPROVAL LO'!$A$6:$P$31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<sst xmlns="http://schemas.openxmlformats.org/spreadsheetml/2006/main" count="35" uniqueCount="34">
  <si>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</si>
  <si>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CONCRETE MIX DESIGN APPROVAL LOG</t>
  </si>
  <si>
    <t xml:space="preserve">Ref: BS EN 206; BS 8500; NHBC Standards Chapter 2; Contract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</si>
  <si>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</si>
  <si>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</si>
  <si>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</si>
  <si>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</si>
  <si>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Mix Design
Ref</t>
  </si>
  <si>
    <t xml:space="preserve">Supplier</t>
  </si>
  <si>
    <t xml:space="preserve">Plant /
Batching
Location</t>
  </si>
  <si>
    <t xml:space="preserve">Concrete
Grade</t>
  </si>
  <si>
    <t xml:space="preserve">Exposure
Class</t>
  </si>
  <si>
    <t xml:space="preserve">Cement
Type</t>
  </si>
  <si>
    <t xml:space="preserve">Max W/C
Ratio</t>
  </si>
  <si>
    <t xml:space="preserve">Target
Slump
(mm)</t>
  </si>
  <si>
    <t xml:space="preserve">Max Agg
Size (mm)</t>
  </si>
  <si>
    <t xml:space="preserve">Admixtures</t>
  </si>
  <si>
    <t xml:space="preserve">Submission
Date</t>
  </si>
  <si>
    <t xml:space="preserve">Approval
Status</t>
  </si>
  <si>
    <t xml:space="preserve">Approved By</t>
  </si>
  <si>
    <t xml:space="preserve">Approval
Date</t>
  </si>
  <si>
    <t xml:space="preserve">Comments</t>
  </si>
  <si>
    <t xml:space="preserve">SUMMARY</t>
  </si>
  <si>
    <t xml:space="preserve">Total Mixes:</t>
  </si>
  <si>
    <t xml:space="preserve">Approved:</t>
  </si>
  <si>
    <t xml:space="preserve">Rejected:</t>
  </si>
  <si>
    <t xml:space="preserve">INSTRUCTIONS — CONCRETE MIX DESIGN APPROVAL LOG</t>
  </si>
  <si>
    <t xml:space="preserve">How to Use</t>
  </si>
  <si>
    <t xml:space="preserve">1. Register every concrete mix design submitted for approval.</t>
  </si>
  <si>
    <t xml:space="preserve">2. Record exposure class, cement type, W/C ratio, and admixtures.</t>
  </si>
  <si>
    <t xml:space="preserve">3. Mix designs must be approved before first use on site.</t>
  </si>
  <si>
    <t xml:space="preserve">References:</t>
  </si>
  <si>
    <t xml:space="preserve">  BS EN 206 — Concrete Specification</t>
  </si>
  <si>
    <t xml:space="preserve">  BS 8500 — Complementary British Standard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</si>
</sst>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7" min="5" style="1" width="10"/>
    <col collapsed="false" customWidth="true" hidden="false" outlineLevel="0" max="8" min="8" style="1" width="8"/>
    <col collapsed="false" customWidth="true" hidden="false" outlineLevel="0" max="10" min="9" style="1" width="9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4" min="13" style="1" width="12"/>
    <col collapsed="false" customWidth="true" hidden="false" outlineLevel="0" max="15" min="15" style="1" width="10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15" hidden="false" customHeight="true" outlineLevel="0" collapsed="false">
      <c r="A34" s="5" t="s">
        <v>23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COUNTIF(M7:M31,"Approved")</f>
        <v>0</v>
      </c>
    </row>
    <row r="36" customFormat="false" ht="15" hidden="false" customHeight="true" outlineLevel="0" collapsed="false">
      <c r="A36" s="5" t="s">
        <v>25</v>
      </c>
      <c r="B36" s="5"/>
      <c r="C36" s="12" t="n">
        <f aca="false">COUNTIF(M7:M31,"Rejected")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"Rejected"</formula>
    </cfRule>
    <cfRule type="cellIs" priority="4" operator="equal" aboveAverage="0" equalAverage="0" bottom="0" percent="0" rank="0" text="" dxfId="7">
      <formula>"Under Review"</formula>
    </cfRule>
  </conditionalFormatting>
  <dataValidations count="3">
    <dataValidation allowBlank="true" errorStyle="stop" operator="between" showDropDown="false" showErrorMessage="false" showInputMessage="false" sqref="F7:F31" type="list">
      <formula1>"X0,XC1,XC2,XC3/4,XD1,XD2,XD3,XS1,XS2,XS3,XF1,XF2,XF3,XF4"</formula1>
      <formula2>0</formula2>
    </dataValidation>
    <dataValidation allowBlank="true" errorStyle="stop" operator="between" showDropDown="false" showErrorMessage="false" showInputMessage="false" sqref="G7:G31" type="list">
      <formula1>"CEM I,CEM II/A,CEM II/B,CEM III/A,CEM III/B,CEM IV,GGBS Blend,PFA Blend,Other"</formula1>
      <formula2>0</formula2>
    </dataValidation>
    <dataValidation allowBlank="true" errorStyle="stop" operator="between" showDropDown="false" showErrorMessage="false" showInputMessage="false" sqref="M7:M31" type="list">
      <formula1>"Submitted,Under Review,Approved,Approved with Conditions,Rejected"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31</v>
      </c>
    </row>
    <row r="11" customFormat="false" ht="15" hidden="false" customHeight="false" outlineLevel="0" collapsed="false">
      <c r="B11" s="4" t="s">
        <v>32</v>
      </c>
    </row>
    <row r="12" customFormat="false" ht="15" hidden="false" customHeight="false" outlineLevel="0" collapsed="false">
      <c r="B12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