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AWING REVISION TRACKER" sheetId="1" state="visible" r:id="rId3"/>
    <sheet name="Instructions" sheetId="2" state="visible" r:id="rId4"/>
  </sheets>
  <definedNames>
    <definedName function="false" hidden="false" localSheetId="0" name="_xlnm.Print_Area" vbProcedure="false">'DRAWING REVISION TRACKER'!$A$1:$M$38</definedName>
    <definedName function="false" hidden="false" localSheetId="0" name="_xlnm.Print_Titles" vbProcedure="false">'DRAWING REVISION TRACKER'!$1:$6</definedName>
    <definedName function="false" hidden="true" localSheetId="0" name="_xlnm._FilterDatabase" vbProcedure="false">'DRAWING REVISION TRACKER'!$A$6:$M$31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<sst xmlns="http://schemas.openxmlformats.org/spreadsheetml/2006/main" count="34" uniqueCount="33">
  <si>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</si>
  <si>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DRAWING REVISION TRACKER</t>
  </si>
  <si>
    <t xml:space="preserve">Ref: ISO 19650; BS 1192; Project Document Management Procedures</t>
  </si>
  <si>
    <t xml:space="preserve">Project:</t>
  </si>
  <si>
    <t xml:space="preserve">Prepared By:</t>
  </si>
  <si>
    <t xml:space="preserve">Rev:</t>
  </si>
  <si>
    <t xml:space="preserve">No.</t>
  </si>
  <si>
    <t xml:space="preserve">Drawing
Number</t>
  </si>
  <si>
    <t xml:space="preserve">Drawing
Title</t>
  </si>
  <si>
    <t xml:space="preserve">Discipline</t>
  </si>
  <si>
    <t xml:space="preserve">Originator</t>
  </si>
  <si>
    <t xml:space="preserve">Current
Revision</t>
  </si>
  <si>
    <t xml:space="preserve">Revision
Date</t>
  </si>
  <si>
    <t xml:space="preserve">Format
(A0/A1/A2/A3)</t>
  </si>
  <si>
    <t xml:space="preserve">Status</t>
  </si>
  <si>
    <t xml:space="preserve">Issued For
(Construction/
Approval/Info)</t>
  </si>
  <si>
    <t xml:space="preserve">Superseded
Revision</t>
  </si>
  <si>
    <t xml:space="preserve">Date
Received</t>
  </si>
  <si>
    <t xml:space="preserve">Comments /
RFIs</t>
  </si>
  <si>
    <t xml:space="preserve">SUMMARY</t>
  </si>
  <si>
    <t xml:space="preserve">Total Drawings:</t>
  </si>
  <si>
    <t xml:space="preserve">Current:</t>
  </si>
  <si>
    <t xml:space="preserve">Superseded:</t>
  </si>
  <si>
    <t xml:space="preserve">For Construction:</t>
  </si>
  <si>
    <t xml:space="preserve">INSTRUCTIONS — DRAWING REVISION TRACKER</t>
  </si>
  <si>
    <t xml:space="preserve">How to Use This Template</t>
  </si>
  <si>
    <t xml:space="preserve">1. Register all project drawings with unique drawing numbers.</t>
  </si>
  <si>
    <t xml:space="preserve">2. Track current revision, date, and status.</t>
  </si>
  <si>
    <t xml:space="preserve">3. Record superseded revisions to maintain revision history.</t>
  </si>
  <si>
    <t xml:space="preserve">4. Ensure only current revisions are used on site — superseded = grey.</t>
  </si>
  <si>
    <t xml:space="preserve">References:</t>
  </si>
  <si>
    <t xml:space="preserve">  ISO 19650 — Information Management using BIM</t>
  </si>
  <si>
    <t xml:space="preserve">  BS 1192 — Collaborative Production of Information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</si>
</sst>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80808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0" min="9" style="1" width="12"/>
    <col collapsed="false" customWidth="true" hidden="false" outlineLevel="0" max="12" min="11" style="1" width="10"/>
    <col collapsed="false" customWidth="true" hidden="false" outlineLevel="0" max="13" min="13" style="1" width="1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</row>
    <row r="33" customFormat="false" ht="15" hidden="false" customHeight="true" outlineLevel="0" collapsed="false">
      <c r="A33" s="11" t="s">
        <v>19</v>
      </c>
      <c r="B33" s="11"/>
      <c r="C33" s="11"/>
    </row>
    <row r="34" customFormat="false" ht="15" hidden="false" customHeight="true" outlineLevel="0" collapsed="false">
      <c r="A34" s="5" t="s">
        <v>20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21</v>
      </c>
      <c r="B35" s="5"/>
      <c r="C35" s="12" t="n">
        <f aca="false">COUNTIF(I7:I31,"Current")</f>
        <v>0</v>
      </c>
    </row>
    <row r="36" customFormat="false" ht="15" hidden="false" customHeight="true" outlineLevel="0" collapsed="false">
      <c r="A36" s="5" t="s">
        <v>22</v>
      </c>
      <c r="B36" s="5"/>
      <c r="C36" s="12" t="n">
        <f aca="false">COUNTIF(I7:I31,"Superseded")</f>
        <v>0</v>
      </c>
    </row>
    <row r="37" customFormat="false" ht="15" hidden="false" customHeight="true" outlineLevel="0" collapsed="false">
      <c r="A37" s="5" t="s">
        <v>23</v>
      </c>
      <c r="B37" s="5"/>
      <c r="C37" s="12" t="n">
        <f aca="false">COUNTIF(I7:I31,"For Construction")</f>
        <v>0</v>
      </c>
    </row>
  </sheetData>
  <autoFilter ref="A6:M31"/>
  <mergeCells count="10">
    <mergeCell ref="A1:M1"/>
    <mergeCell ref="A2:M2"/>
    <mergeCell ref="A3:M3"/>
    <mergeCell ref="B4:D4"/>
    <mergeCell ref="F4:H4"/>
    <mergeCell ref="A33:C33"/>
    <mergeCell ref="A34:B34"/>
    <mergeCell ref="A35:B35"/>
    <mergeCell ref="A36:B36"/>
    <mergeCell ref="A37:B37"/>
  </mergeCells>
  <conditionalFormatting sqref="I7:I31">
    <cfRule type="cellIs" priority="2" operator="equal" aboveAverage="0" equalAverage="0" bottom="0" percent="0" rank="0" text="" dxfId="5">
      <formula>"Current"</formula>
    </cfRule>
    <cfRule type="cellIs" priority="3" operator="equal" aboveAverage="0" equalAverage="0" bottom="0" percent="0" rank="0" text="" dxfId="6">
      <formula>"Superseded"</formula>
    </cfRule>
    <cfRule type="cellIs" priority="4" operator="equal" aboveAverage="0" equalAverage="0" bottom="0" percent="0" rank="0" text="" dxfId="7">
      <formula>"For Approval"</formula>
    </cfRule>
  </conditionalFormatting>
  <dataValidations count="4">
    <dataValidation allowBlank="true" errorStyle="stop" operator="between" showDropDown="false" showErrorMessage="false" showInputMessage="false" sqref="D7:D31" type="list">
      <formula1>"Architectural,Structural,Mechanical,Electrical,Civil,Piping,Landscape,Survey,Other"</formula1>
      <formula2>0</formula2>
    </dataValidation>
    <dataValidation allowBlank="true" errorStyle="stop" operator="between" showDropDown="false" showErrorMessage="false" showInputMessage="false" sqref="H7:H31" type="list">
      <formula1>"A0,A1,A2,A3,A4,Digital Only"</formula1>
      <formula2>0</formula2>
    </dataValidation>
    <dataValidation allowBlank="true" errorStyle="stop" operator="between" showDropDown="false" showErrorMessage="false" showInputMessage="false" sqref="I7:I31" type="list">
      <formula1>"Current,Superseded,Preliminary,For Construction,For Approval,For Information,As-Built"</formula1>
      <formula2>0</formula2>
    </dataValidation>
    <dataValidation allowBlank="true" errorStyle="stop" operator="between" showDropDown="false" showErrorMessage="false" showInputMessage="false" sqref="J7:J31" type="list">
      <formula1>"For Construction,For Approval,For Information,For Comment,For Tender,For Record"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24</v>
      </c>
      <c r="B2" s="3"/>
    </row>
    <row r="4" customFormat="false" ht="15" hidden="false" customHeight="false" outlineLevel="0" collapsed="false">
      <c r="B4" s="11" t="s">
        <v>25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26</v>
      </c>
    </row>
    <row r="7" customFormat="false" ht="15" hidden="false" customHeight="false" outlineLevel="0" collapsed="false">
      <c r="B7" s="13" t="s">
        <v>27</v>
      </c>
    </row>
    <row r="8" customFormat="false" ht="15" hidden="false" customHeight="false" outlineLevel="0" collapsed="false">
      <c r="B8" s="13" t="s">
        <v>28</v>
      </c>
    </row>
    <row r="9" customFormat="false" ht="15" hidden="false" customHeight="false" outlineLevel="0" collapsed="false">
      <c r="B9" s="13" t="s">
        <v>29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30</v>
      </c>
    </row>
    <row r="12" customFormat="false" ht="15" hidden="false" customHeight="false" outlineLevel="0" collapsed="false">
      <c r="B12" s="4" t="s">
        <v>31</v>
      </c>
    </row>
    <row r="13" customFormat="false" ht="15" hidden="false" customHeight="false" outlineLevel="0" collapsed="false">
      <c r="B13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