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MENT SCHEDULE REGISTER" sheetId="1" state="visible" r:id="rId3"/>
    <sheet name="Instructions" sheetId="2" state="visible" r:id="rId4"/>
  </sheets>
  <definedNames>
    <definedName function="false" hidden="false" localSheetId="0" name="_xlnm.Print_Area" vbProcedure="false">'INSTRUMENT SCHEDULE REGISTER'!$A$1:$O$37</definedName>
    <definedName function="false" hidden="false" localSheetId="0" name="_xlnm.Print_Titles" vbProcedure="false">'INSTRUMENT SCHEDULE REGISTER'!$1:$6</definedName>
    <definedName function="false" hidden="true" localSheetId="0" name="_xlnm._FilterDatabase" vbProcedure="false">'INSTRUMENT SCHEDULE REGISTER'!$A$6:$O$31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<sst xmlns="http://schemas.openxmlformats.org/spreadsheetml/2006/main" count="32" uniqueCount="31">
  <si>
    <t xml:space="preserve">ebrora.com</t>
  </si>
  <si>
    <t xml:space="preserve">INSTRUMENT SCHEDULE REGISTER</t>
  </si>
  <si>
    <t xml:space="preserve">Ref: BS EN 61511; ISA Standards; P&amp;ID / Instrument Datasheets</t>
  </si>
  <si>
    <t xml:space="preserve">Project:</t>
  </si>
  <si>
    <t xml:space="preserve">Prepared By:</t>
  </si>
  <si>
    <t xml:space="preserve">Rev:</t>
  </si>
  <si>
    <t xml:space="preserve">No.</t>
  </si>
  <si>
    <t xml:space="preserve">Tag No.</t>
  </si>
  <si>
    <t xml:space="preserve">P&amp;ID
Ref</t>
  </si>
  <si>
    <t xml:space="preserve">Service /
Description</t>
  </si>
  <si>
    <t xml:space="preserve">Instrument
Type</t>
  </si>
  <si>
    <t xml:space="preserve">Range</t>
  </si>
  <si>
    <t xml:space="preserve">Signal
Output</t>
  </si>
  <si>
    <t xml:space="preserve">Manufacturer</t>
  </si>
  <si>
    <t xml:space="preserve">Model</t>
  </si>
  <si>
    <t xml:space="preserve">Installed?
(Yes/No)</t>
  </si>
  <si>
    <t xml:space="preserve">Loop
Checked?
(Yes/No)</t>
  </si>
  <si>
    <t xml:space="preserve">Calibrated?
(Yes/No)</t>
  </si>
  <si>
    <t xml:space="preserve">Commissioned?
(Yes/No)</t>
  </si>
  <si>
    <t xml:space="preserve">Status</t>
  </si>
  <si>
    <t xml:space="preserve">Comments</t>
  </si>
  <si>
    <t xml:space="preserve">SUMMARY</t>
  </si>
  <si>
    <t xml:space="preserve">Total Instruments:</t>
  </si>
  <si>
    <t xml:space="preserve">Commissioned:</t>
  </si>
  <si>
    <t xml:space="preserve">Not Installed:</t>
  </si>
  <si>
    <t xml:space="preserve">INSTRUCTIONS — INSTRUMENT SCHEDULE REGISTER</t>
  </si>
  <si>
    <t xml:space="preserve">How to Use</t>
  </si>
  <si>
    <t xml:space="preserve">1. Register every instrument from P&amp;IDs and datasheets.</t>
  </si>
  <si>
    <t xml:space="preserve">2. Track installation, loop checking, calibration, and commissioning.</t>
  </si>
  <si>
    <t xml:space="preserve">References:</t>
  </si>
  <si>
    <t xml:space="preserve">  BS EN 61511 — Functional Safety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</si>
</sst>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3" min="10" style="0" width="10"/>
    <col collapsed="false" customWidth="true" hidden="false" outlineLevel="0" max="14" min="14" style="0" width="12"/>
    <col collapsed="false" customWidth="true" hidden="false" outlineLevel="0" max="15" min="15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COUNTIF(N7:N31,"Commissioned")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COUNTIF(N7:N31,"Not Installed")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"Commissioned"</formula>
    </cfRule>
    <cfRule type="cellIs" priority="3" operator="equal" aboveAverage="0" equalAverage="0" bottom="0" percent="0" rank="0" text="" dxfId="6">
      <formula>"Defective"</formula>
    </cfRule>
  </conditionalFormatting>
  <dataValidations count="7">
    <dataValidation allowBlank="true" errorStyle="stop" operator="between" showDropDown="false" showErrorMessage="false" showInputMessage="false" sqref="E7:E31" type="list">
      <formula1>"Pressure Transmitter,Temperature Transmitter,Flow Meter,Level Transmitter,pH Analyser,DO Analyser,Turbidity,Pressure Switch,Float Switch,Ultrasonic,Radar,Other"</formula1>
      <formula2>0</formula2>
    </dataValidation>
    <dataValidation allowBlank="true" errorStyle="stop" operator="between" showDropDown="false" showErrorMessage="false" showInputMessage="false" sqref="G7:G31" type="list">
      <formula1>"4-20mA,0-10V,HART,Profibus,Modbus,Digital,Relay,Other"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"Not Installed,Installed,Loop Checked,Calibrated,Commissioned,Defective"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/>
    </row>
    <row r="9" customFormat="false" ht="15" hidden="false" customHeight="false" outlineLevel="0" collapsed="false">
      <c r="B9" s="10" t="s">
        <v>29</v>
      </c>
    </row>
    <row r="10" customFormat="false" ht="15" hidden="false" customHeight="false" outlineLevel="0" collapsed="false">
      <c r="B10" s="3" t="s">
        <v>30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