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EC6EB39-7807-477A-A957-571DA12F12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udioManifest" sheetId="1" r:id="rId1"/>
  </sheets>
  <definedNames>
    <definedName name="_xlnm._FilterDatabase" localSheetId="0" hidden="1">AudioManifest!$A$1:$L$1552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91" i="1" l="1"/>
  <c r="E1491" i="1" s="1"/>
  <c r="F1491" i="1" s="1"/>
  <c r="G1491" i="1" s="1"/>
  <c r="H1491" i="1" s="1"/>
  <c r="D1492" i="1"/>
  <c r="E1492" i="1" s="1"/>
  <c r="F1492" i="1" s="1"/>
  <c r="G1492" i="1" s="1"/>
  <c r="H1492" i="1" s="1"/>
  <c r="D1493" i="1"/>
  <c r="E1493" i="1" s="1"/>
  <c r="F1493" i="1" s="1"/>
  <c r="G1493" i="1" s="1"/>
  <c r="H1493" i="1" s="1"/>
  <c r="D1494" i="1"/>
  <c r="E1494" i="1" s="1"/>
  <c r="F1494" i="1" s="1"/>
  <c r="G1494" i="1" s="1"/>
  <c r="H1494" i="1" s="1"/>
  <c r="D1495" i="1"/>
  <c r="E1495" i="1" s="1"/>
  <c r="F1495" i="1" s="1"/>
  <c r="G1495" i="1" s="1"/>
  <c r="H1495" i="1" s="1"/>
  <c r="D1496" i="1"/>
  <c r="E1496" i="1" s="1"/>
  <c r="F1496" i="1" s="1"/>
  <c r="G1496" i="1" s="1"/>
  <c r="H1496" i="1" s="1"/>
  <c r="D1497" i="1"/>
  <c r="E1497" i="1" s="1"/>
  <c r="F1497" i="1" s="1"/>
  <c r="G1497" i="1" s="1"/>
  <c r="H1497" i="1" s="1"/>
  <c r="D1498" i="1"/>
  <c r="E1498" i="1" s="1"/>
  <c r="F1498" i="1" s="1"/>
  <c r="G1498" i="1" s="1"/>
  <c r="H1498" i="1" s="1"/>
  <c r="D1499" i="1"/>
  <c r="E1499" i="1" s="1"/>
  <c r="F1499" i="1" s="1"/>
  <c r="G1499" i="1" s="1"/>
  <c r="H1499" i="1" s="1"/>
  <c r="D1500" i="1"/>
  <c r="E1500" i="1" s="1"/>
  <c r="F1500" i="1" s="1"/>
  <c r="G1500" i="1" s="1"/>
  <c r="H1500" i="1" s="1"/>
  <c r="D1501" i="1"/>
  <c r="E1501" i="1" s="1"/>
  <c r="F1501" i="1" s="1"/>
  <c r="G1501" i="1" s="1"/>
  <c r="H1501" i="1" s="1"/>
  <c r="D1502" i="1"/>
  <c r="E1502" i="1" s="1"/>
  <c r="F1502" i="1" s="1"/>
  <c r="G1502" i="1" s="1"/>
  <c r="H1502" i="1" s="1"/>
  <c r="D1503" i="1"/>
  <c r="E1503" i="1" s="1"/>
  <c r="F1503" i="1" s="1"/>
  <c r="G1503" i="1" s="1"/>
  <c r="H1503" i="1" s="1"/>
  <c r="D1504" i="1"/>
  <c r="E1504" i="1" s="1"/>
  <c r="F1504" i="1" s="1"/>
  <c r="G1504" i="1" s="1"/>
  <c r="H1504" i="1" s="1"/>
  <c r="D1505" i="1"/>
  <c r="E1505" i="1" s="1"/>
  <c r="F1505" i="1" s="1"/>
  <c r="G1505" i="1" s="1"/>
  <c r="H1505" i="1" s="1"/>
  <c r="D1506" i="1"/>
  <c r="E1506" i="1" s="1"/>
  <c r="F1506" i="1" s="1"/>
  <c r="G1506" i="1" s="1"/>
  <c r="H1506" i="1" s="1"/>
  <c r="D1507" i="1"/>
  <c r="E1507" i="1" s="1"/>
  <c r="F1507" i="1" s="1"/>
  <c r="G1507" i="1" s="1"/>
  <c r="H1507" i="1" s="1"/>
  <c r="D1508" i="1"/>
  <c r="E1508" i="1" s="1"/>
  <c r="F1508" i="1" s="1"/>
  <c r="G1508" i="1" s="1"/>
  <c r="H1508" i="1" s="1"/>
  <c r="D1509" i="1"/>
  <c r="E1509" i="1" s="1"/>
  <c r="F1509" i="1" s="1"/>
  <c r="G1509" i="1" s="1"/>
  <c r="H1509" i="1" s="1"/>
  <c r="D1510" i="1"/>
  <c r="E1510" i="1" s="1"/>
  <c r="F1510" i="1" s="1"/>
  <c r="G1510" i="1" s="1"/>
  <c r="H1510" i="1" s="1"/>
  <c r="D1511" i="1"/>
  <c r="E1511" i="1" s="1"/>
  <c r="F1511" i="1" s="1"/>
  <c r="G1511" i="1" s="1"/>
  <c r="H1511" i="1" s="1"/>
  <c r="D1512" i="1"/>
  <c r="E1512" i="1" s="1"/>
  <c r="F1512" i="1" s="1"/>
  <c r="G1512" i="1" s="1"/>
  <c r="H1512" i="1" s="1"/>
  <c r="D1513" i="1"/>
  <c r="E1513" i="1" s="1"/>
  <c r="F1513" i="1" s="1"/>
  <c r="G1513" i="1" s="1"/>
  <c r="H1513" i="1" s="1"/>
  <c r="D1514" i="1"/>
  <c r="E1514" i="1" s="1"/>
  <c r="F1514" i="1" s="1"/>
  <c r="G1514" i="1" s="1"/>
  <c r="H1514" i="1" s="1"/>
  <c r="D1515" i="1"/>
  <c r="E1515" i="1" s="1"/>
  <c r="F1515" i="1" s="1"/>
  <c r="G1515" i="1" s="1"/>
  <c r="H1515" i="1" s="1"/>
  <c r="D1516" i="1"/>
  <c r="E1516" i="1" s="1"/>
  <c r="F1516" i="1" s="1"/>
  <c r="G1516" i="1" s="1"/>
  <c r="H1516" i="1" s="1"/>
  <c r="D1517" i="1"/>
  <c r="E1517" i="1" s="1"/>
  <c r="F1517" i="1" s="1"/>
  <c r="G1517" i="1" s="1"/>
  <c r="H1517" i="1" s="1"/>
  <c r="D1518" i="1"/>
  <c r="E1518" i="1" s="1"/>
  <c r="F1518" i="1" s="1"/>
  <c r="G1518" i="1" s="1"/>
  <c r="H1518" i="1" s="1"/>
  <c r="D1519" i="1"/>
  <c r="E1519" i="1" s="1"/>
  <c r="F1519" i="1" s="1"/>
  <c r="G1519" i="1" s="1"/>
  <c r="H1519" i="1" s="1"/>
  <c r="D1520" i="1"/>
  <c r="E1520" i="1" s="1"/>
  <c r="F1520" i="1" s="1"/>
  <c r="G1520" i="1" s="1"/>
  <c r="H1520" i="1" s="1"/>
  <c r="D1521" i="1"/>
  <c r="E1521" i="1" s="1"/>
  <c r="F1521" i="1" s="1"/>
  <c r="G1521" i="1" s="1"/>
  <c r="H1521" i="1" s="1"/>
  <c r="D1522" i="1"/>
  <c r="E1522" i="1" s="1"/>
  <c r="F1522" i="1" s="1"/>
  <c r="G1522" i="1" s="1"/>
  <c r="H1522" i="1" s="1"/>
  <c r="D1523" i="1"/>
  <c r="E1523" i="1" s="1"/>
  <c r="F1523" i="1" s="1"/>
  <c r="G1523" i="1" s="1"/>
  <c r="H1523" i="1" s="1"/>
  <c r="D1524" i="1"/>
  <c r="E1524" i="1" s="1"/>
  <c r="F1524" i="1" s="1"/>
  <c r="G1524" i="1" s="1"/>
  <c r="H1524" i="1" s="1"/>
  <c r="D1525" i="1"/>
  <c r="E1525" i="1" s="1"/>
  <c r="F1525" i="1" s="1"/>
  <c r="G1525" i="1" s="1"/>
  <c r="H1525" i="1" s="1"/>
  <c r="D1526" i="1"/>
  <c r="E1526" i="1" s="1"/>
  <c r="F1526" i="1" s="1"/>
  <c r="G1526" i="1" s="1"/>
  <c r="H1526" i="1" s="1"/>
  <c r="D1527" i="1"/>
  <c r="E1527" i="1" s="1"/>
  <c r="F1527" i="1" s="1"/>
  <c r="G1527" i="1" s="1"/>
  <c r="H1527" i="1" s="1"/>
  <c r="D1528" i="1"/>
  <c r="E1528" i="1" s="1"/>
  <c r="F1528" i="1" s="1"/>
  <c r="G1528" i="1" s="1"/>
  <c r="H1528" i="1" s="1"/>
  <c r="D1529" i="1"/>
  <c r="E1529" i="1" s="1"/>
  <c r="F1529" i="1" s="1"/>
  <c r="G1529" i="1" s="1"/>
  <c r="H1529" i="1" s="1"/>
  <c r="D1530" i="1"/>
  <c r="E1530" i="1" s="1"/>
  <c r="F1530" i="1" s="1"/>
  <c r="G1530" i="1" s="1"/>
  <c r="H1530" i="1" s="1"/>
  <c r="D1531" i="1"/>
  <c r="E1531" i="1" s="1"/>
  <c r="F1531" i="1" s="1"/>
  <c r="G1531" i="1" s="1"/>
  <c r="H1531" i="1" s="1"/>
  <c r="D1532" i="1"/>
  <c r="E1532" i="1" s="1"/>
  <c r="F1532" i="1" s="1"/>
  <c r="G1532" i="1" s="1"/>
  <c r="H1532" i="1" s="1"/>
  <c r="D1533" i="1"/>
  <c r="E1533" i="1" s="1"/>
  <c r="F1533" i="1" s="1"/>
  <c r="G1533" i="1" s="1"/>
  <c r="H1533" i="1" s="1"/>
  <c r="D1534" i="1"/>
  <c r="E1534" i="1" s="1"/>
  <c r="F1534" i="1" s="1"/>
  <c r="G1534" i="1" s="1"/>
  <c r="H1534" i="1" s="1"/>
  <c r="D1535" i="1"/>
  <c r="E1535" i="1" s="1"/>
  <c r="F1535" i="1" s="1"/>
  <c r="G1535" i="1" s="1"/>
  <c r="H1535" i="1" s="1"/>
  <c r="D1536" i="1"/>
  <c r="E1536" i="1" s="1"/>
  <c r="F1536" i="1" s="1"/>
  <c r="G1536" i="1" s="1"/>
  <c r="H1536" i="1" s="1"/>
  <c r="D1537" i="1"/>
  <c r="E1537" i="1" s="1"/>
  <c r="F1537" i="1" s="1"/>
  <c r="G1537" i="1" s="1"/>
  <c r="H1537" i="1" s="1"/>
  <c r="D1538" i="1"/>
  <c r="E1538" i="1" s="1"/>
  <c r="F1538" i="1" s="1"/>
  <c r="G1538" i="1" s="1"/>
  <c r="H1538" i="1" s="1"/>
  <c r="D1539" i="1"/>
  <c r="E1539" i="1" s="1"/>
  <c r="F1539" i="1" s="1"/>
  <c r="G1539" i="1" s="1"/>
  <c r="H1539" i="1" s="1"/>
  <c r="D1540" i="1"/>
  <c r="E1540" i="1" s="1"/>
  <c r="F1540" i="1" s="1"/>
  <c r="G1540" i="1" s="1"/>
  <c r="H1540" i="1" s="1"/>
  <c r="D1541" i="1"/>
  <c r="E1541" i="1" s="1"/>
  <c r="F1541" i="1" s="1"/>
  <c r="G1541" i="1" s="1"/>
  <c r="H1541" i="1" s="1"/>
  <c r="D1542" i="1"/>
  <c r="E1542" i="1" s="1"/>
  <c r="F1542" i="1" s="1"/>
  <c r="G1542" i="1" s="1"/>
  <c r="H1542" i="1" s="1"/>
  <c r="D1543" i="1"/>
  <c r="E1543" i="1" s="1"/>
  <c r="F1543" i="1" s="1"/>
  <c r="G1543" i="1" s="1"/>
  <c r="H1543" i="1" s="1"/>
  <c r="D1544" i="1"/>
  <c r="E1544" i="1" s="1"/>
  <c r="F1544" i="1" s="1"/>
  <c r="G1544" i="1" s="1"/>
  <c r="H1544" i="1" s="1"/>
  <c r="D1545" i="1"/>
  <c r="E1545" i="1" s="1"/>
  <c r="F1545" i="1" s="1"/>
  <c r="G1545" i="1" s="1"/>
  <c r="H1545" i="1" s="1"/>
  <c r="D1546" i="1"/>
  <c r="E1546" i="1" s="1"/>
  <c r="F1546" i="1" s="1"/>
  <c r="G1546" i="1" s="1"/>
  <c r="H1546" i="1" s="1"/>
  <c r="D1547" i="1"/>
  <c r="E1547" i="1" s="1"/>
  <c r="F1547" i="1" s="1"/>
  <c r="G1547" i="1" s="1"/>
  <c r="H1547" i="1" s="1"/>
  <c r="D1548" i="1"/>
  <c r="E1548" i="1" s="1"/>
  <c r="F1548" i="1" s="1"/>
  <c r="G1548" i="1" s="1"/>
  <c r="H1548" i="1" s="1"/>
  <c r="D1549" i="1"/>
  <c r="E1549" i="1" s="1"/>
  <c r="F1549" i="1" s="1"/>
  <c r="G1549" i="1" s="1"/>
  <c r="H1549" i="1" s="1"/>
  <c r="D1550" i="1"/>
  <c r="E1550" i="1" s="1"/>
  <c r="F1550" i="1" s="1"/>
  <c r="G1550" i="1" s="1"/>
  <c r="H1550" i="1" s="1"/>
  <c r="D1551" i="1"/>
  <c r="E1551" i="1"/>
  <c r="F1551" i="1" s="1"/>
  <c r="G1551" i="1" s="1"/>
  <c r="H1551" i="1" s="1"/>
  <c r="D1552" i="1"/>
  <c r="E1552" i="1" s="1"/>
  <c r="F1552" i="1" s="1"/>
  <c r="G1552" i="1" s="1"/>
  <c r="H1552" i="1" s="1"/>
  <c r="D592" i="1"/>
  <c r="E592" i="1" s="1"/>
  <c r="F592" i="1" s="1"/>
  <c r="G592" i="1" s="1"/>
  <c r="H592" i="1" s="1"/>
  <c r="D593" i="1"/>
  <c r="D594" i="1"/>
  <c r="E594" i="1" s="1"/>
  <c r="F594" i="1" s="1"/>
  <c r="G594" i="1" s="1"/>
  <c r="H594" i="1" s="1"/>
  <c r="D595" i="1"/>
  <c r="D596" i="1"/>
  <c r="E596" i="1" s="1"/>
  <c r="F596" i="1" s="1"/>
  <c r="G596" i="1" s="1"/>
  <c r="H596" i="1" s="1"/>
  <c r="D597" i="1"/>
  <c r="E597" i="1" s="1"/>
  <c r="F597" i="1" s="1"/>
  <c r="G597" i="1" s="1"/>
  <c r="H597" i="1" s="1"/>
  <c r="D598" i="1"/>
  <c r="E598" i="1" s="1"/>
  <c r="F598" i="1" s="1"/>
  <c r="G598" i="1" s="1"/>
  <c r="H598" i="1" s="1"/>
  <c r="D599" i="1"/>
  <c r="E599" i="1" s="1"/>
  <c r="F599" i="1" s="1"/>
  <c r="G599" i="1" s="1"/>
  <c r="H599" i="1" s="1"/>
  <c r="D600" i="1"/>
  <c r="E600" i="1" s="1"/>
  <c r="F600" i="1" s="1"/>
  <c r="G600" i="1" s="1"/>
  <c r="H600" i="1" s="1"/>
  <c r="D601" i="1"/>
  <c r="D602" i="1"/>
  <c r="D603" i="1"/>
  <c r="D604" i="1"/>
  <c r="D605" i="1"/>
  <c r="E605" i="1" s="1"/>
  <c r="F605" i="1" s="1"/>
  <c r="G605" i="1" s="1"/>
  <c r="H605" i="1" s="1"/>
  <c r="D606" i="1"/>
  <c r="E606" i="1" s="1"/>
  <c r="F606" i="1" s="1"/>
  <c r="G606" i="1" s="1"/>
  <c r="H606" i="1" s="1"/>
  <c r="D607" i="1"/>
  <c r="E607" i="1" s="1"/>
  <c r="F607" i="1" s="1"/>
  <c r="G607" i="1" s="1"/>
  <c r="H607" i="1" s="1"/>
  <c r="D608" i="1"/>
  <c r="D609" i="1"/>
  <c r="D610" i="1"/>
  <c r="E610" i="1" s="1"/>
  <c r="F610" i="1" s="1"/>
  <c r="G610" i="1" s="1"/>
  <c r="H610" i="1" s="1"/>
  <c r="D611" i="1"/>
  <c r="D612" i="1"/>
  <c r="E612" i="1" s="1"/>
  <c r="F612" i="1" s="1"/>
  <c r="G612" i="1" s="1"/>
  <c r="H612" i="1" s="1"/>
  <c r="D613" i="1"/>
  <c r="E613" i="1" s="1"/>
  <c r="F613" i="1" s="1"/>
  <c r="G613" i="1" s="1"/>
  <c r="H613" i="1" s="1"/>
  <c r="D614" i="1"/>
  <c r="E614" i="1" s="1"/>
  <c r="F614" i="1" s="1"/>
  <c r="G614" i="1" s="1"/>
  <c r="H614" i="1" s="1"/>
  <c r="D615" i="1"/>
  <c r="E615" i="1" s="1"/>
  <c r="F615" i="1" s="1"/>
  <c r="G615" i="1" s="1"/>
  <c r="H615" i="1" s="1"/>
  <c r="D616" i="1"/>
  <c r="E616" i="1" s="1"/>
  <c r="F616" i="1" s="1"/>
  <c r="G616" i="1" s="1"/>
  <c r="H616" i="1" s="1"/>
  <c r="D617" i="1"/>
  <c r="D618" i="1"/>
  <c r="E618" i="1" s="1"/>
  <c r="F618" i="1" s="1"/>
  <c r="G618" i="1" s="1"/>
  <c r="H618" i="1" s="1"/>
  <c r="D619" i="1"/>
  <c r="D620" i="1"/>
  <c r="E620" i="1" s="1"/>
  <c r="F620" i="1" s="1"/>
  <c r="G620" i="1" s="1"/>
  <c r="H620" i="1" s="1"/>
  <c r="D621" i="1"/>
  <c r="E621" i="1" s="1"/>
  <c r="F621" i="1" s="1"/>
  <c r="G621" i="1" s="1"/>
  <c r="H621" i="1" s="1"/>
  <c r="D622" i="1"/>
  <c r="E622" i="1" s="1"/>
  <c r="F622" i="1" s="1"/>
  <c r="G622" i="1" s="1"/>
  <c r="H622" i="1" s="1"/>
  <c r="D623" i="1"/>
  <c r="E623" i="1" s="1"/>
  <c r="F623" i="1" s="1"/>
  <c r="G623" i="1" s="1"/>
  <c r="H623" i="1" s="1"/>
  <c r="D624" i="1"/>
  <c r="E624" i="1" s="1"/>
  <c r="F624" i="1" s="1"/>
  <c r="G624" i="1" s="1"/>
  <c r="H624" i="1" s="1"/>
  <c r="D625" i="1"/>
  <c r="D626" i="1"/>
  <c r="D627" i="1"/>
  <c r="D628" i="1"/>
  <c r="D629" i="1"/>
  <c r="E629" i="1" s="1"/>
  <c r="F629" i="1" s="1"/>
  <c r="G629" i="1" s="1"/>
  <c r="H629" i="1" s="1"/>
  <c r="D630" i="1"/>
  <c r="E630" i="1" s="1"/>
  <c r="D631" i="1"/>
  <c r="E631" i="1" s="1"/>
  <c r="F631" i="1" s="1"/>
  <c r="G631" i="1" s="1"/>
  <c r="H631" i="1" s="1"/>
  <c r="D632" i="1"/>
  <c r="E632" i="1" s="1"/>
  <c r="F632" i="1" s="1"/>
  <c r="G632" i="1" s="1"/>
  <c r="H632" i="1" s="1"/>
  <c r="D633" i="1"/>
  <c r="D634" i="1"/>
  <c r="E634" i="1" s="1"/>
  <c r="F634" i="1" s="1"/>
  <c r="G634" i="1" s="1"/>
  <c r="H634" i="1" s="1"/>
  <c r="D635" i="1"/>
  <c r="D636" i="1"/>
  <c r="E636" i="1" s="1"/>
  <c r="F636" i="1" s="1"/>
  <c r="G636" i="1" s="1"/>
  <c r="H636" i="1" s="1"/>
  <c r="D637" i="1"/>
  <c r="E637" i="1" s="1"/>
  <c r="F637" i="1" s="1"/>
  <c r="G637" i="1" s="1"/>
  <c r="H637" i="1" s="1"/>
  <c r="D638" i="1"/>
  <c r="E638" i="1" s="1"/>
  <c r="F638" i="1" s="1"/>
  <c r="G638" i="1" s="1"/>
  <c r="H638" i="1" s="1"/>
  <c r="D639" i="1"/>
  <c r="E639" i="1" s="1"/>
  <c r="F639" i="1" s="1"/>
  <c r="G639" i="1" s="1"/>
  <c r="H639" i="1" s="1"/>
  <c r="D640" i="1"/>
  <c r="E640" i="1" s="1"/>
  <c r="F640" i="1" s="1"/>
  <c r="G640" i="1" s="1"/>
  <c r="H640" i="1" s="1"/>
  <c r="D641" i="1"/>
  <c r="D642" i="1"/>
  <c r="D643" i="1"/>
  <c r="D644" i="1"/>
  <c r="E644" i="1" s="1"/>
  <c r="F644" i="1" s="1"/>
  <c r="G644" i="1" s="1"/>
  <c r="H644" i="1" s="1"/>
  <c r="D645" i="1"/>
  <c r="E645" i="1" s="1"/>
  <c r="F645" i="1" s="1"/>
  <c r="G645" i="1" s="1"/>
  <c r="H645" i="1" s="1"/>
  <c r="D646" i="1"/>
  <c r="E646" i="1" s="1"/>
  <c r="F646" i="1" s="1"/>
  <c r="G646" i="1" s="1"/>
  <c r="H646" i="1" s="1"/>
  <c r="D647" i="1"/>
  <c r="E647" i="1" s="1"/>
  <c r="F647" i="1" s="1"/>
  <c r="G647" i="1" s="1"/>
  <c r="H647" i="1" s="1"/>
  <c r="D648" i="1"/>
  <c r="E648" i="1" s="1"/>
  <c r="F648" i="1" s="1"/>
  <c r="G648" i="1" s="1"/>
  <c r="H648" i="1" s="1"/>
  <c r="D649" i="1"/>
  <c r="D650" i="1"/>
  <c r="E650" i="1" s="1"/>
  <c r="F650" i="1" s="1"/>
  <c r="G650" i="1" s="1"/>
  <c r="H650" i="1" s="1"/>
  <c r="D651" i="1"/>
  <c r="D652" i="1"/>
  <c r="D653" i="1"/>
  <c r="E653" i="1" s="1"/>
  <c r="F653" i="1" s="1"/>
  <c r="G653" i="1" s="1"/>
  <c r="H653" i="1" s="1"/>
  <c r="D654" i="1"/>
  <c r="E654" i="1" s="1"/>
  <c r="F654" i="1" s="1"/>
  <c r="G654" i="1" s="1"/>
  <c r="H654" i="1" s="1"/>
  <c r="D655" i="1"/>
  <c r="E655" i="1" s="1"/>
  <c r="F655" i="1" s="1"/>
  <c r="G655" i="1" s="1"/>
  <c r="H655" i="1" s="1"/>
  <c r="D656" i="1"/>
  <c r="E656" i="1" s="1"/>
  <c r="F656" i="1" s="1"/>
  <c r="G656" i="1" s="1"/>
  <c r="H656" i="1" s="1"/>
  <c r="D657" i="1"/>
  <c r="D658" i="1"/>
  <c r="E658" i="1" s="1"/>
  <c r="F658" i="1" s="1"/>
  <c r="G658" i="1" s="1"/>
  <c r="H658" i="1" s="1"/>
  <c r="D659" i="1"/>
  <c r="D660" i="1"/>
  <c r="D661" i="1"/>
  <c r="E661" i="1" s="1"/>
  <c r="F661" i="1" s="1"/>
  <c r="G661" i="1" s="1"/>
  <c r="H661" i="1" s="1"/>
  <c r="D662" i="1"/>
  <c r="E662" i="1" s="1"/>
  <c r="F662" i="1" s="1"/>
  <c r="G662" i="1" s="1"/>
  <c r="H662" i="1" s="1"/>
  <c r="D663" i="1"/>
  <c r="E663" i="1" s="1"/>
  <c r="F663" i="1" s="1"/>
  <c r="G663" i="1" s="1"/>
  <c r="H663" i="1" s="1"/>
  <c r="D664" i="1"/>
  <c r="E664" i="1" s="1"/>
  <c r="F664" i="1" s="1"/>
  <c r="G664" i="1" s="1"/>
  <c r="H664" i="1" s="1"/>
  <c r="D665" i="1"/>
  <c r="D666" i="1"/>
  <c r="E666" i="1" s="1"/>
  <c r="F666" i="1" s="1"/>
  <c r="G666" i="1" s="1"/>
  <c r="H666" i="1" s="1"/>
  <c r="D667" i="1"/>
  <c r="D668" i="1"/>
  <c r="E668" i="1" s="1"/>
  <c r="F668" i="1" s="1"/>
  <c r="G668" i="1" s="1"/>
  <c r="H668" i="1" s="1"/>
  <c r="D669" i="1"/>
  <c r="E669" i="1" s="1"/>
  <c r="F669" i="1" s="1"/>
  <c r="G669" i="1" s="1"/>
  <c r="H669" i="1" s="1"/>
  <c r="D670" i="1"/>
  <c r="E670" i="1" s="1"/>
  <c r="F670" i="1" s="1"/>
  <c r="G670" i="1" s="1"/>
  <c r="H670" i="1" s="1"/>
  <c r="D671" i="1"/>
  <c r="E671" i="1" s="1"/>
  <c r="F671" i="1" s="1"/>
  <c r="G671" i="1" s="1"/>
  <c r="H671" i="1" s="1"/>
  <c r="D672" i="1"/>
  <c r="D673" i="1"/>
  <c r="D674" i="1"/>
  <c r="E674" i="1" s="1"/>
  <c r="F674" i="1" s="1"/>
  <c r="G674" i="1" s="1"/>
  <c r="H674" i="1" s="1"/>
  <c r="D675" i="1"/>
  <c r="D676" i="1"/>
  <c r="E676" i="1" s="1"/>
  <c r="F676" i="1" s="1"/>
  <c r="G676" i="1" s="1"/>
  <c r="H676" i="1" s="1"/>
  <c r="D677" i="1"/>
  <c r="E677" i="1" s="1"/>
  <c r="F677" i="1" s="1"/>
  <c r="G677" i="1" s="1"/>
  <c r="H677" i="1" s="1"/>
  <c r="D678" i="1"/>
  <c r="E678" i="1" s="1"/>
  <c r="F678" i="1" s="1"/>
  <c r="G678" i="1" s="1"/>
  <c r="H678" i="1" s="1"/>
  <c r="D679" i="1"/>
  <c r="E679" i="1" s="1"/>
  <c r="F679" i="1" s="1"/>
  <c r="G679" i="1" s="1"/>
  <c r="H679" i="1" s="1"/>
  <c r="D680" i="1"/>
  <c r="E680" i="1" s="1"/>
  <c r="F680" i="1" s="1"/>
  <c r="G680" i="1" s="1"/>
  <c r="H680" i="1" s="1"/>
  <c r="D681" i="1"/>
  <c r="D682" i="1"/>
  <c r="E682" i="1" s="1"/>
  <c r="F682" i="1" s="1"/>
  <c r="G682" i="1" s="1"/>
  <c r="H682" i="1" s="1"/>
  <c r="D683" i="1"/>
  <c r="D684" i="1"/>
  <c r="D685" i="1"/>
  <c r="E685" i="1" s="1"/>
  <c r="F685" i="1" s="1"/>
  <c r="G685" i="1" s="1"/>
  <c r="H685" i="1" s="1"/>
  <c r="D686" i="1"/>
  <c r="E686" i="1" s="1"/>
  <c r="F686" i="1" s="1"/>
  <c r="G686" i="1" s="1"/>
  <c r="H686" i="1" s="1"/>
  <c r="D687" i="1"/>
  <c r="E687" i="1" s="1"/>
  <c r="F687" i="1" s="1"/>
  <c r="G687" i="1" s="1"/>
  <c r="H687" i="1" s="1"/>
  <c r="D688" i="1"/>
  <c r="E688" i="1" s="1"/>
  <c r="F688" i="1" s="1"/>
  <c r="G688" i="1" s="1"/>
  <c r="H688" i="1" s="1"/>
  <c r="D689" i="1"/>
  <c r="D690" i="1"/>
  <c r="D691" i="1"/>
  <c r="D692" i="1"/>
  <c r="D693" i="1"/>
  <c r="D694" i="1"/>
  <c r="E694" i="1" s="1"/>
  <c r="F694" i="1" s="1"/>
  <c r="G694" i="1" s="1"/>
  <c r="H694" i="1" s="1"/>
  <c r="D695" i="1"/>
  <c r="E695" i="1" s="1"/>
  <c r="F695" i="1" s="1"/>
  <c r="G695" i="1" s="1"/>
  <c r="H695" i="1" s="1"/>
  <c r="D696" i="1"/>
  <c r="E696" i="1" s="1"/>
  <c r="F696" i="1" s="1"/>
  <c r="G696" i="1" s="1"/>
  <c r="H696" i="1" s="1"/>
  <c r="D697" i="1"/>
  <c r="D698" i="1"/>
  <c r="E698" i="1" s="1"/>
  <c r="F698" i="1" s="1"/>
  <c r="G698" i="1" s="1"/>
  <c r="H698" i="1" s="1"/>
  <c r="D699" i="1"/>
  <c r="D700" i="1"/>
  <c r="E700" i="1" s="1"/>
  <c r="F700" i="1" s="1"/>
  <c r="G700" i="1" s="1"/>
  <c r="H700" i="1" s="1"/>
  <c r="D701" i="1"/>
  <c r="E701" i="1" s="1"/>
  <c r="F701" i="1" s="1"/>
  <c r="G701" i="1" s="1"/>
  <c r="H701" i="1" s="1"/>
  <c r="D702" i="1"/>
  <c r="E702" i="1" s="1"/>
  <c r="F702" i="1" s="1"/>
  <c r="G702" i="1" s="1"/>
  <c r="H702" i="1" s="1"/>
  <c r="D703" i="1"/>
  <c r="E703" i="1" s="1"/>
  <c r="F703" i="1" s="1"/>
  <c r="G703" i="1" s="1"/>
  <c r="H703" i="1" s="1"/>
  <c r="D704" i="1"/>
  <c r="E704" i="1" s="1"/>
  <c r="F704" i="1" s="1"/>
  <c r="G704" i="1" s="1"/>
  <c r="H704" i="1" s="1"/>
  <c r="D705" i="1"/>
  <c r="D706" i="1"/>
  <c r="E706" i="1" s="1"/>
  <c r="F706" i="1" s="1"/>
  <c r="G706" i="1" s="1"/>
  <c r="H706" i="1" s="1"/>
  <c r="D707" i="1"/>
  <c r="D708" i="1"/>
  <c r="E708" i="1" s="1"/>
  <c r="F708" i="1" s="1"/>
  <c r="G708" i="1" s="1"/>
  <c r="H708" i="1" s="1"/>
  <c r="D709" i="1"/>
  <c r="E709" i="1" s="1"/>
  <c r="F709" i="1" s="1"/>
  <c r="G709" i="1" s="1"/>
  <c r="H709" i="1" s="1"/>
  <c r="D710" i="1"/>
  <c r="E710" i="1" s="1"/>
  <c r="F710" i="1" s="1"/>
  <c r="G710" i="1" s="1"/>
  <c r="H710" i="1" s="1"/>
  <c r="D711" i="1"/>
  <c r="E711" i="1" s="1"/>
  <c r="F711" i="1" s="1"/>
  <c r="G711" i="1" s="1"/>
  <c r="H711" i="1" s="1"/>
  <c r="D712" i="1"/>
  <c r="D713" i="1"/>
  <c r="D714" i="1"/>
  <c r="E714" i="1" s="1"/>
  <c r="F714" i="1" s="1"/>
  <c r="G714" i="1" s="1"/>
  <c r="H714" i="1" s="1"/>
  <c r="D715" i="1"/>
  <c r="D716" i="1"/>
  <c r="D717" i="1"/>
  <c r="E717" i="1" s="1"/>
  <c r="F717" i="1" s="1"/>
  <c r="G717" i="1" s="1"/>
  <c r="H717" i="1" s="1"/>
  <c r="D718" i="1"/>
  <c r="E718" i="1" s="1"/>
  <c r="F718" i="1" s="1"/>
  <c r="G718" i="1" s="1"/>
  <c r="H718" i="1" s="1"/>
  <c r="D719" i="1"/>
  <c r="E719" i="1" s="1"/>
  <c r="F719" i="1" s="1"/>
  <c r="G719" i="1" s="1"/>
  <c r="H719" i="1" s="1"/>
  <c r="D720" i="1"/>
  <c r="E720" i="1" s="1"/>
  <c r="F720" i="1" s="1"/>
  <c r="G720" i="1" s="1"/>
  <c r="H720" i="1" s="1"/>
  <c r="D721" i="1"/>
  <c r="D722" i="1"/>
  <c r="E722" i="1" s="1"/>
  <c r="F722" i="1" s="1"/>
  <c r="G722" i="1" s="1"/>
  <c r="H722" i="1" s="1"/>
  <c r="D723" i="1"/>
  <c r="D724" i="1"/>
  <c r="E724" i="1" s="1"/>
  <c r="F724" i="1" s="1"/>
  <c r="G724" i="1" s="1"/>
  <c r="H724" i="1" s="1"/>
  <c r="D725" i="1"/>
  <c r="E725" i="1" s="1"/>
  <c r="F725" i="1" s="1"/>
  <c r="G725" i="1" s="1"/>
  <c r="H725" i="1" s="1"/>
  <c r="D726" i="1"/>
  <c r="E726" i="1" s="1"/>
  <c r="F726" i="1" s="1"/>
  <c r="G726" i="1" s="1"/>
  <c r="H726" i="1" s="1"/>
  <c r="D727" i="1"/>
  <c r="E727" i="1" s="1"/>
  <c r="F727" i="1" s="1"/>
  <c r="G727" i="1" s="1"/>
  <c r="H727" i="1" s="1"/>
  <c r="D728" i="1"/>
  <c r="E728" i="1" s="1"/>
  <c r="F728" i="1" s="1"/>
  <c r="G728" i="1" s="1"/>
  <c r="H728" i="1" s="1"/>
  <c r="D729" i="1"/>
  <c r="D730" i="1"/>
  <c r="E730" i="1" s="1"/>
  <c r="F730" i="1" s="1"/>
  <c r="G730" i="1" s="1"/>
  <c r="H730" i="1" s="1"/>
  <c r="D731" i="1"/>
  <c r="D732" i="1"/>
  <c r="E732" i="1" s="1"/>
  <c r="F732" i="1" s="1"/>
  <c r="G732" i="1" s="1"/>
  <c r="H732" i="1" s="1"/>
  <c r="D733" i="1"/>
  <c r="E733" i="1" s="1"/>
  <c r="F733" i="1" s="1"/>
  <c r="G733" i="1" s="1"/>
  <c r="H733" i="1" s="1"/>
  <c r="D734" i="1"/>
  <c r="E734" i="1" s="1"/>
  <c r="F734" i="1" s="1"/>
  <c r="G734" i="1" s="1"/>
  <c r="H734" i="1" s="1"/>
  <c r="D735" i="1"/>
  <c r="E735" i="1" s="1"/>
  <c r="F735" i="1" s="1"/>
  <c r="G735" i="1" s="1"/>
  <c r="H735" i="1" s="1"/>
  <c r="D736" i="1"/>
  <c r="E736" i="1" s="1"/>
  <c r="F736" i="1" s="1"/>
  <c r="G736" i="1" s="1"/>
  <c r="H736" i="1" s="1"/>
  <c r="D737" i="1"/>
  <c r="D738" i="1"/>
  <c r="E738" i="1" s="1"/>
  <c r="F738" i="1" s="1"/>
  <c r="G738" i="1" s="1"/>
  <c r="H738" i="1" s="1"/>
  <c r="D739" i="1"/>
  <c r="D740" i="1"/>
  <c r="D741" i="1"/>
  <c r="D742" i="1"/>
  <c r="E742" i="1" s="1"/>
  <c r="F742" i="1" s="1"/>
  <c r="G742" i="1" s="1"/>
  <c r="H742" i="1" s="1"/>
  <c r="D743" i="1"/>
  <c r="E743" i="1" s="1"/>
  <c r="F743" i="1" s="1"/>
  <c r="G743" i="1" s="1"/>
  <c r="H743" i="1" s="1"/>
  <c r="D744" i="1"/>
  <c r="E744" i="1" s="1"/>
  <c r="F744" i="1" s="1"/>
  <c r="G744" i="1" s="1"/>
  <c r="H744" i="1" s="1"/>
  <c r="D745" i="1"/>
  <c r="D746" i="1"/>
  <c r="E746" i="1" s="1"/>
  <c r="F746" i="1" s="1"/>
  <c r="G746" i="1" s="1"/>
  <c r="H746" i="1" s="1"/>
  <c r="D747" i="1"/>
  <c r="D748" i="1"/>
  <c r="E748" i="1" s="1"/>
  <c r="F748" i="1" s="1"/>
  <c r="G748" i="1" s="1"/>
  <c r="H748" i="1" s="1"/>
  <c r="D749" i="1"/>
  <c r="E749" i="1" s="1"/>
  <c r="F749" i="1" s="1"/>
  <c r="G749" i="1" s="1"/>
  <c r="H749" i="1" s="1"/>
  <c r="D750" i="1"/>
  <c r="E750" i="1" s="1"/>
  <c r="F750" i="1" s="1"/>
  <c r="G750" i="1" s="1"/>
  <c r="H750" i="1" s="1"/>
  <c r="D751" i="1"/>
  <c r="E751" i="1" s="1"/>
  <c r="F751" i="1" s="1"/>
  <c r="G751" i="1" s="1"/>
  <c r="H751" i="1" s="1"/>
  <c r="D752" i="1"/>
  <c r="E752" i="1" s="1"/>
  <c r="F752" i="1" s="1"/>
  <c r="G752" i="1" s="1"/>
  <c r="H752" i="1" s="1"/>
  <c r="D753" i="1"/>
  <c r="D754" i="1"/>
  <c r="D755" i="1"/>
  <c r="D756" i="1"/>
  <c r="E756" i="1" s="1"/>
  <c r="F756" i="1" s="1"/>
  <c r="G756" i="1" s="1"/>
  <c r="H756" i="1" s="1"/>
  <c r="D757" i="1"/>
  <c r="E757" i="1" s="1"/>
  <c r="F757" i="1" s="1"/>
  <c r="G757" i="1" s="1"/>
  <c r="H757" i="1" s="1"/>
  <c r="D758" i="1"/>
  <c r="E758" i="1" s="1"/>
  <c r="F758" i="1" s="1"/>
  <c r="G758" i="1" s="1"/>
  <c r="H758" i="1" s="1"/>
  <c r="D759" i="1"/>
  <c r="E759" i="1" s="1"/>
  <c r="F759" i="1" s="1"/>
  <c r="G759" i="1" s="1"/>
  <c r="H759" i="1" s="1"/>
  <c r="D760" i="1"/>
  <c r="D761" i="1"/>
  <c r="D762" i="1"/>
  <c r="E762" i="1" s="1"/>
  <c r="F762" i="1" s="1"/>
  <c r="G762" i="1" s="1"/>
  <c r="H762" i="1" s="1"/>
  <c r="D763" i="1"/>
  <c r="D764" i="1"/>
  <c r="D765" i="1"/>
  <c r="D766" i="1"/>
  <c r="E766" i="1" s="1"/>
  <c r="F766" i="1" s="1"/>
  <c r="G766" i="1" s="1"/>
  <c r="H766" i="1" s="1"/>
  <c r="D767" i="1"/>
  <c r="E767" i="1" s="1"/>
  <c r="F767" i="1" s="1"/>
  <c r="G767" i="1" s="1"/>
  <c r="H767" i="1" s="1"/>
  <c r="D768" i="1"/>
  <c r="E768" i="1" s="1"/>
  <c r="F768" i="1" s="1"/>
  <c r="G768" i="1" s="1"/>
  <c r="H768" i="1" s="1"/>
  <c r="D769" i="1"/>
  <c r="D770" i="1"/>
  <c r="D771" i="1"/>
  <c r="D772" i="1"/>
  <c r="E772" i="1" s="1"/>
  <c r="F772" i="1" s="1"/>
  <c r="G772" i="1" s="1"/>
  <c r="H772" i="1" s="1"/>
  <c r="D773" i="1"/>
  <c r="E773" i="1" s="1"/>
  <c r="F773" i="1" s="1"/>
  <c r="G773" i="1" s="1"/>
  <c r="H773" i="1" s="1"/>
  <c r="D774" i="1"/>
  <c r="E774" i="1" s="1"/>
  <c r="F774" i="1" s="1"/>
  <c r="G774" i="1" s="1"/>
  <c r="H774" i="1" s="1"/>
  <c r="D775" i="1"/>
  <c r="E775" i="1" s="1"/>
  <c r="F775" i="1" s="1"/>
  <c r="G775" i="1" s="1"/>
  <c r="H775" i="1" s="1"/>
  <c r="D776" i="1"/>
  <c r="E776" i="1" s="1"/>
  <c r="F776" i="1" s="1"/>
  <c r="G776" i="1" s="1"/>
  <c r="H776" i="1" s="1"/>
  <c r="D777" i="1"/>
  <c r="D778" i="1"/>
  <c r="E778" i="1" s="1"/>
  <c r="F778" i="1" s="1"/>
  <c r="G778" i="1" s="1"/>
  <c r="H778" i="1" s="1"/>
  <c r="D779" i="1"/>
  <c r="D780" i="1"/>
  <c r="E780" i="1" s="1"/>
  <c r="F780" i="1" s="1"/>
  <c r="G780" i="1" s="1"/>
  <c r="H780" i="1" s="1"/>
  <c r="D781" i="1"/>
  <c r="E781" i="1" s="1"/>
  <c r="F781" i="1" s="1"/>
  <c r="G781" i="1" s="1"/>
  <c r="H781" i="1" s="1"/>
  <c r="D782" i="1"/>
  <c r="E782" i="1" s="1"/>
  <c r="F782" i="1" s="1"/>
  <c r="G782" i="1" s="1"/>
  <c r="H782" i="1" s="1"/>
  <c r="D783" i="1"/>
  <c r="E783" i="1" s="1"/>
  <c r="F783" i="1" s="1"/>
  <c r="G783" i="1" s="1"/>
  <c r="H783" i="1" s="1"/>
  <c r="D784" i="1"/>
  <c r="E784" i="1" s="1"/>
  <c r="F784" i="1" s="1"/>
  <c r="G784" i="1" s="1"/>
  <c r="H784" i="1" s="1"/>
  <c r="D785" i="1"/>
  <c r="D786" i="1"/>
  <c r="D787" i="1"/>
  <c r="D788" i="1"/>
  <c r="D789" i="1"/>
  <c r="E789" i="1" s="1"/>
  <c r="F789" i="1" s="1"/>
  <c r="G789" i="1" s="1"/>
  <c r="H789" i="1" s="1"/>
  <c r="D790" i="1"/>
  <c r="E790" i="1" s="1"/>
  <c r="F790" i="1" s="1"/>
  <c r="G790" i="1" s="1"/>
  <c r="H790" i="1" s="1"/>
  <c r="D791" i="1"/>
  <c r="E791" i="1" s="1"/>
  <c r="F791" i="1" s="1"/>
  <c r="G791" i="1" s="1"/>
  <c r="H791" i="1" s="1"/>
  <c r="D792" i="1"/>
  <c r="E792" i="1" s="1"/>
  <c r="F792" i="1" s="1"/>
  <c r="G792" i="1" s="1"/>
  <c r="H792" i="1" s="1"/>
  <c r="D793" i="1"/>
  <c r="D794" i="1"/>
  <c r="E794" i="1" s="1"/>
  <c r="F794" i="1" s="1"/>
  <c r="G794" i="1" s="1"/>
  <c r="H794" i="1" s="1"/>
  <c r="D795" i="1"/>
  <c r="D796" i="1"/>
  <c r="E796" i="1" s="1"/>
  <c r="F796" i="1" s="1"/>
  <c r="G796" i="1" s="1"/>
  <c r="H796" i="1" s="1"/>
  <c r="D797" i="1"/>
  <c r="E797" i="1" s="1"/>
  <c r="F797" i="1" s="1"/>
  <c r="G797" i="1" s="1"/>
  <c r="H797" i="1" s="1"/>
  <c r="D798" i="1"/>
  <c r="E798" i="1" s="1"/>
  <c r="F798" i="1" s="1"/>
  <c r="G798" i="1" s="1"/>
  <c r="H798" i="1" s="1"/>
  <c r="D799" i="1"/>
  <c r="E799" i="1" s="1"/>
  <c r="F799" i="1" s="1"/>
  <c r="G799" i="1" s="1"/>
  <c r="H799" i="1" s="1"/>
  <c r="D800" i="1"/>
  <c r="E800" i="1" s="1"/>
  <c r="F800" i="1" s="1"/>
  <c r="G800" i="1" s="1"/>
  <c r="H800" i="1" s="1"/>
  <c r="D801" i="1"/>
  <c r="D802" i="1"/>
  <c r="D803" i="1"/>
  <c r="D804" i="1"/>
  <c r="D805" i="1"/>
  <c r="E805" i="1" s="1"/>
  <c r="F805" i="1" s="1"/>
  <c r="G805" i="1" s="1"/>
  <c r="H805" i="1" s="1"/>
  <c r="D806" i="1"/>
  <c r="E806" i="1" s="1"/>
  <c r="F806" i="1" s="1"/>
  <c r="G806" i="1" s="1"/>
  <c r="H806" i="1" s="1"/>
  <c r="D807" i="1"/>
  <c r="E807" i="1" s="1"/>
  <c r="F807" i="1" s="1"/>
  <c r="G807" i="1" s="1"/>
  <c r="H807" i="1" s="1"/>
  <c r="D808" i="1"/>
  <c r="E808" i="1" s="1"/>
  <c r="F808" i="1" s="1"/>
  <c r="G808" i="1" s="1"/>
  <c r="H808" i="1" s="1"/>
  <c r="D809" i="1"/>
  <c r="D810" i="1"/>
  <c r="E810" i="1" s="1"/>
  <c r="F810" i="1" s="1"/>
  <c r="G810" i="1" s="1"/>
  <c r="H810" i="1" s="1"/>
  <c r="D811" i="1"/>
  <c r="D812" i="1"/>
  <c r="E812" i="1" s="1"/>
  <c r="F812" i="1" s="1"/>
  <c r="G812" i="1" s="1"/>
  <c r="H812" i="1" s="1"/>
  <c r="D813" i="1"/>
  <c r="E813" i="1" s="1"/>
  <c r="F813" i="1" s="1"/>
  <c r="G813" i="1" s="1"/>
  <c r="H813" i="1" s="1"/>
  <c r="D814" i="1"/>
  <c r="E814" i="1" s="1"/>
  <c r="F814" i="1" s="1"/>
  <c r="G814" i="1" s="1"/>
  <c r="H814" i="1" s="1"/>
  <c r="D815" i="1"/>
  <c r="E815" i="1" s="1"/>
  <c r="F815" i="1" s="1"/>
  <c r="G815" i="1" s="1"/>
  <c r="H815" i="1" s="1"/>
  <c r="D816" i="1"/>
  <c r="E816" i="1" s="1"/>
  <c r="F816" i="1" s="1"/>
  <c r="G816" i="1" s="1"/>
  <c r="H816" i="1" s="1"/>
  <c r="D817" i="1"/>
  <c r="D818" i="1"/>
  <c r="E818" i="1" s="1"/>
  <c r="F818" i="1" s="1"/>
  <c r="G818" i="1" s="1"/>
  <c r="H818" i="1" s="1"/>
  <c r="D819" i="1"/>
  <c r="D820" i="1"/>
  <c r="D821" i="1"/>
  <c r="E821" i="1" s="1"/>
  <c r="F821" i="1" s="1"/>
  <c r="G821" i="1" s="1"/>
  <c r="H821" i="1" s="1"/>
  <c r="D822" i="1"/>
  <c r="E822" i="1" s="1"/>
  <c r="F822" i="1" s="1"/>
  <c r="G822" i="1" s="1"/>
  <c r="H822" i="1" s="1"/>
  <c r="D823" i="1"/>
  <c r="E823" i="1" s="1"/>
  <c r="F823" i="1" s="1"/>
  <c r="G823" i="1" s="1"/>
  <c r="H823" i="1" s="1"/>
  <c r="D824" i="1"/>
  <c r="E824" i="1" s="1"/>
  <c r="F824" i="1" s="1"/>
  <c r="G824" i="1" s="1"/>
  <c r="H824" i="1" s="1"/>
  <c r="D825" i="1"/>
  <c r="D826" i="1"/>
  <c r="E826" i="1" s="1"/>
  <c r="F826" i="1" s="1"/>
  <c r="G826" i="1" s="1"/>
  <c r="H826" i="1" s="1"/>
  <c r="D827" i="1"/>
  <c r="D828" i="1"/>
  <c r="E828" i="1" s="1"/>
  <c r="F828" i="1" s="1"/>
  <c r="G828" i="1" s="1"/>
  <c r="H828" i="1" s="1"/>
  <c r="D829" i="1"/>
  <c r="E829" i="1" s="1"/>
  <c r="F829" i="1" s="1"/>
  <c r="G829" i="1" s="1"/>
  <c r="H829" i="1" s="1"/>
  <c r="D830" i="1"/>
  <c r="E830" i="1" s="1"/>
  <c r="F830" i="1" s="1"/>
  <c r="G830" i="1" s="1"/>
  <c r="H830" i="1" s="1"/>
  <c r="D831" i="1"/>
  <c r="E831" i="1" s="1"/>
  <c r="F831" i="1" s="1"/>
  <c r="G831" i="1" s="1"/>
  <c r="H831" i="1" s="1"/>
  <c r="D832" i="1"/>
  <c r="E832" i="1" s="1"/>
  <c r="F832" i="1" s="1"/>
  <c r="G832" i="1" s="1"/>
  <c r="H832" i="1" s="1"/>
  <c r="D833" i="1"/>
  <c r="D834" i="1"/>
  <c r="D835" i="1"/>
  <c r="D836" i="1"/>
  <c r="D837" i="1"/>
  <c r="E837" i="1" s="1"/>
  <c r="F837" i="1" s="1"/>
  <c r="G837" i="1" s="1"/>
  <c r="H837" i="1" s="1"/>
  <c r="D838" i="1"/>
  <c r="E838" i="1" s="1"/>
  <c r="F838" i="1" s="1"/>
  <c r="G838" i="1" s="1"/>
  <c r="H838" i="1" s="1"/>
  <c r="D839" i="1"/>
  <c r="D840" i="1"/>
  <c r="E840" i="1" s="1"/>
  <c r="F840" i="1" s="1"/>
  <c r="G840" i="1" s="1"/>
  <c r="H840" i="1" s="1"/>
  <c r="D841" i="1"/>
  <c r="D842" i="1"/>
  <c r="E842" i="1" s="1"/>
  <c r="F842" i="1" s="1"/>
  <c r="G842" i="1" s="1"/>
  <c r="H842" i="1" s="1"/>
  <c r="D843" i="1"/>
  <c r="D844" i="1"/>
  <c r="E844" i="1" s="1"/>
  <c r="F844" i="1" s="1"/>
  <c r="G844" i="1" s="1"/>
  <c r="H844" i="1" s="1"/>
  <c r="D845" i="1"/>
  <c r="E845" i="1" s="1"/>
  <c r="F845" i="1" s="1"/>
  <c r="G845" i="1" s="1"/>
  <c r="H845" i="1" s="1"/>
  <c r="D846" i="1"/>
  <c r="D847" i="1"/>
  <c r="E847" i="1" s="1"/>
  <c r="F847" i="1" s="1"/>
  <c r="G847" i="1" s="1"/>
  <c r="H847" i="1" s="1"/>
  <c r="D848" i="1"/>
  <c r="E848" i="1" s="1"/>
  <c r="F848" i="1" s="1"/>
  <c r="G848" i="1" s="1"/>
  <c r="H848" i="1" s="1"/>
  <c r="D849" i="1"/>
  <c r="D850" i="1"/>
  <c r="D851" i="1"/>
  <c r="D852" i="1"/>
  <c r="E852" i="1" s="1"/>
  <c r="F852" i="1" s="1"/>
  <c r="G852" i="1" s="1"/>
  <c r="H852" i="1" s="1"/>
  <c r="D853" i="1"/>
  <c r="E853" i="1" s="1"/>
  <c r="F853" i="1" s="1"/>
  <c r="G853" i="1" s="1"/>
  <c r="H853" i="1" s="1"/>
  <c r="D854" i="1"/>
  <c r="E854" i="1" s="1"/>
  <c r="F854" i="1" s="1"/>
  <c r="G854" i="1" s="1"/>
  <c r="H854" i="1" s="1"/>
  <c r="D855" i="1"/>
  <c r="E855" i="1" s="1"/>
  <c r="F855" i="1" s="1"/>
  <c r="G855" i="1" s="1"/>
  <c r="H855" i="1" s="1"/>
  <c r="D856" i="1"/>
  <c r="E856" i="1" s="1"/>
  <c r="F856" i="1" s="1"/>
  <c r="G856" i="1" s="1"/>
  <c r="H856" i="1" s="1"/>
  <c r="D857" i="1"/>
  <c r="D858" i="1"/>
  <c r="E858" i="1" s="1"/>
  <c r="F858" i="1" s="1"/>
  <c r="G858" i="1" s="1"/>
  <c r="H858" i="1" s="1"/>
  <c r="D859" i="1"/>
  <c r="D860" i="1"/>
  <c r="E860" i="1" s="1"/>
  <c r="F860" i="1" s="1"/>
  <c r="G860" i="1" s="1"/>
  <c r="H860" i="1" s="1"/>
  <c r="D861" i="1"/>
  <c r="E861" i="1" s="1"/>
  <c r="F861" i="1" s="1"/>
  <c r="G861" i="1" s="1"/>
  <c r="H861" i="1" s="1"/>
  <c r="D862" i="1"/>
  <c r="E862" i="1" s="1"/>
  <c r="F862" i="1" s="1"/>
  <c r="G862" i="1" s="1"/>
  <c r="H862" i="1" s="1"/>
  <c r="D863" i="1"/>
  <c r="E863" i="1" s="1"/>
  <c r="F863" i="1" s="1"/>
  <c r="G863" i="1" s="1"/>
  <c r="H863" i="1" s="1"/>
  <c r="D864" i="1"/>
  <c r="E864" i="1" s="1"/>
  <c r="F864" i="1" s="1"/>
  <c r="G864" i="1" s="1"/>
  <c r="H864" i="1" s="1"/>
  <c r="D865" i="1"/>
  <c r="D866" i="1"/>
  <c r="D867" i="1"/>
  <c r="D868" i="1"/>
  <c r="D869" i="1"/>
  <c r="E869" i="1" s="1"/>
  <c r="F869" i="1" s="1"/>
  <c r="G869" i="1" s="1"/>
  <c r="H869" i="1" s="1"/>
  <c r="D870" i="1"/>
  <c r="E870" i="1" s="1"/>
  <c r="F870" i="1" s="1"/>
  <c r="G870" i="1" s="1"/>
  <c r="H870" i="1" s="1"/>
  <c r="D871" i="1"/>
  <c r="E871" i="1" s="1"/>
  <c r="F871" i="1" s="1"/>
  <c r="G871" i="1" s="1"/>
  <c r="H871" i="1" s="1"/>
  <c r="D872" i="1"/>
  <c r="E872" i="1" s="1"/>
  <c r="F872" i="1" s="1"/>
  <c r="G872" i="1" s="1"/>
  <c r="H872" i="1" s="1"/>
  <c r="D873" i="1"/>
  <c r="D874" i="1"/>
  <c r="E874" i="1" s="1"/>
  <c r="F874" i="1" s="1"/>
  <c r="G874" i="1" s="1"/>
  <c r="H874" i="1" s="1"/>
  <c r="D875" i="1"/>
  <c r="D876" i="1"/>
  <c r="E876" i="1" s="1"/>
  <c r="F876" i="1" s="1"/>
  <c r="G876" i="1" s="1"/>
  <c r="H876" i="1" s="1"/>
  <c r="D877" i="1"/>
  <c r="E877" i="1" s="1"/>
  <c r="F877" i="1" s="1"/>
  <c r="G877" i="1" s="1"/>
  <c r="H877" i="1" s="1"/>
  <c r="D878" i="1"/>
  <c r="E878" i="1" s="1"/>
  <c r="F878" i="1" s="1"/>
  <c r="G878" i="1" s="1"/>
  <c r="H878" i="1" s="1"/>
  <c r="D879" i="1"/>
  <c r="E879" i="1" s="1"/>
  <c r="F879" i="1" s="1"/>
  <c r="G879" i="1" s="1"/>
  <c r="H879" i="1" s="1"/>
  <c r="D880" i="1"/>
  <c r="D881" i="1"/>
  <c r="D882" i="1"/>
  <c r="E882" i="1" s="1"/>
  <c r="F882" i="1" s="1"/>
  <c r="G882" i="1" s="1"/>
  <c r="H882" i="1" s="1"/>
  <c r="D883" i="1"/>
  <c r="D884" i="1"/>
  <c r="E884" i="1" s="1"/>
  <c r="F884" i="1" s="1"/>
  <c r="G884" i="1" s="1"/>
  <c r="H884" i="1" s="1"/>
  <c r="D885" i="1"/>
  <c r="E885" i="1" s="1"/>
  <c r="F885" i="1" s="1"/>
  <c r="G885" i="1" s="1"/>
  <c r="H885" i="1" s="1"/>
  <c r="D886" i="1"/>
  <c r="E886" i="1" s="1"/>
  <c r="F886" i="1" s="1"/>
  <c r="G886" i="1" s="1"/>
  <c r="H886" i="1" s="1"/>
  <c r="D887" i="1"/>
  <c r="E887" i="1" s="1"/>
  <c r="F887" i="1" s="1"/>
  <c r="G887" i="1" s="1"/>
  <c r="H887" i="1" s="1"/>
  <c r="D888" i="1"/>
  <c r="E888" i="1" s="1"/>
  <c r="F888" i="1" s="1"/>
  <c r="G888" i="1" s="1"/>
  <c r="H888" i="1" s="1"/>
  <c r="D889" i="1"/>
  <c r="D890" i="1"/>
  <c r="E890" i="1" s="1"/>
  <c r="F890" i="1" s="1"/>
  <c r="G890" i="1" s="1"/>
  <c r="H890" i="1" s="1"/>
  <c r="D891" i="1"/>
  <c r="D892" i="1"/>
  <c r="D893" i="1"/>
  <c r="D894" i="1"/>
  <c r="E894" i="1" s="1"/>
  <c r="F894" i="1" s="1"/>
  <c r="G894" i="1" s="1"/>
  <c r="H894" i="1" s="1"/>
  <c r="D895" i="1"/>
  <c r="E895" i="1" s="1"/>
  <c r="F895" i="1" s="1"/>
  <c r="G895" i="1" s="1"/>
  <c r="H895" i="1" s="1"/>
  <c r="D896" i="1"/>
  <c r="E896" i="1" s="1"/>
  <c r="F896" i="1" s="1"/>
  <c r="G896" i="1" s="1"/>
  <c r="H896" i="1" s="1"/>
  <c r="D897" i="1"/>
  <c r="D898" i="1"/>
  <c r="D899" i="1"/>
  <c r="D900" i="1"/>
  <c r="E900" i="1" s="1"/>
  <c r="F900" i="1" s="1"/>
  <c r="G900" i="1" s="1"/>
  <c r="H900" i="1" s="1"/>
  <c r="D901" i="1"/>
  <c r="E901" i="1" s="1"/>
  <c r="F901" i="1" s="1"/>
  <c r="G901" i="1" s="1"/>
  <c r="H901" i="1" s="1"/>
  <c r="D902" i="1"/>
  <c r="E902" i="1" s="1"/>
  <c r="F902" i="1" s="1"/>
  <c r="G902" i="1" s="1"/>
  <c r="H902" i="1" s="1"/>
  <c r="D903" i="1"/>
  <c r="E903" i="1" s="1"/>
  <c r="F903" i="1" s="1"/>
  <c r="G903" i="1" s="1"/>
  <c r="H903" i="1" s="1"/>
  <c r="D904" i="1"/>
  <c r="E904" i="1" s="1"/>
  <c r="F904" i="1" s="1"/>
  <c r="G904" i="1" s="1"/>
  <c r="H904" i="1" s="1"/>
  <c r="D905" i="1"/>
  <c r="D906" i="1"/>
  <c r="E906" i="1" s="1"/>
  <c r="F906" i="1" s="1"/>
  <c r="G906" i="1" s="1"/>
  <c r="H906" i="1" s="1"/>
  <c r="D907" i="1"/>
  <c r="D908" i="1"/>
  <c r="E908" i="1" s="1"/>
  <c r="F908" i="1" s="1"/>
  <c r="G908" i="1" s="1"/>
  <c r="H908" i="1" s="1"/>
  <c r="D909" i="1"/>
  <c r="E909" i="1" s="1"/>
  <c r="F909" i="1" s="1"/>
  <c r="G909" i="1" s="1"/>
  <c r="H909" i="1" s="1"/>
  <c r="D910" i="1"/>
  <c r="E910" i="1" s="1"/>
  <c r="F910" i="1" s="1"/>
  <c r="G910" i="1" s="1"/>
  <c r="H910" i="1" s="1"/>
  <c r="D911" i="1"/>
  <c r="E911" i="1" s="1"/>
  <c r="F911" i="1" s="1"/>
  <c r="G911" i="1" s="1"/>
  <c r="H911" i="1" s="1"/>
  <c r="D912" i="1"/>
  <c r="D913" i="1"/>
  <c r="D914" i="1"/>
  <c r="D915" i="1"/>
  <c r="D916" i="1"/>
  <c r="D917" i="1"/>
  <c r="E917" i="1" s="1"/>
  <c r="F917" i="1" s="1"/>
  <c r="G917" i="1" s="1"/>
  <c r="H917" i="1" s="1"/>
  <c r="D918" i="1"/>
  <c r="E918" i="1" s="1"/>
  <c r="F918" i="1" s="1"/>
  <c r="G918" i="1" s="1"/>
  <c r="H918" i="1" s="1"/>
  <c r="D919" i="1"/>
  <c r="E919" i="1" s="1"/>
  <c r="F919" i="1" s="1"/>
  <c r="G919" i="1" s="1"/>
  <c r="H919" i="1" s="1"/>
  <c r="D920" i="1"/>
  <c r="E920" i="1" s="1"/>
  <c r="F920" i="1" s="1"/>
  <c r="G920" i="1" s="1"/>
  <c r="H920" i="1" s="1"/>
  <c r="D921" i="1"/>
  <c r="D922" i="1"/>
  <c r="E922" i="1" s="1"/>
  <c r="F922" i="1" s="1"/>
  <c r="G922" i="1" s="1"/>
  <c r="H922" i="1" s="1"/>
  <c r="D923" i="1"/>
  <c r="D924" i="1"/>
  <c r="E924" i="1" s="1"/>
  <c r="F924" i="1" s="1"/>
  <c r="G924" i="1" s="1"/>
  <c r="H924" i="1" s="1"/>
  <c r="D925" i="1"/>
  <c r="D926" i="1"/>
  <c r="D927" i="1"/>
  <c r="E927" i="1" s="1"/>
  <c r="F927" i="1" s="1"/>
  <c r="G927" i="1" s="1"/>
  <c r="H927" i="1" s="1"/>
  <c r="D928" i="1"/>
  <c r="E928" i="1" s="1"/>
  <c r="F928" i="1" s="1"/>
  <c r="G928" i="1" s="1"/>
  <c r="H928" i="1" s="1"/>
  <c r="D929" i="1"/>
  <c r="D930" i="1"/>
  <c r="E930" i="1" s="1"/>
  <c r="F930" i="1" s="1"/>
  <c r="G930" i="1" s="1"/>
  <c r="H930" i="1" s="1"/>
  <c r="D931" i="1"/>
  <c r="D932" i="1"/>
  <c r="E932" i="1" s="1"/>
  <c r="F932" i="1" s="1"/>
  <c r="G932" i="1" s="1"/>
  <c r="H932" i="1" s="1"/>
  <c r="D933" i="1"/>
  <c r="E933" i="1" s="1"/>
  <c r="F933" i="1" s="1"/>
  <c r="G933" i="1" s="1"/>
  <c r="H933" i="1" s="1"/>
  <c r="D934" i="1"/>
  <c r="E934" i="1" s="1"/>
  <c r="F934" i="1" s="1"/>
  <c r="G934" i="1" s="1"/>
  <c r="H934" i="1" s="1"/>
  <c r="D935" i="1"/>
  <c r="E935" i="1" s="1"/>
  <c r="F935" i="1" s="1"/>
  <c r="G935" i="1" s="1"/>
  <c r="H935" i="1" s="1"/>
  <c r="D936" i="1"/>
  <c r="E936" i="1" s="1"/>
  <c r="F936" i="1" s="1"/>
  <c r="G936" i="1" s="1"/>
  <c r="H936" i="1" s="1"/>
  <c r="D937" i="1"/>
  <c r="D938" i="1"/>
  <c r="D939" i="1"/>
  <c r="D940" i="1"/>
  <c r="D941" i="1"/>
  <c r="E941" i="1" s="1"/>
  <c r="F941" i="1" s="1"/>
  <c r="G941" i="1" s="1"/>
  <c r="H941" i="1" s="1"/>
  <c r="D942" i="1"/>
  <c r="E942" i="1" s="1"/>
  <c r="F942" i="1" s="1"/>
  <c r="G942" i="1" s="1"/>
  <c r="H942" i="1" s="1"/>
  <c r="D943" i="1"/>
  <c r="E943" i="1" s="1"/>
  <c r="F943" i="1" s="1"/>
  <c r="G943" i="1" s="1"/>
  <c r="H943" i="1" s="1"/>
  <c r="D944" i="1"/>
  <c r="E944" i="1" s="1"/>
  <c r="F944" i="1" s="1"/>
  <c r="G944" i="1" s="1"/>
  <c r="H944" i="1" s="1"/>
  <c r="D945" i="1"/>
  <c r="D946" i="1"/>
  <c r="E946" i="1" s="1"/>
  <c r="F946" i="1" s="1"/>
  <c r="G946" i="1" s="1"/>
  <c r="H946" i="1" s="1"/>
  <c r="D947" i="1"/>
  <c r="D948" i="1"/>
  <c r="E948" i="1" s="1"/>
  <c r="F948" i="1" s="1"/>
  <c r="G948" i="1" s="1"/>
  <c r="H948" i="1" s="1"/>
  <c r="D949" i="1"/>
  <c r="E949" i="1" s="1"/>
  <c r="F949" i="1" s="1"/>
  <c r="G949" i="1" s="1"/>
  <c r="H949" i="1" s="1"/>
  <c r="D950" i="1"/>
  <c r="E950" i="1" s="1"/>
  <c r="F950" i="1" s="1"/>
  <c r="G950" i="1" s="1"/>
  <c r="H950" i="1" s="1"/>
  <c r="D951" i="1"/>
  <c r="E951" i="1" s="1"/>
  <c r="F951" i="1" s="1"/>
  <c r="G951" i="1" s="1"/>
  <c r="H951" i="1" s="1"/>
  <c r="D952" i="1"/>
  <c r="E952" i="1" s="1"/>
  <c r="F952" i="1" s="1"/>
  <c r="G952" i="1" s="1"/>
  <c r="H952" i="1" s="1"/>
  <c r="D953" i="1"/>
  <c r="D954" i="1"/>
  <c r="E954" i="1" s="1"/>
  <c r="F954" i="1" s="1"/>
  <c r="G954" i="1" s="1"/>
  <c r="H954" i="1" s="1"/>
  <c r="D955" i="1"/>
  <c r="D956" i="1"/>
  <c r="E956" i="1" s="1"/>
  <c r="F956" i="1" s="1"/>
  <c r="G956" i="1" s="1"/>
  <c r="H956" i="1" s="1"/>
  <c r="D957" i="1"/>
  <c r="E957" i="1" s="1"/>
  <c r="F957" i="1" s="1"/>
  <c r="G957" i="1" s="1"/>
  <c r="H957" i="1" s="1"/>
  <c r="D958" i="1"/>
  <c r="E958" i="1" s="1"/>
  <c r="F958" i="1" s="1"/>
  <c r="G958" i="1" s="1"/>
  <c r="H958" i="1" s="1"/>
  <c r="D959" i="1"/>
  <c r="E959" i="1" s="1"/>
  <c r="F959" i="1" s="1"/>
  <c r="G959" i="1" s="1"/>
  <c r="H959" i="1" s="1"/>
  <c r="D960" i="1"/>
  <c r="D961" i="1"/>
  <c r="D962" i="1"/>
  <c r="E962" i="1" s="1"/>
  <c r="F962" i="1" s="1"/>
  <c r="G962" i="1" s="1"/>
  <c r="H962" i="1" s="1"/>
  <c r="D963" i="1"/>
  <c r="D964" i="1"/>
  <c r="D965" i="1"/>
  <c r="D966" i="1"/>
  <c r="E966" i="1" s="1"/>
  <c r="F966" i="1" s="1"/>
  <c r="G966" i="1" s="1"/>
  <c r="H966" i="1" s="1"/>
  <c r="D967" i="1"/>
  <c r="E967" i="1" s="1"/>
  <c r="F967" i="1" s="1"/>
  <c r="G967" i="1" s="1"/>
  <c r="H967" i="1" s="1"/>
  <c r="D968" i="1"/>
  <c r="E968" i="1" s="1"/>
  <c r="F968" i="1" s="1"/>
  <c r="G968" i="1" s="1"/>
  <c r="H968" i="1" s="1"/>
  <c r="D969" i="1"/>
  <c r="D970" i="1"/>
  <c r="D971" i="1"/>
  <c r="D972" i="1"/>
  <c r="E972" i="1" s="1"/>
  <c r="F972" i="1" s="1"/>
  <c r="G972" i="1" s="1"/>
  <c r="H972" i="1" s="1"/>
  <c r="D973" i="1"/>
  <c r="E973" i="1" s="1"/>
  <c r="F973" i="1" s="1"/>
  <c r="G973" i="1" s="1"/>
  <c r="H973" i="1" s="1"/>
  <c r="D974" i="1"/>
  <c r="E974" i="1" s="1"/>
  <c r="F974" i="1" s="1"/>
  <c r="G974" i="1" s="1"/>
  <c r="H974" i="1" s="1"/>
  <c r="D975" i="1"/>
  <c r="E975" i="1" s="1"/>
  <c r="F975" i="1" s="1"/>
  <c r="G975" i="1" s="1"/>
  <c r="H975" i="1" s="1"/>
  <c r="D976" i="1"/>
  <c r="E976" i="1" s="1"/>
  <c r="F976" i="1" s="1"/>
  <c r="G976" i="1" s="1"/>
  <c r="H976" i="1" s="1"/>
  <c r="D977" i="1"/>
  <c r="D978" i="1"/>
  <c r="D979" i="1"/>
  <c r="D980" i="1"/>
  <c r="D981" i="1"/>
  <c r="E981" i="1" s="1"/>
  <c r="F981" i="1" s="1"/>
  <c r="G981" i="1" s="1"/>
  <c r="H981" i="1" s="1"/>
  <c r="D982" i="1"/>
  <c r="E982" i="1" s="1"/>
  <c r="F982" i="1" s="1"/>
  <c r="D983" i="1"/>
  <c r="E983" i="1" s="1"/>
  <c r="F983" i="1" s="1"/>
  <c r="G983" i="1" s="1"/>
  <c r="H983" i="1" s="1"/>
  <c r="D984" i="1"/>
  <c r="E984" i="1" s="1"/>
  <c r="F984" i="1" s="1"/>
  <c r="G984" i="1" s="1"/>
  <c r="H984" i="1" s="1"/>
  <c r="D985" i="1"/>
  <c r="D986" i="1"/>
  <c r="E986" i="1" s="1"/>
  <c r="F986" i="1" s="1"/>
  <c r="G986" i="1" s="1"/>
  <c r="H986" i="1" s="1"/>
  <c r="D987" i="1"/>
  <c r="D988" i="1"/>
  <c r="E988" i="1" s="1"/>
  <c r="F988" i="1" s="1"/>
  <c r="G988" i="1" s="1"/>
  <c r="H988" i="1" s="1"/>
  <c r="D989" i="1"/>
  <c r="D990" i="1"/>
  <c r="E990" i="1" s="1"/>
  <c r="F990" i="1" s="1"/>
  <c r="G990" i="1" s="1"/>
  <c r="H990" i="1" s="1"/>
  <c r="D991" i="1"/>
  <c r="E991" i="1" s="1"/>
  <c r="F991" i="1" s="1"/>
  <c r="G991" i="1" s="1"/>
  <c r="H991" i="1" s="1"/>
  <c r="D992" i="1"/>
  <c r="E992" i="1" s="1"/>
  <c r="F992" i="1" s="1"/>
  <c r="G992" i="1" s="1"/>
  <c r="H992" i="1" s="1"/>
  <c r="D993" i="1"/>
  <c r="D994" i="1"/>
  <c r="D995" i="1"/>
  <c r="D996" i="1"/>
  <c r="E996" i="1" s="1"/>
  <c r="F996" i="1" s="1"/>
  <c r="G996" i="1" s="1"/>
  <c r="H996" i="1" s="1"/>
  <c r="D997" i="1"/>
  <c r="E997" i="1" s="1"/>
  <c r="F997" i="1" s="1"/>
  <c r="G997" i="1" s="1"/>
  <c r="H997" i="1" s="1"/>
  <c r="D998" i="1"/>
  <c r="E998" i="1" s="1"/>
  <c r="F998" i="1" s="1"/>
  <c r="G998" i="1" s="1"/>
  <c r="H998" i="1" s="1"/>
  <c r="D999" i="1"/>
  <c r="E999" i="1" s="1"/>
  <c r="F999" i="1" s="1"/>
  <c r="G999" i="1" s="1"/>
  <c r="H999" i="1" s="1"/>
  <c r="D1000" i="1"/>
  <c r="E1000" i="1" s="1"/>
  <c r="F1000" i="1" s="1"/>
  <c r="G1000" i="1" s="1"/>
  <c r="H1000" i="1" s="1"/>
  <c r="D1001" i="1"/>
  <c r="D1002" i="1"/>
  <c r="E1002" i="1" s="1"/>
  <c r="F1002" i="1" s="1"/>
  <c r="G1002" i="1" s="1"/>
  <c r="H1002" i="1" s="1"/>
  <c r="D1003" i="1"/>
  <c r="D1004" i="1"/>
  <c r="D1005" i="1"/>
  <c r="E1005" i="1" s="1"/>
  <c r="F1005" i="1" s="1"/>
  <c r="G1005" i="1" s="1"/>
  <c r="H1005" i="1" s="1"/>
  <c r="D1006" i="1"/>
  <c r="E1006" i="1" s="1"/>
  <c r="F1006" i="1" s="1"/>
  <c r="G1006" i="1" s="1"/>
  <c r="H1006" i="1" s="1"/>
  <c r="D1007" i="1"/>
  <c r="E1007" i="1" s="1"/>
  <c r="F1007" i="1" s="1"/>
  <c r="G1007" i="1" s="1"/>
  <c r="H1007" i="1" s="1"/>
  <c r="D1008" i="1"/>
  <c r="E1008" i="1" s="1"/>
  <c r="F1008" i="1" s="1"/>
  <c r="G1008" i="1" s="1"/>
  <c r="H1008" i="1" s="1"/>
  <c r="D1009" i="1"/>
  <c r="D1010" i="1"/>
  <c r="E1010" i="1" s="1"/>
  <c r="F1010" i="1" s="1"/>
  <c r="G1010" i="1" s="1"/>
  <c r="H1010" i="1" s="1"/>
  <c r="D1011" i="1"/>
  <c r="D1012" i="1"/>
  <c r="E1012" i="1" s="1"/>
  <c r="F1012" i="1" s="1"/>
  <c r="G1012" i="1" s="1"/>
  <c r="H1012" i="1" s="1"/>
  <c r="D1013" i="1"/>
  <c r="E1013" i="1" s="1"/>
  <c r="F1013" i="1" s="1"/>
  <c r="G1013" i="1" s="1"/>
  <c r="H1013" i="1" s="1"/>
  <c r="D1014" i="1"/>
  <c r="E1014" i="1" s="1"/>
  <c r="F1014" i="1" s="1"/>
  <c r="G1014" i="1" s="1"/>
  <c r="H1014" i="1" s="1"/>
  <c r="D1015" i="1"/>
  <c r="E1015" i="1" s="1"/>
  <c r="F1015" i="1" s="1"/>
  <c r="G1015" i="1" s="1"/>
  <c r="H1015" i="1" s="1"/>
  <c r="D1016" i="1"/>
  <c r="E1016" i="1" s="1"/>
  <c r="F1016" i="1" s="1"/>
  <c r="G1016" i="1" s="1"/>
  <c r="H1016" i="1" s="1"/>
  <c r="D1017" i="1"/>
  <c r="D1018" i="1"/>
  <c r="E1018" i="1" s="1"/>
  <c r="F1018" i="1" s="1"/>
  <c r="G1018" i="1" s="1"/>
  <c r="H1018" i="1" s="1"/>
  <c r="D1019" i="1"/>
  <c r="D1020" i="1"/>
  <c r="E1020" i="1" s="1"/>
  <c r="F1020" i="1" s="1"/>
  <c r="G1020" i="1" s="1"/>
  <c r="H1020" i="1" s="1"/>
  <c r="D1021" i="1"/>
  <c r="E1021" i="1" s="1"/>
  <c r="F1021" i="1" s="1"/>
  <c r="G1021" i="1" s="1"/>
  <c r="H1021" i="1" s="1"/>
  <c r="D1022" i="1"/>
  <c r="E1022" i="1" s="1"/>
  <c r="F1022" i="1" s="1"/>
  <c r="G1022" i="1" s="1"/>
  <c r="H1022" i="1" s="1"/>
  <c r="D1023" i="1"/>
  <c r="E1023" i="1" s="1"/>
  <c r="F1023" i="1" s="1"/>
  <c r="G1023" i="1" s="1"/>
  <c r="H1023" i="1" s="1"/>
  <c r="D1024" i="1"/>
  <c r="E1024" i="1" s="1"/>
  <c r="F1024" i="1" s="1"/>
  <c r="G1024" i="1" s="1"/>
  <c r="H1024" i="1" s="1"/>
  <c r="D1025" i="1"/>
  <c r="D1026" i="1"/>
  <c r="E1026" i="1" s="1"/>
  <c r="F1026" i="1" s="1"/>
  <c r="G1026" i="1" s="1"/>
  <c r="H1026" i="1" s="1"/>
  <c r="D1027" i="1"/>
  <c r="D1028" i="1"/>
  <c r="D1029" i="1"/>
  <c r="E1029" i="1" s="1"/>
  <c r="F1029" i="1" s="1"/>
  <c r="G1029" i="1" s="1"/>
  <c r="H1029" i="1" s="1"/>
  <c r="D1030" i="1"/>
  <c r="E1030" i="1" s="1"/>
  <c r="F1030" i="1" s="1"/>
  <c r="G1030" i="1" s="1"/>
  <c r="H1030" i="1" s="1"/>
  <c r="D1031" i="1"/>
  <c r="E1031" i="1" s="1"/>
  <c r="F1031" i="1" s="1"/>
  <c r="G1031" i="1" s="1"/>
  <c r="H1031" i="1" s="1"/>
  <c r="D1032" i="1"/>
  <c r="D1033" i="1"/>
  <c r="D1034" i="1"/>
  <c r="E1034" i="1" s="1"/>
  <c r="F1034" i="1" s="1"/>
  <c r="G1034" i="1" s="1"/>
  <c r="H1034" i="1" s="1"/>
  <c r="D1035" i="1"/>
  <c r="D1036" i="1"/>
  <c r="D1037" i="1"/>
  <c r="E1037" i="1" s="1"/>
  <c r="F1037" i="1" s="1"/>
  <c r="G1037" i="1" s="1"/>
  <c r="H1037" i="1" s="1"/>
  <c r="D1038" i="1"/>
  <c r="E1038" i="1" s="1"/>
  <c r="F1038" i="1" s="1"/>
  <c r="G1038" i="1" s="1"/>
  <c r="H1038" i="1" s="1"/>
  <c r="D1039" i="1"/>
  <c r="E1039" i="1" s="1"/>
  <c r="F1039" i="1" s="1"/>
  <c r="G1039" i="1" s="1"/>
  <c r="H1039" i="1" s="1"/>
  <c r="D1040" i="1"/>
  <c r="E1040" i="1" s="1"/>
  <c r="F1040" i="1" s="1"/>
  <c r="G1040" i="1" s="1"/>
  <c r="H1040" i="1" s="1"/>
  <c r="D1041" i="1"/>
  <c r="D1042" i="1"/>
  <c r="E1042" i="1" s="1"/>
  <c r="F1042" i="1" s="1"/>
  <c r="G1042" i="1" s="1"/>
  <c r="H1042" i="1" s="1"/>
  <c r="D1043" i="1"/>
  <c r="D1044" i="1"/>
  <c r="E1044" i="1" s="1"/>
  <c r="F1044" i="1" s="1"/>
  <c r="G1044" i="1" s="1"/>
  <c r="H1044" i="1" s="1"/>
  <c r="D1045" i="1"/>
  <c r="E1045" i="1" s="1"/>
  <c r="F1045" i="1" s="1"/>
  <c r="G1045" i="1" s="1"/>
  <c r="H1045" i="1" s="1"/>
  <c r="D1046" i="1"/>
  <c r="E1046" i="1" s="1"/>
  <c r="F1046" i="1" s="1"/>
  <c r="G1046" i="1" s="1"/>
  <c r="H1046" i="1" s="1"/>
  <c r="D1047" i="1"/>
  <c r="E1047" i="1" s="1"/>
  <c r="F1047" i="1" s="1"/>
  <c r="G1047" i="1" s="1"/>
  <c r="H1047" i="1" s="1"/>
  <c r="D1048" i="1"/>
  <c r="E1048" i="1" s="1"/>
  <c r="F1048" i="1" s="1"/>
  <c r="G1048" i="1" s="1"/>
  <c r="H1048" i="1" s="1"/>
  <c r="D1049" i="1"/>
  <c r="D1050" i="1"/>
  <c r="E1050" i="1" s="1"/>
  <c r="F1050" i="1" s="1"/>
  <c r="G1050" i="1" s="1"/>
  <c r="H1050" i="1" s="1"/>
  <c r="D1051" i="1"/>
  <c r="D1052" i="1"/>
  <c r="E1052" i="1" s="1"/>
  <c r="F1052" i="1" s="1"/>
  <c r="G1052" i="1" s="1"/>
  <c r="H1052" i="1" s="1"/>
  <c r="D1053" i="1"/>
  <c r="E1053" i="1" s="1"/>
  <c r="F1053" i="1" s="1"/>
  <c r="G1053" i="1" s="1"/>
  <c r="H1053" i="1" s="1"/>
  <c r="D1054" i="1"/>
  <c r="E1054" i="1" s="1"/>
  <c r="F1054" i="1" s="1"/>
  <c r="G1054" i="1" s="1"/>
  <c r="H1054" i="1" s="1"/>
  <c r="D1055" i="1"/>
  <c r="E1055" i="1" s="1"/>
  <c r="F1055" i="1" s="1"/>
  <c r="G1055" i="1" s="1"/>
  <c r="H1055" i="1" s="1"/>
  <c r="D1056" i="1"/>
  <c r="E1056" i="1" s="1"/>
  <c r="F1056" i="1" s="1"/>
  <c r="G1056" i="1" s="1"/>
  <c r="H1056" i="1" s="1"/>
  <c r="D1057" i="1"/>
  <c r="D1058" i="1"/>
  <c r="D1059" i="1"/>
  <c r="D1060" i="1"/>
  <c r="D1061" i="1"/>
  <c r="E1061" i="1" s="1"/>
  <c r="F1061" i="1" s="1"/>
  <c r="G1061" i="1" s="1"/>
  <c r="H1061" i="1" s="1"/>
  <c r="D1062" i="1"/>
  <c r="E1062" i="1" s="1"/>
  <c r="F1062" i="1" s="1"/>
  <c r="G1062" i="1" s="1"/>
  <c r="H1062" i="1" s="1"/>
  <c r="D1063" i="1"/>
  <c r="E1063" i="1" s="1"/>
  <c r="F1063" i="1" s="1"/>
  <c r="G1063" i="1" s="1"/>
  <c r="H1063" i="1" s="1"/>
  <c r="D1064" i="1"/>
  <c r="E1064" i="1" s="1"/>
  <c r="F1064" i="1" s="1"/>
  <c r="G1064" i="1" s="1"/>
  <c r="H1064" i="1" s="1"/>
  <c r="D1065" i="1"/>
  <c r="D1066" i="1"/>
  <c r="D1067" i="1"/>
  <c r="D1068" i="1"/>
  <c r="D1069" i="1"/>
  <c r="E1069" i="1" s="1"/>
  <c r="F1069" i="1" s="1"/>
  <c r="G1069" i="1" s="1"/>
  <c r="H1069" i="1" s="1"/>
  <c r="D1070" i="1"/>
  <c r="E1070" i="1" s="1"/>
  <c r="F1070" i="1" s="1"/>
  <c r="G1070" i="1" s="1"/>
  <c r="H1070" i="1" s="1"/>
  <c r="D1071" i="1"/>
  <c r="E1071" i="1" s="1"/>
  <c r="F1071" i="1" s="1"/>
  <c r="G1071" i="1" s="1"/>
  <c r="H1071" i="1" s="1"/>
  <c r="D1072" i="1"/>
  <c r="E1072" i="1" s="1"/>
  <c r="F1072" i="1" s="1"/>
  <c r="G1072" i="1" s="1"/>
  <c r="H1072" i="1" s="1"/>
  <c r="D1073" i="1"/>
  <c r="D1074" i="1"/>
  <c r="E1074" i="1" s="1"/>
  <c r="F1074" i="1" s="1"/>
  <c r="G1074" i="1" s="1"/>
  <c r="H1074" i="1" s="1"/>
  <c r="D1075" i="1"/>
  <c r="D1076" i="1"/>
  <c r="E1076" i="1" s="1"/>
  <c r="F1076" i="1" s="1"/>
  <c r="G1076" i="1" s="1"/>
  <c r="H1076" i="1" s="1"/>
  <c r="D1077" i="1"/>
  <c r="E1077" i="1" s="1"/>
  <c r="F1077" i="1" s="1"/>
  <c r="G1077" i="1" s="1"/>
  <c r="H1077" i="1" s="1"/>
  <c r="D1078" i="1"/>
  <c r="D1079" i="1"/>
  <c r="E1079" i="1" s="1"/>
  <c r="F1079" i="1" s="1"/>
  <c r="G1079" i="1" s="1"/>
  <c r="H1079" i="1" s="1"/>
  <c r="D1080" i="1"/>
  <c r="E1080" i="1" s="1"/>
  <c r="F1080" i="1" s="1"/>
  <c r="G1080" i="1" s="1"/>
  <c r="H1080" i="1" s="1"/>
  <c r="D1081" i="1"/>
  <c r="D1082" i="1"/>
  <c r="E1082" i="1" s="1"/>
  <c r="F1082" i="1" s="1"/>
  <c r="G1082" i="1" s="1"/>
  <c r="H1082" i="1" s="1"/>
  <c r="D1083" i="1"/>
  <c r="D1084" i="1"/>
  <c r="E1084" i="1" s="1"/>
  <c r="F1084" i="1" s="1"/>
  <c r="G1084" i="1" s="1"/>
  <c r="H1084" i="1" s="1"/>
  <c r="D1085" i="1"/>
  <c r="E1085" i="1" s="1"/>
  <c r="F1085" i="1" s="1"/>
  <c r="G1085" i="1" s="1"/>
  <c r="H1085" i="1" s="1"/>
  <c r="D1086" i="1"/>
  <c r="E1086" i="1" s="1"/>
  <c r="F1086" i="1" s="1"/>
  <c r="G1086" i="1" s="1"/>
  <c r="H1086" i="1" s="1"/>
  <c r="D1087" i="1"/>
  <c r="E1087" i="1" s="1"/>
  <c r="F1087" i="1" s="1"/>
  <c r="G1087" i="1" s="1"/>
  <c r="H1087" i="1" s="1"/>
  <c r="D1088" i="1"/>
  <c r="D1089" i="1"/>
  <c r="D1090" i="1"/>
  <c r="E1090" i="1" s="1"/>
  <c r="F1090" i="1" s="1"/>
  <c r="G1090" i="1" s="1"/>
  <c r="H1090" i="1" s="1"/>
  <c r="D1091" i="1"/>
  <c r="D1092" i="1"/>
  <c r="D1093" i="1"/>
  <c r="E1093" i="1" s="1"/>
  <c r="F1093" i="1" s="1"/>
  <c r="G1093" i="1" s="1"/>
  <c r="H1093" i="1" s="1"/>
  <c r="D1094" i="1"/>
  <c r="E1094" i="1" s="1"/>
  <c r="F1094" i="1" s="1"/>
  <c r="G1094" i="1" s="1"/>
  <c r="H1094" i="1" s="1"/>
  <c r="D1095" i="1"/>
  <c r="E1095" i="1" s="1"/>
  <c r="F1095" i="1" s="1"/>
  <c r="G1095" i="1" s="1"/>
  <c r="H1095" i="1" s="1"/>
  <c r="D1096" i="1"/>
  <c r="E1096" i="1" s="1"/>
  <c r="F1096" i="1" s="1"/>
  <c r="G1096" i="1" s="1"/>
  <c r="H1096" i="1" s="1"/>
  <c r="D1097" i="1"/>
  <c r="D1098" i="1"/>
  <c r="E1098" i="1" s="1"/>
  <c r="F1098" i="1" s="1"/>
  <c r="G1098" i="1" s="1"/>
  <c r="H1098" i="1" s="1"/>
  <c r="D1099" i="1"/>
  <c r="D1100" i="1"/>
  <c r="E1100" i="1" s="1"/>
  <c r="F1100" i="1" s="1"/>
  <c r="G1100" i="1" s="1"/>
  <c r="H1100" i="1" s="1"/>
  <c r="D1101" i="1"/>
  <c r="E1101" i="1" s="1"/>
  <c r="F1101" i="1" s="1"/>
  <c r="G1101" i="1" s="1"/>
  <c r="H1101" i="1" s="1"/>
  <c r="D1102" i="1"/>
  <c r="E1102" i="1" s="1"/>
  <c r="F1102" i="1" s="1"/>
  <c r="G1102" i="1" s="1"/>
  <c r="H1102" i="1" s="1"/>
  <c r="D1103" i="1"/>
  <c r="E1103" i="1" s="1"/>
  <c r="F1103" i="1" s="1"/>
  <c r="G1103" i="1" s="1"/>
  <c r="H1103" i="1" s="1"/>
  <c r="D1104" i="1"/>
  <c r="D1105" i="1"/>
  <c r="D1106" i="1"/>
  <c r="E1106" i="1" s="1"/>
  <c r="F1106" i="1" s="1"/>
  <c r="G1106" i="1" s="1"/>
  <c r="H1106" i="1" s="1"/>
  <c r="D1107" i="1"/>
  <c r="D1108" i="1"/>
  <c r="E1108" i="1" s="1"/>
  <c r="F1108" i="1" s="1"/>
  <c r="G1108" i="1" s="1"/>
  <c r="H1108" i="1" s="1"/>
  <c r="D1109" i="1"/>
  <c r="E1109" i="1" s="1"/>
  <c r="F1109" i="1" s="1"/>
  <c r="G1109" i="1" s="1"/>
  <c r="H1109" i="1" s="1"/>
  <c r="D1110" i="1"/>
  <c r="E1110" i="1" s="1"/>
  <c r="F1110" i="1" s="1"/>
  <c r="G1110" i="1" s="1"/>
  <c r="H1110" i="1" s="1"/>
  <c r="D1111" i="1"/>
  <c r="E1111" i="1" s="1"/>
  <c r="F1111" i="1" s="1"/>
  <c r="G1111" i="1" s="1"/>
  <c r="H1111" i="1" s="1"/>
  <c r="D1112" i="1"/>
  <c r="E1112" i="1" s="1"/>
  <c r="F1112" i="1" s="1"/>
  <c r="G1112" i="1" s="1"/>
  <c r="H1112" i="1" s="1"/>
  <c r="D1113" i="1"/>
  <c r="D1114" i="1"/>
  <c r="E1114" i="1" s="1"/>
  <c r="F1114" i="1" s="1"/>
  <c r="G1114" i="1" s="1"/>
  <c r="H1114" i="1" s="1"/>
  <c r="D1115" i="1"/>
  <c r="D1116" i="1"/>
  <c r="D1117" i="1"/>
  <c r="E1117" i="1" s="1"/>
  <c r="F1117" i="1" s="1"/>
  <c r="G1117" i="1" s="1"/>
  <c r="H1117" i="1" s="1"/>
  <c r="D1118" i="1"/>
  <c r="E1118" i="1" s="1"/>
  <c r="F1118" i="1" s="1"/>
  <c r="G1118" i="1" s="1"/>
  <c r="H1118" i="1" s="1"/>
  <c r="D1119" i="1"/>
  <c r="E1119" i="1" s="1"/>
  <c r="F1119" i="1" s="1"/>
  <c r="G1119" i="1" s="1"/>
  <c r="H1119" i="1" s="1"/>
  <c r="D1120" i="1"/>
  <c r="E1120" i="1" s="1"/>
  <c r="F1120" i="1" s="1"/>
  <c r="G1120" i="1" s="1"/>
  <c r="H1120" i="1" s="1"/>
  <c r="D1121" i="1"/>
  <c r="D1122" i="1"/>
  <c r="E1122" i="1" s="1"/>
  <c r="F1122" i="1" s="1"/>
  <c r="G1122" i="1" s="1"/>
  <c r="H1122" i="1" s="1"/>
  <c r="D1123" i="1"/>
  <c r="D1124" i="1"/>
  <c r="E1124" i="1" s="1"/>
  <c r="F1124" i="1" s="1"/>
  <c r="G1124" i="1" s="1"/>
  <c r="H1124" i="1" s="1"/>
  <c r="D1125" i="1"/>
  <c r="E1125" i="1" s="1"/>
  <c r="F1125" i="1" s="1"/>
  <c r="G1125" i="1" s="1"/>
  <c r="H1125" i="1" s="1"/>
  <c r="D1126" i="1"/>
  <c r="E1126" i="1" s="1"/>
  <c r="F1126" i="1" s="1"/>
  <c r="G1126" i="1" s="1"/>
  <c r="H1126" i="1" s="1"/>
  <c r="D1127" i="1"/>
  <c r="E1127" i="1" s="1"/>
  <c r="F1127" i="1" s="1"/>
  <c r="G1127" i="1" s="1"/>
  <c r="H1127" i="1" s="1"/>
  <c r="D1128" i="1"/>
  <c r="E1128" i="1" s="1"/>
  <c r="F1128" i="1" s="1"/>
  <c r="G1128" i="1" s="1"/>
  <c r="H1128" i="1" s="1"/>
  <c r="D1129" i="1"/>
  <c r="D1130" i="1"/>
  <c r="E1130" i="1" s="1"/>
  <c r="F1130" i="1" s="1"/>
  <c r="G1130" i="1" s="1"/>
  <c r="H1130" i="1" s="1"/>
  <c r="D1131" i="1"/>
  <c r="D1132" i="1"/>
  <c r="D1133" i="1"/>
  <c r="E1133" i="1" s="1"/>
  <c r="F1133" i="1" s="1"/>
  <c r="G1133" i="1" s="1"/>
  <c r="H1133" i="1" s="1"/>
  <c r="D1134" i="1"/>
  <c r="E1134" i="1" s="1"/>
  <c r="F1134" i="1" s="1"/>
  <c r="G1134" i="1" s="1"/>
  <c r="H1134" i="1" s="1"/>
  <c r="D1135" i="1"/>
  <c r="E1135" i="1" s="1"/>
  <c r="F1135" i="1" s="1"/>
  <c r="G1135" i="1" s="1"/>
  <c r="H1135" i="1" s="1"/>
  <c r="D1136" i="1"/>
  <c r="E1136" i="1" s="1"/>
  <c r="F1136" i="1" s="1"/>
  <c r="G1136" i="1" s="1"/>
  <c r="H1136" i="1" s="1"/>
  <c r="D1137" i="1"/>
  <c r="D1138" i="1"/>
  <c r="D1139" i="1"/>
  <c r="D1140" i="1"/>
  <c r="D1141" i="1"/>
  <c r="E1141" i="1" s="1"/>
  <c r="F1141" i="1" s="1"/>
  <c r="G1141" i="1" s="1"/>
  <c r="H1141" i="1" s="1"/>
  <c r="D1142" i="1"/>
  <c r="E1142" i="1" s="1"/>
  <c r="F1142" i="1" s="1"/>
  <c r="G1142" i="1" s="1"/>
  <c r="H1142" i="1" s="1"/>
  <c r="D1143" i="1"/>
  <c r="E1143" i="1" s="1"/>
  <c r="F1143" i="1" s="1"/>
  <c r="G1143" i="1" s="1"/>
  <c r="H1143" i="1" s="1"/>
  <c r="D1144" i="1"/>
  <c r="E1144" i="1" s="1"/>
  <c r="F1144" i="1" s="1"/>
  <c r="G1144" i="1" s="1"/>
  <c r="H1144" i="1" s="1"/>
  <c r="D1145" i="1"/>
  <c r="D1146" i="1"/>
  <c r="E1146" i="1" s="1"/>
  <c r="F1146" i="1" s="1"/>
  <c r="G1146" i="1" s="1"/>
  <c r="H1146" i="1" s="1"/>
  <c r="D1147" i="1"/>
  <c r="D1148" i="1"/>
  <c r="D1149" i="1"/>
  <c r="E1149" i="1" s="1"/>
  <c r="F1149" i="1" s="1"/>
  <c r="G1149" i="1" s="1"/>
  <c r="H1149" i="1" s="1"/>
  <c r="D1150" i="1"/>
  <c r="E1150" i="1" s="1"/>
  <c r="F1150" i="1" s="1"/>
  <c r="G1150" i="1" s="1"/>
  <c r="H1150" i="1" s="1"/>
  <c r="D1151" i="1"/>
  <c r="E1151" i="1" s="1"/>
  <c r="F1151" i="1" s="1"/>
  <c r="G1151" i="1" s="1"/>
  <c r="H1151" i="1" s="1"/>
  <c r="D1152" i="1"/>
  <c r="E1152" i="1" s="1"/>
  <c r="F1152" i="1" s="1"/>
  <c r="G1152" i="1" s="1"/>
  <c r="H1152" i="1" s="1"/>
  <c r="D1153" i="1"/>
  <c r="D1154" i="1"/>
  <c r="E1154" i="1" s="1"/>
  <c r="F1154" i="1" s="1"/>
  <c r="G1154" i="1" s="1"/>
  <c r="H1154" i="1" s="1"/>
  <c r="D1155" i="1"/>
  <c r="D1156" i="1"/>
  <c r="E1156" i="1" s="1"/>
  <c r="F1156" i="1" s="1"/>
  <c r="G1156" i="1" s="1"/>
  <c r="H1156" i="1" s="1"/>
  <c r="D1157" i="1"/>
  <c r="E1157" i="1" s="1"/>
  <c r="F1157" i="1" s="1"/>
  <c r="G1157" i="1" s="1"/>
  <c r="H1157" i="1" s="1"/>
  <c r="D1158" i="1"/>
  <c r="E1158" i="1" s="1"/>
  <c r="F1158" i="1" s="1"/>
  <c r="G1158" i="1" s="1"/>
  <c r="H1158" i="1" s="1"/>
  <c r="D1159" i="1"/>
  <c r="E1159" i="1" s="1"/>
  <c r="F1159" i="1" s="1"/>
  <c r="G1159" i="1" s="1"/>
  <c r="H1159" i="1" s="1"/>
  <c r="D1160" i="1"/>
  <c r="E1160" i="1" s="1"/>
  <c r="F1160" i="1" s="1"/>
  <c r="G1160" i="1" s="1"/>
  <c r="H1160" i="1" s="1"/>
  <c r="D1161" i="1"/>
  <c r="D1162" i="1"/>
  <c r="E1162" i="1" s="1"/>
  <c r="F1162" i="1" s="1"/>
  <c r="G1162" i="1" s="1"/>
  <c r="H1162" i="1" s="1"/>
  <c r="D1163" i="1"/>
  <c r="D1164" i="1"/>
  <c r="D1165" i="1"/>
  <c r="E1165" i="1" s="1"/>
  <c r="F1165" i="1" s="1"/>
  <c r="G1165" i="1" s="1"/>
  <c r="H1165" i="1" s="1"/>
  <c r="D1166" i="1"/>
  <c r="E1166" i="1" s="1"/>
  <c r="F1166" i="1" s="1"/>
  <c r="G1166" i="1" s="1"/>
  <c r="H1166" i="1" s="1"/>
  <c r="D1167" i="1"/>
  <c r="E1167" i="1" s="1"/>
  <c r="F1167" i="1" s="1"/>
  <c r="G1167" i="1" s="1"/>
  <c r="H1167" i="1" s="1"/>
  <c r="D1168" i="1"/>
  <c r="E1168" i="1" s="1"/>
  <c r="F1168" i="1" s="1"/>
  <c r="G1168" i="1" s="1"/>
  <c r="H1168" i="1" s="1"/>
  <c r="D1169" i="1"/>
  <c r="D1170" i="1"/>
  <c r="D1171" i="1"/>
  <c r="D1172" i="1"/>
  <c r="D1173" i="1"/>
  <c r="E1173" i="1" s="1"/>
  <c r="F1173" i="1" s="1"/>
  <c r="G1173" i="1" s="1"/>
  <c r="H1173" i="1" s="1"/>
  <c r="D1174" i="1"/>
  <c r="E1174" i="1" s="1"/>
  <c r="F1174" i="1" s="1"/>
  <c r="G1174" i="1" s="1"/>
  <c r="H1174" i="1" s="1"/>
  <c r="D1175" i="1"/>
  <c r="E1175" i="1" s="1"/>
  <c r="F1175" i="1" s="1"/>
  <c r="G1175" i="1" s="1"/>
  <c r="H1175" i="1" s="1"/>
  <c r="D1176" i="1"/>
  <c r="E1176" i="1" s="1"/>
  <c r="F1176" i="1" s="1"/>
  <c r="G1176" i="1" s="1"/>
  <c r="H1176" i="1" s="1"/>
  <c r="D1177" i="1"/>
  <c r="D1178" i="1"/>
  <c r="E1178" i="1" s="1"/>
  <c r="F1178" i="1" s="1"/>
  <c r="G1178" i="1" s="1"/>
  <c r="H1178" i="1" s="1"/>
  <c r="D1179" i="1"/>
  <c r="D1180" i="1"/>
  <c r="D1181" i="1"/>
  <c r="D1182" i="1"/>
  <c r="E1182" i="1" s="1"/>
  <c r="F1182" i="1" s="1"/>
  <c r="G1182" i="1" s="1"/>
  <c r="H1182" i="1" s="1"/>
  <c r="D1183" i="1"/>
  <c r="E1183" i="1" s="1"/>
  <c r="F1183" i="1" s="1"/>
  <c r="G1183" i="1" s="1"/>
  <c r="H1183" i="1" s="1"/>
  <c r="D1184" i="1"/>
  <c r="E1184" i="1" s="1"/>
  <c r="F1184" i="1" s="1"/>
  <c r="G1184" i="1" s="1"/>
  <c r="H1184" i="1" s="1"/>
  <c r="D1185" i="1"/>
  <c r="D1186" i="1"/>
  <c r="E1186" i="1" s="1"/>
  <c r="F1186" i="1" s="1"/>
  <c r="G1186" i="1" s="1"/>
  <c r="H1186" i="1" s="1"/>
  <c r="D1187" i="1"/>
  <c r="D1188" i="1"/>
  <c r="D1189" i="1"/>
  <c r="E1189" i="1" s="1"/>
  <c r="F1189" i="1" s="1"/>
  <c r="G1189" i="1" s="1"/>
  <c r="H1189" i="1" s="1"/>
  <c r="D1190" i="1"/>
  <c r="E1190" i="1" s="1"/>
  <c r="F1190" i="1" s="1"/>
  <c r="G1190" i="1" s="1"/>
  <c r="H1190" i="1" s="1"/>
  <c r="D1191" i="1"/>
  <c r="E1191" i="1" s="1"/>
  <c r="F1191" i="1" s="1"/>
  <c r="G1191" i="1" s="1"/>
  <c r="H1191" i="1" s="1"/>
  <c r="D1192" i="1"/>
  <c r="E1192" i="1" s="1"/>
  <c r="F1192" i="1" s="1"/>
  <c r="G1192" i="1" s="1"/>
  <c r="H1192" i="1" s="1"/>
  <c r="D1193" i="1"/>
  <c r="D1194" i="1"/>
  <c r="E1194" i="1" s="1"/>
  <c r="F1194" i="1" s="1"/>
  <c r="G1194" i="1" s="1"/>
  <c r="H1194" i="1" s="1"/>
  <c r="D1195" i="1"/>
  <c r="D1196" i="1"/>
  <c r="D1197" i="1"/>
  <c r="E1197" i="1" s="1"/>
  <c r="F1197" i="1" s="1"/>
  <c r="G1197" i="1" s="1"/>
  <c r="H1197" i="1" s="1"/>
  <c r="D1198" i="1"/>
  <c r="E1198" i="1" s="1"/>
  <c r="F1198" i="1" s="1"/>
  <c r="G1198" i="1" s="1"/>
  <c r="H1198" i="1" s="1"/>
  <c r="D1199" i="1"/>
  <c r="E1199" i="1" s="1"/>
  <c r="F1199" i="1" s="1"/>
  <c r="G1199" i="1" s="1"/>
  <c r="H1199" i="1" s="1"/>
  <c r="D1200" i="1"/>
  <c r="E1200" i="1" s="1"/>
  <c r="F1200" i="1" s="1"/>
  <c r="G1200" i="1" s="1"/>
  <c r="H1200" i="1" s="1"/>
  <c r="D1201" i="1"/>
  <c r="D1202" i="1"/>
  <c r="D1203" i="1"/>
  <c r="D1204" i="1"/>
  <c r="E1204" i="1" s="1"/>
  <c r="F1204" i="1" s="1"/>
  <c r="G1204" i="1" s="1"/>
  <c r="H1204" i="1" s="1"/>
  <c r="D1205" i="1"/>
  <c r="E1205" i="1" s="1"/>
  <c r="F1205" i="1" s="1"/>
  <c r="G1205" i="1" s="1"/>
  <c r="H1205" i="1" s="1"/>
  <c r="D1206" i="1"/>
  <c r="E1206" i="1" s="1"/>
  <c r="F1206" i="1" s="1"/>
  <c r="G1206" i="1" s="1"/>
  <c r="H1206" i="1" s="1"/>
  <c r="D1207" i="1"/>
  <c r="E1207" i="1" s="1"/>
  <c r="F1207" i="1" s="1"/>
  <c r="G1207" i="1" s="1"/>
  <c r="H1207" i="1" s="1"/>
  <c r="D1208" i="1"/>
  <c r="E1208" i="1" s="1"/>
  <c r="F1208" i="1" s="1"/>
  <c r="G1208" i="1" s="1"/>
  <c r="H1208" i="1" s="1"/>
  <c r="D1209" i="1"/>
  <c r="D1210" i="1"/>
  <c r="E1210" i="1" s="1"/>
  <c r="F1210" i="1" s="1"/>
  <c r="G1210" i="1" s="1"/>
  <c r="H1210" i="1" s="1"/>
  <c r="D1211" i="1"/>
  <c r="D1212" i="1"/>
  <c r="D1213" i="1"/>
  <c r="E1213" i="1" s="1"/>
  <c r="F1213" i="1" s="1"/>
  <c r="G1213" i="1" s="1"/>
  <c r="H1213" i="1" s="1"/>
  <c r="D1214" i="1"/>
  <c r="E1214" i="1" s="1"/>
  <c r="F1214" i="1" s="1"/>
  <c r="G1214" i="1" s="1"/>
  <c r="H1214" i="1" s="1"/>
  <c r="D1215" i="1"/>
  <c r="E1215" i="1" s="1"/>
  <c r="F1215" i="1" s="1"/>
  <c r="G1215" i="1" s="1"/>
  <c r="H1215" i="1" s="1"/>
  <c r="D1216" i="1"/>
  <c r="E1216" i="1" s="1"/>
  <c r="F1216" i="1" s="1"/>
  <c r="G1216" i="1" s="1"/>
  <c r="H1216" i="1" s="1"/>
  <c r="D1217" i="1"/>
  <c r="D1218" i="1"/>
  <c r="E1218" i="1" s="1"/>
  <c r="F1218" i="1" s="1"/>
  <c r="G1218" i="1" s="1"/>
  <c r="H1218" i="1" s="1"/>
  <c r="D1219" i="1"/>
  <c r="D1220" i="1"/>
  <c r="E1220" i="1" s="1"/>
  <c r="F1220" i="1" s="1"/>
  <c r="G1220" i="1" s="1"/>
  <c r="H1220" i="1" s="1"/>
  <c r="D1221" i="1"/>
  <c r="E1221" i="1" s="1"/>
  <c r="F1221" i="1" s="1"/>
  <c r="G1221" i="1" s="1"/>
  <c r="H1221" i="1" s="1"/>
  <c r="D1222" i="1"/>
  <c r="E1222" i="1" s="1"/>
  <c r="F1222" i="1" s="1"/>
  <c r="G1222" i="1" s="1"/>
  <c r="H1222" i="1" s="1"/>
  <c r="D1223" i="1"/>
  <c r="E1223" i="1" s="1"/>
  <c r="F1223" i="1" s="1"/>
  <c r="G1223" i="1" s="1"/>
  <c r="H1223" i="1" s="1"/>
  <c r="D1224" i="1"/>
  <c r="E1224" i="1" s="1"/>
  <c r="F1224" i="1" s="1"/>
  <c r="G1224" i="1" s="1"/>
  <c r="H1224" i="1" s="1"/>
  <c r="D1225" i="1"/>
  <c r="D1226" i="1"/>
  <c r="E1226" i="1" s="1"/>
  <c r="F1226" i="1" s="1"/>
  <c r="G1226" i="1" s="1"/>
  <c r="H1226" i="1" s="1"/>
  <c r="D1227" i="1"/>
  <c r="D1228" i="1"/>
  <c r="D1229" i="1"/>
  <c r="E1229" i="1" s="1"/>
  <c r="F1229" i="1" s="1"/>
  <c r="G1229" i="1" s="1"/>
  <c r="H1229" i="1" s="1"/>
  <c r="D1230" i="1"/>
  <c r="E1230" i="1" s="1"/>
  <c r="F1230" i="1" s="1"/>
  <c r="G1230" i="1" s="1"/>
  <c r="H1230" i="1" s="1"/>
  <c r="D1231" i="1"/>
  <c r="E1231" i="1" s="1"/>
  <c r="F1231" i="1" s="1"/>
  <c r="G1231" i="1" s="1"/>
  <c r="H1231" i="1" s="1"/>
  <c r="D1232" i="1"/>
  <c r="E1232" i="1" s="1"/>
  <c r="F1232" i="1" s="1"/>
  <c r="G1232" i="1" s="1"/>
  <c r="H1232" i="1" s="1"/>
  <c r="D1233" i="1"/>
  <c r="D1234" i="1"/>
  <c r="E1234" i="1" s="1"/>
  <c r="F1234" i="1" s="1"/>
  <c r="G1234" i="1" s="1"/>
  <c r="H1234" i="1" s="1"/>
  <c r="D1235" i="1"/>
  <c r="D1236" i="1"/>
  <c r="E1236" i="1" s="1"/>
  <c r="F1236" i="1" s="1"/>
  <c r="G1236" i="1" s="1"/>
  <c r="H1236" i="1" s="1"/>
  <c r="D1237" i="1"/>
  <c r="E1237" i="1" s="1"/>
  <c r="F1237" i="1" s="1"/>
  <c r="G1237" i="1" s="1"/>
  <c r="H1237" i="1" s="1"/>
  <c r="D1238" i="1"/>
  <c r="E1238" i="1" s="1"/>
  <c r="F1238" i="1" s="1"/>
  <c r="G1238" i="1" s="1"/>
  <c r="H1238" i="1" s="1"/>
  <c r="D1239" i="1"/>
  <c r="E1239" i="1" s="1"/>
  <c r="F1239" i="1" s="1"/>
  <c r="G1239" i="1" s="1"/>
  <c r="H1239" i="1" s="1"/>
  <c r="D1240" i="1"/>
  <c r="E1240" i="1" s="1"/>
  <c r="F1240" i="1" s="1"/>
  <c r="G1240" i="1" s="1"/>
  <c r="H1240" i="1" s="1"/>
  <c r="D1241" i="1"/>
  <c r="D1242" i="1"/>
  <c r="E1242" i="1" s="1"/>
  <c r="F1242" i="1" s="1"/>
  <c r="G1242" i="1" s="1"/>
  <c r="H1242" i="1" s="1"/>
  <c r="D1243" i="1"/>
  <c r="D1244" i="1"/>
  <c r="E1244" i="1" s="1"/>
  <c r="F1244" i="1" s="1"/>
  <c r="G1244" i="1" s="1"/>
  <c r="H1244" i="1" s="1"/>
  <c r="D1245" i="1"/>
  <c r="E1245" i="1" s="1"/>
  <c r="F1245" i="1" s="1"/>
  <c r="G1245" i="1" s="1"/>
  <c r="H1245" i="1" s="1"/>
  <c r="D1246" i="1"/>
  <c r="E1246" i="1" s="1"/>
  <c r="F1246" i="1" s="1"/>
  <c r="G1246" i="1" s="1"/>
  <c r="H1246" i="1" s="1"/>
  <c r="D1247" i="1"/>
  <c r="E1247" i="1" s="1"/>
  <c r="F1247" i="1" s="1"/>
  <c r="G1247" i="1" s="1"/>
  <c r="H1247" i="1" s="1"/>
  <c r="D1248" i="1"/>
  <c r="E1248" i="1" s="1"/>
  <c r="F1248" i="1" s="1"/>
  <c r="G1248" i="1" s="1"/>
  <c r="H1248" i="1" s="1"/>
  <c r="D1249" i="1"/>
  <c r="D1250" i="1"/>
  <c r="E1250" i="1" s="1"/>
  <c r="F1250" i="1" s="1"/>
  <c r="G1250" i="1" s="1"/>
  <c r="H1250" i="1" s="1"/>
  <c r="D1251" i="1"/>
  <c r="D1252" i="1"/>
  <c r="D1253" i="1"/>
  <c r="E1253" i="1" s="1"/>
  <c r="F1253" i="1" s="1"/>
  <c r="G1253" i="1" s="1"/>
  <c r="H1253" i="1" s="1"/>
  <c r="D1254" i="1"/>
  <c r="E1254" i="1" s="1"/>
  <c r="F1254" i="1" s="1"/>
  <c r="G1254" i="1" s="1"/>
  <c r="H1254" i="1" s="1"/>
  <c r="D1255" i="1"/>
  <c r="E1255" i="1" s="1"/>
  <c r="F1255" i="1" s="1"/>
  <c r="G1255" i="1" s="1"/>
  <c r="H1255" i="1" s="1"/>
  <c r="D1256" i="1"/>
  <c r="E1256" i="1" s="1"/>
  <c r="F1256" i="1" s="1"/>
  <c r="G1256" i="1" s="1"/>
  <c r="H1256" i="1" s="1"/>
  <c r="D1257" i="1"/>
  <c r="D1258" i="1"/>
  <c r="E1258" i="1" s="1"/>
  <c r="F1258" i="1" s="1"/>
  <c r="G1258" i="1" s="1"/>
  <c r="H1258" i="1" s="1"/>
  <c r="D1259" i="1"/>
  <c r="D1260" i="1"/>
  <c r="D1261" i="1"/>
  <c r="D1262" i="1"/>
  <c r="E1262" i="1" s="1"/>
  <c r="F1262" i="1" s="1"/>
  <c r="G1262" i="1" s="1"/>
  <c r="H1262" i="1" s="1"/>
  <c r="D1263" i="1"/>
  <c r="E1263" i="1" s="1"/>
  <c r="F1263" i="1" s="1"/>
  <c r="G1263" i="1" s="1"/>
  <c r="H1263" i="1" s="1"/>
  <c r="D1264" i="1"/>
  <c r="E1264" i="1" s="1"/>
  <c r="F1264" i="1" s="1"/>
  <c r="G1264" i="1" s="1"/>
  <c r="H1264" i="1" s="1"/>
  <c r="D1265" i="1"/>
  <c r="D1266" i="1"/>
  <c r="D1267" i="1"/>
  <c r="D1268" i="1"/>
  <c r="E1268" i="1" s="1"/>
  <c r="F1268" i="1" s="1"/>
  <c r="G1268" i="1" s="1"/>
  <c r="H1268" i="1" s="1"/>
  <c r="D1269" i="1"/>
  <c r="D1270" i="1"/>
  <c r="E1270" i="1" s="1"/>
  <c r="F1270" i="1" s="1"/>
  <c r="G1270" i="1" s="1"/>
  <c r="H1270" i="1" s="1"/>
  <c r="D1271" i="1"/>
  <c r="E1271" i="1" s="1"/>
  <c r="F1271" i="1" s="1"/>
  <c r="G1271" i="1" s="1"/>
  <c r="H1271" i="1" s="1"/>
  <c r="D1272" i="1"/>
  <c r="E1272" i="1" s="1"/>
  <c r="F1272" i="1" s="1"/>
  <c r="G1272" i="1" s="1"/>
  <c r="H1272" i="1" s="1"/>
  <c r="D1273" i="1"/>
  <c r="D1274" i="1"/>
  <c r="E1274" i="1" s="1"/>
  <c r="F1274" i="1" s="1"/>
  <c r="G1274" i="1" s="1"/>
  <c r="H1274" i="1" s="1"/>
  <c r="D1275" i="1"/>
  <c r="D1276" i="1"/>
  <c r="E1276" i="1" s="1"/>
  <c r="F1276" i="1" s="1"/>
  <c r="G1276" i="1" s="1"/>
  <c r="H1276" i="1" s="1"/>
  <c r="D1277" i="1"/>
  <c r="E1277" i="1" s="1"/>
  <c r="F1277" i="1" s="1"/>
  <c r="G1277" i="1" s="1"/>
  <c r="H1277" i="1" s="1"/>
  <c r="D1278" i="1"/>
  <c r="E1278" i="1" s="1"/>
  <c r="F1278" i="1" s="1"/>
  <c r="G1278" i="1" s="1"/>
  <c r="H1278" i="1" s="1"/>
  <c r="D1279" i="1"/>
  <c r="E1279" i="1" s="1"/>
  <c r="F1279" i="1" s="1"/>
  <c r="G1279" i="1" s="1"/>
  <c r="H1279" i="1" s="1"/>
  <c r="D1280" i="1"/>
  <c r="E1280" i="1" s="1"/>
  <c r="F1280" i="1" s="1"/>
  <c r="G1280" i="1" s="1"/>
  <c r="H1280" i="1" s="1"/>
  <c r="D1281" i="1"/>
  <c r="D1282" i="1"/>
  <c r="D1283" i="1"/>
  <c r="D1284" i="1"/>
  <c r="D1285" i="1"/>
  <c r="E1285" i="1" s="1"/>
  <c r="F1285" i="1" s="1"/>
  <c r="G1285" i="1" s="1"/>
  <c r="H1285" i="1" s="1"/>
  <c r="D1286" i="1"/>
  <c r="E1286" i="1" s="1"/>
  <c r="F1286" i="1" s="1"/>
  <c r="G1286" i="1" s="1"/>
  <c r="H1286" i="1" s="1"/>
  <c r="D1287" i="1"/>
  <c r="E1287" i="1" s="1"/>
  <c r="F1287" i="1" s="1"/>
  <c r="G1287" i="1" s="1"/>
  <c r="H1287" i="1" s="1"/>
  <c r="D1288" i="1"/>
  <c r="E1288" i="1" s="1"/>
  <c r="F1288" i="1" s="1"/>
  <c r="G1288" i="1" s="1"/>
  <c r="H1288" i="1" s="1"/>
  <c r="D1289" i="1"/>
  <c r="D1290" i="1"/>
  <c r="E1290" i="1" s="1"/>
  <c r="F1290" i="1" s="1"/>
  <c r="G1290" i="1" s="1"/>
  <c r="H1290" i="1" s="1"/>
  <c r="D1291" i="1"/>
  <c r="D1292" i="1"/>
  <c r="D1293" i="1"/>
  <c r="E1293" i="1" s="1"/>
  <c r="F1293" i="1" s="1"/>
  <c r="G1293" i="1" s="1"/>
  <c r="H1293" i="1" s="1"/>
  <c r="D1294" i="1"/>
  <c r="E1294" i="1" s="1"/>
  <c r="F1294" i="1" s="1"/>
  <c r="G1294" i="1" s="1"/>
  <c r="H1294" i="1" s="1"/>
  <c r="D1295" i="1"/>
  <c r="E1295" i="1" s="1"/>
  <c r="F1295" i="1" s="1"/>
  <c r="G1295" i="1" s="1"/>
  <c r="H1295" i="1" s="1"/>
  <c r="D1296" i="1"/>
  <c r="E1296" i="1" s="1"/>
  <c r="F1296" i="1" s="1"/>
  <c r="G1296" i="1" s="1"/>
  <c r="H1296" i="1" s="1"/>
  <c r="D1297" i="1"/>
  <c r="D1298" i="1"/>
  <c r="D1299" i="1"/>
  <c r="D1300" i="1"/>
  <c r="E1300" i="1" s="1"/>
  <c r="F1300" i="1" s="1"/>
  <c r="G1300" i="1" s="1"/>
  <c r="H1300" i="1" s="1"/>
  <c r="D1301" i="1"/>
  <c r="E1301" i="1" s="1"/>
  <c r="F1301" i="1" s="1"/>
  <c r="G1301" i="1" s="1"/>
  <c r="H1301" i="1" s="1"/>
  <c r="D1302" i="1"/>
  <c r="E1302" i="1" s="1"/>
  <c r="F1302" i="1" s="1"/>
  <c r="G1302" i="1" s="1"/>
  <c r="H1302" i="1" s="1"/>
  <c r="D1303" i="1"/>
  <c r="E1303" i="1" s="1"/>
  <c r="F1303" i="1" s="1"/>
  <c r="G1303" i="1" s="1"/>
  <c r="H1303" i="1" s="1"/>
  <c r="D1304" i="1"/>
  <c r="E1304" i="1" s="1"/>
  <c r="F1304" i="1" s="1"/>
  <c r="G1304" i="1" s="1"/>
  <c r="H1304" i="1" s="1"/>
  <c r="D1305" i="1"/>
  <c r="D1306" i="1"/>
  <c r="D1307" i="1"/>
  <c r="D1308" i="1"/>
  <c r="D1309" i="1"/>
  <c r="E1309" i="1" s="1"/>
  <c r="F1309" i="1" s="1"/>
  <c r="G1309" i="1" s="1"/>
  <c r="H1309" i="1" s="1"/>
  <c r="D1310" i="1"/>
  <c r="E1310" i="1" s="1"/>
  <c r="F1310" i="1" s="1"/>
  <c r="G1310" i="1" s="1"/>
  <c r="H1310" i="1" s="1"/>
  <c r="D1311" i="1"/>
  <c r="E1311" i="1" s="1"/>
  <c r="F1311" i="1" s="1"/>
  <c r="G1311" i="1" s="1"/>
  <c r="H1311" i="1" s="1"/>
  <c r="D1312" i="1"/>
  <c r="E1312" i="1" s="1"/>
  <c r="F1312" i="1" s="1"/>
  <c r="G1312" i="1" s="1"/>
  <c r="H1312" i="1" s="1"/>
  <c r="D1313" i="1"/>
  <c r="D1314" i="1"/>
  <c r="E1314" i="1" s="1"/>
  <c r="F1314" i="1" s="1"/>
  <c r="G1314" i="1" s="1"/>
  <c r="H1314" i="1" s="1"/>
  <c r="D1315" i="1"/>
  <c r="D1316" i="1"/>
  <c r="D1317" i="1"/>
  <c r="E1317" i="1" s="1"/>
  <c r="F1317" i="1" s="1"/>
  <c r="G1317" i="1" s="1"/>
  <c r="H1317" i="1" s="1"/>
  <c r="D1318" i="1"/>
  <c r="E1318" i="1" s="1"/>
  <c r="F1318" i="1" s="1"/>
  <c r="G1318" i="1" s="1"/>
  <c r="H1318" i="1" s="1"/>
  <c r="D1319" i="1"/>
  <c r="E1319" i="1" s="1"/>
  <c r="F1319" i="1" s="1"/>
  <c r="G1319" i="1" s="1"/>
  <c r="H1319" i="1" s="1"/>
  <c r="D1320" i="1"/>
  <c r="E1320" i="1" s="1"/>
  <c r="F1320" i="1" s="1"/>
  <c r="G1320" i="1" s="1"/>
  <c r="H1320" i="1" s="1"/>
  <c r="D1321" i="1"/>
  <c r="D1322" i="1"/>
  <c r="E1322" i="1" s="1"/>
  <c r="F1322" i="1" s="1"/>
  <c r="G1322" i="1" s="1"/>
  <c r="H1322" i="1" s="1"/>
  <c r="D1323" i="1"/>
  <c r="D1324" i="1"/>
  <c r="E1324" i="1" s="1"/>
  <c r="F1324" i="1" s="1"/>
  <c r="G1324" i="1" s="1"/>
  <c r="H1324" i="1" s="1"/>
  <c r="D1325" i="1"/>
  <c r="D1326" i="1"/>
  <c r="E1326" i="1" s="1"/>
  <c r="F1326" i="1" s="1"/>
  <c r="G1326" i="1" s="1"/>
  <c r="H1326" i="1" s="1"/>
  <c r="D1327" i="1"/>
  <c r="E1327" i="1" s="1"/>
  <c r="F1327" i="1" s="1"/>
  <c r="G1327" i="1" s="1"/>
  <c r="H1327" i="1" s="1"/>
  <c r="D1328" i="1"/>
  <c r="E1328" i="1" s="1"/>
  <c r="F1328" i="1" s="1"/>
  <c r="G1328" i="1" s="1"/>
  <c r="H1328" i="1" s="1"/>
  <c r="D1329" i="1"/>
  <c r="D1330" i="1"/>
  <c r="E1330" i="1" s="1"/>
  <c r="F1330" i="1" s="1"/>
  <c r="G1330" i="1" s="1"/>
  <c r="H1330" i="1" s="1"/>
  <c r="D1331" i="1"/>
  <c r="D1332" i="1"/>
  <c r="E1332" i="1" s="1"/>
  <c r="F1332" i="1" s="1"/>
  <c r="G1332" i="1" s="1"/>
  <c r="H1332" i="1" s="1"/>
  <c r="D1333" i="1"/>
  <c r="E1333" i="1" s="1"/>
  <c r="F1333" i="1" s="1"/>
  <c r="G1333" i="1" s="1"/>
  <c r="H1333" i="1" s="1"/>
  <c r="D1334" i="1"/>
  <c r="E1334" i="1" s="1"/>
  <c r="F1334" i="1" s="1"/>
  <c r="G1334" i="1" s="1"/>
  <c r="H1334" i="1" s="1"/>
  <c r="D1335" i="1"/>
  <c r="E1335" i="1" s="1"/>
  <c r="F1335" i="1" s="1"/>
  <c r="G1335" i="1" s="1"/>
  <c r="H1335" i="1" s="1"/>
  <c r="D1336" i="1"/>
  <c r="E1336" i="1" s="1"/>
  <c r="F1336" i="1" s="1"/>
  <c r="G1336" i="1" s="1"/>
  <c r="H1336" i="1" s="1"/>
  <c r="D1337" i="1"/>
  <c r="D1338" i="1"/>
  <c r="E1338" i="1" s="1"/>
  <c r="F1338" i="1" s="1"/>
  <c r="G1338" i="1" s="1"/>
  <c r="H1338" i="1" s="1"/>
  <c r="D1339" i="1"/>
  <c r="D1340" i="1"/>
  <c r="E1340" i="1" s="1"/>
  <c r="F1340" i="1" s="1"/>
  <c r="G1340" i="1" s="1"/>
  <c r="H1340" i="1" s="1"/>
  <c r="D1341" i="1"/>
  <c r="E1341" i="1" s="1"/>
  <c r="F1341" i="1" s="1"/>
  <c r="G1341" i="1" s="1"/>
  <c r="H1341" i="1" s="1"/>
  <c r="D1342" i="1"/>
  <c r="E1342" i="1" s="1"/>
  <c r="F1342" i="1" s="1"/>
  <c r="G1342" i="1" s="1"/>
  <c r="H1342" i="1" s="1"/>
  <c r="D1343" i="1"/>
  <c r="E1343" i="1" s="1"/>
  <c r="F1343" i="1" s="1"/>
  <c r="G1343" i="1" s="1"/>
  <c r="H1343" i="1" s="1"/>
  <c r="D1344" i="1"/>
  <c r="E1344" i="1" s="1"/>
  <c r="F1344" i="1" s="1"/>
  <c r="G1344" i="1" s="1"/>
  <c r="H1344" i="1" s="1"/>
  <c r="D1345" i="1"/>
  <c r="D1346" i="1"/>
  <c r="E1346" i="1" s="1"/>
  <c r="F1346" i="1" s="1"/>
  <c r="G1346" i="1" s="1"/>
  <c r="H1346" i="1" s="1"/>
  <c r="D1347" i="1"/>
  <c r="D1348" i="1"/>
  <c r="D1349" i="1"/>
  <c r="E1349" i="1" s="1"/>
  <c r="F1349" i="1" s="1"/>
  <c r="G1349" i="1" s="1"/>
  <c r="H1349" i="1" s="1"/>
  <c r="D1350" i="1"/>
  <c r="E1350" i="1" s="1"/>
  <c r="F1350" i="1" s="1"/>
  <c r="G1350" i="1" s="1"/>
  <c r="H1350" i="1" s="1"/>
  <c r="D1351" i="1"/>
  <c r="E1351" i="1" s="1"/>
  <c r="F1351" i="1" s="1"/>
  <c r="G1351" i="1" s="1"/>
  <c r="H1351" i="1" s="1"/>
  <c r="D1352" i="1"/>
  <c r="E1352" i="1" s="1"/>
  <c r="F1352" i="1" s="1"/>
  <c r="G1352" i="1" s="1"/>
  <c r="H1352" i="1" s="1"/>
  <c r="D1353" i="1"/>
  <c r="D1354" i="1"/>
  <c r="D1355" i="1"/>
  <c r="D1356" i="1"/>
  <c r="D1357" i="1"/>
  <c r="E1357" i="1" s="1"/>
  <c r="F1357" i="1" s="1"/>
  <c r="G1357" i="1" s="1"/>
  <c r="H1357" i="1" s="1"/>
  <c r="D1358" i="1"/>
  <c r="E1358" i="1" s="1"/>
  <c r="F1358" i="1" s="1"/>
  <c r="G1358" i="1" s="1"/>
  <c r="H1358" i="1" s="1"/>
  <c r="D1359" i="1"/>
  <c r="E1359" i="1" s="1"/>
  <c r="F1359" i="1" s="1"/>
  <c r="G1359" i="1" s="1"/>
  <c r="H1359" i="1" s="1"/>
  <c r="D1360" i="1"/>
  <c r="D1361" i="1"/>
  <c r="D1362" i="1"/>
  <c r="E1362" i="1" s="1"/>
  <c r="F1362" i="1" s="1"/>
  <c r="G1362" i="1" s="1"/>
  <c r="H1362" i="1" s="1"/>
  <c r="D1363" i="1"/>
  <c r="D1364" i="1"/>
  <c r="E1364" i="1" s="1"/>
  <c r="F1364" i="1" s="1"/>
  <c r="G1364" i="1" s="1"/>
  <c r="H1364" i="1" s="1"/>
  <c r="D1365" i="1"/>
  <c r="E1365" i="1" s="1"/>
  <c r="F1365" i="1" s="1"/>
  <c r="G1365" i="1" s="1"/>
  <c r="H1365" i="1" s="1"/>
  <c r="D1366" i="1"/>
  <c r="E1366" i="1" s="1"/>
  <c r="F1366" i="1" s="1"/>
  <c r="G1366" i="1" s="1"/>
  <c r="H1366" i="1" s="1"/>
  <c r="D1367" i="1"/>
  <c r="E1367" i="1" s="1"/>
  <c r="F1367" i="1" s="1"/>
  <c r="G1367" i="1" s="1"/>
  <c r="H1367" i="1" s="1"/>
  <c r="D1368" i="1"/>
  <c r="E1368" i="1" s="1"/>
  <c r="F1368" i="1" s="1"/>
  <c r="G1368" i="1" s="1"/>
  <c r="H1368" i="1" s="1"/>
  <c r="D1369" i="1"/>
  <c r="D1370" i="1"/>
  <c r="D1371" i="1"/>
  <c r="D1372" i="1"/>
  <c r="D1373" i="1"/>
  <c r="E1373" i="1" s="1"/>
  <c r="F1373" i="1" s="1"/>
  <c r="G1373" i="1" s="1"/>
  <c r="H1373" i="1" s="1"/>
  <c r="D1374" i="1"/>
  <c r="E1374" i="1" s="1"/>
  <c r="F1374" i="1" s="1"/>
  <c r="G1374" i="1" s="1"/>
  <c r="H1374" i="1" s="1"/>
  <c r="D1375" i="1"/>
  <c r="E1375" i="1" s="1"/>
  <c r="F1375" i="1" s="1"/>
  <c r="G1375" i="1" s="1"/>
  <c r="H1375" i="1" s="1"/>
  <c r="D1376" i="1"/>
  <c r="E1376" i="1" s="1"/>
  <c r="F1376" i="1" s="1"/>
  <c r="G1376" i="1" s="1"/>
  <c r="H1376" i="1" s="1"/>
  <c r="D1377" i="1"/>
  <c r="D1378" i="1"/>
  <c r="E1378" i="1" s="1"/>
  <c r="F1378" i="1" s="1"/>
  <c r="G1378" i="1" s="1"/>
  <c r="H1378" i="1" s="1"/>
  <c r="D1379" i="1"/>
  <c r="D1380" i="1"/>
  <c r="D1381" i="1"/>
  <c r="E1381" i="1" s="1"/>
  <c r="F1381" i="1" s="1"/>
  <c r="G1381" i="1" s="1"/>
  <c r="H1381" i="1" s="1"/>
  <c r="D1382" i="1"/>
  <c r="E1382" i="1" s="1"/>
  <c r="F1382" i="1" s="1"/>
  <c r="G1382" i="1" s="1"/>
  <c r="H1382" i="1" s="1"/>
  <c r="D1383" i="1"/>
  <c r="E1383" i="1" s="1"/>
  <c r="F1383" i="1" s="1"/>
  <c r="G1383" i="1" s="1"/>
  <c r="H1383" i="1" s="1"/>
  <c r="D1384" i="1"/>
  <c r="E1384" i="1" s="1"/>
  <c r="F1384" i="1" s="1"/>
  <c r="G1384" i="1" s="1"/>
  <c r="H1384" i="1" s="1"/>
  <c r="D1385" i="1"/>
  <c r="D1386" i="1"/>
  <c r="E1386" i="1" s="1"/>
  <c r="F1386" i="1" s="1"/>
  <c r="G1386" i="1" s="1"/>
  <c r="H1386" i="1" s="1"/>
  <c r="D1387" i="1"/>
  <c r="D1388" i="1"/>
  <c r="D1389" i="1"/>
  <c r="E1389" i="1" s="1"/>
  <c r="F1389" i="1" s="1"/>
  <c r="G1389" i="1" s="1"/>
  <c r="H1389" i="1" s="1"/>
  <c r="D1390" i="1"/>
  <c r="E1390" i="1" s="1"/>
  <c r="F1390" i="1" s="1"/>
  <c r="G1390" i="1" s="1"/>
  <c r="H1390" i="1" s="1"/>
  <c r="D1391" i="1"/>
  <c r="E1391" i="1" s="1"/>
  <c r="F1391" i="1" s="1"/>
  <c r="G1391" i="1" s="1"/>
  <c r="H1391" i="1" s="1"/>
  <c r="D1392" i="1"/>
  <c r="E1392" i="1" s="1"/>
  <c r="F1392" i="1" s="1"/>
  <c r="G1392" i="1" s="1"/>
  <c r="H1392" i="1" s="1"/>
  <c r="D1393" i="1"/>
  <c r="D1394" i="1"/>
  <c r="E1394" i="1" s="1"/>
  <c r="F1394" i="1" s="1"/>
  <c r="G1394" i="1" s="1"/>
  <c r="H1394" i="1" s="1"/>
  <c r="D1395" i="1"/>
  <c r="D1396" i="1"/>
  <c r="E1396" i="1" s="1"/>
  <c r="F1396" i="1" s="1"/>
  <c r="G1396" i="1" s="1"/>
  <c r="H1396" i="1" s="1"/>
  <c r="D1397" i="1"/>
  <c r="E1397" i="1" s="1"/>
  <c r="F1397" i="1" s="1"/>
  <c r="G1397" i="1" s="1"/>
  <c r="H1397" i="1" s="1"/>
  <c r="D1398" i="1"/>
  <c r="E1398" i="1" s="1"/>
  <c r="F1398" i="1" s="1"/>
  <c r="G1398" i="1" s="1"/>
  <c r="H1398" i="1" s="1"/>
  <c r="D1399" i="1"/>
  <c r="E1399" i="1" s="1"/>
  <c r="F1399" i="1" s="1"/>
  <c r="G1399" i="1" s="1"/>
  <c r="H1399" i="1" s="1"/>
  <c r="D1400" i="1"/>
  <c r="E1400" i="1" s="1"/>
  <c r="F1400" i="1" s="1"/>
  <c r="G1400" i="1" s="1"/>
  <c r="H1400" i="1" s="1"/>
  <c r="D1401" i="1"/>
  <c r="D1402" i="1"/>
  <c r="E1402" i="1" s="1"/>
  <c r="F1402" i="1" s="1"/>
  <c r="G1402" i="1" s="1"/>
  <c r="H1402" i="1" s="1"/>
  <c r="D1403" i="1"/>
  <c r="D1404" i="1"/>
  <c r="D1405" i="1"/>
  <c r="E1405" i="1" s="1"/>
  <c r="F1405" i="1" s="1"/>
  <c r="G1405" i="1" s="1"/>
  <c r="H1405" i="1" s="1"/>
  <c r="D1406" i="1"/>
  <c r="E1406" i="1" s="1"/>
  <c r="F1406" i="1" s="1"/>
  <c r="G1406" i="1" s="1"/>
  <c r="H1406" i="1" s="1"/>
  <c r="D1407" i="1"/>
  <c r="E1407" i="1" s="1"/>
  <c r="F1407" i="1" s="1"/>
  <c r="G1407" i="1" s="1"/>
  <c r="H1407" i="1" s="1"/>
  <c r="D1408" i="1"/>
  <c r="E1408" i="1" s="1"/>
  <c r="F1408" i="1" s="1"/>
  <c r="G1408" i="1" s="1"/>
  <c r="H1408" i="1" s="1"/>
  <c r="D1409" i="1"/>
  <c r="D1410" i="1"/>
  <c r="D1411" i="1"/>
  <c r="D1412" i="1"/>
  <c r="D1413" i="1"/>
  <c r="D1414" i="1"/>
  <c r="E1414" i="1" s="1"/>
  <c r="F1414" i="1" s="1"/>
  <c r="G1414" i="1" s="1"/>
  <c r="H1414" i="1" s="1"/>
  <c r="D1415" i="1"/>
  <c r="E1415" i="1" s="1"/>
  <c r="F1415" i="1" s="1"/>
  <c r="G1415" i="1" s="1"/>
  <c r="H1415" i="1" s="1"/>
  <c r="D1416" i="1"/>
  <c r="E1416" i="1" s="1"/>
  <c r="F1416" i="1" s="1"/>
  <c r="G1416" i="1" s="1"/>
  <c r="H1416" i="1" s="1"/>
  <c r="D1417" i="1"/>
  <c r="D1418" i="1"/>
  <c r="E1418" i="1" s="1"/>
  <c r="F1418" i="1" s="1"/>
  <c r="G1418" i="1" s="1"/>
  <c r="H1418" i="1" s="1"/>
  <c r="D1419" i="1"/>
  <c r="D1420" i="1"/>
  <c r="E1420" i="1" s="1"/>
  <c r="F1420" i="1" s="1"/>
  <c r="G1420" i="1" s="1"/>
  <c r="H1420" i="1" s="1"/>
  <c r="D1421" i="1"/>
  <c r="D1422" i="1"/>
  <c r="E1422" i="1" s="1"/>
  <c r="F1422" i="1" s="1"/>
  <c r="G1422" i="1" s="1"/>
  <c r="H1422" i="1" s="1"/>
  <c r="D1423" i="1"/>
  <c r="E1423" i="1" s="1"/>
  <c r="F1423" i="1" s="1"/>
  <c r="G1423" i="1" s="1"/>
  <c r="H1423" i="1" s="1"/>
  <c r="D1424" i="1"/>
  <c r="E1424" i="1" s="1"/>
  <c r="F1424" i="1" s="1"/>
  <c r="G1424" i="1" s="1"/>
  <c r="H1424" i="1" s="1"/>
  <c r="D1425" i="1"/>
  <c r="D1426" i="1"/>
  <c r="E1426" i="1" s="1"/>
  <c r="F1426" i="1" s="1"/>
  <c r="G1426" i="1" s="1"/>
  <c r="H1426" i="1" s="1"/>
  <c r="D1427" i="1"/>
  <c r="D1428" i="1"/>
  <c r="D1429" i="1"/>
  <c r="E1429" i="1" s="1"/>
  <c r="F1429" i="1" s="1"/>
  <c r="G1429" i="1" s="1"/>
  <c r="H1429" i="1" s="1"/>
  <c r="D1430" i="1"/>
  <c r="E1430" i="1" s="1"/>
  <c r="F1430" i="1" s="1"/>
  <c r="G1430" i="1" s="1"/>
  <c r="H1430" i="1" s="1"/>
  <c r="D1431" i="1"/>
  <c r="E1431" i="1" s="1"/>
  <c r="F1431" i="1" s="1"/>
  <c r="G1431" i="1" s="1"/>
  <c r="H1431" i="1" s="1"/>
  <c r="D1432" i="1"/>
  <c r="E1432" i="1" s="1"/>
  <c r="F1432" i="1" s="1"/>
  <c r="G1432" i="1" s="1"/>
  <c r="H1432" i="1" s="1"/>
  <c r="D1433" i="1"/>
  <c r="D1434" i="1"/>
  <c r="E1434" i="1" s="1"/>
  <c r="F1434" i="1" s="1"/>
  <c r="G1434" i="1" s="1"/>
  <c r="H1434" i="1" s="1"/>
  <c r="D1435" i="1"/>
  <c r="D1436" i="1"/>
  <c r="D1437" i="1"/>
  <c r="D1438" i="1"/>
  <c r="E1438" i="1" s="1"/>
  <c r="F1438" i="1" s="1"/>
  <c r="G1438" i="1" s="1"/>
  <c r="H1438" i="1" s="1"/>
  <c r="D1439" i="1"/>
  <c r="E1439" i="1" s="1"/>
  <c r="F1439" i="1" s="1"/>
  <c r="G1439" i="1" s="1"/>
  <c r="H1439" i="1" s="1"/>
  <c r="D1440" i="1"/>
  <c r="E1440" i="1" s="1"/>
  <c r="F1440" i="1" s="1"/>
  <c r="G1440" i="1" s="1"/>
  <c r="H1440" i="1" s="1"/>
  <c r="D1441" i="1"/>
  <c r="D1442" i="1"/>
  <c r="E1442" i="1" s="1"/>
  <c r="F1442" i="1" s="1"/>
  <c r="G1442" i="1" s="1"/>
  <c r="H1442" i="1" s="1"/>
  <c r="D1443" i="1"/>
  <c r="D1444" i="1"/>
  <c r="E1444" i="1" s="1"/>
  <c r="F1444" i="1" s="1"/>
  <c r="G1444" i="1" s="1"/>
  <c r="H1444" i="1" s="1"/>
  <c r="D1445" i="1"/>
  <c r="E1445" i="1" s="1"/>
  <c r="F1445" i="1" s="1"/>
  <c r="G1445" i="1" s="1"/>
  <c r="H1445" i="1" s="1"/>
  <c r="D1446" i="1"/>
  <c r="E1446" i="1" s="1"/>
  <c r="F1446" i="1" s="1"/>
  <c r="G1446" i="1" s="1"/>
  <c r="H1446" i="1" s="1"/>
  <c r="D1447" i="1"/>
  <c r="E1447" i="1" s="1"/>
  <c r="F1447" i="1" s="1"/>
  <c r="G1447" i="1" s="1"/>
  <c r="H1447" i="1" s="1"/>
  <c r="D1448" i="1"/>
  <c r="E1448" i="1" s="1"/>
  <c r="F1448" i="1" s="1"/>
  <c r="G1448" i="1" s="1"/>
  <c r="H1448" i="1" s="1"/>
  <c r="D1449" i="1"/>
  <c r="D1450" i="1"/>
  <c r="E1450" i="1" s="1"/>
  <c r="F1450" i="1" s="1"/>
  <c r="G1450" i="1" s="1"/>
  <c r="H1450" i="1" s="1"/>
  <c r="D1451" i="1"/>
  <c r="D1452" i="1"/>
  <c r="D1453" i="1"/>
  <c r="E1453" i="1" s="1"/>
  <c r="F1453" i="1" s="1"/>
  <c r="G1453" i="1" s="1"/>
  <c r="H1453" i="1" s="1"/>
  <c r="D1454" i="1"/>
  <c r="E1454" i="1" s="1"/>
  <c r="F1454" i="1" s="1"/>
  <c r="G1454" i="1" s="1"/>
  <c r="H1454" i="1" s="1"/>
  <c r="D1455" i="1"/>
  <c r="E1455" i="1" s="1"/>
  <c r="F1455" i="1" s="1"/>
  <c r="G1455" i="1" s="1"/>
  <c r="H1455" i="1" s="1"/>
  <c r="D1456" i="1"/>
  <c r="E1456" i="1" s="1"/>
  <c r="F1456" i="1" s="1"/>
  <c r="G1456" i="1" s="1"/>
  <c r="H1456" i="1" s="1"/>
  <c r="D1457" i="1"/>
  <c r="D1458" i="1"/>
  <c r="D1459" i="1"/>
  <c r="D1460" i="1"/>
  <c r="D1461" i="1"/>
  <c r="E1461" i="1" s="1"/>
  <c r="F1461" i="1" s="1"/>
  <c r="G1461" i="1" s="1"/>
  <c r="H1461" i="1" s="1"/>
  <c r="D1462" i="1"/>
  <c r="E1462" i="1" s="1"/>
  <c r="F1462" i="1" s="1"/>
  <c r="G1462" i="1" s="1"/>
  <c r="H1462" i="1" s="1"/>
  <c r="D1463" i="1"/>
  <c r="E1463" i="1" s="1"/>
  <c r="F1463" i="1" s="1"/>
  <c r="G1463" i="1" s="1"/>
  <c r="H1463" i="1" s="1"/>
  <c r="D1464" i="1"/>
  <c r="E1464" i="1" s="1"/>
  <c r="F1464" i="1" s="1"/>
  <c r="G1464" i="1" s="1"/>
  <c r="H1464" i="1" s="1"/>
  <c r="D1465" i="1"/>
  <c r="D1466" i="1"/>
  <c r="E1466" i="1" s="1"/>
  <c r="F1466" i="1" s="1"/>
  <c r="G1466" i="1" s="1"/>
  <c r="H1466" i="1" s="1"/>
  <c r="D1467" i="1"/>
  <c r="D1468" i="1"/>
  <c r="E1468" i="1" s="1"/>
  <c r="F1468" i="1" s="1"/>
  <c r="G1468" i="1" s="1"/>
  <c r="H1468" i="1" s="1"/>
  <c r="D1469" i="1"/>
  <c r="E1469" i="1" s="1"/>
  <c r="F1469" i="1" s="1"/>
  <c r="G1469" i="1" s="1"/>
  <c r="H1469" i="1" s="1"/>
  <c r="D1470" i="1"/>
  <c r="E1470" i="1" s="1"/>
  <c r="F1470" i="1" s="1"/>
  <c r="G1470" i="1" s="1"/>
  <c r="H1470" i="1" s="1"/>
  <c r="D1471" i="1"/>
  <c r="E1471" i="1" s="1"/>
  <c r="F1471" i="1" s="1"/>
  <c r="G1471" i="1" s="1"/>
  <c r="H1471" i="1" s="1"/>
  <c r="D1472" i="1"/>
  <c r="E1472" i="1" s="1"/>
  <c r="F1472" i="1" s="1"/>
  <c r="G1472" i="1" s="1"/>
  <c r="H1472" i="1" s="1"/>
  <c r="D1473" i="1"/>
  <c r="D1474" i="1"/>
  <c r="E1474" i="1" s="1"/>
  <c r="F1474" i="1" s="1"/>
  <c r="G1474" i="1" s="1"/>
  <c r="H1474" i="1" s="1"/>
  <c r="D1475" i="1"/>
  <c r="D1476" i="1"/>
  <c r="D1477" i="1"/>
  <c r="E1477" i="1" s="1"/>
  <c r="F1477" i="1" s="1"/>
  <c r="G1477" i="1" s="1"/>
  <c r="H1477" i="1" s="1"/>
  <c r="D1478" i="1"/>
  <c r="E1478" i="1" s="1"/>
  <c r="F1478" i="1" s="1"/>
  <c r="G1478" i="1" s="1"/>
  <c r="H1478" i="1" s="1"/>
  <c r="D1479" i="1"/>
  <c r="E1479" i="1" s="1"/>
  <c r="F1479" i="1" s="1"/>
  <c r="G1479" i="1" s="1"/>
  <c r="H1479" i="1" s="1"/>
  <c r="D1480" i="1"/>
  <c r="E1480" i="1" s="1"/>
  <c r="F1480" i="1" s="1"/>
  <c r="G1480" i="1" s="1"/>
  <c r="H1480" i="1" s="1"/>
  <c r="D1481" i="1"/>
  <c r="D1482" i="1"/>
  <c r="E1482" i="1" s="1"/>
  <c r="F1482" i="1" s="1"/>
  <c r="G1482" i="1" s="1"/>
  <c r="H1482" i="1" s="1"/>
  <c r="D1483" i="1"/>
  <c r="D1484" i="1"/>
  <c r="E1484" i="1" s="1"/>
  <c r="F1484" i="1" s="1"/>
  <c r="G1484" i="1" s="1"/>
  <c r="H1484" i="1" s="1"/>
  <c r="D1485" i="1"/>
  <c r="D1486" i="1"/>
  <c r="E1486" i="1" s="1"/>
  <c r="F1486" i="1" s="1"/>
  <c r="G1486" i="1" s="1"/>
  <c r="H1486" i="1" s="1"/>
  <c r="D1487" i="1"/>
  <c r="E1487" i="1" s="1"/>
  <c r="F1487" i="1" s="1"/>
  <c r="G1487" i="1" s="1"/>
  <c r="H1487" i="1" s="1"/>
  <c r="D1488" i="1"/>
  <c r="E1488" i="1" s="1"/>
  <c r="F1488" i="1" s="1"/>
  <c r="G1488" i="1" s="1"/>
  <c r="H1488" i="1" s="1"/>
  <c r="D1489" i="1"/>
  <c r="D1490" i="1"/>
  <c r="E1490" i="1" s="1"/>
  <c r="F1490" i="1" s="1"/>
  <c r="G1490" i="1" s="1"/>
  <c r="H1490" i="1" s="1"/>
  <c r="D2" i="1"/>
  <c r="D3" i="1"/>
  <c r="E3" i="1" s="1"/>
  <c r="F3" i="1" s="1"/>
  <c r="G3" i="1" s="1"/>
  <c r="H3" i="1" s="1"/>
  <c r="D4" i="1"/>
  <c r="E4" i="1" s="1"/>
  <c r="F4" i="1" s="1"/>
  <c r="G4" i="1" s="1"/>
  <c r="H4" i="1" s="1"/>
  <c r="D5" i="1"/>
  <c r="E5" i="1" s="1"/>
  <c r="F5" i="1" s="1"/>
  <c r="G5" i="1" s="1"/>
  <c r="H5" i="1" s="1"/>
  <c r="D6" i="1"/>
  <c r="E6" i="1" s="1"/>
  <c r="F6" i="1" s="1"/>
  <c r="G6" i="1" s="1"/>
  <c r="H6" i="1" s="1"/>
  <c r="D7" i="1"/>
  <c r="E7" i="1" s="1"/>
  <c r="F7" i="1" s="1"/>
  <c r="G7" i="1" s="1"/>
  <c r="H7" i="1" s="1"/>
  <c r="D8" i="1"/>
  <c r="D9" i="1"/>
  <c r="E9" i="1" s="1"/>
  <c r="F9" i="1" s="1"/>
  <c r="G9" i="1" s="1"/>
  <c r="H9" i="1" s="1"/>
  <c r="D10" i="1"/>
  <c r="D11" i="1"/>
  <c r="E11" i="1" s="1"/>
  <c r="F11" i="1" s="1"/>
  <c r="G11" i="1" s="1"/>
  <c r="H11" i="1" s="1"/>
  <c r="D12" i="1"/>
  <c r="E12" i="1" s="1"/>
  <c r="F12" i="1" s="1"/>
  <c r="G12" i="1" s="1"/>
  <c r="H12" i="1" s="1"/>
  <c r="D13" i="1"/>
  <c r="E13" i="1" s="1"/>
  <c r="F13" i="1" s="1"/>
  <c r="G13" i="1" s="1"/>
  <c r="H13" i="1" s="1"/>
  <c r="D14" i="1"/>
  <c r="E14" i="1" s="1"/>
  <c r="F14" i="1" s="1"/>
  <c r="G14" i="1" s="1"/>
  <c r="H14" i="1" s="1"/>
  <c r="D15" i="1"/>
  <c r="E15" i="1" s="1"/>
  <c r="F15" i="1" s="1"/>
  <c r="G15" i="1" s="1"/>
  <c r="H15" i="1" s="1"/>
  <c r="D16" i="1"/>
  <c r="D17" i="1"/>
  <c r="E17" i="1" s="1"/>
  <c r="F17" i="1" s="1"/>
  <c r="G17" i="1" s="1"/>
  <c r="H17" i="1" s="1"/>
  <c r="D18" i="1"/>
  <c r="D19" i="1"/>
  <c r="E19" i="1" s="1"/>
  <c r="F19" i="1" s="1"/>
  <c r="G19" i="1" s="1"/>
  <c r="H19" i="1" s="1"/>
  <c r="D20" i="1"/>
  <c r="D21" i="1"/>
  <c r="E21" i="1" s="1"/>
  <c r="F21" i="1" s="1"/>
  <c r="G21" i="1" s="1"/>
  <c r="H21" i="1" s="1"/>
  <c r="D22" i="1"/>
  <c r="D23" i="1"/>
  <c r="E23" i="1" s="1"/>
  <c r="F23" i="1" s="1"/>
  <c r="G23" i="1" s="1"/>
  <c r="H23" i="1" s="1"/>
  <c r="D24" i="1"/>
  <c r="D25" i="1"/>
  <c r="E25" i="1" s="1"/>
  <c r="F25" i="1" s="1"/>
  <c r="G25" i="1" s="1"/>
  <c r="H25" i="1" s="1"/>
  <c r="D26" i="1"/>
  <c r="D27" i="1"/>
  <c r="E27" i="1" s="1"/>
  <c r="F27" i="1" s="1"/>
  <c r="G27" i="1" s="1"/>
  <c r="H27" i="1" s="1"/>
  <c r="D28" i="1"/>
  <c r="E28" i="1" s="1"/>
  <c r="F28" i="1" s="1"/>
  <c r="G28" i="1" s="1"/>
  <c r="H28" i="1" s="1"/>
  <c r="D29" i="1"/>
  <c r="E29" i="1" s="1"/>
  <c r="F29" i="1" s="1"/>
  <c r="G29" i="1" s="1"/>
  <c r="H29" i="1" s="1"/>
  <c r="D30" i="1"/>
  <c r="E30" i="1" s="1"/>
  <c r="F30" i="1" s="1"/>
  <c r="G30" i="1" s="1"/>
  <c r="H30" i="1" s="1"/>
  <c r="D31" i="1"/>
  <c r="E31" i="1" s="1"/>
  <c r="F31" i="1" s="1"/>
  <c r="G31" i="1" s="1"/>
  <c r="H31" i="1" s="1"/>
  <c r="D32" i="1"/>
  <c r="D33" i="1"/>
  <c r="E33" i="1" s="1"/>
  <c r="F33" i="1" s="1"/>
  <c r="G33" i="1" s="1"/>
  <c r="H33" i="1" s="1"/>
  <c r="D34" i="1"/>
  <c r="D35" i="1"/>
  <c r="D36" i="1"/>
  <c r="E36" i="1" s="1"/>
  <c r="F36" i="1" s="1"/>
  <c r="G36" i="1" s="1"/>
  <c r="H36" i="1" s="1"/>
  <c r="D37" i="1"/>
  <c r="E37" i="1" s="1"/>
  <c r="F37" i="1" s="1"/>
  <c r="G37" i="1" s="1"/>
  <c r="H37" i="1" s="1"/>
  <c r="D38" i="1"/>
  <c r="E38" i="1" s="1"/>
  <c r="F38" i="1" s="1"/>
  <c r="G38" i="1" s="1"/>
  <c r="H38" i="1" s="1"/>
  <c r="D39" i="1"/>
  <c r="E39" i="1" s="1"/>
  <c r="F39" i="1" s="1"/>
  <c r="G39" i="1" s="1"/>
  <c r="H39" i="1" s="1"/>
  <c r="D40" i="1"/>
  <c r="D41" i="1"/>
  <c r="E41" i="1" s="1"/>
  <c r="F41" i="1" s="1"/>
  <c r="G41" i="1" s="1"/>
  <c r="H41" i="1" s="1"/>
  <c r="D42" i="1"/>
  <c r="D43" i="1"/>
  <c r="E43" i="1" s="1"/>
  <c r="F43" i="1" s="1"/>
  <c r="G43" i="1" s="1"/>
  <c r="H43" i="1" s="1"/>
  <c r="D44" i="1"/>
  <c r="E44" i="1" s="1"/>
  <c r="F44" i="1" s="1"/>
  <c r="G44" i="1" s="1"/>
  <c r="H44" i="1" s="1"/>
  <c r="D45" i="1"/>
  <c r="E45" i="1" s="1"/>
  <c r="F45" i="1" s="1"/>
  <c r="G45" i="1" s="1"/>
  <c r="H45" i="1" s="1"/>
  <c r="D46" i="1"/>
  <c r="E46" i="1" s="1"/>
  <c r="F46" i="1" s="1"/>
  <c r="G46" i="1" s="1"/>
  <c r="H46" i="1" s="1"/>
  <c r="D47" i="1"/>
  <c r="E47" i="1" s="1"/>
  <c r="F47" i="1" s="1"/>
  <c r="G47" i="1" s="1"/>
  <c r="H47" i="1" s="1"/>
  <c r="D48" i="1"/>
  <c r="D49" i="1"/>
  <c r="E49" i="1" s="1"/>
  <c r="F49" i="1" s="1"/>
  <c r="G49" i="1" s="1"/>
  <c r="H49" i="1" s="1"/>
  <c r="D50" i="1"/>
  <c r="D51" i="1"/>
  <c r="E51" i="1" s="1"/>
  <c r="F51" i="1" s="1"/>
  <c r="G51" i="1" s="1"/>
  <c r="H51" i="1" s="1"/>
  <c r="D52" i="1"/>
  <c r="E52" i="1" s="1"/>
  <c r="F52" i="1" s="1"/>
  <c r="G52" i="1" s="1"/>
  <c r="H52" i="1" s="1"/>
  <c r="D53" i="1"/>
  <c r="E53" i="1" s="1"/>
  <c r="F53" i="1" s="1"/>
  <c r="G53" i="1" s="1"/>
  <c r="H53" i="1" s="1"/>
  <c r="D54" i="1"/>
  <c r="D55" i="1"/>
  <c r="E55" i="1" s="1"/>
  <c r="F55" i="1" s="1"/>
  <c r="G55" i="1" s="1"/>
  <c r="H55" i="1" s="1"/>
  <c r="D56" i="1"/>
  <c r="D57" i="1"/>
  <c r="E57" i="1" s="1"/>
  <c r="F57" i="1" s="1"/>
  <c r="G57" i="1" s="1"/>
  <c r="H57" i="1" s="1"/>
  <c r="D58" i="1"/>
  <c r="D59" i="1"/>
  <c r="E59" i="1" s="1"/>
  <c r="F59" i="1" s="1"/>
  <c r="G59" i="1" s="1"/>
  <c r="H59" i="1" s="1"/>
  <c r="D60" i="1"/>
  <c r="E60" i="1" s="1"/>
  <c r="F60" i="1" s="1"/>
  <c r="G60" i="1" s="1"/>
  <c r="H60" i="1" s="1"/>
  <c r="D61" i="1"/>
  <c r="E61" i="1" s="1"/>
  <c r="F61" i="1" s="1"/>
  <c r="G61" i="1" s="1"/>
  <c r="H61" i="1" s="1"/>
  <c r="D62" i="1"/>
  <c r="E62" i="1" s="1"/>
  <c r="F62" i="1" s="1"/>
  <c r="G62" i="1" s="1"/>
  <c r="H62" i="1" s="1"/>
  <c r="D63" i="1"/>
  <c r="E63" i="1" s="1"/>
  <c r="F63" i="1" s="1"/>
  <c r="G63" i="1" s="1"/>
  <c r="H63" i="1" s="1"/>
  <c r="D64" i="1"/>
  <c r="D65" i="1"/>
  <c r="E65" i="1" s="1"/>
  <c r="F65" i="1" s="1"/>
  <c r="G65" i="1" s="1"/>
  <c r="H65" i="1" s="1"/>
  <c r="D66" i="1"/>
  <c r="D67" i="1"/>
  <c r="D68" i="1"/>
  <c r="E68" i="1" s="1"/>
  <c r="F68" i="1" s="1"/>
  <c r="G68" i="1" s="1"/>
  <c r="H68" i="1" s="1"/>
  <c r="D69" i="1"/>
  <c r="E69" i="1" s="1"/>
  <c r="F69" i="1" s="1"/>
  <c r="G69" i="1" s="1"/>
  <c r="H69" i="1" s="1"/>
  <c r="D70" i="1"/>
  <c r="E70" i="1" s="1"/>
  <c r="F70" i="1" s="1"/>
  <c r="G70" i="1" s="1"/>
  <c r="H70" i="1" s="1"/>
  <c r="D71" i="1"/>
  <c r="E71" i="1" s="1"/>
  <c r="F71" i="1" s="1"/>
  <c r="G71" i="1" s="1"/>
  <c r="H71" i="1" s="1"/>
  <c r="D72" i="1"/>
  <c r="D73" i="1"/>
  <c r="E73" i="1" s="1"/>
  <c r="F73" i="1" s="1"/>
  <c r="G73" i="1" s="1"/>
  <c r="H73" i="1" s="1"/>
  <c r="D74" i="1"/>
  <c r="E74" i="1" s="1"/>
  <c r="F74" i="1" s="1"/>
  <c r="G74" i="1" s="1"/>
  <c r="H74" i="1" s="1"/>
  <c r="D75" i="1"/>
  <c r="E75" i="1" s="1"/>
  <c r="F75" i="1" s="1"/>
  <c r="G75" i="1" s="1"/>
  <c r="H75" i="1" s="1"/>
  <c r="D76" i="1"/>
  <c r="E76" i="1" s="1"/>
  <c r="F76" i="1" s="1"/>
  <c r="G76" i="1" s="1"/>
  <c r="H76" i="1" s="1"/>
  <c r="D77" i="1"/>
  <c r="E77" i="1" s="1"/>
  <c r="F77" i="1" s="1"/>
  <c r="G77" i="1" s="1"/>
  <c r="H77" i="1" s="1"/>
  <c r="D78" i="1"/>
  <c r="E78" i="1" s="1"/>
  <c r="F78" i="1" s="1"/>
  <c r="G78" i="1" s="1"/>
  <c r="H78" i="1" s="1"/>
  <c r="D79" i="1"/>
  <c r="E79" i="1" s="1"/>
  <c r="F79" i="1" s="1"/>
  <c r="G79" i="1" s="1"/>
  <c r="H79" i="1" s="1"/>
  <c r="D80" i="1"/>
  <c r="D81" i="1"/>
  <c r="E81" i="1" s="1"/>
  <c r="F81" i="1" s="1"/>
  <c r="G81" i="1" s="1"/>
  <c r="H81" i="1" s="1"/>
  <c r="D82" i="1"/>
  <c r="D83" i="1"/>
  <c r="E83" i="1" s="1"/>
  <c r="F83" i="1" s="1"/>
  <c r="G83" i="1" s="1"/>
  <c r="H83" i="1" s="1"/>
  <c r="D84" i="1"/>
  <c r="E84" i="1" s="1"/>
  <c r="F84" i="1" s="1"/>
  <c r="G84" i="1" s="1"/>
  <c r="H84" i="1" s="1"/>
  <c r="D85" i="1"/>
  <c r="E85" i="1" s="1"/>
  <c r="F85" i="1" s="1"/>
  <c r="G85" i="1" s="1"/>
  <c r="H85" i="1" s="1"/>
  <c r="D86" i="1"/>
  <c r="E86" i="1" s="1"/>
  <c r="F86" i="1" s="1"/>
  <c r="G86" i="1" s="1"/>
  <c r="H86" i="1" s="1"/>
  <c r="D87" i="1"/>
  <c r="E87" i="1" s="1"/>
  <c r="F87" i="1" s="1"/>
  <c r="G87" i="1" s="1"/>
  <c r="H87" i="1" s="1"/>
  <c r="D88" i="1"/>
  <c r="D89" i="1"/>
  <c r="E89" i="1" s="1"/>
  <c r="F89" i="1" s="1"/>
  <c r="G89" i="1" s="1"/>
  <c r="H89" i="1" s="1"/>
  <c r="D90" i="1"/>
  <c r="D91" i="1"/>
  <c r="E91" i="1" s="1"/>
  <c r="F91" i="1" s="1"/>
  <c r="G91" i="1" s="1"/>
  <c r="H91" i="1" s="1"/>
  <c r="D92" i="1"/>
  <c r="E92" i="1" s="1"/>
  <c r="F92" i="1" s="1"/>
  <c r="G92" i="1" s="1"/>
  <c r="H92" i="1" s="1"/>
  <c r="D93" i="1"/>
  <c r="E93" i="1" s="1"/>
  <c r="F93" i="1" s="1"/>
  <c r="G93" i="1" s="1"/>
  <c r="H93" i="1" s="1"/>
  <c r="D94" i="1"/>
  <c r="E94" i="1" s="1"/>
  <c r="F94" i="1" s="1"/>
  <c r="G94" i="1" s="1"/>
  <c r="H94" i="1" s="1"/>
  <c r="D95" i="1"/>
  <c r="E95" i="1" s="1"/>
  <c r="F95" i="1" s="1"/>
  <c r="G95" i="1" s="1"/>
  <c r="H95" i="1" s="1"/>
  <c r="D96" i="1"/>
  <c r="D97" i="1"/>
  <c r="E97" i="1" s="1"/>
  <c r="F97" i="1" s="1"/>
  <c r="G97" i="1" s="1"/>
  <c r="H97" i="1" s="1"/>
  <c r="D98" i="1"/>
  <c r="D99" i="1"/>
  <c r="E99" i="1" s="1"/>
  <c r="F99" i="1" s="1"/>
  <c r="G99" i="1" s="1"/>
  <c r="H99" i="1" s="1"/>
  <c r="D100" i="1"/>
  <c r="E100" i="1" s="1"/>
  <c r="F100" i="1" s="1"/>
  <c r="G100" i="1" s="1"/>
  <c r="H100" i="1" s="1"/>
  <c r="D101" i="1"/>
  <c r="E101" i="1" s="1"/>
  <c r="F101" i="1" s="1"/>
  <c r="G101" i="1" s="1"/>
  <c r="H101" i="1" s="1"/>
  <c r="D102" i="1"/>
  <c r="D103" i="1"/>
  <c r="E103" i="1" s="1"/>
  <c r="F103" i="1" s="1"/>
  <c r="G103" i="1" s="1"/>
  <c r="H103" i="1" s="1"/>
  <c r="D104" i="1"/>
  <c r="D105" i="1"/>
  <c r="E105" i="1" s="1"/>
  <c r="F105" i="1" s="1"/>
  <c r="G105" i="1" s="1"/>
  <c r="H105" i="1" s="1"/>
  <c r="D106" i="1"/>
  <c r="D107" i="1"/>
  <c r="E107" i="1" s="1"/>
  <c r="F107" i="1" s="1"/>
  <c r="G107" i="1" s="1"/>
  <c r="H107" i="1" s="1"/>
  <c r="D108" i="1"/>
  <c r="E108" i="1" s="1"/>
  <c r="F108" i="1" s="1"/>
  <c r="G108" i="1" s="1"/>
  <c r="H108" i="1" s="1"/>
  <c r="D109" i="1"/>
  <c r="E109" i="1" s="1"/>
  <c r="F109" i="1" s="1"/>
  <c r="G109" i="1" s="1"/>
  <c r="H109" i="1" s="1"/>
  <c r="D110" i="1"/>
  <c r="E110" i="1" s="1"/>
  <c r="F110" i="1" s="1"/>
  <c r="G110" i="1" s="1"/>
  <c r="H110" i="1" s="1"/>
  <c r="D111" i="1"/>
  <c r="E111" i="1" s="1"/>
  <c r="F111" i="1" s="1"/>
  <c r="G111" i="1" s="1"/>
  <c r="H111" i="1" s="1"/>
  <c r="D112" i="1"/>
  <c r="D113" i="1"/>
  <c r="E113" i="1" s="1"/>
  <c r="F113" i="1" s="1"/>
  <c r="G113" i="1" s="1"/>
  <c r="H113" i="1" s="1"/>
  <c r="D114" i="1"/>
  <c r="D115" i="1"/>
  <c r="E115" i="1" s="1"/>
  <c r="F115" i="1" s="1"/>
  <c r="G115" i="1" s="1"/>
  <c r="H115" i="1" s="1"/>
  <c r="D116" i="1"/>
  <c r="E116" i="1" s="1"/>
  <c r="F116" i="1" s="1"/>
  <c r="G116" i="1" s="1"/>
  <c r="H116" i="1" s="1"/>
  <c r="D117" i="1"/>
  <c r="E117" i="1" s="1"/>
  <c r="F117" i="1" s="1"/>
  <c r="G117" i="1" s="1"/>
  <c r="H117" i="1" s="1"/>
  <c r="D118" i="1"/>
  <c r="E118" i="1" s="1"/>
  <c r="F118" i="1" s="1"/>
  <c r="G118" i="1" s="1"/>
  <c r="H118" i="1" s="1"/>
  <c r="D119" i="1"/>
  <c r="E119" i="1" s="1"/>
  <c r="F119" i="1" s="1"/>
  <c r="G119" i="1" s="1"/>
  <c r="H119" i="1" s="1"/>
  <c r="D120" i="1"/>
  <c r="D121" i="1"/>
  <c r="E121" i="1" s="1"/>
  <c r="F121" i="1" s="1"/>
  <c r="G121" i="1" s="1"/>
  <c r="H121" i="1" s="1"/>
  <c r="D122" i="1"/>
  <c r="D123" i="1"/>
  <c r="E123" i="1" s="1"/>
  <c r="F123" i="1" s="1"/>
  <c r="G123" i="1" s="1"/>
  <c r="H123" i="1" s="1"/>
  <c r="D124" i="1"/>
  <c r="E124" i="1" s="1"/>
  <c r="F124" i="1" s="1"/>
  <c r="G124" i="1" s="1"/>
  <c r="H124" i="1" s="1"/>
  <c r="D125" i="1"/>
  <c r="E125" i="1" s="1"/>
  <c r="F125" i="1" s="1"/>
  <c r="G125" i="1" s="1"/>
  <c r="H125" i="1" s="1"/>
  <c r="D126" i="1"/>
  <c r="E126" i="1" s="1"/>
  <c r="F126" i="1" s="1"/>
  <c r="G126" i="1" s="1"/>
  <c r="H126" i="1" s="1"/>
  <c r="D127" i="1"/>
  <c r="E127" i="1" s="1"/>
  <c r="F127" i="1" s="1"/>
  <c r="G127" i="1" s="1"/>
  <c r="H127" i="1" s="1"/>
  <c r="D128" i="1"/>
  <c r="D129" i="1"/>
  <c r="E129" i="1" s="1"/>
  <c r="F129" i="1" s="1"/>
  <c r="G129" i="1" s="1"/>
  <c r="H129" i="1" s="1"/>
  <c r="D130" i="1"/>
  <c r="D131" i="1"/>
  <c r="E131" i="1" s="1"/>
  <c r="F131" i="1" s="1"/>
  <c r="G131" i="1" s="1"/>
  <c r="H131" i="1" s="1"/>
  <c r="D132" i="1"/>
  <c r="E132" i="1" s="1"/>
  <c r="F132" i="1" s="1"/>
  <c r="G132" i="1" s="1"/>
  <c r="H132" i="1" s="1"/>
  <c r="D133" i="1"/>
  <c r="E133" i="1" s="1"/>
  <c r="F133" i="1" s="1"/>
  <c r="G133" i="1" s="1"/>
  <c r="H133" i="1" s="1"/>
  <c r="D134" i="1"/>
  <c r="E134" i="1" s="1"/>
  <c r="F134" i="1" s="1"/>
  <c r="G134" i="1" s="1"/>
  <c r="H134" i="1" s="1"/>
  <c r="D135" i="1"/>
  <c r="E135" i="1" s="1"/>
  <c r="F135" i="1" s="1"/>
  <c r="G135" i="1" s="1"/>
  <c r="H135" i="1" s="1"/>
  <c r="D136" i="1"/>
  <c r="D137" i="1"/>
  <c r="E137" i="1" s="1"/>
  <c r="F137" i="1" s="1"/>
  <c r="G137" i="1" s="1"/>
  <c r="H137" i="1" s="1"/>
  <c r="D138" i="1"/>
  <c r="D139" i="1"/>
  <c r="D140" i="1"/>
  <c r="E140" i="1" s="1"/>
  <c r="F140" i="1" s="1"/>
  <c r="G140" i="1" s="1"/>
  <c r="H140" i="1" s="1"/>
  <c r="D141" i="1"/>
  <c r="E141" i="1" s="1"/>
  <c r="F141" i="1" s="1"/>
  <c r="G141" i="1" s="1"/>
  <c r="H141" i="1" s="1"/>
  <c r="D142" i="1"/>
  <c r="E142" i="1" s="1"/>
  <c r="F142" i="1" s="1"/>
  <c r="G142" i="1" s="1"/>
  <c r="H142" i="1" s="1"/>
  <c r="D143" i="1"/>
  <c r="E143" i="1" s="1"/>
  <c r="F143" i="1" s="1"/>
  <c r="G143" i="1" s="1"/>
  <c r="H143" i="1" s="1"/>
  <c r="D144" i="1"/>
  <c r="D145" i="1"/>
  <c r="E145" i="1" s="1"/>
  <c r="F145" i="1" s="1"/>
  <c r="G145" i="1" s="1"/>
  <c r="H145" i="1" s="1"/>
  <c r="D146" i="1"/>
  <c r="D147" i="1"/>
  <c r="E147" i="1" s="1"/>
  <c r="F147" i="1" s="1"/>
  <c r="G147" i="1" s="1"/>
  <c r="H147" i="1" s="1"/>
  <c r="D148" i="1"/>
  <c r="E148" i="1" s="1"/>
  <c r="F148" i="1" s="1"/>
  <c r="G148" i="1" s="1"/>
  <c r="H148" i="1" s="1"/>
  <c r="D149" i="1"/>
  <c r="E149" i="1" s="1"/>
  <c r="F149" i="1" s="1"/>
  <c r="G149" i="1" s="1"/>
  <c r="H149" i="1" s="1"/>
  <c r="D150" i="1"/>
  <c r="E150" i="1" s="1"/>
  <c r="F150" i="1" s="1"/>
  <c r="G150" i="1" s="1"/>
  <c r="H150" i="1" s="1"/>
  <c r="D151" i="1"/>
  <c r="E151" i="1" s="1"/>
  <c r="F151" i="1" s="1"/>
  <c r="G151" i="1" s="1"/>
  <c r="H151" i="1" s="1"/>
  <c r="D152" i="1"/>
  <c r="D153" i="1"/>
  <c r="E153" i="1" s="1"/>
  <c r="F153" i="1" s="1"/>
  <c r="G153" i="1" s="1"/>
  <c r="H153" i="1" s="1"/>
  <c r="D154" i="1"/>
  <c r="D155" i="1"/>
  <c r="E155" i="1" s="1"/>
  <c r="F155" i="1" s="1"/>
  <c r="G155" i="1" s="1"/>
  <c r="H155" i="1" s="1"/>
  <c r="D156" i="1"/>
  <c r="E156" i="1" s="1"/>
  <c r="F156" i="1" s="1"/>
  <c r="G156" i="1" s="1"/>
  <c r="H156" i="1" s="1"/>
  <c r="D157" i="1"/>
  <c r="E157" i="1" s="1"/>
  <c r="F157" i="1" s="1"/>
  <c r="G157" i="1" s="1"/>
  <c r="H157" i="1" s="1"/>
  <c r="D158" i="1"/>
  <c r="E158" i="1" s="1"/>
  <c r="F158" i="1" s="1"/>
  <c r="G158" i="1" s="1"/>
  <c r="H158" i="1" s="1"/>
  <c r="D159" i="1"/>
  <c r="E159" i="1" s="1"/>
  <c r="F159" i="1" s="1"/>
  <c r="G159" i="1" s="1"/>
  <c r="H159" i="1" s="1"/>
  <c r="D160" i="1"/>
  <c r="D161" i="1"/>
  <c r="E161" i="1" s="1"/>
  <c r="F161" i="1" s="1"/>
  <c r="G161" i="1" s="1"/>
  <c r="H161" i="1" s="1"/>
  <c r="D162" i="1"/>
  <c r="D163" i="1"/>
  <c r="E163" i="1" s="1"/>
  <c r="F163" i="1" s="1"/>
  <c r="G163" i="1" s="1"/>
  <c r="H163" i="1" s="1"/>
  <c r="D164" i="1"/>
  <c r="E164" i="1" s="1"/>
  <c r="F164" i="1" s="1"/>
  <c r="G164" i="1" s="1"/>
  <c r="H164" i="1" s="1"/>
  <c r="D165" i="1"/>
  <c r="E165" i="1" s="1"/>
  <c r="F165" i="1" s="1"/>
  <c r="G165" i="1" s="1"/>
  <c r="H165" i="1" s="1"/>
  <c r="D166" i="1"/>
  <c r="E166" i="1" s="1"/>
  <c r="F166" i="1" s="1"/>
  <c r="G166" i="1" s="1"/>
  <c r="H166" i="1" s="1"/>
  <c r="D167" i="1"/>
  <c r="E167" i="1" s="1"/>
  <c r="F167" i="1" s="1"/>
  <c r="G167" i="1" s="1"/>
  <c r="H167" i="1" s="1"/>
  <c r="D168" i="1"/>
  <c r="D169" i="1"/>
  <c r="E169" i="1" s="1"/>
  <c r="F169" i="1" s="1"/>
  <c r="G169" i="1" s="1"/>
  <c r="H169" i="1" s="1"/>
  <c r="D170" i="1"/>
  <c r="D171" i="1"/>
  <c r="E171" i="1" s="1"/>
  <c r="F171" i="1" s="1"/>
  <c r="G171" i="1" s="1"/>
  <c r="H171" i="1" s="1"/>
  <c r="D172" i="1"/>
  <c r="E172" i="1" s="1"/>
  <c r="F172" i="1" s="1"/>
  <c r="G172" i="1" s="1"/>
  <c r="H172" i="1" s="1"/>
  <c r="D173" i="1"/>
  <c r="E173" i="1" s="1"/>
  <c r="F173" i="1" s="1"/>
  <c r="G173" i="1" s="1"/>
  <c r="H173" i="1" s="1"/>
  <c r="D174" i="1"/>
  <c r="D175" i="1"/>
  <c r="E175" i="1" s="1"/>
  <c r="F175" i="1" s="1"/>
  <c r="G175" i="1" s="1"/>
  <c r="H175" i="1" s="1"/>
  <c r="D176" i="1"/>
  <c r="D177" i="1"/>
  <c r="E177" i="1" s="1"/>
  <c r="F177" i="1" s="1"/>
  <c r="G177" i="1" s="1"/>
  <c r="H177" i="1" s="1"/>
  <c r="D178" i="1"/>
  <c r="D179" i="1"/>
  <c r="E179" i="1" s="1"/>
  <c r="F179" i="1" s="1"/>
  <c r="G179" i="1" s="1"/>
  <c r="H179" i="1" s="1"/>
  <c r="D180" i="1"/>
  <c r="E180" i="1" s="1"/>
  <c r="F180" i="1" s="1"/>
  <c r="G180" i="1" s="1"/>
  <c r="H180" i="1" s="1"/>
  <c r="D181" i="1"/>
  <c r="E181" i="1" s="1"/>
  <c r="F181" i="1" s="1"/>
  <c r="G181" i="1" s="1"/>
  <c r="H181" i="1" s="1"/>
  <c r="D182" i="1"/>
  <c r="E182" i="1" s="1"/>
  <c r="F182" i="1" s="1"/>
  <c r="G182" i="1" s="1"/>
  <c r="H182" i="1" s="1"/>
  <c r="D183" i="1"/>
  <c r="E183" i="1" s="1"/>
  <c r="F183" i="1" s="1"/>
  <c r="G183" i="1" s="1"/>
  <c r="H183" i="1" s="1"/>
  <c r="D184" i="1"/>
  <c r="D185" i="1"/>
  <c r="E185" i="1" s="1"/>
  <c r="F185" i="1" s="1"/>
  <c r="G185" i="1" s="1"/>
  <c r="H185" i="1" s="1"/>
  <c r="D186" i="1"/>
  <c r="D187" i="1"/>
  <c r="E187" i="1" s="1"/>
  <c r="F187" i="1" s="1"/>
  <c r="G187" i="1" s="1"/>
  <c r="H187" i="1" s="1"/>
  <c r="D188" i="1"/>
  <c r="D189" i="1"/>
  <c r="E189" i="1" s="1"/>
  <c r="F189" i="1" s="1"/>
  <c r="G189" i="1" s="1"/>
  <c r="H189" i="1" s="1"/>
  <c r="D190" i="1"/>
  <c r="E190" i="1" s="1"/>
  <c r="F190" i="1" s="1"/>
  <c r="G190" i="1" s="1"/>
  <c r="H190" i="1" s="1"/>
  <c r="D191" i="1"/>
  <c r="E191" i="1" s="1"/>
  <c r="F191" i="1" s="1"/>
  <c r="G191" i="1" s="1"/>
  <c r="H191" i="1" s="1"/>
  <c r="D192" i="1"/>
  <c r="D193" i="1"/>
  <c r="E193" i="1" s="1"/>
  <c r="F193" i="1" s="1"/>
  <c r="G193" i="1" s="1"/>
  <c r="H193" i="1" s="1"/>
  <c r="D194" i="1"/>
  <c r="D195" i="1"/>
  <c r="E195" i="1" s="1"/>
  <c r="F195" i="1" s="1"/>
  <c r="G195" i="1" s="1"/>
  <c r="H195" i="1" s="1"/>
  <c r="D196" i="1"/>
  <c r="E196" i="1" s="1"/>
  <c r="F196" i="1" s="1"/>
  <c r="G196" i="1" s="1"/>
  <c r="H196" i="1" s="1"/>
  <c r="D197" i="1"/>
  <c r="E197" i="1" s="1"/>
  <c r="F197" i="1" s="1"/>
  <c r="G197" i="1" s="1"/>
  <c r="H197" i="1" s="1"/>
  <c r="D198" i="1"/>
  <c r="E198" i="1" s="1"/>
  <c r="F198" i="1" s="1"/>
  <c r="G198" i="1" s="1"/>
  <c r="H198" i="1" s="1"/>
  <c r="D199" i="1"/>
  <c r="E199" i="1" s="1"/>
  <c r="F199" i="1" s="1"/>
  <c r="G199" i="1" s="1"/>
  <c r="H199" i="1" s="1"/>
  <c r="D200" i="1"/>
  <c r="D201" i="1"/>
  <c r="E201" i="1" s="1"/>
  <c r="F201" i="1" s="1"/>
  <c r="G201" i="1" s="1"/>
  <c r="H201" i="1" s="1"/>
  <c r="D202" i="1"/>
  <c r="D203" i="1"/>
  <c r="E203" i="1" s="1"/>
  <c r="F203" i="1" s="1"/>
  <c r="G203" i="1" s="1"/>
  <c r="H203" i="1" s="1"/>
  <c r="D204" i="1"/>
  <c r="E204" i="1" s="1"/>
  <c r="F204" i="1" s="1"/>
  <c r="G204" i="1" s="1"/>
  <c r="H204" i="1" s="1"/>
  <c r="D205" i="1"/>
  <c r="E205" i="1" s="1"/>
  <c r="F205" i="1" s="1"/>
  <c r="G205" i="1" s="1"/>
  <c r="H205" i="1" s="1"/>
  <c r="D206" i="1"/>
  <c r="E206" i="1" s="1"/>
  <c r="F206" i="1" s="1"/>
  <c r="G206" i="1" s="1"/>
  <c r="H206" i="1" s="1"/>
  <c r="D207" i="1"/>
  <c r="E207" i="1" s="1"/>
  <c r="F207" i="1" s="1"/>
  <c r="G207" i="1" s="1"/>
  <c r="H207" i="1" s="1"/>
  <c r="D208" i="1"/>
  <c r="D209" i="1"/>
  <c r="E209" i="1" s="1"/>
  <c r="F209" i="1" s="1"/>
  <c r="G209" i="1" s="1"/>
  <c r="H209" i="1" s="1"/>
  <c r="D210" i="1"/>
  <c r="D211" i="1"/>
  <c r="E211" i="1" s="1"/>
  <c r="F211" i="1" s="1"/>
  <c r="G211" i="1" s="1"/>
  <c r="H211" i="1" s="1"/>
  <c r="D212" i="1"/>
  <c r="E212" i="1" s="1"/>
  <c r="F212" i="1" s="1"/>
  <c r="G212" i="1" s="1"/>
  <c r="H212" i="1" s="1"/>
  <c r="D213" i="1"/>
  <c r="E213" i="1" s="1"/>
  <c r="F213" i="1" s="1"/>
  <c r="G213" i="1" s="1"/>
  <c r="H213" i="1" s="1"/>
  <c r="D214" i="1"/>
  <c r="D215" i="1"/>
  <c r="E215" i="1" s="1"/>
  <c r="F215" i="1" s="1"/>
  <c r="G215" i="1" s="1"/>
  <c r="H215" i="1" s="1"/>
  <c r="D216" i="1"/>
  <c r="D217" i="1"/>
  <c r="E217" i="1" s="1"/>
  <c r="F217" i="1" s="1"/>
  <c r="G217" i="1" s="1"/>
  <c r="H217" i="1" s="1"/>
  <c r="D218" i="1"/>
  <c r="D219" i="1"/>
  <c r="D220" i="1"/>
  <c r="E220" i="1" s="1"/>
  <c r="F220" i="1" s="1"/>
  <c r="G220" i="1" s="1"/>
  <c r="H220" i="1" s="1"/>
  <c r="D221" i="1"/>
  <c r="E221" i="1" s="1"/>
  <c r="F221" i="1" s="1"/>
  <c r="G221" i="1" s="1"/>
  <c r="H221" i="1" s="1"/>
  <c r="D222" i="1"/>
  <c r="E222" i="1" s="1"/>
  <c r="F222" i="1" s="1"/>
  <c r="G222" i="1" s="1"/>
  <c r="H222" i="1" s="1"/>
  <c r="D223" i="1"/>
  <c r="E223" i="1" s="1"/>
  <c r="F223" i="1" s="1"/>
  <c r="G223" i="1" s="1"/>
  <c r="H223" i="1" s="1"/>
  <c r="D224" i="1"/>
  <c r="D225" i="1"/>
  <c r="E225" i="1" s="1"/>
  <c r="F225" i="1" s="1"/>
  <c r="G225" i="1" s="1"/>
  <c r="H225" i="1" s="1"/>
  <c r="D226" i="1"/>
  <c r="D227" i="1"/>
  <c r="E227" i="1" s="1"/>
  <c r="F227" i="1" s="1"/>
  <c r="G227" i="1" s="1"/>
  <c r="H227" i="1" s="1"/>
  <c r="D228" i="1"/>
  <c r="E228" i="1" s="1"/>
  <c r="F228" i="1" s="1"/>
  <c r="G228" i="1" s="1"/>
  <c r="H228" i="1" s="1"/>
  <c r="D229" i="1"/>
  <c r="E229" i="1" s="1"/>
  <c r="F229" i="1" s="1"/>
  <c r="G229" i="1" s="1"/>
  <c r="H229" i="1" s="1"/>
  <c r="D230" i="1"/>
  <c r="E230" i="1" s="1"/>
  <c r="F230" i="1" s="1"/>
  <c r="G230" i="1" s="1"/>
  <c r="H230" i="1" s="1"/>
  <c r="D231" i="1"/>
  <c r="E231" i="1" s="1"/>
  <c r="F231" i="1" s="1"/>
  <c r="G231" i="1" s="1"/>
  <c r="H231" i="1" s="1"/>
  <c r="D232" i="1"/>
  <c r="D233" i="1"/>
  <c r="E233" i="1" s="1"/>
  <c r="F233" i="1" s="1"/>
  <c r="G233" i="1" s="1"/>
  <c r="H233" i="1" s="1"/>
  <c r="D234" i="1"/>
  <c r="D235" i="1"/>
  <c r="E235" i="1" s="1"/>
  <c r="F235" i="1" s="1"/>
  <c r="G235" i="1" s="1"/>
  <c r="H235" i="1" s="1"/>
  <c r="D236" i="1"/>
  <c r="E236" i="1" s="1"/>
  <c r="F236" i="1" s="1"/>
  <c r="G236" i="1" s="1"/>
  <c r="H236" i="1" s="1"/>
  <c r="D237" i="1"/>
  <c r="E237" i="1" s="1"/>
  <c r="F237" i="1" s="1"/>
  <c r="G237" i="1" s="1"/>
  <c r="H237" i="1" s="1"/>
  <c r="D238" i="1"/>
  <c r="E238" i="1" s="1"/>
  <c r="F238" i="1" s="1"/>
  <c r="G238" i="1" s="1"/>
  <c r="H238" i="1" s="1"/>
  <c r="D239" i="1"/>
  <c r="E239" i="1" s="1"/>
  <c r="F239" i="1" s="1"/>
  <c r="G239" i="1" s="1"/>
  <c r="H239" i="1" s="1"/>
  <c r="D240" i="1"/>
  <c r="D241" i="1"/>
  <c r="E241" i="1" s="1"/>
  <c r="F241" i="1" s="1"/>
  <c r="G241" i="1" s="1"/>
  <c r="H241" i="1" s="1"/>
  <c r="D242" i="1"/>
  <c r="D243" i="1"/>
  <c r="E243" i="1" s="1"/>
  <c r="F243" i="1" s="1"/>
  <c r="G243" i="1" s="1"/>
  <c r="H243" i="1" s="1"/>
  <c r="D244" i="1"/>
  <c r="E244" i="1" s="1"/>
  <c r="F244" i="1" s="1"/>
  <c r="G244" i="1" s="1"/>
  <c r="H244" i="1" s="1"/>
  <c r="D245" i="1"/>
  <c r="E245" i="1" s="1"/>
  <c r="F245" i="1" s="1"/>
  <c r="G245" i="1" s="1"/>
  <c r="H245" i="1" s="1"/>
  <c r="D246" i="1"/>
  <c r="E246" i="1" s="1"/>
  <c r="F246" i="1" s="1"/>
  <c r="G246" i="1" s="1"/>
  <c r="H246" i="1" s="1"/>
  <c r="D247" i="1"/>
  <c r="E247" i="1" s="1"/>
  <c r="F247" i="1" s="1"/>
  <c r="G247" i="1" s="1"/>
  <c r="H247" i="1" s="1"/>
  <c r="D248" i="1"/>
  <c r="D249" i="1"/>
  <c r="E249" i="1" s="1"/>
  <c r="F249" i="1" s="1"/>
  <c r="G249" i="1" s="1"/>
  <c r="H249" i="1" s="1"/>
  <c r="D250" i="1"/>
  <c r="D251" i="1"/>
  <c r="E251" i="1" s="1"/>
  <c r="F251" i="1" s="1"/>
  <c r="G251" i="1" s="1"/>
  <c r="H251" i="1" s="1"/>
  <c r="D252" i="1"/>
  <c r="E252" i="1" s="1"/>
  <c r="F252" i="1" s="1"/>
  <c r="G252" i="1" s="1"/>
  <c r="H252" i="1" s="1"/>
  <c r="D253" i="1"/>
  <c r="E253" i="1" s="1"/>
  <c r="F253" i="1" s="1"/>
  <c r="G253" i="1" s="1"/>
  <c r="H253" i="1" s="1"/>
  <c r="D254" i="1"/>
  <c r="E254" i="1" s="1"/>
  <c r="F254" i="1" s="1"/>
  <c r="G254" i="1" s="1"/>
  <c r="H254" i="1" s="1"/>
  <c r="D255" i="1"/>
  <c r="E255" i="1" s="1"/>
  <c r="F255" i="1" s="1"/>
  <c r="G255" i="1" s="1"/>
  <c r="H255" i="1" s="1"/>
  <c r="D256" i="1"/>
  <c r="D257" i="1"/>
  <c r="E257" i="1" s="1"/>
  <c r="F257" i="1" s="1"/>
  <c r="G257" i="1" s="1"/>
  <c r="H257" i="1" s="1"/>
  <c r="D258" i="1"/>
  <c r="D259" i="1"/>
  <c r="E259" i="1" s="1"/>
  <c r="F259" i="1" s="1"/>
  <c r="G259" i="1" s="1"/>
  <c r="H259" i="1" s="1"/>
  <c r="D260" i="1"/>
  <c r="E260" i="1" s="1"/>
  <c r="F260" i="1" s="1"/>
  <c r="G260" i="1" s="1"/>
  <c r="H260" i="1" s="1"/>
  <c r="D261" i="1"/>
  <c r="E261" i="1" s="1"/>
  <c r="F261" i="1" s="1"/>
  <c r="G261" i="1" s="1"/>
  <c r="H261" i="1" s="1"/>
  <c r="D262" i="1"/>
  <c r="E262" i="1" s="1"/>
  <c r="F262" i="1" s="1"/>
  <c r="G262" i="1" s="1"/>
  <c r="H262" i="1" s="1"/>
  <c r="D263" i="1"/>
  <c r="E263" i="1" s="1"/>
  <c r="F263" i="1" s="1"/>
  <c r="G263" i="1" s="1"/>
  <c r="H263" i="1" s="1"/>
  <c r="D264" i="1"/>
  <c r="D265" i="1"/>
  <c r="E265" i="1" s="1"/>
  <c r="F265" i="1" s="1"/>
  <c r="G265" i="1" s="1"/>
  <c r="H265" i="1" s="1"/>
  <c r="D266" i="1"/>
  <c r="D267" i="1"/>
  <c r="E267" i="1" s="1"/>
  <c r="F267" i="1" s="1"/>
  <c r="G267" i="1" s="1"/>
  <c r="H267" i="1" s="1"/>
  <c r="D268" i="1"/>
  <c r="E268" i="1" s="1"/>
  <c r="F268" i="1" s="1"/>
  <c r="G268" i="1" s="1"/>
  <c r="H268" i="1" s="1"/>
  <c r="D269" i="1"/>
  <c r="E269" i="1" s="1"/>
  <c r="F269" i="1" s="1"/>
  <c r="G269" i="1" s="1"/>
  <c r="H269" i="1" s="1"/>
  <c r="D270" i="1"/>
  <c r="E270" i="1" s="1"/>
  <c r="F270" i="1" s="1"/>
  <c r="G270" i="1" s="1"/>
  <c r="H270" i="1" s="1"/>
  <c r="D271" i="1"/>
  <c r="E271" i="1" s="1"/>
  <c r="F271" i="1" s="1"/>
  <c r="G271" i="1" s="1"/>
  <c r="H271" i="1" s="1"/>
  <c r="D272" i="1"/>
  <c r="D273" i="1"/>
  <c r="E273" i="1" s="1"/>
  <c r="F273" i="1" s="1"/>
  <c r="G273" i="1" s="1"/>
  <c r="H273" i="1" s="1"/>
  <c r="D274" i="1"/>
  <c r="D275" i="1"/>
  <c r="E275" i="1" s="1"/>
  <c r="F275" i="1" s="1"/>
  <c r="G275" i="1" s="1"/>
  <c r="H275" i="1" s="1"/>
  <c r="D276" i="1"/>
  <c r="E276" i="1" s="1"/>
  <c r="F276" i="1" s="1"/>
  <c r="G276" i="1" s="1"/>
  <c r="H276" i="1" s="1"/>
  <c r="D277" i="1"/>
  <c r="E277" i="1" s="1"/>
  <c r="F277" i="1" s="1"/>
  <c r="G277" i="1" s="1"/>
  <c r="H277" i="1" s="1"/>
  <c r="D278" i="1"/>
  <c r="E278" i="1" s="1"/>
  <c r="F278" i="1" s="1"/>
  <c r="G278" i="1" s="1"/>
  <c r="H278" i="1" s="1"/>
  <c r="D279" i="1"/>
  <c r="E279" i="1" s="1"/>
  <c r="F279" i="1" s="1"/>
  <c r="G279" i="1" s="1"/>
  <c r="H279" i="1" s="1"/>
  <c r="D280" i="1"/>
  <c r="D281" i="1"/>
  <c r="E281" i="1" s="1"/>
  <c r="F281" i="1" s="1"/>
  <c r="G281" i="1" s="1"/>
  <c r="H281" i="1" s="1"/>
  <c r="D282" i="1"/>
  <c r="D283" i="1"/>
  <c r="E283" i="1" s="1"/>
  <c r="F283" i="1" s="1"/>
  <c r="G283" i="1" s="1"/>
  <c r="H283" i="1" s="1"/>
  <c r="D284" i="1"/>
  <c r="E284" i="1" s="1"/>
  <c r="F284" i="1" s="1"/>
  <c r="G284" i="1" s="1"/>
  <c r="H284" i="1" s="1"/>
  <c r="D285" i="1"/>
  <c r="E285" i="1" s="1"/>
  <c r="F285" i="1" s="1"/>
  <c r="G285" i="1" s="1"/>
  <c r="H285" i="1" s="1"/>
  <c r="D286" i="1"/>
  <c r="E286" i="1" s="1"/>
  <c r="F286" i="1" s="1"/>
  <c r="G286" i="1" s="1"/>
  <c r="H286" i="1" s="1"/>
  <c r="D287" i="1"/>
  <c r="E287" i="1" s="1"/>
  <c r="F287" i="1" s="1"/>
  <c r="G287" i="1" s="1"/>
  <c r="H287" i="1" s="1"/>
  <c r="D288" i="1"/>
  <c r="D289" i="1"/>
  <c r="E289" i="1" s="1"/>
  <c r="F289" i="1" s="1"/>
  <c r="G289" i="1" s="1"/>
  <c r="H289" i="1" s="1"/>
  <c r="D290" i="1"/>
  <c r="D291" i="1"/>
  <c r="E291" i="1" s="1"/>
  <c r="F291" i="1" s="1"/>
  <c r="G291" i="1" s="1"/>
  <c r="H291" i="1" s="1"/>
  <c r="D292" i="1"/>
  <c r="E292" i="1" s="1"/>
  <c r="F292" i="1" s="1"/>
  <c r="G292" i="1" s="1"/>
  <c r="H292" i="1" s="1"/>
  <c r="D293" i="1"/>
  <c r="E293" i="1" s="1"/>
  <c r="F293" i="1" s="1"/>
  <c r="G293" i="1" s="1"/>
  <c r="H293" i="1" s="1"/>
  <c r="D294" i="1"/>
  <c r="E294" i="1" s="1"/>
  <c r="F294" i="1" s="1"/>
  <c r="G294" i="1" s="1"/>
  <c r="H294" i="1" s="1"/>
  <c r="D295" i="1"/>
  <c r="E295" i="1" s="1"/>
  <c r="F295" i="1" s="1"/>
  <c r="G295" i="1" s="1"/>
  <c r="H295" i="1" s="1"/>
  <c r="D296" i="1"/>
  <c r="D297" i="1"/>
  <c r="E297" i="1" s="1"/>
  <c r="F297" i="1" s="1"/>
  <c r="G297" i="1" s="1"/>
  <c r="H297" i="1" s="1"/>
  <c r="D298" i="1"/>
  <c r="D299" i="1"/>
  <c r="E299" i="1" s="1"/>
  <c r="F299" i="1" s="1"/>
  <c r="G299" i="1" s="1"/>
  <c r="H299" i="1" s="1"/>
  <c r="D300" i="1"/>
  <c r="E300" i="1" s="1"/>
  <c r="F300" i="1" s="1"/>
  <c r="G300" i="1" s="1"/>
  <c r="H300" i="1" s="1"/>
  <c r="D301" i="1"/>
  <c r="E301" i="1" s="1"/>
  <c r="F301" i="1" s="1"/>
  <c r="G301" i="1" s="1"/>
  <c r="H301" i="1" s="1"/>
  <c r="D302" i="1"/>
  <c r="E302" i="1" s="1"/>
  <c r="F302" i="1" s="1"/>
  <c r="G302" i="1" s="1"/>
  <c r="H302" i="1" s="1"/>
  <c r="D303" i="1"/>
  <c r="E303" i="1" s="1"/>
  <c r="F303" i="1" s="1"/>
  <c r="G303" i="1" s="1"/>
  <c r="H303" i="1" s="1"/>
  <c r="D304" i="1"/>
  <c r="D305" i="1"/>
  <c r="E305" i="1" s="1"/>
  <c r="F305" i="1" s="1"/>
  <c r="G305" i="1" s="1"/>
  <c r="H305" i="1" s="1"/>
  <c r="D306" i="1"/>
  <c r="D307" i="1"/>
  <c r="D308" i="1"/>
  <c r="E308" i="1" s="1"/>
  <c r="F308" i="1" s="1"/>
  <c r="G308" i="1" s="1"/>
  <c r="H308" i="1" s="1"/>
  <c r="D309" i="1"/>
  <c r="E309" i="1" s="1"/>
  <c r="F309" i="1" s="1"/>
  <c r="G309" i="1" s="1"/>
  <c r="H309" i="1" s="1"/>
  <c r="D310" i="1"/>
  <c r="E310" i="1" s="1"/>
  <c r="F310" i="1" s="1"/>
  <c r="G310" i="1" s="1"/>
  <c r="H310" i="1" s="1"/>
  <c r="D311" i="1"/>
  <c r="E311" i="1" s="1"/>
  <c r="F311" i="1" s="1"/>
  <c r="G311" i="1" s="1"/>
  <c r="H311" i="1" s="1"/>
  <c r="D312" i="1"/>
  <c r="D313" i="1"/>
  <c r="E313" i="1" s="1"/>
  <c r="F313" i="1" s="1"/>
  <c r="G313" i="1" s="1"/>
  <c r="H313" i="1" s="1"/>
  <c r="D314" i="1"/>
  <c r="D315" i="1"/>
  <c r="E315" i="1" s="1"/>
  <c r="F315" i="1" s="1"/>
  <c r="G315" i="1" s="1"/>
  <c r="H315" i="1" s="1"/>
  <c r="D316" i="1"/>
  <c r="E316" i="1" s="1"/>
  <c r="F316" i="1" s="1"/>
  <c r="G316" i="1" s="1"/>
  <c r="H316" i="1" s="1"/>
  <c r="D317" i="1"/>
  <c r="E317" i="1" s="1"/>
  <c r="F317" i="1" s="1"/>
  <c r="G317" i="1" s="1"/>
  <c r="H317" i="1" s="1"/>
  <c r="D318" i="1"/>
  <c r="E318" i="1" s="1"/>
  <c r="F318" i="1" s="1"/>
  <c r="G318" i="1" s="1"/>
  <c r="H318" i="1" s="1"/>
  <c r="D319" i="1"/>
  <c r="E319" i="1" s="1"/>
  <c r="F319" i="1" s="1"/>
  <c r="G319" i="1" s="1"/>
  <c r="H319" i="1" s="1"/>
  <c r="D320" i="1"/>
  <c r="D321" i="1"/>
  <c r="E321" i="1" s="1"/>
  <c r="F321" i="1" s="1"/>
  <c r="G321" i="1" s="1"/>
  <c r="H321" i="1" s="1"/>
  <c r="D322" i="1"/>
  <c r="D323" i="1"/>
  <c r="E323" i="1" s="1"/>
  <c r="F323" i="1" s="1"/>
  <c r="G323" i="1" s="1"/>
  <c r="H323" i="1" s="1"/>
  <c r="D324" i="1"/>
  <c r="E324" i="1" s="1"/>
  <c r="F324" i="1" s="1"/>
  <c r="G324" i="1" s="1"/>
  <c r="H324" i="1" s="1"/>
  <c r="D325" i="1"/>
  <c r="E325" i="1" s="1"/>
  <c r="F325" i="1" s="1"/>
  <c r="G325" i="1" s="1"/>
  <c r="H325" i="1" s="1"/>
  <c r="D326" i="1"/>
  <c r="E326" i="1" s="1"/>
  <c r="F326" i="1" s="1"/>
  <c r="G326" i="1" s="1"/>
  <c r="H326" i="1" s="1"/>
  <c r="D327" i="1"/>
  <c r="E327" i="1" s="1"/>
  <c r="F327" i="1" s="1"/>
  <c r="G327" i="1" s="1"/>
  <c r="H327" i="1" s="1"/>
  <c r="D328" i="1"/>
  <c r="D329" i="1"/>
  <c r="E329" i="1" s="1"/>
  <c r="F329" i="1" s="1"/>
  <c r="G329" i="1" s="1"/>
  <c r="H329" i="1" s="1"/>
  <c r="D330" i="1"/>
  <c r="D331" i="1"/>
  <c r="E331" i="1" s="1"/>
  <c r="F331" i="1" s="1"/>
  <c r="G331" i="1" s="1"/>
  <c r="H331" i="1" s="1"/>
  <c r="D332" i="1"/>
  <c r="E332" i="1" s="1"/>
  <c r="F332" i="1" s="1"/>
  <c r="G332" i="1" s="1"/>
  <c r="H332" i="1" s="1"/>
  <c r="D333" i="1"/>
  <c r="E333" i="1" s="1"/>
  <c r="F333" i="1" s="1"/>
  <c r="G333" i="1" s="1"/>
  <c r="H333" i="1" s="1"/>
  <c r="D334" i="1"/>
  <c r="D335" i="1"/>
  <c r="E335" i="1" s="1"/>
  <c r="F335" i="1" s="1"/>
  <c r="G335" i="1" s="1"/>
  <c r="H335" i="1" s="1"/>
  <c r="D336" i="1"/>
  <c r="D337" i="1"/>
  <c r="E337" i="1" s="1"/>
  <c r="F337" i="1" s="1"/>
  <c r="G337" i="1" s="1"/>
  <c r="H337" i="1" s="1"/>
  <c r="D338" i="1"/>
  <c r="D339" i="1"/>
  <c r="E339" i="1" s="1"/>
  <c r="F339" i="1" s="1"/>
  <c r="G339" i="1" s="1"/>
  <c r="H339" i="1" s="1"/>
  <c r="D340" i="1"/>
  <c r="E340" i="1" s="1"/>
  <c r="F340" i="1" s="1"/>
  <c r="G340" i="1" s="1"/>
  <c r="H340" i="1" s="1"/>
  <c r="D341" i="1"/>
  <c r="E341" i="1" s="1"/>
  <c r="F341" i="1" s="1"/>
  <c r="G341" i="1" s="1"/>
  <c r="H341" i="1" s="1"/>
  <c r="D342" i="1"/>
  <c r="E342" i="1" s="1"/>
  <c r="F342" i="1" s="1"/>
  <c r="G342" i="1" s="1"/>
  <c r="H342" i="1" s="1"/>
  <c r="D343" i="1"/>
  <c r="E343" i="1" s="1"/>
  <c r="F343" i="1" s="1"/>
  <c r="G343" i="1" s="1"/>
  <c r="H343" i="1" s="1"/>
  <c r="D344" i="1"/>
  <c r="D345" i="1"/>
  <c r="E345" i="1" s="1"/>
  <c r="F345" i="1" s="1"/>
  <c r="G345" i="1" s="1"/>
  <c r="H345" i="1" s="1"/>
  <c r="D346" i="1"/>
  <c r="D347" i="1"/>
  <c r="E347" i="1" s="1"/>
  <c r="F347" i="1" s="1"/>
  <c r="G347" i="1" s="1"/>
  <c r="H347" i="1" s="1"/>
  <c r="D348" i="1"/>
  <c r="E348" i="1" s="1"/>
  <c r="F348" i="1" s="1"/>
  <c r="G348" i="1" s="1"/>
  <c r="H348" i="1" s="1"/>
  <c r="D349" i="1"/>
  <c r="E349" i="1" s="1"/>
  <c r="F349" i="1" s="1"/>
  <c r="G349" i="1" s="1"/>
  <c r="H349" i="1" s="1"/>
  <c r="D350" i="1"/>
  <c r="E350" i="1" s="1"/>
  <c r="F350" i="1" s="1"/>
  <c r="G350" i="1" s="1"/>
  <c r="H350" i="1" s="1"/>
  <c r="D351" i="1"/>
  <c r="E351" i="1" s="1"/>
  <c r="F351" i="1" s="1"/>
  <c r="G351" i="1" s="1"/>
  <c r="H351" i="1" s="1"/>
  <c r="D352" i="1"/>
  <c r="D353" i="1"/>
  <c r="E353" i="1" s="1"/>
  <c r="F353" i="1" s="1"/>
  <c r="G353" i="1" s="1"/>
  <c r="H353" i="1" s="1"/>
  <c r="D354" i="1"/>
  <c r="D355" i="1"/>
  <c r="E355" i="1" s="1"/>
  <c r="F355" i="1" s="1"/>
  <c r="G355" i="1" s="1"/>
  <c r="H355" i="1" s="1"/>
  <c r="D356" i="1"/>
  <c r="E356" i="1" s="1"/>
  <c r="F356" i="1" s="1"/>
  <c r="G356" i="1" s="1"/>
  <c r="H356" i="1" s="1"/>
  <c r="D357" i="1"/>
  <c r="E357" i="1" s="1"/>
  <c r="F357" i="1" s="1"/>
  <c r="G357" i="1" s="1"/>
  <c r="H357" i="1" s="1"/>
  <c r="D358" i="1"/>
  <c r="D359" i="1"/>
  <c r="E359" i="1" s="1"/>
  <c r="F359" i="1" s="1"/>
  <c r="G359" i="1" s="1"/>
  <c r="H359" i="1" s="1"/>
  <c r="D360" i="1"/>
  <c r="D361" i="1"/>
  <c r="E361" i="1" s="1"/>
  <c r="F361" i="1" s="1"/>
  <c r="G361" i="1" s="1"/>
  <c r="H361" i="1" s="1"/>
  <c r="D362" i="1"/>
  <c r="D363" i="1"/>
  <c r="E363" i="1" s="1"/>
  <c r="F363" i="1" s="1"/>
  <c r="G363" i="1" s="1"/>
  <c r="H363" i="1" s="1"/>
  <c r="D364" i="1"/>
  <c r="E364" i="1" s="1"/>
  <c r="F364" i="1" s="1"/>
  <c r="G364" i="1" s="1"/>
  <c r="H364" i="1" s="1"/>
  <c r="D365" i="1"/>
  <c r="E365" i="1" s="1"/>
  <c r="F365" i="1" s="1"/>
  <c r="G365" i="1" s="1"/>
  <c r="H365" i="1" s="1"/>
  <c r="D366" i="1"/>
  <c r="E366" i="1" s="1"/>
  <c r="F366" i="1" s="1"/>
  <c r="G366" i="1" s="1"/>
  <c r="H366" i="1" s="1"/>
  <c r="D367" i="1"/>
  <c r="E367" i="1" s="1"/>
  <c r="F367" i="1" s="1"/>
  <c r="G367" i="1" s="1"/>
  <c r="H367" i="1" s="1"/>
  <c r="D368" i="1"/>
  <c r="D369" i="1"/>
  <c r="E369" i="1" s="1"/>
  <c r="F369" i="1" s="1"/>
  <c r="G369" i="1" s="1"/>
  <c r="H369" i="1" s="1"/>
  <c r="D370" i="1"/>
  <c r="D371" i="1"/>
  <c r="E371" i="1" s="1"/>
  <c r="F371" i="1" s="1"/>
  <c r="G371" i="1" s="1"/>
  <c r="H371" i="1" s="1"/>
  <c r="D372" i="1"/>
  <c r="E372" i="1" s="1"/>
  <c r="F372" i="1" s="1"/>
  <c r="G372" i="1" s="1"/>
  <c r="H372" i="1" s="1"/>
  <c r="D373" i="1"/>
  <c r="E373" i="1" s="1"/>
  <c r="F373" i="1" s="1"/>
  <c r="G373" i="1" s="1"/>
  <c r="H373" i="1" s="1"/>
  <c r="D374" i="1"/>
  <c r="E374" i="1" s="1"/>
  <c r="F374" i="1" s="1"/>
  <c r="G374" i="1" s="1"/>
  <c r="H374" i="1" s="1"/>
  <c r="D375" i="1"/>
  <c r="E375" i="1" s="1"/>
  <c r="F375" i="1" s="1"/>
  <c r="G375" i="1" s="1"/>
  <c r="H375" i="1" s="1"/>
  <c r="D376" i="1"/>
  <c r="D377" i="1"/>
  <c r="E377" i="1" s="1"/>
  <c r="F377" i="1" s="1"/>
  <c r="G377" i="1" s="1"/>
  <c r="H377" i="1" s="1"/>
  <c r="D378" i="1"/>
  <c r="D379" i="1"/>
  <c r="E379" i="1" s="1"/>
  <c r="F379" i="1" s="1"/>
  <c r="G379" i="1" s="1"/>
  <c r="H379" i="1" s="1"/>
  <c r="D380" i="1"/>
  <c r="E380" i="1" s="1"/>
  <c r="F380" i="1" s="1"/>
  <c r="G380" i="1" s="1"/>
  <c r="H380" i="1" s="1"/>
  <c r="D381" i="1"/>
  <c r="E381" i="1" s="1"/>
  <c r="F381" i="1" s="1"/>
  <c r="G381" i="1" s="1"/>
  <c r="H381" i="1" s="1"/>
  <c r="D382" i="1"/>
  <c r="E382" i="1" s="1"/>
  <c r="F382" i="1" s="1"/>
  <c r="G382" i="1" s="1"/>
  <c r="H382" i="1" s="1"/>
  <c r="D383" i="1"/>
  <c r="E383" i="1" s="1"/>
  <c r="F383" i="1" s="1"/>
  <c r="G383" i="1" s="1"/>
  <c r="H383" i="1" s="1"/>
  <c r="D384" i="1"/>
  <c r="D385" i="1"/>
  <c r="E385" i="1" s="1"/>
  <c r="F385" i="1" s="1"/>
  <c r="G385" i="1" s="1"/>
  <c r="H385" i="1" s="1"/>
  <c r="D386" i="1"/>
  <c r="D387" i="1"/>
  <c r="E387" i="1" s="1"/>
  <c r="F387" i="1" s="1"/>
  <c r="G387" i="1" s="1"/>
  <c r="H387" i="1" s="1"/>
  <c r="D388" i="1"/>
  <c r="E388" i="1" s="1"/>
  <c r="F388" i="1" s="1"/>
  <c r="G388" i="1" s="1"/>
  <c r="H388" i="1" s="1"/>
  <c r="D389" i="1"/>
  <c r="E389" i="1" s="1"/>
  <c r="F389" i="1" s="1"/>
  <c r="G389" i="1" s="1"/>
  <c r="H389" i="1" s="1"/>
  <c r="D390" i="1"/>
  <c r="E390" i="1" s="1"/>
  <c r="F390" i="1" s="1"/>
  <c r="G390" i="1" s="1"/>
  <c r="H390" i="1" s="1"/>
  <c r="D391" i="1"/>
  <c r="E391" i="1" s="1"/>
  <c r="F391" i="1" s="1"/>
  <c r="G391" i="1" s="1"/>
  <c r="H391" i="1" s="1"/>
  <c r="D392" i="1"/>
  <c r="D393" i="1"/>
  <c r="E393" i="1" s="1"/>
  <c r="F393" i="1" s="1"/>
  <c r="G393" i="1" s="1"/>
  <c r="H393" i="1" s="1"/>
  <c r="D394" i="1"/>
  <c r="D395" i="1"/>
  <c r="E395" i="1" s="1"/>
  <c r="F395" i="1" s="1"/>
  <c r="G395" i="1" s="1"/>
  <c r="H395" i="1" s="1"/>
  <c r="D396" i="1"/>
  <c r="E396" i="1" s="1"/>
  <c r="F396" i="1" s="1"/>
  <c r="G396" i="1" s="1"/>
  <c r="H396" i="1" s="1"/>
  <c r="D397" i="1"/>
  <c r="E397" i="1" s="1"/>
  <c r="F397" i="1" s="1"/>
  <c r="G397" i="1" s="1"/>
  <c r="H397" i="1" s="1"/>
  <c r="D398" i="1"/>
  <c r="E398" i="1" s="1"/>
  <c r="F398" i="1" s="1"/>
  <c r="G398" i="1" s="1"/>
  <c r="H398" i="1" s="1"/>
  <c r="D399" i="1"/>
  <c r="E399" i="1" s="1"/>
  <c r="F399" i="1" s="1"/>
  <c r="G399" i="1" s="1"/>
  <c r="H399" i="1" s="1"/>
  <c r="D400" i="1"/>
  <c r="D401" i="1"/>
  <c r="E401" i="1" s="1"/>
  <c r="F401" i="1" s="1"/>
  <c r="G401" i="1" s="1"/>
  <c r="H401" i="1" s="1"/>
  <c r="D402" i="1"/>
  <c r="D403" i="1"/>
  <c r="E403" i="1" s="1"/>
  <c r="F403" i="1" s="1"/>
  <c r="G403" i="1" s="1"/>
  <c r="H403" i="1" s="1"/>
  <c r="D404" i="1"/>
  <c r="E404" i="1" s="1"/>
  <c r="F404" i="1" s="1"/>
  <c r="G404" i="1" s="1"/>
  <c r="H404" i="1" s="1"/>
  <c r="D405" i="1"/>
  <c r="E405" i="1" s="1"/>
  <c r="F405" i="1" s="1"/>
  <c r="G405" i="1" s="1"/>
  <c r="H405" i="1" s="1"/>
  <c r="D406" i="1"/>
  <c r="E406" i="1" s="1"/>
  <c r="F406" i="1" s="1"/>
  <c r="G406" i="1" s="1"/>
  <c r="H406" i="1" s="1"/>
  <c r="D407" i="1"/>
  <c r="E407" i="1" s="1"/>
  <c r="F407" i="1" s="1"/>
  <c r="G407" i="1" s="1"/>
  <c r="H407" i="1" s="1"/>
  <c r="D408" i="1"/>
  <c r="D409" i="1"/>
  <c r="E409" i="1" s="1"/>
  <c r="F409" i="1" s="1"/>
  <c r="G409" i="1" s="1"/>
  <c r="H409" i="1" s="1"/>
  <c r="D410" i="1"/>
  <c r="D411" i="1"/>
  <c r="E411" i="1" s="1"/>
  <c r="F411" i="1" s="1"/>
  <c r="G411" i="1" s="1"/>
  <c r="H411" i="1" s="1"/>
  <c r="D412" i="1"/>
  <c r="E412" i="1" s="1"/>
  <c r="F412" i="1" s="1"/>
  <c r="G412" i="1" s="1"/>
  <c r="H412" i="1" s="1"/>
  <c r="D413" i="1"/>
  <c r="E413" i="1" s="1"/>
  <c r="F413" i="1" s="1"/>
  <c r="G413" i="1" s="1"/>
  <c r="H413" i="1" s="1"/>
  <c r="D414" i="1"/>
  <c r="E414" i="1" s="1"/>
  <c r="F414" i="1" s="1"/>
  <c r="G414" i="1" s="1"/>
  <c r="H414" i="1" s="1"/>
  <c r="D415" i="1"/>
  <c r="E415" i="1" s="1"/>
  <c r="F415" i="1" s="1"/>
  <c r="G415" i="1" s="1"/>
  <c r="H415" i="1" s="1"/>
  <c r="D416" i="1"/>
  <c r="D417" i="1"/>
  <c r="E417" i="1" s="1"/>
  <c r="F417" i="1" s="1"/>
  <c r="G417" i="1" s="1"/>
  <c r="H417" i="1" s="1"/>
  <c r="D418" i="1"/>
  <c r="D419" i="1"/>
  <c r="E419" i="1" s="1"/>
  <c r="F419" i="1" s="1"/>
  <c r="G419" i="1" s="1"/>
  <c r="H419" i="1" s="1"/>
  <c r="D420" i="1"/>
  <c r="E420" i="1" s="1"/>
  <c r="F420" i="1" s="1"/>
  <c r="G420" i="1" s="1"/>
  <c r="H420" i="1" s="1"/>
  <c r="D421" i="1"/>
  <c r="D422" i="1"/>
  <c r="E422" i="1" s="1"/>
  <c r="F422" i="1" s="1"/>
  <c r="G422" i="1" s="1"/>
  <c r="H422" i="1" s="1"/>
  <c r="D423" i="1"/>
  <c r="E423" i="1" s="1"/>
  <c r="F423" i="1" s="1"/>
  <c r="G423" i="1" s="1"/>
  <c r="H423" i="1" s="1"/>
  <c r="D424" i="1"/>
  <c r="D425" i="1"/>
  <c r="E425" i="1" s="1"/>
  <c r="F425" i="1" s="1"/>
  <c r="G425" i="1" s="1"/>
  <c r="H425" i="1" s="1"/>
  <c r="D426" i="1"/>
  <c r="D427" i="1"/>
  <c r="E427" i="1" s="1"/>
  <c r="F427" i="1" s="1"/>
  <c r="G427" i="1" s="1"/>
  <c r="H427" i="1" s="1"/>
  <c r="D428" i="1"/>
  <c r="E428" i="1" s="1"/>
  <c r="F428" i="1" s="1"/>
  <c r="G428" i="1" s="1"/>
  <c r="H428" i="1" s="1"/>
  <c r="D429" i="1"/>
  <c r="E429" i="1" s="1"/>
  <c r="F429" i="1" s="1"/>
  <c r="G429" i="1" s="1"/>
  <c r="H429" i="1" s="1"/>
  <c r="D430" i="1"/>
  <c r="E430" i="1" s="1"/>
  <c r="F430" i="1" s="1"/>
  <c r="G430" i="1" s="1"/>
  <c r="H430" i="1" s="1"/>
  <c r="D431" i="1"/>
  <c r="E431" i="1" s="1"/>
  <c r="F431" i="1" s="1"/>
  <c r="G431" i="1" s="1"/>
  <c r="H431" i="1" s="1"/>
  <c r="D432" i="1"/>
  <c r="D433" i="1"/>
  <c r="E433" i="1" s="1"/>
  <c r="F433" i="1" s="1"/>
  <c r="G433" i="1" s="1"/>
  <c r="H433" i="1" s="1"/>
  <c r="D434" i="1"/>
  <c r="D435" i="1"/>
  <c r="D436" i="1"/>
  <c r="E436" i="1" s="1"/>
  <c r="F436" i="1" s="1"/>
  <c r="G436" i="1" s="1"/>
  <c r="H436" i="1" s="1"/>
  <c r="D437" i="1"/>
  <c r="E437" i="1" s="1"/>
  <c r="F437" i="1" s="1"/>
  <c r="G437" i="1" s="1"/>
  <c r="H437" i="1" s="1"/>
  <c r="D438" i="1"/>
  <c r="E438" i="1" s="1"/>
  <c r="F438" i="1" s="1"/>
  <c r="G438" i="1" s="1"/>
  <c r="H438" i="1" s="1"/>
  <c r="D439" i="1"/>
  <c r="E439" i="1" s="1"/>
  <c r="F439" i="1" s="1"/>
  <c r="G439" i="1" s="1"/>
  <c r="H439" i="1" s="1"/>
  <c r="D440" i="1"/>
  <c r="D441" i="1"/>
  <c r="E441" i="1" s="1"/>
  <c r="F441" i="1" s="1"/>
  <c r="G441" i="1" s="1"/>
  <c r="H441" i="1" s="1"/>
  <c r="D442" i="1"/>
  <c r="D443" i="1"/>
  <c r="E443" i="1" s="1"/>
  <c r="F443" i="1" s="1"/>
  <c r="G443" i="1" s="1"/>
  <c r="H443" i="1" s="1"/>
  <c r="D444" i="1"/>
  <c r="E444" i="1" s="1"/>
  <c r="F444" i="1" s="1"/>
  <c r="G444" i="1" s="1"/>
  <c r="H444" i="1" s="1"/>
  <c r="D445" i="1"/>
  <c r="E445" i="1" s="1"/>
  <c r="F445" i="1" s="1"/>
  <c r="G445" i="1" s="1"/>
  <c r="H445" i="1" s="1"/>
  <c r="D446" i="1"/>
  <c r="E446" i="1" s="1"/>
  <c r="F446" i="1" s="1"/>
  <c r="G446" i="1" s="1"/>
  <c r="H446" i="1" s="1"/>
  <c r="D447" i="1"/>
  <c r="E447" i="1" s="1"/>
  <c r="F447" i="1" s="1"/>
  <c r="G447" i="1" s="1"/>
  <c r="H447" i="1" s="1"/>
  <c r="D448" i="1"/>
  <c r="D449" i="1"/>
  <c r="E449" i="1" s="1"/>
  <c r="F449" i="1" s="1"/>
  <c r="G449" i="1" s="1"/>
  <c r="H449" i="1" s="1"/>
  <c r="D450" i="1"/>
  <c r="D451" i="1"/>
  <c r="E451" i="1" s="1"/>
  <c r="F451" i="1" s="1"/>
  <c r="G451" i="1" s="1"/>
  <c r="H451" i="1" s="1"/>
  <c r="D452" i="1"/>
  <c r="E452" i="1" s="1"/>
  <c r="F452" i="1" s="1"/>
  <c r="G452" i="1" s="1"/>
  <c r="H452" i="1" s="1"/>
  <c r="D453" i="1"/>
  <c r="E453" i="1" s="1"/>
  <c r="F453" i="1" s="1"/>
  <c r="G453" i="1" s="1"/>
  <c r="H453" i="1" s="1"/>
  <c r="D454" i="1"/>
  <c r="E454" i="1" s="1"/>
  <c r="F454" i="1" s="1"/>
  <c r="G454" i="1" s="1"/>
  <c r="H454" i="1" s="1"/>
  <c r="D455" i="1"/>
  <c r="E455" i="1" s="1"/>
  <c r="F455" i="1" s="1"/>
  <c r="G455" i="1" s="1"/>
  <c r="H455" i="1" s="1"/>
  <c r="D456" i="1"/>
  <c r="D457" i="1"/>
  <c r="E457" i="1" s="1"/>
  <c r="F457" i="1" s="1"/>
  <c r="G457" i="1" s="1"/>
  <c r="H457" i="1" s="1"/>
  <c r="D458" i="1"/>
  <c r="D459" i="1"/>
  <c r="D460" i="1"/>
  <c r="E460" i="1" s="1"/>
  <c r="F460" i="1" s="1"/>
  <c r="G460" i="1" s="1"/>
  <c r="H460" i="1" s="1"/>
  <c r="D461" i="1"/>
  <c r="E461" i="1" s="1"/>
  <c r="F461" i="1" s="1"/>
  <c r="G461" i="1" s="1"/>
  <c r="H461" i="1" s="1"/>
  <c r="D462" i="1"/>
  <c r="E462" i="1" s="1"/>
  <c r="F462" i="1" s="1"/>
  <c r="G462" i="1" s="1"/>
  <c r="H462" i="1" s="1"/>
  <c r="D463" i="1"/>
  <c r="E463" i="1" s="1"/>
  <c r="F463" i="1" s="1"/>
  <c r="G463" i="1" s="1"/>
  <c r="H463" i="1" s="1"/>
  <c r="D464" i="1"/>
  <c r="D465" i="1"/>
  <c r="E465" i="1" s="1"/>
  <c r="F465" i="1" s="1"/>
  <c r="G465" i="1" s="1"/>
  <c r="H465" i="1" s="1"/>
  <c r="D466" i="1"/>
  <c r="D467" i="1"/>
  <c r="E467" i="1" s="1"/>
  <c r="F467" i="1" s="1"/>
  <c r="G467" i="1" s="1"/>
  <c r="H467" i="1" s="1"/>
  <c r="D468" i="1"/>
  <c r="E468" i="1" s="1"/>
  <c r="F468" i="1" s="1"/>
  <c r="G468" i="1" s="1"/>
  <c r="H468" i="1" s="1"/>
  <c r="D469" i="1"/>
  <c r="E469" i="1" s="1"/>
  <c r="F469" i="1" s="1"/>
  <c r="G469" i="1" s="1"/>
  <c r="H469" i="1" s="1"/>
  <c r="D470" i="1"/>
  <c r="E470" i="1" s="1"/>
  <c r="F470" i="1" s="1"/>
  <c r="G470" i="1" s="1"/>
  <c r="H470" i="1" s="1"/>
  <c r="D471" i="1"/>
  <c r="E471" i="1" s="1"/>
  <c r="F471" i="1" s="1"/>
  <c r="G471" i="1" s="1"/>
  <c r="H471" i="1" s="1"/>
  <c r="D472" i="1"/>
  <c r="D473" i="1"/>
  <c r="E473" i="1" s="1"/>
  <c r="F473" i="1" s="1"/>
  <c r="G473" i="1" s="1"/>
  <c r="H473" i="1" s="1"/>
  <c r="D474" i="1"/>
  <c r="D475" i="1"/>
  <c r="E475" i="1" s="1"/>
  <c r="F475" i="1" s="1"/>
  <c r="G475" i="1" s="1"/>
  <c r="H475" i="1" s="1"/>
  <c r="D476" i="1"/>
  <c r="E476" i="1" s="1"/>
  <c r="F476" i="1" s="1"/>
  <c r="G476" i="1" s="1"/>
  <c r="H476" i="1" s="1"/>
  <c r="D477" i="1"/>
  <c r="E477" i="1" s="1"/>
  <c r="F477" i="1" s="1"/>
  <c r="G477" i="1" s="1"/>
  <c r="H477" i="1" s="1"/>
  <c r="D478" i="1"/>
  <c r="E478" i="1" s="1"/>
  <c r="F478" i="1" s="1"/>
  <c r="G478" i="1" s="1"/>
  <c r="H478" i="1" s="1"/>
  <c r="D479" i="1"/>
  <c r="E479" i="1" s="1"/>
  <c r="F479" i="1" s="1"/>
  <c r="G479" i="1" s="1"/>
  <c r="H479" i="1" s="1"/>
  <c r="D480" i="1"/>
  <c r="D481" i="1"/>
  <c r="E481" i="1" s="1"/>
  <c r="F481" i="1" s="1"/>
  <c r="G481" i="1" s="1"/>
  <c r="H481" i="1" s="1"/>
  <c r="D482" i="1"/>
  <c r="D483" i="1"/>
  <c r="E483" i="1" s="1"/>
  <c r="F483" i="1" s="1"/>
  <c r="G483" i="1" s="1"/>
  <c r="H483" i="1" s="1"/>
  <c r="D484" i="1"/>
  <c r="E484" i="1" s="1"/>
  <c r="F484" i="1" s="1"/>
  <c r="G484" i="1" s="1"/>
  <c r="H484" i="1" s="1"/>
  <c r="D485" i="1"/>
  <c r="E485" i="1" s="1"/>
  <c r="F485" i="1" s="1"/>
  <c r="G485" i="1" s="1"/>
  <c r="H485" i="1" s="1"/>
  <c r="D486" i="1"/>
  <c r="D487" i="1"/>
  <c r="E487" i="1" s="1"/>
  <c r="F487" i="1" s="1"/>
  <c r="G487" i="1" s="1"/>
  <c r="H487" i="1" s="1"/>
  <c r="D488" i="1"/>
  <c r="D489" i="1"/>
  <c r="E489" i="1" s="1"/>
  <c r="F489" i="1" s="1"/>
  <c r="G489" i="1" s="1"/>
  <c r="H489" i="1" s="1"/>
  <c r="D490" i="1"/>
  <c r="D491" i="1"/>
  <c r="E491" i="1" s="1"/>
  <c r="F491" i="1" s="1"/>
  <c r="G491" i="1" s="1"/>
  <c r="H491" i="1" s="1"/>
  <c r="D492" i="1"/>
  <c r="E492" i="1" s="1"/>
  <c r="F492" i="1" s="1"/>
  <c r="G492" i="1" s="1"/>
  <c r="H492" i="1" s="1"/>
  <c r="D493" i="1"/>
  <c r="E493" i="1" s="1"/>
  <c r="F493" i="1" s="1"/>
  <c r="G493" i="1" s="1"/>
  <c r="H493" i="1" s="1"/>
  <c r="D494" i="1"/>
  <c r="E494" i="1" s="1"/>
  <c r="F494" i="1" s="1"/>
  <c r="G494" i="1" s="1"/>
  <c r="H494" i="1" s="1"/>
  <c r="D495" i="1"/>
  <c r="E495" i="1" s="1"/>
  <c r="F495" i="1" s="1"/>
  <c r="G495" i="1" s="1"/>
  <c r="H495" i="1" s="1"/>
  <c r="D496" i="1"/>
  <c r="D497" i="1"/>
  <c r="E497" i="1" s="1"/>
  <c r="F497" i="1" s="1"/>
  <c r="G497" i="1" s="1"/>
  <c r="H497" i="1" s="1"/>
  <c r="D498" i="1"/>
  <c r="D499" i="1"/>
  <c r="E499" i="1" s="1"/>
  <c r="F499" i="1" s="1"/>
  <c r="G499" i="1" s="1"/>
  <c r="H499" i="1" s="1"/>
  <c r="D500" i="1"/>
  <c r="E500" i="1" s="1"/>
  <c r="F500" i="1" s="1"/>
  <c r="G500" i="1" s="1"/>
  <c r="H500" i="1" s="1"/>
  <c r="D501" i="1"/>
  <c r="E501" i="1" s="1"/>
  <c r="F501" i="1" s="1"/>
  <c r="G501" i="1" s="1"/>
  <c r="H501" i="1" s="1"/>
  <c r="D502" i="1"/>
  <c r="E502" i="1" s="1"/>
  <c r="F502" i="1" s="1"/>
  <c r="G502" i="1" s="1"/>
  <c r="H502" i="1" s="1"/>
  <c r="D503" i="1"/>
  <c r="E503" i="1" s="1"/>
  <c r="F503" i="1" s="1"/>
  <c r="G503" i="1" s="1"/>
  <c r="H503" i="1" s="1"/>
  <c r="D504" i="1"/>
  <c r="D505" i="1"/>
  <c r="E505" i="1" s="1"/>
  <c r="F505" i="1" s="1"/>
  <c r="G505" i="1" s="1"/>
  <c r="H505" i="1" s="1"/>
  <c r="D506" i="1"/>
  <c r="D507" i="1"/>
  <c r="E507" i="1" s="1"/>
  <c r="F507" i="1" s="1"/>
  <c r="G507" i="1" s="1"/>
  <c r="H507" i="1" s="1"/>
  <c r="D508" i="1"/>
  <c r="E508" i="1" s="1"/>
  <c r="F508" i="1" s="1"/>
  <c r="G508" i="1" s="1"/>
  <c r="H508" i="1" s="1"/>
  <c r="D509" i="1"/>
  <c r="E509" i="1" s="1"/>
  <c r="F509" i="1" s="1"/>
  <c r="G509" i="1" s="1"/>
  <c r="H509" i="1" s="1"/>
  <c r="D510" i="1"/>
  <c r="E510" i="1" s="1"/>
  <c r="F510" i="1" s="1"/>
  <c r="G510" i="1" s="1"/>
  <c r="H510" i="1" s="1"/>
  <c r="D511" i="1"/>
  <c r="E511" i="1" s="1"/>
  <c r="F511" i="1" s="1"/>
  <c r="G511" i="1" s="1"/>
  <c r="H511" i="1" s="1"/>
  <c r="D512" i="1"/>
  <c r="D513" i="1"/>
  <c r="E513" i="1" s="1"/>
  <c r="F513" i="1" s="1"/>
  <c r="G513" i="1" s="1"/>
  <c r="H513" i="1" s="1"/>
  <c r="D514" i="1"/>
  <c r="D515" i="1"/>
  <c r="E515" i="1" s="1"/>
  <c r="F515" i="1" s="1"/>
  <c r="G515" i="1" s="1"/>
  <c r="H515" i="1" s="1"/>
  <c r="D516" i="1"/>
  <c r="E516" i="1" s="1"/>
  <c r="F516" i="1" s="1"/>
  <c r="G516" i="1" s="1"/>
  <c r="H516" i="1" s="1"/>
  <c r="D517" i="1"/>
  <c r="E517" i="1" s="1"/>
  <c r="F517" i="1" s="1"/>
  <c r="G517" i="1" s="1"/>
  <c r="H517" i="1" s="1"/>
  <c r="D518" i="1"/>
  <c r="E518" i="1" s="1"/>
  <c r="F518" i="1" s="1"/>
  <c r="G518" i="1" s="1"/>
  <c r="H518" i="1" s="1"/>
  <c r="D519" i="1"/>
  <c r="E519" i="1" s="1"/>
  <c r="F519" i="1" s="1"/>
  <c r="G519" i="1" s="1"/>
  <c r="H519" i="1" s="1"/>
  <c r="D520" i="1"/>
  <c r="D521" i="1"/>
  <c r="E521" i="1" s="1"/>
  <c r="F521" i="1" s="1"/>
  <c r="G521" i="1" s="1"/>
  <c r="H521" i="1" s="1"/>
  <c r="D522" i="1"/>
  <c r="D523" i="1"/>
  <c r="E523" i="1" s="1"/>
  <c r="F523" i="1" s="1"/>
  <c r="G523" i="1" s="1"/>
  <c r="H523" i="1" s="1"/>
  <c r="D524" i="1"/>
  <c r="D525" i="1"/>
  <c r="E525" i="1" s="1"/>
  <c r="F525" i="1" s="1"/>
  <c r="G525" i="1" s="1"/>
  <c r="H525" i="1" s="1"/>
  <c r="D526" i="1"/>
  <c r="E526" i="1" s="1"/>
  <c r="F526" i="1" s="1"/>
  <c r="G526" i="1" s="1"/>
  <c r="H526" i="1" s="1"/>
  <c r="D527" i="1"/>
  <c r="E527" i="1" s="1"/>
  <c r="F527" i="1" s="1"/>
  <c r="G527" i="1" s="1"/>
  <c r="H527" i="1" s="1"/>
  <c r="D528" i="1"/>
  <c r="D529" i="1"/>
  <c r="E529" i="1" s="1"/>
  <c r="F529" i="1" s="1"/>
  <c r="G529" i="1" s="1"/>
  <c r="H529" i="1" s="1"/>
  <c r="D530" i="1"/>
  <c r="D531" i="1"/>
  <c r="E531" i="1" s="1"/>
  <c r="F531" i="1" s="1"/>
  <c r="G531" i="1" s="1"/>
  <c r="H531" i="1" s="1"/>
  <c r="D532" i="1"/>
  <c r="E532" i="1" s="1"/>
  <c r="F532" i="1" s="1"/>
  <c r="G532" i="1" s="1"/>
  <c r="H532" i="1" s="1"/>
  <c r="D533" i="1"/>
  <c r="E533" i="1" s="1"/>
  <c r="F533" i="1" s="1"/>
  <c r="G533" i="1" s="1"/>
  <c r="H533" i="1" s="1"/>
  <c r="D534" i="1"/>
  <c r="E534" i="1" s="1"/>
  <c r="F534" i="1" s="1"/>
  <c r="G534" i="1" s="1"/>
  <c r="H534" i="1" s="1"/>
  <c r="D535" i="1"/>
  <c r="E535" i="1" s="1"/>
  <c r="F535" i="1" s="1"/>
  <c r="G535" i="1" s="1"/>
  <c r="H535" i="1" s="1"/>
  <c r="D536" i="1"/>
  <c r="D537" i="1"/>
  <c r="E537" i="1" s="1"/>
  <c r="F537" i="1" s="1"/>
  <c r="G537" i="1" s="1"/>
  <c r="H537" i="1" s="1"/>
  <c r="D538" i="1"/>
  <c r="D539" i="1"/>
  <c r="E539" i="1" s="1"/>
  <c r="F539" i="1" s="1"/>
  <c r="G539" i="1" s="1"/>
  <c r="H539" i="1" s="1"/>
  <c r="D540" i="1"/>
  <c r="E540" i="1" s="1"/>
  <c r="F540" i="1" s="1"/>
  <c r="G540" i="1" s="1"/>
  <c r="H540" i="1" s="1"/>
  <c r="D541" i="1"/>
  <c r="E541" i="1" s="1"/>
  <c r="F541" i="1" s="1"/>
  <c r="G541" i="1" s="1"/>
  <c r="H541" i="1" s="1"/>
  <c r="D542" i="1"/>
  <c r="E542" i="1" s="1"/>
  <c r="F542" i="1" s="1"/>
  <c r="G542" i="1" s="1"/>
  <c r="H542" i="1" s="1"/>
  <c r="D543" i="1"/>
  <c r="E543" i="1" s="1"/>
  <c r="F543" i="1" s="1"/>
  <c r="G543" i="1" s="1"/>
  <c r="H543" i="1" s="1"/>
  <c r="D544" i="1"/>
  <c r="D545" i="1"/>
  <c r="E545" i="1" s="1"/>
  <c r="F545" i="1" s="1"/>
  <c r="G545" i="1" s="1"/>
  <c r="H545" i="1" s="1"/>
  <c r="D546" i="1"/>
  <c r="D547" i="1"/>
  <c r="E547" i="1" s="1"/>
  <c r="F547" i="1" s="1"/>
  <c r="G547" i="1" s="1"/>
  <c r="H547" i="1" s="1"/>
  <c r="D548" i="1"/>
  <c r="E548" i="1" s="1"/>
  <c r="F548" i="1" s="1"/>
  <c r="G548" i="1" s="1"/>
  <c r="H548" i="1" s="1"/>
  <c r="D549" i="1"/>
  <c r="E549" i="1" s="1"/>
  <c r="F549" i="1" s="1"/>
  <c r="G549" i="1" s="1"/>
  <c r="H549" i="1" s="1"/>
  <c r="D550" i="1"/>
  <c r="E550" i="1" s="1"/>
  <c r="F550" i="1" s="1"/>
  <c r="G550" i="1" s="1"/>
  <c r="H550" i="1" s="1"/>
  <c r="D551" i="1"/>
  <c r="E551" i="1" s="1"/>
  <c r="F551" i="1" s="1"/>
  <c r="G551" i="1" s="1"/>
  <c r="H551" i="1" s="1"/>
  <c r="D552" i="1"/>
  <c r="D553" i="1"/>
  <c r="E553" i="1" s="1"/>
  <c r="F553" i="1" s="1"/>
  <c r="G553" i="1" s="1"/>
  <c r="H553" i="1" s="1"/>
  <c r="D554" i="1"/>
  <c r="D555" i="1"/>
  <c r="D556" i="1"/>
  <c r="E556" i="1" s="1"/>
  <c r="F556" i="1" s="1"/>
  <c r="G556" i="1" s="1"/>
  <c r="H556" i="1" s="1"/>
  <c r="D557" i="1"/>
  <c r="E557" i="1" s="1"/>
  <c r="F557" i="1" s="1"/>
  <c r="G557" i="1" s="1"/>
  <c r="H557" i="1" s="1"/>
  <c r="D558" i="1"/>
  <c r="E558" i="1" s="1"/>
  <c r="F558" i="1" s="1"/>
  <c r="G558" i="1" s="1"/>
  <c r="H558" i="1" s="1"/>
  <c r="D559" i="1"/>
  <c r="E559" i="1" s="1"/>
  <c r="F559" i="1" s="1"/>
  <c r="G559" i="1" s="1"/>
  <c r="H559" i="1" s="1"/>
  <c r="D560" i="1"/>
  <c r="D561" i="1"/>
  <c r="E561" i="1" s="1"/>
  <c r="F561" i="1" s="1"/>
  <c r="G561" i="1" s="1"/>
  <c r="H561" i="1" s="1"/>
  <c r="D562" i="1"/>
  <c r="D563" i="1"/>
  <c r="D564" i="1"/>
  <c r="E564" i="1" s="1"/>
  <c r="F564" i="1" s="1"/>
  <c r="G564" i="1" s="1"/>
  <c r="H564" i="1" s="1"/>
  <c r="D565" i="1"/>
  <c r="E565" i="1" s="1"/>
  <c r="F565" i="1" s="1"/>
  <c r="G565" i="1" s="1"/>
  <c r="H565" i="1" s="1"/>
  <c r="D566" i="1"/>
  <c r="E566" i="1" s="1"/>
  <c r="F566" i="1" s="1"/>
  <c r="G566" i="1" s="1"/>
  <c r="H566" i="1" s="1"/>
  <c r="D567" i="1"/>
  <c r="E567" i="1" s="1"/>
  <c r="F567" i="1" s="1"/>
  <c r="G567" i="1" s="1"/>
  <c r="H567" i="1" s="1"/>
  <c r="D568" i="1"/>
  <c r="D569" i="1"/>
  <c r="E569" i="1" s="1"/>
  <c r="F569" i="1" s="1"/>
  <c r="G569" i="1" s="1"/>
  <c r="H569" i="1" s="1"/>
  <c r="D570" i="1"/>
  <c r="D572" i="1"/>
  <c r="D573" i="1"/>
  <c r="E573" i="1" s="1"/>
  <c r="F573" i="1" s="1"/>
  <c r="G573" i="1" s="1"/>
  <c r="H573" i="1" s="1"/>
  <c r="D574" i="1"/>
  <c r="E574" i="1" s="1"/>
  <c r="F574" i="1" s="1"/>
  <c r="G574" i="1" s="1"/>
  <c r="H574" i="1" s="1"/>
  <c r="D575" i="1"/>
  <c r="D576" i="1"/>
  <c r="D577" i="1"/>
  <c r="D578" i="1"/>
  <c r="E578" i="1" s="1"/>
  <c r="F578" i="1" s="1"/>
  <c r="G578" i="1" s="1"/>
  <c r="H578" i="1" s="1"/>
  <c r="D579" i="1"/>
  <c r="E579" i="1" s="1"/>
  <c r="F579" i="1" s="1"/>
  <c r="G579" i="1" s="1"/>
  <c r="H579" i="1" s="1"/>
  <c r="D580" i="1"/>
  <c r="E580" i="1" s="1"/>
  <c r="F580" i="1" s="1"/>
  <c r="G580" i="1" s="1"/>
  <c r="H580" i="1" s="1"/>
  <c r="D581" i="1"/>
  <c r="E581" i="1" s="1"/>
  <c r="F581" i="1" s="1"/>
  <c r="G581" i="1" s="1"/>
  <c r="H581" i="1" s="1"/>
  <c r="D582" i="1"/>
  <c r="E582" i="1" s="1"/>
  <c r="F582" i="1" s="1"/>
  <c r="G582" i="1" s="1"/>
  <c r="H582" i="1" s="1"/>
  <c r="D583" i="1"/>
  <c r="E583" i="1" s="1"/>
  <c r="F583" i="1" s="1"/>
  <c r="G583" i="1" s="1"/>
  <c r="H583" i="1" s="1"/>
  <c r="D584" i="1"/>
  <c r="E584" i="1" s="1"/>
  <c r="F584" i="1" s="1"/>
  <c r="G584" i="1" s="1"/>
  <c r="H584" i="1" s="1"/>
  <c r="D585" i="1"/>
  <c r="D586" i="1"/>
  <c r="E586" i="1" s="1"/>
  <c r="F586" i="1" s="1"/>
  <c r="G586" i="1" s="1"/>
  <c r="H586" i="1" s="1"/>
  <c r="D587" i="1"/>
  <c r="E587" i="1" s="1"/>
  <c r="F587" i="1" s="1"/>
  <c r="G587" i="1" s="1"/>
  <c r="H587" i="1" s="1"/>
  <c r="D588" i="1"/>
  <c r="E588" i="1" s="1"/>
  <c r="F588" i="1" s="1"/>
  <c r="G588" i="1" s="1"/>
  <c r="H588" i="1" s="1"/>
  <c r="D589" i="1"/>
  <c r="E589" i="1" s="1"/>
  <c r="F589" i="1" s="1"/>
  <c r="G589" i="1" s="1"/>
  <c r="H589" i="1" s="1"/>
  <c r="D590" i="1"/>
  <c r="E590" i="1" s="1"/>
  <c r="F590" i="1" s="1"/>
  <c r="G590" i="1" s="1"/>
  <c r="H590" i="1" s="1"/>
  <c r="D591" i="1"/>
  <c r="E591" i="1" s="1"/>
  <c r="F591" i="1" s="1"/>
  <c r="G591" i="1" s="1"/>
  <c r="H591" i="1" s="1"/>
  <c r="E608" i="1"/>
  <c r="F608" i="1" s="1"/>
  <c r="G608" i="1" s="1"/>
  <c r="H608" i="1" s="1"/>
  <c r="D571" i="1"/>
  <c r="E10" i="1"/>
  <c r="F10" i="1" s="1"/>
  <c r="G10" i="1" s="1"/>
  <c r="H10" i="1" s="1"/>
  <c r="E18" i="1"/>
  <c r="F18" i="1" s="1"/>
  <c r="G18" i="1" s="1"/>
  <c r="H18" i="1" s="1"/>
  <c r="E26" i="1"/>
  <c r="F26" i="1" s="1"/>
  <c r="G26" i="1" s="1"/>
  <c r="H26" i="1" s="1"/>
  <c r="E34" i="1"/>
  <c r="F34" i="1" s="1"/>
  <c r="G34" i="1" s="1"/>
  <c r="H34" i="1" s="1"/>
  <c r="E42" i="1"/>
  <c r="F42" i="1" s="1"/>
  <c r="G42" i="1" s="1"/>
  <c r="H42" i="1" s="1"/>
  <c r="E50" i="1"/>
  <c r="F50" i="1" s="1"/>
  <c r="G50" i="1" s="1"/>
  <c r="H50" i="1" s="1"/>
  <c r="E58" i="1"/>
  <c r="F58" i="1" s="1"/>
  <c r="G58" i="1" s="1"/>
  <c r="H58" i="1" s="1"/>
  <c r="E82" i="1"/>
  <c r="F82" i="1" s="1"/>
  <c r="G82" i="1" s="1"/>
  <c r="H82" i="1" s="1"/>
  <c r="E90" i="1"/>
  <c r="F90" i="1" s="1"/>
  <c r="G90" i="1" s="1"/>
  <c r="H90" i="1" s="1"/>
  <c r="E98" i="1"/>
  <c r="F98" i="1" s="1"/>
  <c r="G98" i="1" s="1"/>
  <c r="H98" i="1" s="1"/>
  <c r="E122" i="1"/>
  <c r="F122" i="1" s="1"/>
  <c r="G122" i="1" s="1"/>
  <c r="H122" i="1" s="1"/>
  <c r="E130" i="1"/>
  <c r="F130" i="1" s="1"/>
  <c r="G130" i="1" s="1"/>
  <c r="H130" i="1" s="1"/>
  <c r="E146" i="1"/>
  <c r="F146" i="1" s="1"/>
  <c r="G146" i="1" s="1"/>
  <c r="H146" i="1" s="1"/>
  <c r="E154" i="1"/>
  <c r="F154" i="1" s="1"/>
  <c r="G154" i="1" s="1"/>
  <c r="H154" i="1" s="1"/>
  <c r="E162" i="1"/>
  <c r="F162" i="1" s="1"/>
  <c r="G162" i="1" s="1"/>
  <c r="H162" i="1" s="1"/>
  <c r="E170" i="1"/>
  <c r="F170" i="1" s="1"/>
  <c r="G170" i="1" s="1"/>
  <c r="H170" i="1" s="1"/>
  <c r="E178" i="1"/>
  <c r="F178" i="1" s="1"/>
  <c r="G178" i="1" s="1"/>
  <c r="H178" i="1" s="1"/>
  <c r="E186" i="1"/>
  <c r="F186" i="1" s="1"/>
  <c r="G186" i="1" s="1"/>
  <c r="H186" i="1" s="1"/>
  <c r="E194" i="1"/>
  <c r="F194" i="1" s="1"/>
  <c r="G194" i="1" s="1"/>
  <c r="H194" i="1" s="1"/>
  <c r="E202" i="1"/>
  <c r="F202" i="1" s="1"/>
  <c r="G202" i="1" s="1"/>
  <c r="H202" i="1" s="1"/>
  <c r="E218" i="1"/>
  <c r="F218" i="1" s="1"/>
  <c r="G218" i="1" s="1"/>
  <c r="H218" i="1" s="1"/>
  <c r="E226" i="1"/>
  <c r="F226" i="1" s="1"/>
  <c r="G226" i="1" s="1"/>
  <c r="H226" i="1" s="1"/>
  <c r="E234" i="1"/>
  <c r="F234" i="1" s="1"/>
  <c r="G234" i="1" s="1"/>
  <c r="H234" i="1" s="1"/>
  <c r="E242" i="1"/>
  <c r="F242" i="1" s="1"/>
  <c r="G242" i="1" s="1"/>
  <c r="H242" i="1" s="1"/>
  <c r="E250" i="1"/>
  <c r="F250" i="1" s="1"/>
  <c r="G250" i="1" s="1"/>
  <c r="H250" i="1" s="1"/>
  <c r="E258" i="1"/>
  <c r="F258" i="1" s="1"/>
  <c r="G258" i="1" s="1"/>
  <c r="H258" i="1" s="1"/>
  <c r="E266" i="1"/>
  <c r="F266" i="1" s="1"/>
  <c r="G266" i="1" s="1"/>
  <c r="H266" i="1" s="1"/>
  <c r="E274" i="1"/>
  <c r="F274" i="1" s="1"/>
  <c r="G274" i="1" s="1"/>
  <c r="H274" i="1" s="1"/>
  <c r="E282" i="1"/>
  <c r="F282" i="1" s="1"/>
  <c r="G282" i="1" s="1"/>
  <c r="H282" i="1" s="1"/>
  <c r="E290" i="1"/>
  <c r="F290" i="1" s="1"/>
  <c r="G290" i="1" s="1"/>
  <c r="H290" i="1" s="1"/>
  <c r="E298" i="1"/>
  <c r="F298" i="1" s="1"/>
  <c r="G298" i="1" s="1"/>
  <c r="H298" i="1" s="1"/>
  <c r="E306" i="1"/>
  <c r="F306" i="1" s="1"/>
  <c r="G306" i="1" s="1"/>
  <c r="H306" i="1" s="1"/>
  <c r="E314" i="1"/>
  <c r="F314" i="1" s="1"/>
  <c r="G314" i="1" s="1"/>
  <c r="H314" i="1" s="1"/>
  <c r="E322" i="1"/>
  <c r="F322" i="1" s="1"/>
  <c r="G322" i="1" s="1"/>
  <c r="H322" i="1" s="1"/>
  <c r="E330" i="1"/>
  <c r="F330" i="1" s="1"/>
  <c r="G330" i="1" s="1"/>
  <c r="H330" i="1" s="1"/>
  <c r="E338" i="1"/>
  <c r="F338" i="1" s="1"/>
  <c r="G338" i="1" s="1"/>
  <c r="H338" i="1" s="1"/>
  <c r="E346" i="1"/>
  <c r="F346" i="1" s="1"/>
  <c r="G346" i="1" s="1"/>
  <c r="H346" i="1" s="1"/>
  <c r="E354" i="1"/>
  <c r="F354" i="1" s="1"/>
  <c r="G354" i="1" s="1"/>
  <c r="H354" i="1" s="1"/>
  <c r="E362" i="1"/>
  <c r="F362" i="1" s="1"/>
  <c r="G362" i="1" s="1"/>
  <c r="H362" i="1" s="1"/>
  <c r="E370" i="1"/>
  <c r="F370" i="1" s="1"/>
  <c r="G370" i="1" s="1"/>
  <c r="H370" i="1" s="1"/>
  <c r="E386" i="1"/>
  <c r="F386" i="1" s="1"/>
  <c r="G386" i="1" s="1"/>
  <c r="H386" i="1" s="1"/>
  <c r="E394" i="1"/>
  <c r="F394" i="1" s="1"/>
  <c r="G394" i="1" s="1"/>
  <c r="H394" i="1" s="1"/>
  <c r="E402" i="1"/>
  <c r="F402" i="1" s="1"/>
  <c r="G402" i="1" s="1"/>
  <c r="H402" i="1" s="1"/>
  <c r="E418" i="1"/>
  <c r="F418" i="1" s="1"/>
  <c r="G418" i="1" s="1"/>
  <c r="H418" i="1" s="1"/>
  <c r="E426" i="1"/>
  <c r="F426" i="1" s="1"/>
  <c r="G426" i="1" s="1"/>
  <c r="H426" i="1" s="1"/>
  <c r="E434" i="1"/>
  <c r="F434" i="1" s="1"/>
  <c r="G434" i="1" s="1"/>
  <c r="H434" i="1" s="1"/>
  <c r="E450" i="1"/>
  <c r="F450" i="1" s="1"/>
  <c r="G450" i="1" s="1"/>
  <c r="H450" i="1" s="1"/>
  <c r="E466" i="1"/>
  <c r="F466" i="1" s="1"/>
  <c r="G466" i="1" s="1"/>
  <c r="H466" i="1" s="1"/>
  <c r="E474" i="1"/>
  <c r="F474" i="1" s="1"/>
  <c r="G474" i="1" s="1"/>
  <c r="H474" i="1" s="1"/>
  <c r="E490" i="1"/>
  <c r="F490" i="1" s="1"/>
  <c r="G490" i="1" s="1"/>
  <c r="H490" i="1" s="1"/>
  <c r="E498" i="1"/>
  <c r="F498" i="1" s="1"/>
  <c r="G498" i="1" s="1"/>
  <c r="H498" i="1" s="1"/>
  <c r="E514" i="1"/>
  <c r="F514" i="1" s="1"/>
  <c r="G514" i="1" s="1"/>
  <c r="H514" i="1" s="1"/>
  <c r="E522" i="1"/>
  <c r="F522" i="1" s="1"/>
  <c r="G522" i="1" s="1"/>
  <c r="H522" i="1" s="1"/>
  <c r="E570" i="1"/>
  <c r="F570" i="1" s="1"/>
  <c r="G570" i="1" s="1"/>
  <c r="H570" i="1" s="1"/>
  <c r="E690" i="1"/>
  <c r="F690" i="1" s="1"/>
  <c r="G690" i="1" s="1"/>
  <c r="H690" i="1" s="1"/>
  <c r="E802" i="1"/>
  <c r="F802" i="1" s="1"/>
  <c r="G802" i="1" s="1"/>
  <c r="H802" i="1" s="1"/>
  <c r="E834" i="1"/>
  <c r="F834" i="1" s="1"/>
  <c r="G834" i="1" s="1"/>
  <c r="H834" i="1" s="1"/>
  <c r="E866" i="1"/>
  <c r="F866" i="1" s="1"/>
  <c r="G866" i="1" s="1"/>
  <c r="H866" i="1" s="1"/>
  <c r="E938" i="1"/>
  <c r="F938" i="1" s="1"/>
  <c r="G938" i="1" s="1"/>
  <c r="H938" i="1" s="1"/>
  <c r="E978" i="1"/>
  <c r="F978" i="1" s="1"/>
  <c r="G978" i="1" s="1"/>
  <c r="H978" i="1" s="1"/>
  <c r="E1066" i="1"/>
  <c r="F1066" i="1" s="1"/>
  <c r="G1066" i="1" s="1"/>
  <c r="H1066" i="1" s="1"/>
  <c r="E1202" i="1"/>
  <c r="F1202" i="1" s="1"/>
  <c r="G1202" i="1" s="1"/>
  <c r="H1202" i="1" s="1"/>
  <c r="E1282" i="1"/>
  <c r="F1282" i="1" s="1"/>
  <c r="G1282" i="1" s="1"/>
  <c r="H1282" i="1" s="1"/>
  <c r="E1298" i="1"/>
  <c r="F1298" i="1" s="1"/>
  <c r="G1298" i="1" s="1"/>
  <c r="H1298" i="1" s="1"/>
  <c r="E1458" i="1"/>
  <c r="F1458" i="1" s="1"/>
  <c r="G1458" i="1" s="1"/>
  <c r="H1458" i="1" s="1"/>
  <c r="G982" i="1"/>
  <c r="H982" i="1" s="1"/>
  <c r="E8" i="1"/>
  <c r="F8" i="1" s="1"/>
  <c r="G8" i="1" s="1"/>
  <c r="H8" i="1" s="1"/>
  <c r="E16" i="1"/>
  <c r="F16" i="1" s="1"/>
  <c r="G16" i="1" s="1"/>
  <c r="H16" i="1" s="1"/>
  <c r="E20" i="1"/>
  <c r="F20" i="1" s="1"/>
  <c r="G20" i="1" s="1"/>
  <c r="H20" i="1" s="1"/>
  <c r="E22" i="1"/>
  <c r="F22" i="1" s="1"/>
  <c r="G22" i="1" s="1"/>
  <c r="H22" i="1" s="1"/>
  <c r="E24" i="1"/>
  <c r="F24" i="1" s="1"/>
  <c r="G24" i="1" s="1"/>
  <c r="H24" i="1" s="1"/>
  <c r="E32" i="1"/>
  <c r="F32" i="1" s="1"/>
  <c r="G32" i="1" s="1"/>
  <c r="H32" i="1" s="1"/>
  <c r="E35" i="1"/>
  <c r="F35" i="1" s="1"/>
  <c r="G35" i="1" s="1"/>
  <c r="H35" i="1" s="1"/>
  <c r="E40" i="1"/>
  <c r="F40" i="1" s="1"/>
  <c r="G40" i="1" s="1"/>
  <c r="H40" i="1" s="1"/>
  <c r="E48" i="1"/>
  <c r="F48" i="1" s="1"/>
  <c r="G48" i="1" s="1"/>
  <c r="H48" i="1" s="1"/>
  <c r="E54" i="1"/>
  <c r="F54" i="1" s="1"/>
  <c r="G54" i="1" s="1"/>
  <c r="H54" i="1" s="1"/>
  <c r="E56" i="1"/>
  <c r="F56" i="1" s="1"/>
  <c r="G56" i="1" s="1"/>
  <c r="H56" i="1" s="1"/>
  <c r="E64" i="1"/>
  <c r="F64" i="1" s="1"/>
  <c r="G64" i="1" s="1"/>
  <c r="H64" i="1" s="1"/>
  <c r="E66" i="1"/>
  <c r="F66" i="1" s="1"/>
  <c r="G66" i="1" s="1"/>
  <c r="H66" i="1" s="1"/>
  <c r="E67" i="1"/>
  <c r="F67" i="1" s="1"/>
  <c r="G67" i="1" s="1"/>
  <c r="H67" i="1" s="1"/>
  <c r="E72" i="1"/>
  <c r="F72" i="1" s="1"/>
  <c r="G72" i="1" s="1"/>
  <c r="H72" i="1" s="1"/>
  <c r="E80" i="1"/>
  <c r="F80" i="1" s="1"/>
  <c r="G80" i="1" s="1"/>
  <c r="H80" i="1" s="1"/>
  <c r="E88" i="1"/>
  <c r="F88" i="1" s="1"/>
  <c r="G88" i="1" s="1"/>
  <c r="H88" i="1" s="1"/>
  <c r="E96" i="1"/>
  <c r="F96" i="1" s="1"/>
  <c r="G96" i="1" s="1"/>
  <c r="H96" i="1" s="1"/>
  <c r="E102" i="1"/>
  <c r="F102" i="1" s="1"/>
  <c r="G102" i="1" s="1"/>
  <c r="H102" i="1" s="1"/>
  <c r="E104" i="1"/>
  <c r="F104" i="1" s="1"/>
  <c r="G104" i="1" s="1"/>
  <c r="H104" i="1" s="1"/>
  <c r="E106" i="1"/>
  <c r="F106" i="1" s="1"/>
  <c r="G106" i="1" s="1"/>
  <c r="H106" i="1" s="1"/>
  <c r="E112" i="1"/>
  <c r="F112" i="1" s="1"/>
  <c r="G112" i="1" s="1"/>
  <c r="H112" i="1" s="1"/>
  <c r="E114" i="1"/>
  <c r="F114" i="1" s="1"/>
  <c r="G114" i="1" s="1"/>
  <c r="H114" i="1" s="1"/>
  <c r="E120" i="1"/>
  <c r="F120" i="1" s="1"/>
  <c r="G120" i="1" s="1"/>
  <c r="H120" i="1" s="1"/>
  <c r="E128" i="1"/>
  <c r="F128" i="1" s="1"/>
  <c r="G128" i="1" s="1"/>
  <c r="H128" i="1" s="1"/>
  <c r="E136" i="1"/>
  <c r="F136" i="1" s="1"/>
  <c r="G136" i="1" s="1"/>
  <c r="H136" i="1" s="1"/>
  <c r="E138" i="1"/>
  <c r="F138" i="1" s="1"/>
  <c r="G138" i="1" s="1"/>
  <c r="H138" i="1" s="1"/>
  <c r="E139" i="1"/>
  <c r="F139" i="1" s="1"/>
  <c r="G139" i="1" s="1"/>
  <c r="H139" i="1" s="1"/>
  <c r="E144" i="1"/>
  <c r="F144" i="1" s="1"/>
  <c r="G144" i="1" s="1"/>
  <c r="H144" i="1" s="1"/>
  <c r="E152" i="1"/>
  <c r="F152" i="1" s="1"/>
  <c r="G152" i="1" s="1"/>
  <c r="H152" i="1" s="1"/>
  <c r="E160" i="1"/>
  <c r="F160" i="1" s="1"/>
  <c r="G160" i="1" s="1"/>
  <c r="H160" i="1" s="1"/>
  <c r="E168" i="1"/>
  <c r="F168" i="1" s="1"/>
  <c r="G168" i="1" s="1"/>
  <c r="H168" i="1" s="1"/>
  <c r="E174" i="1"/>
  <c r="F174" i="1" s="1"/>
  <c r="G174" i="1" s="1"/>
  <c r="H174" i="1" s="1"/>
  <c r="E176" i="1"/>
  <c r="F176" i="1" s="1"/>
  <c r="G176" i="1" s="1"/>
  <c r="H176" i="1" s="1"/>
  <c r="E184" i="1"/>
  <c r="F184" i="1" s="1"/>
  <c r="G184" i="1" s="1"/>
  <c r="H184" i="1" s="1"/>
  <c r="E188" i="1"/>
  <c r="F188" i="1" s="1"/>
  <c r="G188" i="1" s="1"/>
  <c r="H188" i="1" s="1"/>
  <c r="E192" i="1"/>
  <c r="F192" i="1" s="1"/>
  <c r="G192" i="1" s="1"/>
  <c r="H192" i="1" s="1"/>
  <c r="E200" i="1"/>
  <c r="F200" i="1" s="1"/>
  <c r="G200" i="1" s="1"/>
  <c r="H200" i="1" s="1"/>
  <c r="E208" i="1"/>
  <c r="F208" i="1" s="1"/>
  <c r="G208" i="1" s="1"/>
  <c r="H208" i="1" s="1"/>
  <c r="E210" i="1"/>
  <c r="F210" i="1" s="1"/>
  <c r="G210" i="1" s="1"/>
  <c r="H210" i="1" s="1"/>
  <c r="E214" i="1"/>
  <c r="F214" i="1" s="1"/>
  <c r="G214" i="1" s="1"/>
  <c r="H214" i="1" s="1"/>
  <c r="E216" i="1"/>
  <c r="F216" i="1" s="1"/>
  <c r="G216" i="1" s="1"/>
  <c r="H216" i="1" s="1"/>
  <c r="E219" i="1"/>
  <c r="F219" i="1" s="1"/>
  <c r="G219" i="1" s="1"/>
  <c r="H219" i="1" s="1"/>
  <c r="E224" i="1"/>
  <c r="F224" i="1" s="1"/>
  <c r="G224" i="1" s="1"/>
  <c r="H224" i="1" s="1"/>
  <c r="E232" i="1"/>
  <c r="F232" i="1" s="1"/>
  <c r="G232" i="1" s="1"/>
  <c r="H232" i="1" s="1"/>
  <c r="E240" i="1"/>
  <c r="F240" i="1" s="1"/>
  <c r="G240" i="1" s="1"/>
  <c r="H240" i="1" s="1"/>
  <c r="E248" i="1"/>
  <c r="F248" i="1" s="1"/>
  <c r="G248" i="1" s="1"/>
  <c r="H248" i="1" s="1"/>
  <c r="E256" i="1"/>
  <c r="F256" i="1" s="1"/>
  <c r="G256" i="1" s="1"/>
  <c r="H256" i="1" s="1"/>
  <c r="E264" i="1"/>
  <c r="F264" i="1" s="1"/>
  <c r="G264" i="1" s="1"/>
  <c r="H264" i="1" s="1"/>
  <c r="E272" i="1"/>
  <c r="F272" i="1" s="1"/>
  <c r="G272" i="1" s="1"/>
  <c r="H272" i="1" s="1"/>
  <c r="E280" i="1"/>
  <c r="F280" i="1" s="1"/>
  <c r="G280" i="1" s="1"/>
  <c r="H280" i="1" s="1"/>
  <c r="E288" i="1"/>
  <c r="F288" i="1" s="1"/>
  <c r="G288" i="1" s="1"/>
  <c r="H288" i="1" s="1"/>
  <c r="E296" i="1"/>
  <c r="F296" i="1" s="1"/>
  <c r="G296" i="1" s="1"/>
  <c r="H296" i="1" s="1"/>
  <c r="E304" i="1"/>
  <c r="F304" i="1" s="1"/>
  <c r="G304" i="1" s="1"/>
  <c r="H304" i="1" s="1"/>
  <c r="E307" i="1"/>
  <c r="F307" i="1" s="1"/>
  <c r="G307" i="1" s="1"/>
  <c r="H307" i="1" s="1"/>
  <c r="E312" i="1"/>
  <c r="F312" i="1" s="1"/>
  <c r="G312" i="1" s="1"/>
  <c r="H312" i="1" s="1"/>
  <c r="E320" i="1"/>
  <c r="F320" i="1" s="1"/>
  <c r="G320" i="1" s="1"/>
  <c r="H320" i="1" s="1"/>
  <c r="E328" i="1"/>
  <c r="F328" i="1" s="1"/>
  <c r="G328" i="1" s="1"/>
  <c r="H328" i="1" s="1"/>
  <c r="E334" i="1"/>
  <c r="F334" i="1" s="1"/>
  <c r="G334" i="1" s="1"/>
  <c r="H334" i="1" s="1"/>
  <c r="E336" i="1"/>
  <c r="F336" i="1" s="1"/>
  <c r="G336" i="1" s="1"/>
  <c r="H336" i="1" s="1"/>
  <c r="E344" i="1"/>
  <c r="F344" i="1" s="1"/>
  <c r="G344" i="1" s="1"/>
  <c r="H344" i="1" s="1"/>
  <c r="E352" i="1"/>
  <c r="F352" i="1" s="1"/>
  <c r="G352" i="1" s="1"/>
  <c r="H352" i="1" s="1"/>
  <c r="E358" i="1"/>
  <c r="F358" i="1" s="1"/>
  <c r="G358" i="1" s="1"/>
  <c r="H358" i="1" s="1"/>
  <c r="E360" i="1"/>
  <c r="F360" i="1" s="1"/>
  <c r="G360" i="1" s="1"/>
  <c r="H360" i="1" s="1"/>
  <c r="E368" i="1"/>
  <c r="F368" i="1" s="1"/>
  <c r="G368" i="1" s="1"/>
  <c r="H368" i="1" s="1"/>
  <c r="E376" i="1"/>
  <c r="F376" i="1" s="1"/>
  <c r="G376" i="1" s="1"/>
  <c r="H376" i="1" s="1"/>
  <c r="E378" i="1"/>
  <c r="F378" i="1" s="1"/>
  <c r="G378" i="1" s="1"/>
  <c r="H378" i="1" s="1"/>
  <c r="E384" i="1"/>
  <c r="F384" i="1" s="1"/>
  <c r="G384" i="1" s="1"/>
  <c r="H384" i="1" s="1"/>
  <c r="E392" i="1"/>
  <c r="F392" i="1" s="1"/>
  <c r="G392" i="1" s="1"/>
  <c r="H392" i="1" s="1"/>
  <c r="E400" i="1"/>
  <c r="F400" i="1" s="1"/>
  <c r="G400" i="1" s="1"/>
  <c r="H400" i="1" s="1"/>
  <c r="E408" i="1"/>
  <c r="F408" i="1" s="1"/>
  <c r="G408" i="1" s="1"/>
  <c r="H408" i="1" s="1"/>
  <c r="E410" i="1"/>
  <c r="F410" i="1" s="1"/>
  <c r="G410" i="1" s="1"/>
  <c r="H410" i="1" s="1"/>
  <c r="E416" i="1"/>
  <c r="F416" i="1" s="1"/>
  <c r="G416" i="1" s="1"/>
  <c r="H416" i="1" s="1"/>
  <c r="E421" i="1"/>
  <c r="F421" i="1" s="1"/>
  <c r="G421" i="1" s="1"/>
  <c r="H421" i="1" s="1"/>
  <c r="E424" i="1"/>
  <c r="F424" i="1" s="1"/>
  <c r="G424" i="1" s="1"/>
  <c r="H424" i="1" s="1"/>
  <c r="E432" i="1"/>
  <c r="F432" i="1" s="1"/>
  <c r="G432" i="1" s="1"/>
  <c r="H432" i="1" s="1"/>
  <c r="E435" i="1"/>
  <c r="F435" i="1" s="1"/>
  <c r="G435" i="1" s="1"/>
  <c r="H435" i="1" s="1"/>
  <c r="E440" i="1"/>
  <c r="F440" i="1" s="1"/>
  <c r="G440" i="1" s="1"/>
  <c r="H440" i="1" s="1"/>
  <c r="E442" i="1"/>
  <c r="F442" i="1" s="1"/>
  <c r="G442" i="1" s="1"/>
  <c r="H442" i="1" s="1"/>
  <c r="E448" i="1"/>
  <c r="F448" i="1" s="1"/>
  <c r="G448" i="1" s="1"/>
  <c r="H448" i="1" s="1"/>
  <c r="E456" i="1"/>
  <c r="F456" i="1"/>
  <c r="G456" i="1" s="1"/>
  <c r="H456" i="1" s="1"/>
  <c r="E458" i="1"/>
  <c r="F458" i="1" s="1"/>
  <c r="G458" i="1" s="1"/>
  <c r="H458" i="1" s="1"/>
  <c r="E459" i="1"/>
  <c r="F459" i="1" s="1"/>
  <c r="G459" i="1" s="1"/>
  <c r="H459" i="1" s="1"/>
  <c r="E464" i="1"/>
  <c r="F464" i="1" s="1"/>
  <c r="G464" i="1" s="1"/>
  <c r="H464" i="1" s="1"/>
  <c r="E472" i="1"/>
  <c r="F472" i="1" s="1"/>
  <c r="G472" i="1" s="1"/>
  <c r="H472" i="1" s="1"/>
  <c r="E480" i="1"/>
  <c r="F480" i="1" s="1"/>
  <c r="G480" i="1" s="1"/>
  <c r="H480" i="1" s="1"/>
  <c r="E482" i="1"/>
  <c r="F482" i="1" s="1"/>
  <c r="G482" i="1" s="1"/>
  <c r="H482" i="1" s="1"/>
  <c r="E486" i="1"/>
  <c r="F486" i="1" s="1"/>
  <c r="G486" i="1" s="1"/>
  <c r="H486" i="1" s="1"/>
  <c r="E488" i="1"/>
  <c r="F488" i="1" s="1"/>
  <c r="G488" i="1" s="1"/>
  <c r="H488" i="1" s="1"/>
  <c r="E496" i="1"/>
  <c r="F496" i="1" s="1"/>
  <c r="G496" i="1" s="1"/>
  <c r="H496" i="1" s="1"/>
  <c r="E504" i="1"/>
  <c r="F504" i="1" s="1"/>
  <c r="G504" i="1" s="1"/>
  <c r="H504" i="1" s="1"/>
  <c r="E506" i="1"/>
  <c r="F506" i="1" s="1"/>
  <c r="G506" i="1" s="1"/>
  <c r="H506" i="1" s="1"/>
  <c r="E512" i="1"/>
  <c r="F512" i="1" s="1"/>
  <c r="G512" i="1" s="1"/>
  <c r="H512" i="1" s="1"/>
  <c r="E520" i="1"/>
  <c r="F520" i="1" s="1"/>
  <c r="G520" i="1" s="1"/>
  <c r="H520" i="1" s="1"/>
  <c r="E524" i="1"/>
  <c r="F524" i="1" s="1"/>
  <c r="G524" i="1" s="1"/>
  <c r="H524" i="1" s="1"/>
  <c r="E528" i="1"/>
  <c r="F528" i="1" s="1"/>
  <c r="G528" i="1" s="1"/>
  <c r="H528" i="1" s="1"/>
  <c r="E530" i="1"/>
  <c r="F530" i="1" s="1"/>
  <c r="G530" i="1" s="1"/>
  <c r="H530" i="1" s="1"/>
  <c r="E536" i="1"/>
  <c r="F536" i="1" s="1"/>
  <c r="G536" i="1" s="1"/>
  <c r="H536" i="1" s="1"/>
  <c r="E538" i="1"/>
  <c r="F538" i="1" s="1"/>
  <c r="G538" i="1" s="1"/>
  <c r="H538" i="1" s="1"/>
  <c r="E544" i="1"/>
  <c r="F544" i="1" s="1"/>
  <c r="G544" i="1" s="1"/>
  <c r="H544" i="1" s="1"/>
  <c r="E546" i="1"/>
  <c r="F546" i="1" s="1"/>
  <c r="G546" i="1" s="1"/>
  <c r="H546" i="1" s="1"/>
  <c r="E552" i="1"/>
  <c r="F552" i="1" s="1"/>
  <c r="G552" i="1" s="1"/>
  <c r="H552" i="1" s="1"/>
  <c r="E554" i="1"/>
  <c r="F554" i="1" s="1"/>
  <c r="G554" i="1" s="1"/>
  <c r="H554" i="1" s="1"/>
  <c r="E555" i="1"/>
  <c r="F555" i="1" s="1"/>
  <c r="G555" i="1" s="1"/>
  <c r="H555" i="1" s="1"/>
  <c r="E560" i="1"/>
  <c r="F560" i="1" s="1"/>
  <c r="G560" i="1" s="1"/>
  <c r="H560" i="1" s="1"/>
  <c r="E562" i="1"/>
  <c r="F562" i="1" s="1"/>
  <c r="G562" i="1" s="1"/>
  <c r="H562" i="1" s="1"/>
  <c r="E563" i="1"/>
  <c r="F563" i="1" s="1"/>
  <c r="G563" i="1" s="1"/>
  <c r="H563" i="1" s="1"/>
  <c r="E568" i="1"/>
  <c r="F568" i="1" s="1"/>
  <c r="G568" i="1" s="1"/>
  <c r="H568" i="1" s="1"/>
  <c r="E571" i="1"/>
  <c r="F571" i="1" s="1"/>
  <c r="G571" i="1" s="1"/>
  <c r="H571" i="1" s="1"/>
  <c r="E572" i="1"/>
  <c r="F572" i="1" s="1"/>
  <c r="G572" i="1" s="1"/>
  <c r="H572" i="1" s="1"/>
  <c r="E575" i="1"/>
  <c r="F575" i="1" s="1"/>
  <c r="G575" i="1" s="1"/>
  <c r="H575" i="1" s="1"/>
  <c r="E576" i="1"/>
  <c r="F576" i="1" s="1"/>
  <c r="G576" i="1" s="1"/>
  <c r="H576" i="1" s="1"/>
  <c r="E577" i="1"/>
  <c r="F577" i="1" s="1"/>
  <c r="G577" i="1" s="1"/>
  <c r="H577" i="1" s="1"/>
  <c r="E585" i="1"/>
  <c r="F585" i="1" s="1"/>
  <c r="G585" i="1" s="1"/>
  <c r="H585" i="1" s="1"/>
  <c r="E593" i="1"/>
  <c r="F593" i="1" s="1"/>
  <c r="G593" i="1" s="1"/>
  <c r="H593" i="1" s="1"/>
  <c r="E595" i="1"/>
  <c r="F595" i="1" s="1"/>
  <c r="G595" i="1" s="1"/>
  <c r="H595" i="1" s="1"/>
  <c r="E601" i="1"/>
  <c r="F601" i="1" s="1"/>
  <c r="G601" i="1" s="1"/>
  <c r="H601" i="1" s="1"/>
  <c r="E602" i="1"/>
  <c r="F602" i="1" s="1"/>
  <c r="G602" i="1" s="1"/>
  <c r="H602" i="1" s="1"/>
  <c r="E603" i="1"/>
  <c r="F603" i="1" s="1"/>
  <c r="G603" i="1" s="1"/>
  <c r="H603" i="1" s="1"/>
  <c r="E604" i="1"/>
  <c r="F604" i="1" s="1"/>
  <c r="G604" i="1" s="1"/>
  <c r="H604" i="1" s="1"/>
  <c r="E609" i="1"/>
  <c r="F609" i="1" s="1"/>
  <c r="G609" i="1" s="1"/>
  <c r="H609" i="1" s="1"/>
  <c r="E611" i="1"/>
  <c r="F611" i="1" s="1"/>
  <c r="G611" i="1" s="1"/>
  <c r="H611" i="1" s="1"/>
  <c r="E617" i="1"/>
  <c r="F617" i="1" s="1"/>
  <c r="G617" i="1" s="1"/>
  <c r="H617" i="1" s="1"/>
  <c r="E619" i="1"/>
  <c r="F619" i="1" s="1"/>
  <c r="G619" i="1" s="1"/>
  <c r="H619" i="1" s="1"/>
  <c r="E625" i="1"/>
  <c r="F625" i="1" s="1"/>
  <c r="G625" i="1" s="1"/>
  <c r="H625" i="1" s="1"/>
  <c r="E626" i="1"/>
  <c r="F626" i="1" s="1"/>
  <c r="G626" i="1" s="1"/>
  <c r="H626" i="1" s="1"/>
  <c r="E627" i="1"/>
  <c r="F627" i="1" s="1"/>
  <c r="G627" i="1" s="1"/>
  <c r="H627" i="1" s="1"/>
  <c r="E628" i="1"/>
  <c r="F628" i="1" s="1"/>
  <c r="G628" i="1" s="1"/>
  <c r="H628" i="1" s="1"/>
  <c r="F630" i="1"/>
  <c r="G630" i="1" s="1"/>
  <c r="H630" i="1" s="1"/>
  <c r="E633" i="1"/>
  <c r="F633" i="1" s="1"/>
  <c r="G633" i="1" s="1"/>
  <c r="H633" i="1" s="1"/>
  <c r="E635" i="1"/>
  <c r="F635" i="1" s="1"/>
  <c r="G635" i="1" s="1"/>
  <c r="H635" i="1" s="1"/>
  <c r="E641" i="1"/>
  <c r="F641" i="1" s="1"/>
  <c r="G641" i="1" s="1"/>
  <c r="H641" i="1" s="1"/>
  <c r="E642" i="1"/>
  <c r="F642" i="1" s="1"/>
  <c r="G642" i="1" s="1"/>
  <c r="H642" i="1" s="1"/>
  <c r="E643" i="1"/>
  <c r="F643" i="1" s="1"/>
  <c r="G643" i="1" s="1"/>
  <c r="H643" i="1" s="1"/>
  <c r="E649" i="1"/>
  <c r="F649" i="1" s="1"/>
  <c r="G649" i="1" s="1"/>
  <c r="H649" i="1" s="1"/>
  <c r="E651" i="1"/>
  <c r="F651" i="1" s="1"/>
  <c r="G651" i="1" s="1"/>
  <c r="H651" i="1" s="1"/>
  <c r="E652" i="1"/>
  <c r="F652" i="1" s="1"/>
  <c r="G652" i="1" s="1"/>
  <c r="H652" i="1" s="1"/>
  <c r="E657" i="1"/>
  <c r="F657" i="1" s="1"/>
  <c r="G657" i="1" s="1"/>
  <c r="H657" i="1" s="1"/>
  <c r="E659" i="1"/>
  <c r="F659" i="1" s="1"/>
  <c r="G659" i="1" s="1"/>
  <c r="H659" i="1" s="1"/>
  <c r="E660" i="1"/>
  <c r="F660" i="1" s="1"/>
  <c r="G660" i="1" s="1"/>
  <c r="H660" i="1" s="1"/>
  <c r="E665" i="1"/>
  <c r="F665" i="1" s="1"/>
  <c r="G665" i="1" s="1"/>
  <c r="H665" i="1" s="1"/>
  <c r="E667" i="1"/>
  <c r="F667" i="1" s="1"/>
  <c r="G667" i="1" s="1"/>
  <c r="H667" i="1" s="1"/>
  <c r="E672" i="1"/>
  <c r="F672" i="1" s="1"/>
  <c r="G672" i="1" s="1"/>
  <c r="H672" i="1" s="1"/>
  <c r="E673" i="1"/>
  <c r="F673" i="1" s="1"/>
  <c r="G673" i="1" s="1"/>
  <c r="H673" i="1" s="1"/>
  <c r="E675" i="1"/>
  <c r="F675" i="1" s="1"/>
  <c r="G675" i="1" s="1"/>
  <c r="H675" i="1" s="1"/>
  <c r="E681" i="1"/>
  <c r="F681" i="1" s="1"/>
  <c r="G681" i="1" s="1"/>
  <c r="H681" i="1" s="1"/>
  <c r="E683" i="1"/>
  <c r="F683" i="1" s="1"/>
  <c r="G683" i="1" s="1"/>
  <c r="H683" i="1" s="1"/>
  <c r="E684" i="1"/>
  <c r="F684" i="1" s="1"/>
  <c r="G684" i="1" s="1"/>
  <c r="H684" i="1" s="1"/>
  <c r="E689" i="1"/>
  <c r="F689" i="1" s="1"/>
  <c r="G689" i="1" s="1"/>
  <c r="H689" i="1" s="1"/>
  <c r="E691" i="1"/>
  <c r="F691" i="1" s="1"/>
  <c r="G691" i="1" s="1"/>
  <c r="H691" i="1" s="1"/>
  <c r="E692" i="1"/>
  <c r="F692" i="1" s="1"/>
  <c r="G692" i="1" s="1"/>
  <c r="H692" i="1" s="1"/>
  <c r="E693" i="1"/>
  <c r="F693" i="1" s="1"/>
  <c r="G693" i="1" s="1"/>
  <c r="H693" i="1" s="1"/>
  <c r="E697" i="1"/>
  <c r="F697" i="1" s="1"/>
  <c r="G697" i="1" s="1"/>
  <c r="H697" i="1" s="1"/>
  <c r="E699" i="1"/>
  <c r="F699" i="1" s="1"/>
  <c r="G699" i="1" s="1"/>
  <c r="H699" i="1" s="1"/>
  <c r="E705" i="1"/>
  <c r="F705" i="1" s="1"/>
  <c r="G705" i="1" s="1"/>
  <c r="H705" i="1" s="1"/>
  <c r="E707" i="1"/>
  <c r="F707" i="1" s="1"/>
  <c r="G707" i="1" s="1"/>
  <c r="H707" i="1" s="1"/>
  <c r="E712" i="1"/>
  <c r="F712" i="1" s="1"/>
  <c r="G712" i="1" s="1"/>
  <c r="H712" i="1" s="1"/>
  <c r="E713" i="1"/>
  <c r="F713" i="1" s="1"/>
  <c r="G713" i="1" s="1"/>
  <c r="H713" i="1" s="1"/>
  <c r="E715" i="1"/>
  <c r="F715" i="1" s="1"/>
  <c r="G715" i="1" s="1"/>
  <c r="H715" i="1" s="1"/>
  <c r="E716" i="1"/>
  <c r="F716" i="1" s="1"/>
  <c r="G716" i="1" s="1"/>
  <c r="H716" i="1" s="1"/>
  <c r="E721" i="1"/>
  <c r="F721" i="1" s="1"/>
  <c r="G721" i="1" s="1"/>
  <c r="H721" i="1" s="1"/>
  <c r="E723" i="1"/>
  <c r="F723" i="1" s="1"/>
  <c r="G723" i="1" s="1"/>
  <c r="H723" i="1" s="1"/>
  <c r="E729" i="1"/>
  <c r="F729" i="1" s="1"/>
  <c r="G729" i="1" s="1"/>
  <c r="H729" i="1" s="1"/>
  <c r="E731" i="1"/>
  <c r="F731" i="1" s="1"/>
  <c r="G731" i="1" s="1"/>
  <c r="H731" i="1" s="1"/>
  <c r="E737" i="1"/>
  <c r="F737" i="1" s="1"/>
  <c r="G737" i="1" s="1"/>
  <c r="H737" i="1" s="1"/>
  <c r="E739" i="1"/>
  <c r="F739" i="1" s="1"/>
  <c r="G739" i="1" s="1"/>
  <c r="H739" i="1" s="1"/>
  <c r="E740" i="1"/>
  <c r="F740" i="1" s="1"/>
  <c r="G740" i="1" s="1"/>
  <c r="H740" i="1" s="1"/>
  <c r="E741" i="1"/>
  <c r="F741" i="1" s="1"/>
  <c r="G741" i="1" s="1"/>
  <c r="H741" i="1" s="1"/>
  <c r="E745" i="1"/>
  <c r="F745" i="1" s="1"/>
  <c r="G745" i="1" s="1"/>
  <c r="H745" i="1" s="1"/>
  <c r="E747" i="1"/>
  <c r="F747" i="1" s="1"/>
  <c r="G747" i="1" s="1"/>
  <c r="H747" i="1" s="1"/>
  <c r="E753" i="1"/>
  <c r="F753" i="1" s="1"/>
  <c r="G753" i="1" s="1"/>
  <c r="H753" i="1" s="1"/>
  <c r="E754" i="1"/>
  <c r="F754" i="1" s="1"/>
  <c r="G754" i="1" s="1"/>
  <c r="H754" i="1" s="1"/>
  <c r="E755" i="1"/>
  <c r="F755" i="1" s="1"/>
  <c r="G755" i="1" s="1"/>
  <c r="H755" i="1" s="1"/>
  <c r="E760" i="1"/>
  <c r="F760" i="1" s="1"/>
  <c r="G760" i="1" s="1"/>
  <c r="H760" i="1" s="1"/>
  <c r="E761" i="1"/>
  <c r="F761" i="1" s="1"/>
  <c r="G761" i="1" s="1"/>
  <c r="H761" i="1" s="1"/>
  <c r="E763" i="1"/>
  <c r="F763" i="1" s="1"/>
  <c r="G763" i="1" s="1"/>
  <c r="H763" i="1" s="1"/>
  <c r="E764" i="1"/>
  <c r="F764" i="1" s="1"/>
  <c r="G764" i="1" s="1"/>
  <c r="H764" i="1" s="1"/>
  <c r="E765" i="1"/>
  <c r="F765" i="1" s="1"/>
  <c r="G765" i="1" s="1"/>
  <c r="H765" i="1" s="1"/>
  <c r="E769" i="1"/>
  <c r="F769" i="1" s="1"/>
  <c r="G769" i="1" s="1"/>
  <c r="H769" i="1" s="1"/>
  <c r="E770" i="1"/>
  <c r="F770" i="1" s="1"/>
  <c r="G770" i="1" s="1"/>
  <c r="H770" i="1" s="1"/>
  <c r="E771" i="1"/>
  <c r="F771" i="1" s="1"/>
  <c r="G771" i="1" s="1"/>
  <c r="H771" i="1" s="1"/>
  <c r="E777" i="1"/>
  <c r="F777" i="1" s="1"/>
  <c r="G777" i="1" s="1"/>
  <c r="H777" i="1" s="1"/>
  <c r="E779" i="1"/>
  <c r="F779" i="1" s="1"/>
  <c r="G779" i="1" s="1"/>
  <c r="H779" i="1" s="1"/>
  <c r="E785" i="1"/>
  <c r="F785" i="1" s="1"/>
  <c r="G785" i="1" s="1"/>
  <c r="H785" i="1" s="1"/>
  <c r="E786" i="1"/>
  <c r="F786" i="1" s="1"/>
  <c r="G786" i="1" s="1"/>
  <c r="H786" i="1" s="1"/>
  <c r="E787" i="1"/>
  <c r="F787" i="1" s="1"/>
  <c r="G787" i="1" s="1"/>
  <c r="H787" i="1" s="1"/>
  <c r="E788" i="1"/>
  <c r="F788" i="1" s="1"/>
  <c r="G788" i="1" s="1"/>
  <c r="H788" i="1" s="1"/>
  <c r="E793" i="1"/>
  <c r="F793" i="1" s="1"/>
  <c r="G793" i="1" s="1"/>
  <c r="H793" i="1" s="1"/>
  <c r="E795" i="1"/>
  <c r="F795" i="1" s="1"/>
  <c r="G795" i="1" s="1"/>
  <c r="H795" i="1" s="1"/>
  <c r="E801" i="1"/>
  <c r="F801" i="1" s="1"/>
  <c r="G801" i="1" s="1"/>
  <c r="H801" i="1" s="1"/>
  <c r="E803" i="1"/>
  <c r="F803" i="1" s="1"/>
  <c r="G803" i="1" s="1"/>
  <c r="H803" i="1" s="1"/>
  <c r="E804" i="1"/>
  <c r="F804" i="1" s="1"/>
  <c r="G804" i="1" s="1"/>
  <c r="H804" i="1" s="1"/>
  <c r="E809" i="1"/>
  <c r="F809" i="1" s="1"/>
  <c r="G809" i="1" s="1"/>
  <c r="H809" i="1" s="1"/>
  <c r="E811" i="1"/>
  <c r="F811" i="1" s="1"/>
  <c r="G811" i="1" s="1"/>
  <c r="H811" i="1" s="1"/>
  <c r="E817" i="1"/>
  <c r="F817" i="1" s="1"/>
  <c r="G817" i="1" s="1"/>
  <c r="H817" i="1" s="1"/>
  <c r="E819" i="1"/>
  <c r="F819" i="1" s="1"/>
  <c r="G819" i="1" s="1"/>
  <c r="H819" i="1" s="1"/>
  <c r="E820" i="1"/>
  <c r="F820" i="1" s="1"/>
  <c r="G820" i="1" s="1"/>
  <c r="H820" i="1" s="1"/>
  <c r="E825" i="1"/>
  <c r="F825" i="1" s="1"/>
  <c r="G825" i="1" s="1"/>
  <c r="H825" i="1" s="1"/>
  <c r="E827" i="1"/>
  <c r="F827" i="1" s="1"/>
  <c r="G827" i="1" s="1"/>
  <c r="H827" i="1" s="1"/>
  <c r="E833" i="1"/>
  <c r="F833" i="1" s="1"/>
  <c r="G833" i="1" s="1"/>
  <c r="H833" i="1" s="1"/>
  <c r="E835" i="1"/>
  <c r="F835" i="1" s="1"/>
  <c r="G835" i="1" s="1"/>
  <c r="H835" i="1" s="1"/>
  <c r="E836" i="1"/>
  <c r="F836" i="1" s="1"/>
  <c r="G836" i="1" s="1"/>
  <c r="H836" i="1" s="1"/>
  <c r="E839" i="1"/>
  <c r="F839" i="1" s="1"/>
  <c r="G839" i="1" s="1"/>
  <c r="H839" i="1" s="1"/>
  <c r="E841" i="1"/>
  <c r="F841" i="1" s="1"/>
  <c r="G841" i="1" s="1"/>
  <c r="H841" i="1" s="1"/>
  <c r="E843" i="1"/>
  <c r="F843" i="1" s="1"/>
  <c r="G843" i="1" s="1"/>
  <c r="H843" i="1" s="1"/>
  <c r="E846" i="1"/>
  <c r="F846" i="1" s="1"/>
  <c r="G846" i="1" s="1"/>
  <c r="H846" i="1" s="1"/>
  <c r="E849" i="1"/>
  <c r="F849" i="1" s="1"/>
  <c r="G849" i="1" s="1"/>
  <c r="H849" i="1" s="1"/>
  <c r="E850" i="1"/>
  <c r="F850" i="1" s="1"/>
  <c r="G850" i="1" s="1"/>
  <c r="H850" i="1" s="1"/>
  <c r="E851" i="1"/>
  <c r="F851" i="1" s="1"/>
  <c r="G851" i="1" s="1"/>
  <c r="H851" i="1" s="1"/>
  <c r="E857" i="1"/>
  <c r="F857" i="1" s="1"/>
  <c r="G857" i="1" s="1"/>
  <c r="H857" i="1" s="1"/>
  <c r="E859" i="1"/>
  <c r="F859" i="1" s="1"/>
  <c r="G859" i="1" s="1"/>
  <c r="H859" i="1" s="1"/>
  <c r="E865" i="1"/>
  <c r="F865" i="1" s="1"/>
  <c r="G865" i="1" s="1"/>
  <c r="H865" i="1" s="1"/>
  <c r="E867" i="1"/>
  <c r="F867" i="1" s="1"/>
  <c r="G867" i="1" s="1"/>
  <c r="H867" i="1" s="1"/>
  <c r="E868" i="1"/>
  <c r="F868" i="1"/>
  <c r="G868" i="1" s="1"/>
  <c r="H868" i="1" s="1"/>
  <c r="E873" i="1"/>
  <c r="F873" i="1" s="1"/>
  <c r="G873" i="1" s="1"/>
  <c r="H873" i="1" s="1"/>
  <c r="E875" i="1"/>
  <c r="F875" i="1" s="1"/>
  <c r="G875" i="1" s="1"/>
  <c r="H875" i="1" s="1"/>
  <c r="E880" i="1"/>
  <c r="F880" i="1" s="1"/>
  <c r="G880" i="1" s="1"/>
  <c r="H880" i="1" s="1"/>
  <c r="E881" i="1"/>
  <c r="F881" i="1" s="1"/>
  <c r="G881" i="1" s="1"/>
  <c r="H881" i="1" s="1"/>
  <c r="E883" i="1"/>
  <c r="F883" i="1" s="1"/>
  <c r="G883" i="1" s="1"/>
  <c r="H883" i="1" s="1"/>
  <c r="E889" i="1"/>
  <c r="F889" i="1" s="1"/>
  <c r="G889" i="1" s="1"/>
  <c r="H889" i="1" s="1"/>
  <c r="E891" i="1"/>
  <c r="F891" i="1" s="1"/>
  <c r="G891" i="1" s="1"/>
  <c r="H891" i="1" s="1"/>
  <c r="E892" i="1"/>
  <c r="F892" i="1" s="1"/>
  <c r="G892" i="1" s="1"/>
  <c r="H892" i="1" s="1"/>
  <c r="E893" i="1"/>
  <c r="F893" i="1" s="1"/>
  <c r="G893" i="1" s="1"/>
  <c r="H893" i="1" s="1"/>
  <c r="E897" i="1"/>
  <c r="F897" i="1" s="1"/>
  <c r="G897" i="1" s="1"/>
  <c r="H897" i="1" s="1"/>
  <c r="E898" i="1"/>
  <c r="F898" i="1" s="1"/>
  <c r="G898" i="1" s="1"/>
  <c r="H898" i="1" s="1"/>
  <c r="E899" i="1"/>
  <c r="F899" i="1" s="1"/>
  <c r="G899" i="1" s="1"/>
  <c r="H899" i="1" s="1"/>
  <c r="E905" i="1"/>
  <c r="F905" i="1" s="1"/>
  <c r="G905" i="1" s="1"/>
  <c r="H905" i="1" s="1"/>
  <c r="E907" i="1"/>
  <c r="F907" i="1" s="1"/>
  <c r="G907" i="1" s="1"/>
  <c r="H907" i="1" s="1"/>
  <c r="E912" i="1"/>
  <c r="F912" i="1" s="1"/>
  <c r="G912" i="1" s="1"/>
  <c r="H912" i="1" s="1"/>
  <c r="E913" i="1"/>
  <c r="F913" i="1" s="1"/>
  <c r="G913" i="1" s="1"/>
  <c r="H913" i="1" s="1"/>
  <c r="E914" i="1"/>
  <c r="F914" i="1" s="1"/>
  <c r="G914" i="1" s="1"/>
  <c r="H914" i="1" s="1"/>
  <c r="E915" i="1"/>
  <c r="F915" i="1" s="1"/>
  <c r="G915" i="1" s="1"/>
  <c r="H915" i="1" s="1"/>
  <c r="E916" i="1"/>
  <c r="F916" i="1" s="1"/>
  <c r="G916" i="1" s="1"/>
  <c r="H916" i="1" s="1"/>
  <c r="E921" i="1"/>
  <c r="F921" i="1" s="1"/>
  <c r="G921" i="1" s="1"/>
  <c r="H921" i="1" s="1"/>
  <c r="E923" i="1"/>
  <c r="F923" i="1" s="1"/>
  <c r="G923" i="1" s="1"/>
  <c r="H923" i="1" s="1"/>
  <c r="E925" i="1"/>
  <c r="F925" i="1" s="1"/>
  <c r="G925" i="1" s="1"/>
  <c r="H925" i="1" s="1"/>
  <c r="E926" i="1"/>
  <c r="F926" i="1" s="1"/>
  <c r="G926" i="1" s="1"/>
  <c r="H926" i="1" s="1"/>
  <c r="E929" i="1"/>
  <c r="F929" i="1" s="1"/>
  <c r="G929" i="1" s="1"/>
  <c r="H929" i="1" s="1"/>
  <c r="E931" i="1"/>
  <c r="F931" i="1" s="1"/>
  <c r="G931" i="1" s="1"/>
  <c r="H931" i="1" s="1"/>
  <c r="E937" i="1"/>
  <c r="F937" i="1" s="1"/>
  <c r="G937" i="1" s="1"/>
  <c r="H937" i="1" s="1"/>
  <c r="E939" i="1"/>
  <c r="F939" i="1" s="1"/>
  <c r="G939" i="1" s="1"/>
  <c r="H939" i="1" s="1"/>
  <c r="E940" i="1"/>
  <c r="F940" i="1" s="1"/>
  <c r="G940" i="1" s="1"/>
  <c r="H940" i="1" s="1"/>
  <c r="E945" i="1"/>
  <c r="F945" i="1" s="1"/>
  <c r="G945" i="1" s="1"/>
  <c r="H945" i="1" s="1"/>
  <c r="E947" i="1"/>
  <c r="F947" i="1" s="1"/>
  <c r="G947" i="1" s="1"/>
  <c r="H947" i="1" s="1"/>
  <c r="E953" i="1"/>
  <c r="F953" i="1" s="1"/>
  <c r="G953" i="1" s="1"/>
  <c r="H953" i="1" s="1"/>
  <c r="E955" i="1"/>
  <c r="F955" i="1" s="1"/>
  <c r="G955" i="1" s="1"/>
  <c r="H955" i="1" s="1"/>
  <c r="E960" i="1"/>
  <c r="F960" i="1" s="1"/>
  <c r="G960" i="1" s="1"/>
  <c r="H960" i="1" s="1"/>
  <c r="E961" i="1"/>
  <c r="F961" i="1" s="1"/>
  <c r="G961" i="1" s="1"/>
  <c r="H961" i="1" s="1"/>
  <c r="E963" i="1"/>
  <c r="F963" i="1" s="1"/>
  <c r="G963" i="1" s="1"/>
  <c r="H963" i="1" s="1"/>
  <c r="E964" i="1"/>
  <c r="F964" i="1" s="1"/>
  <c r="G964" i="1" s="1"/>
  <c r="H964" i="1" s="1"/>
  <c r="E965" i="1"/>
  <c r="F965" i="1" s="1"/>
  <c r="G965" i="1" s="1"/>
  <c r="H965" i="1" s="1"/>
  <c r="E969" i="1"/>
  <c r="F969" i="1" s="1"/>
  <c r="G969" i="1" s="1"/>
  <c r="H969" i="1" s="1"/>
  <c r="E970" i="1"/>
  <c r="F970" i="1" s="1"/>
  <c r="G970" i="1" s="1"/>
  <c r="H970" i="1" s="1"/>
  <c r="E971" i="1"/>
  <c r="F971" i="1" s="1"/>
  <c r="G971" i="1" s="1"/>
  <c r="H971" i="1" s="1"/>
  <c r="E977" i="1"/>
  <c r="F977" i="1" s="1"/>
  <c r="G977" i="1" s="1"/>
  <c r="H977" i="1" s="1"/>
  <c r="E979" i="1"/>
  <c r="F979" i="1" s="1"/>
  <c r="G979" i="1" s="1"/>
  <c r="H979" i="1" s="1"/>
  <c r="E980" i="1"/>
  <c r="F980" i="1" s="1"/>
  <c r="G980" i="1" s="1"/>
  <c r="H980" i="1" s="1"/>
  <c r="E985" i="1"/>
  <c r="F985" i="1" s="1"/>
  <c r="G985" i="1" s="1"/>
  <c r="H985" i="1" s="1"/>
  <c r="E987" i="1"/>
  <c r="F987" i="1" s="1"/>
  <c r="G987" i="1" s="1"/>
  <c r="H987" i="1" s="1"/>
  <c r="E989" i="1"/>
  <c r="F989" i="1" s="1"/>
  <c r="G989" i="1" s="1"/>
  <c r="H989" i="1" s="1"/>
  <c r="E993" i="1"/>
  <c r="F993" i="1" s="1"/>
  <c r="G993" i="1" s="1"/>
  <c r="H993" i="1" s="1"/>
  <c r="E994" i="1"/>
  <c r="F994" i="1" s="1"/>
  <c r="G994" i="1" s="1"/>
  <c r="H994" i="1" s="1"/>
  <c r="E995" i="1"/>
  <c r="F995" i="1" s="1"/>
  <c r="G995" i="1" s="1"/>
  <c r="H995" i="1" s="1"/>
  <c r="E1001" i="1"/>
  <c r="F1001" i="1" s="1"/>
  <c r="G1001" i="1" s="1"/>
  <c r="H1001" i="1" s="1"/>
  <c r="E1003" i="1"/>
  <c r="F1003" i="1" s="1"/>
  <c r="G1003" i="1" s="1"/>
  <c r="H1003" i="1" s="1"/>
  <c r="E1004" i="1"/>
  <c r="F1004" i="1" s="1"/>
  <c r="G1004" i="1" s="1"/>
  <c r="H1004" i="1" s="1"/>
  <c r="E1009" i="1"/>
  <c r="F1009" i="1" s="1"/>
  <c r="G1009" i="1" s="1"/>
  <c r="H1009" i="1" s="1"/>
  <c r="E1011" i="1"/>
  <c r="F1011" i="1" s="1"/>
  <c r="G1011" i="1" s="1"/>
  <c r="H1011" i="1" s="1"/>
  <c r="E1017" i="1"/>
  <c r="F1017" i="1" s="1"/>
  <c r="G1017" i="1" s="1"/>
  <c r="H1017" i="1" s="1"/>
  <c r="E1019" i="1"/>
  <c r="F1019" i="1" s="1"/>
  <c r="G1019" i="1" s="1"/>
  <c r="H1019" i="1" s="1"/>
  <c r="E1025" i="1"/>
  <c r="F1025" i="1" s="1"/>
  <c r="G1025" i="1" s="1"/>
  <c r="H1025" i="1" s="1"/>
  <c r="E1027" i="1"/>
  <c r="F1027" i="1" s="1"/>
  <c r="G1027" i="1" s="1"/>
  <c r="H1027" i="1" s="1"/>
  <c r="E1028" i="1"/>
  <c r="F1028" i="1" s="1"/>
  <c r="G1028" i="1" s="1"/>
  <c r="H1028" i="1" s="1"/>
  <c r="E1032" i="1"/>
  <c r="F1032" i="1" s="1"/>
  <c r="G1032" i="1" s="1"/>
  <c r="H1032" i="1" s="1"/>
  <c r="E1033" i="1"/>
  <c r="F1033" i="1" s="1"/>
  <c r="G1033" i="1" s="1"/>
  <c r="H1033" i="1" s="1"/>
  <c r="E1035" i="1"/>
  <c r="F1035" i="1" s="1"/>
  <c r="G1035" i="1" s="1"/>
  <c r="H1035" i="1" s="1"/>
  <c r="E1036" i="1"/>
  <c r="F1036" i="1" s="1"/>
  <c r="G1036" i="1" s="1"/>
  <c r="H1036" i="1" s="1"/>
  <c r="E1041" i="1"/>
  <c r="F1041" i="1" s="1"/>
  <c r="G1041" i="1" s="1"/>
  <c r="H1041" i="1" s="1"/>
  <c r="E1043" i="1"/>
  <c r="F1043" i="1" s="1"/>
  <c r="G1043" i="1" s="1"/>
  <c r="H1043" i="1" s="1"/>
  <c r="E1049" i="1"/>
  <c r="F1049" i="1" s="1"/>
  <c r="G1049" i="1" s="1"/>
  <c r="H1049" i="1" s="1"/>
  <c r="E1051" i="1"/>
  <c r="F1051" i="1" s="1"/>
  <c r="G1051" i="1" s="1"/>
  <c r="H1051" i="1" s="1"/>
  <c r="E1057" i="1"/>
  <c r="F1057" i="1" s="1"/>
  <c r="G1057" i="1" s="1"/>
  <c r="H1057" i="1" s="1"/>
  <c r="E1058" i="1"/>
  <c r="F1058" i="1" s="1"/>
  <c r="G1058" i="1" s="1"/>
  <c r="H1058" i="1" s="1"/>
  <c r="E1059" i="1"/>
  <c r="F1059" i="1" s="1"/>
  <c r="G1059" i="1" s="1"/>
  <c r="H1059" i="1" s="1"/>
  <c r="E1060" i="1"/>
  <c r="F1060" i="1" s="1"/>
  <c r="G1060" i="1" s="1"/>
  <c r="H1060" i="1" s="1"/>
  <c r="E1065" i="1"/>
  <c r="F1065" i="1" s="1"/>
  <c r="G1065" i="1" s="1"/>
  <c r="H1065" i="1" s="1"/>
  <c r="E1067" i="1"/>
  <c r="F1067" i="1" s="1"/>
  <c r="G1067" i="1" s="1"/>
  <c r="H1067" i="1" s="1"/>
  <c r="E1068" i="1"/>
  <c r="F1068" i="1" s="1"/>
  <c r="G1068" i="1" s="1"/>
  <c r="H1068" i="1" s="1"/>
  <c r="E1073" i="1"/>
  <c r="F1073" i="1" s="1"/>
  <c r="G1073" i="1" s="1"/>
  <c r="H1073" i="1" s="1"/>
  <c r="E1075" i="1"/>
  <c r="F1075" i="1" s="1"/>
  <c r="G1075" i="1" s="1"/>
  <c r="H1075" i="1" s="1"/>
  <c r="E1078" i="1"/>
  <c r="F1078" i="1" s="1"/>
  <c r="G1078" i="1" s="1"/>
  <c r="H1078" i="1" s="1"/>
  <c r="E1081" i="1"/>
  <c r="F1081" i="1" s="1"/>
  <c r="G1081" i="1" s="1"/>
  <c r="H1081" i="1" s="1"/>
  <c r="E1083" i="1"/>
  <c r="F1083" i="1" s="1"/>
  <c r="G1083" i="1" s="1"/>
  <c r="H1083" i="1" s="1"/>
  <c r="E1088" i="1"/>
  <c r="F1088" i="1" s="1"/>
  <c r="G1088" i="1" s="1"/>
  <c r="H1088" i="1" s="1"/>
  <c r="E1089" i="1"/>
  <c r="F1089" i="1" s="1"/>
  <c r="G1089" i="1" s="1"/>
  <c r="H1089" i="1" s="1"/>
  <c r="E1091" i="1"/>
  <c r="F1091" i="1" s="1"/>
  <c r="G1091" i="1" s="1"/>
  <c r="H1091" i="1" s="1"/>
  <c r="E1092" i="1"/>
  <c r="F1092" i="1" s="1"/>
  <c r="G1092" i="1" s="1"/>
  <c r="H1092" i="1" s="1"/>
  <c r="E1097" i="1"/>
  <c r="F1097" i="1" s="1"/>
  <c r="G1097" i="1" s="1"/>
  <c r="H1097" i="1" s="1"/>
  <c r="E1099" i="1"/>
  <c r="F1099" i="1" s="1"/>
  <c r="G1099" i="1" s="1"/>
  <c r="H1099" i="1" s="1"/>
  <c r="E1104" i="1"/>
  <c r="F1104" i="1" s="1"/>
  <c r="G1104" i="1" s="1"/>
  <c r="H1104" i="1" s="1"/>
  <c r="E1105" i="1"/>
  <c r="F1105" i="1" s="1"/>
  <c r="G1105" i="1" s="1"/>
  <c r="H1105" i="1" s="1"/>
  <c r="E1107" i="1"/>
  <c r="F1107" i="1" s="1"/>
  <c r="G1107" i="1" s="1"/>
  <c r="H1107" i="1" s="1"/>
  <c r="E1113" i="1"/>
  <c r="F1113" i="1" s="1"/>
  <c r="G1113" i="1" s="1"/>
  <c r="H1113" i="1" s="1"/>
  <c r="E1115" i="1"/>
  <c r="F1115" i="1" s="1"/>
  <c r="G1115" i="1" s="1"/>
  <c r="H1115" i="1" s="1"/>
  <c r="E1116" i="1"/>
  <c r="F1116" i="1" s="1"/>
  <c r="G1116" i="1" s="1"/>
  <c r="H1116" i="1" s="1"/>
  <c r="E1121" i="1"/>
  <c r="F1121" i="1" s="1"/>
  <c r="G1121" i="1" s="1"/>
  <c r="H1121" i="1" s="1"/>
  <c r="E1123" i="1"/>
  <c r="F1123" i="1" s="1"/>
  <c r="G1123" i="1" s="1"/>
  <c r="H1123" i="1" s="1"/>
  <c r="E1129" i="1"/>
  <c r="F1129" i="1" s="1"/>
  <c r="G1129" i="1" s="1"/>
  <c r="H1129" i="1" s="1"/>
  <c r="E1131" i="1"/>
  <c r="F1131" i="1" s="1"/>
  <c r="G1131" i="1" s="1"/>
  <c r="H1131" i="1" s="1"/>
  <c r="E1132" i="1"/>
  <c r="F1132" i="1" s="1"/>
  <c r="G1132" i="1" s="1"/>
  <c r="H1132" i="1" s="1"/>
  <c r="E1137" i="1"/>
  <c r="F1137" i="1" s="1"/>
  <c r="G1137" i="1" s="1"/>
  <c r="H1137" i="1" s="1"/>
  <c r="E1138" i="1"/>
  <c r="F1138" i="1" s="1"/>
  <c r="G1138" i="1" s="1"/>
  <c r="H1138" i="1" s="1"/>
  <c r="E1139" i="1"/>
  <c r="F1139" i="1" s="1"/>
  <c r="G1139" i="1" s="1"/>
  <c r="H1139" i="1" s="1"/>
  <c r="E1140" i="1"/>
  <c r="F1140" i="1" s="1"/>
  <c r="G1140" i="1" s="1"/>
  <c r="H1140" i="1" s="1"/>
  <c r="E1145" i="1"/>
  <c r="F1145" i="1" s="1"/>
  <c r="G1145" i="1" s="1"/>
  <c r="H1145" i="1" s="1"/>
  <c r="E1147" i="1"/>
  <c r="F1147" i="1" s="1"/>
  <c r="G1147" i="1" s="1"/>
  <c r="H1147" i="1" s="1"/>
  <c r="E1148" i="1"/>
  <c r="F1148" i="1" s="1"/>
  <c r="G1148" i="1" s="1"/>
  <c r="H1148" i="1" s="1"/>
  <c r="E1153" i="1"/>
  <c r="F1153" i="1" s="1"/>
  <c r="G1153" i="1" s="1"/>
  <c r="H1153" i="1" s="1"/>
  <c r="E1155" i="1"/>
  <c r="F1155" i="1" s="1"/>
  <c r="G1155" i="1" s="1"/>
  <c r="H1155" i="1" s="1"/>
  <c r="E1161" i="1"/>
  <c r="F1161" i="1" s="1"/>
  <c r="G1161" i="1" s="1"/>
  <c r="H1161" i="1" s="1"/>
  <c r="E1163" i="1"/>
  <c r="F1163" i="1" s="1"/>
  <c r="G1163" i="1" s="1"/>
  <c r="H1163" i="1" s="1"/>
  <c r="E1164" i="1"/>
  <c r="F1164" i="1" s="1"/>
  <c r="G1164" i="1" s="1"/>
  <c r="H1164" i="1" s="1"/>
  <c r="E1169" i="1"/>
  <c r="F1169" i="1" s="1"/>
  <c r="G1169" i="1" s="1"/>
  <c r="H1169" i="1" s="1"/>
  <c r="E1170" i="1"/>
  <c r="F1170" i="1" s="1"/>
  <c r="G1170" i="1" s="1"/>
  <c r="H1170" i="1" s="1"/>
  <c r="E1171" i="1"/>
  <c r="F1171" i="1" s="1"/>
  <c r="G1171" i="1" s="1"/>
  <c r="H1171" i="1" s="1"/>
  <c r="E1172" i="1"/>
  <c r="F1172" i="1" s="1"/>
  <c r="G1172" i="1" s="1"/>
  <c r="H1172" i="1" s="1"/>
  <c r="E1177" i="1"/>
  <c r="F1177" i="1" s="1"/>
  <c r="G1177" i="1" s="1"/>
  <c r="H1177" i="1" s="1"/>
  <c r="E1179" i="1"/>
  <c r="F1179" i="1" s="1"/>
  <c r="G1179" i="1" s="1"/>
  <c r="H1179" i="1" s="1"/>
  <c r="E1180" i="1"/>
  <c r="F1180" i="1" s="1"/>
  <c r="G1180" i="1" s="1"/>
  <c r="H1180" i="1" s="1"/>
  <c r="E1181" i="1"/>
  <c r="F1181" i="1" s="1"/>
  <c r="G1181" i="1" s="1"/>
  <c r="H1181" i="1" s="1"/>
  <c r="E1185" i="1"/>
  <c r="F1185" i="1" s="1"/>
  <c r="G1185" i="1" s="1"/>
  <c r="H1185" i="1" s="1"/>
  <c r="E1187" i="1"/>
  <c r="F1187" i="1"/>
  <c r="G1187" i="1" s="1"/>
  <c r="H1187" i="1" s="1"/>
  <c r="E1188" i="1"/>
  <c r="F1188" i="1" s="1"/>
  <c r="G1188" i="1" s="1"/>
  <c r="H1188" i="1" s="1"/>
  <c r="E1193" i="1"/>
  <c r="F1193" i="1" s="1"/>
  <c r="G1193" i="1" s="1"/>
  <c r="H1193" i="1" s="1"/>
  <c r="E1195" i="1"/>
  <c r="F1195" i="1" s="1"/>
  <c r="G1195" i="1" s="1"/>
  <c r="H1195" i="1" s="1"/>
  <c r="E1196" i="1"/>
  <c r="F1196" i="1" s="1"/>
  <c r="G1196" i="1" s="1"/>
  <c r="H1196" i="1" s="1"/>
  <c r="E1201" i="1"/>
  <c r="F1201" i="1" s="1"/>
  <c r="G1201" i="1" s="1"/>
  <c r="H1201" i="1" s="1"/>
  <c r="E1203" i="1"/>
  <c r="F1203" i="1" s="1"/>
  <c r="G1203" i="1" s="1"/>
  <c r="H1203" i="1" s="1"/>
  <c r="E1209" i="1"/>
  <c r="F1209" i="1" s="1"/>
  <c r="G1209" i="1" s="1"/>
  <c r="H1209" i="1" s="1"/>
  <c r="E1211" i="1"/>
  <c r="F1211" i="1" s="1"/>
  <c r="G1211" i="1" s="1"/>
  <c r="H1211" i="1" s="1"/>
  <c r="E1212" i="1"/>
  <c r="F1212" i="1" s="1"/>
  <c r="G1212" i="1" s="1"/>
  <c r="H1212" i="1" s="1"/>
  <c r="E1217" i="1"/>
  <c r="F1217" i="1" s="1"/>
  <c r="G1217" i="1" s="1"/>
  <c r="H1217" i="1" s="1"/>
  <c r="E1219" i="1"/>
  <c r="F1219" i="1" s="1"/>
  <c r="G1219" i="1" s="1"/>
  <c r="H1219" i="1" s="1"/>
  <c r="E1225" i="1"/>
  <c r="F1225" i="1" s="1"/>
  <c r="G1225" i="1" s="1"/>
  <c r="H1225" i="1" s="1"/>
  <c r="E1227" i="1"/>
  <c r="F1227" i="1" s="1"/>
  <c r="G1227" i="1" s="1"/>
  <c r="H1227" i="1" s="1"/>
  <c r="E1228" i="1"/>
  <c r="F1228" i="1" s="1"/>
  <c r="G1228" i="1" s="1"/>
  <c r="H1228" i="1" s="1"/>
  <c r="E1233" i="1"/>
  <c r="F1233" i="1" s="1"/>
  <c r="G1233" i="1" s="1"/>
  <c r="H1233" i="1" s="1"/>
  <c r="E1235" i="1"/>
  <c r="F1235" i="1" s="1"/>
  <c r="G1235" i="1" s="1"/>
  <c r="H1235" i="1" s="1"/>
  <c r="E1241" i="1"/>
  <c r="F1241" i="1" s="1"/>
  <c r="G1241" i="1" s="1"/>
  <c r="H1241" i="1" s="1"/>
  <c r="E1243" i="1"/>
  <c r="F1243" i="1" s="1"/>
  <c r="G1243" i="1" s="1"/>
  <c r="H1243" i="1" s="1"/>
  <c r="E1249" i="1"/>
  <c r="F1249" i="1" s="1"/>
  <c r="G1249" i="1" s="1"/>
  <c r="H1249" i="1" s="1"/>
  <c r="E1251" i="1"/>
  <c r="F1251" i="1" s="1"/>
  <c r="G1251" i="1" s="1"/>
  <c r="H1251" i="1" s="1"/>
  <c r="E1252" i="1"/>
  <c r="F1252" i="1" s="1"/>
  <c r="G1252" i="1" s="1"/>
  <c r="H1252" i="1" s="1"/>
  <c r="E1257" i="1"/>
  <c r="F1257" i="1" s="1"/>
  <c r="G1257" i="1" s="1"/>
  <c r="H1257" i="1" s="1"/>
  <c r="E1259" i="1"/>
  <c r="F1259" i="1" s="1"/>
  <c r="G1259" i="1" s="1"/>
  <c r="H1259" i="1" s="1"/>
  <c r="E1260" i="1"/>
  <c r="F1260" i="1" s="1"/>
  <c r="G1260" i="1" s="1"/>
  <c r="H1260" i="1" s="1"/>
  <c r="E1261" i="1"/>
  <c r="F1261" i="1" s="1"/>
  <c r="G1261" i="1" s="1"/>
  <c r="H1261" i="1" s="1"/>
  <c r="E1265" i="1"/>
  <c r="F1265" i="1" s="1"/>
  <c r="G1265" i="1" s="1"/>
  <c r="H1265" i="1" s="1"/>
  <c r="E1266" i="1"/>
  <c r="F1266" i="1" s="1"/>
  <c r="G1266" i="1" s="1"/>
  <c r="H1266" i="1" s="1"/>
  <c r="E1267" i="1"/>
  <c r="F1267" i="1" s="1"/>
  <c r="G1267" i="1" s="1"/>
  <c r="H1267" i="1" s="1"/>
  <c r="E1269" i="1"/>
  <c r="F1269" i="1" s="1"/>
  <c r="G1269" i="1" s="1"/>
  <c r="H1269" i="1" s="1"/>
  <c r="E1273" i="1"/>
  <c r="F1273" i="1" s="1"/>
  <c r="G1273" i="1" s="1"/>
  <c r="H1273" i="1" s="1"/>
  <c r="E1275" i="1"/>
  <c r="F1275" i="1" s="1"/>
  <c r="G1275" i="1" s="1"/>
  <c r="H1275" i="1" s="1"/>
  <c r="E1281" i="1"/>
  <c r="F1281" i="1" s="1"/>
  <c r="G1281" i="1" s="1"/>
  <c r="H1281" i="1" s="1"/>
  <c r="E1283" i="1"/>
  <c r="F1283" i="1" s="1"/>
  <c r="G1283" i="1" s="1"/>
  <c r="H1283" i="1" s="1"/>
  <c r="E1284" i="1"/>
  <c r="F1284" i="1" s="1"/>
  <c r="G1284" i="1" s="1"/>
  <c r="H1284" i="1" s="1"/>
  <c r="E1289" i="1"/>
  <c r="F1289" i="1" s="1"/>
  <c r="G1289" i="1" s="1"/>
  <c r="H1289" i="1" s="1"/>
  <c r="E1291" i="1"/>
  <c r="F1291" i="1" s="1"/>
  <c r="G1291" i="1" s="1"/>
  <c r="H1291" i="1" s="1"/>
  <c r="E1292" i="1"/>
  <c r="F1292" i="1" s="1"/>
  <c r="G1292" i="1" s="1"/>
  <c r="H1292" i="1" s="1"/>
  <c r="E1297" i="1"/>
  <c r="F1297" i="1" s="1"/>
  <c r="G1297" i="1" s="1"/>
  <c r="H1297" i="1" s="1"/>
  <c r="E1299" i="1"/>
  <c r="F1299" i="1" s="1"/>
  <c r="G1299" i="1" s="1"/>
  <c r="H1299" i="1" s="1"/>
  <c r="E1305" i="1"/>
  <c r="F1305" i="1" s="1"/>
  <c r="G1305" i="1" s="1"/>
  <c r="H1305" i="1" s="1"/>
  <c r="E1306" i="1"/>
  <c r="F1306" i="1" s="1"/>
  <c r="G1306" i="1" s="1"/>
  <c r="H1306" i="1" s="1"/>
  <c r="E1307" i="1"/>
  <c r="F1307" i="1" s="1"/>
  <c r="G1307" i="1" s="1"/>
  <c r="H1307" i="1" s="1"/>
  <c r="E1308" i="1"/>
  <c r="F1308" i="1" s="1"/>
  <c r="G1308" i="1" s="1"/>
  <c r="H1308" i="1" s="1"/>
  <c r="E1313" i="1"/>
  <c r="F1313" i="1" s="1"/>
  <c r="G1313" i="1" s="1"/>
  <c r="H1313" i="1" s="1"/>
  <c r="E1315" i="1"/>
  <c r="F1315" i="1" s="1"/>
  <c r="G1315" i="1" s="1"/>
  <c r="H1315" i="1" s="1"/>
  <c r="E1316" i="1"/>
  <c r="F1316" i="1" s="1"/>
  <c r="G1316" i="1" s="1"/>
  <c r="H1316" i="1" s="1"/>
  <c r="E1321" i="1"/>
  <c r="F1321" i="1" s="1"/>
  <c r="G1321" i="1" s="1"/>
  <c r="H1321" i="1" s="1"/>
  <c r="E1323" i="1"/>
  <c r="F1323" i="1" s="1"/>
  <c r="G1323" i="1" s="1"/>
  <c r="H1323" i="1" s="1"/>
  <c r="E1325" i="1"/>
  <c r="F1325" i="1" s="1"/>
  <c r="G1325" i="1" s="1"/>
  <c r="H1325" i="1" s="1"/>
  <c r="E1329" i="1"/>
  <c r="F1329" i="1" s="1"/>
  <c r="G1329" i="1" s="1"/>
  <c r="H1329" i="1" s="1"/>
  <c r="E1331" i="1"/>
  <c r="F1331" i="1" s="1"/>
  <c r="G1331" i="1" s="1"/>
  <c r="H1331" i="1" s="1"/>
  <c r="E1337" i="1"/>
  <c r="F1337" i="1" s="1"/>
  <c r="G1337" i="1" s="1"/>
  <c r="H1337" i="1" s="1"/>
  <c r="E1339" i="1"/>
  <c r="F1339" i="1" s="1"/>
  <c r="G1339" i="1" s="1"/>
  <c r="H1339" i="1" s="1"/>
  <c r="E1345" i="1"/>
  <c r="F1345" i="1" s="1"/>
  <c r="G1345" i="1" s="1"/>
  <c r="H1345" i="1" s="1"/>
  <c r="E1347" i="1"/>
  <c r="F1347" i="1" s="1"/>
  <c r="G1347" i="1" s="1"/>
  <c r="H1347" i="1" s="1"/>
  <c r="E1348" i="1"/>
  <c r="F1348" i="1" s="1"/>
  <c r="G1348" i="1" s="1"/>
  <c r="H1348" i="1" s="1"/>
  <c r="E1353" i="1"/>
  <c r="F1353" i="1" s="1"/>
  <c r="G1353" i="1" s="1"/>
  <c r="H1353" i="1" s="1"/>
  <c r="E1354" i="1"/>
  <c r="F1354" i="1" s="1"/>
  <c r="G1354" i="1" s="1"/>
  <c r="H1354" i="1" s="1"/>
  <c r="E1355" i="1"/>
  <c r="F1355" i="1" s="1"/>
  <c r="G1355" i="1" s="1"/>
  <c r="H1355" i="1" s="1"/>
  <c r="E1356" i="1"/>
  <c r="F1356" i="1" s="1"/>
  <c r="G1356" i="1" s="1"/>
  <c r="H1356" i="1" s="1"/>
  <c r="E1360" i="1"/>
  <c r="F1360" i="1" s="1"/>
  <c r="G1360" i="1" s="1"/>
  <c r="H1360" i="1" s="1"/>
  <c r="E1361" i="1"/>
  <c r="F1361" i="1" s="1"/>
  <c r="G1361" i="1" s="1"/>
  <c r="H1361" i="1" s="1"/>
  <c r="E1363" i="1"/>
  <c r="F1363" i="1" s="1"/>
  <c r="G1363" i="1" s="1"/>
  <c r="H1363" i="1" s="1"/>
  <c r="E1369" i="1"/>
  <c r="F1369" i="1" s="1"/>
  <c r="G1369" i="1" s="1"/>
  <c r="H1369" i="1" s="1"/>
  <c r="E1370" i="1"/>
  <c r="F1370" i="1" s="1"/>
  <c r="G1370" i="1" s="1"/>
  <c r="H1370" i="1" s="1"/>
  <c r="E1371" i="1"/>
  <c r="F1371" i="1" s="1"/>
  <c r="G1371" i="1" s="1"/>
  <c r="H1371" i="1" s="1"/>
  <c r="E1372" i="1"/>
  <c r="F1372" i="1" s="1"/>
  <c r="G1372" i="1" s="1"/>
  <c r="H1372" i="1" s="1"/>
  <c r="E1377" i="1"/>
  <c r="F1377" i="1" s="1"/>
  <c r="G1377" i="1" s="1"/>
  <c r="H1377" i="1" s="1"/>
  <c r="E1379" i="1"/>
  <c r="F1379" i="1" s="1"/>
  <c r="G1379" i="1" s="1"/>
  <c r="H1379" i="1" s="1"/>
  <c r="E1380" i="1"/>
  <c r="F1380" i="1" s="1"/>
  <c r="G1380" i="1" s="1"/>
  <c r="H1380" i="1" s="1"/>
  <c r="E1385" i="1"/>
  <c r="F1385" i="1" s="1"/>
  <c r="G1385" i="1" s="1"/>
  <c r="H1385" i="1" s="1"/>
  <c r="E1387" i="1"/>
  <c r="F1387" i="1" s="1"/>
  <c r="G1387" i="1" s="1"/>
  <c r="H1387" i="1" s="1"/>
  <c r="E1388" i="1"/>
  <c r="F1388" i="1" s="1"/>
  <c r="G1388" i="1" s="1"/>
  <c r="H1388" i="1" s="1"/>
  <c r="E1393" i="1"/>
  <c r="F1393" i="1" s="1"/>
  <c r="G1393" i="1" s="1"/>
  <c r="H1393" i="1" s="1"/>
  <c r="E1395" i="1"/>
  <c r="F1395" i="1" s="1"/>
  <c r="G1395" i="1" s="1"/>
  <c r="H1395" i="1" s="1"/>
  <c r="E1401" i="1"/>
  <c r="F1401" i="1" s="1"/>
  <c r="G1401" i="1" s="1"/>
  <c r="H1401" i="1" s="1"/>
  <c r="E1403" i="1"/>
  <c r="F1403" i="1" s="1"/>
  <c r="G1403" i="1" s="1"/>
  <c r="H1403" i="1" s="1"/>
  <c r="E1404" i="1"/>
  <c r="F1404" i="1" s="1"/>
  <c r="G1404" i="1" s="1"/>
  <c r="H1404" i="1" s="1"/>
  <c r="E1409" i="1"/>
  <c r="F1409" i="1" s="1"/>
  <c r="G1409" i="1" s="1"/>
  <c r="H1409" i="1" s="1"/>
  <c r="E1410" i="1"/>
  <c r="F1410" i="1" s="1"/>
  <c r="G1410" i="1" s="1"/>
  <c r="H1410" i="1" s="1"/>
  <c r="E1411" i="1"/>
  <c r="F1411" i="1" s="1"/>
  <c r="G1411" i="1" s="1"/>
  <c r="H1411" i="1" s="1"/>
  <c r="E1412" i="1"/>
  <c r="F1412" i="1" s="1"/>
  <c r="G1412" i="1" s="1"/>
  <c r="H1412" i="1" s="1"/>
  <c r="E1413" i="1"/>
  <c r="F1413" i="1" s="1"/>
  <c r="G1413" i="1" s="1"/>
  <c r="H1413" i="1" s="1"/>
  <c r="E1417" i="1"/>
  <c r="F1417" i="1" s="1"/>
  <c r="G1417" i="1" s="1"/>
  <c r="H1417" i="1" s="1"/>
  <c r="E1419" i="1"/>
  <c r="F1419" i="1" s="1"/>
  <c r="G1419" i="1" s="1"/>
  <c r="H1419" i="1" s="1"/>
  <c r="E1421" i="1"/>
  <c r="F1421" i="1" s="1"/>
  <c r="G1421" i="1" s="1"/>
  <c r="H1421" i="1" s="1"/>
  <c r="E1425" i="1"/>
  <c r="F1425" i="1" s="1"/>
  <c r="G1425" i="1" s="1"/>
  <c r="H1425" i="1" s="1"/>
  <c r="E1427" i="1"/>
  <c r="F1427" i="1" s="1"/>
  <c r="G1427" i="1" s="1"/>
  <c r="H1427" i="1" s="1"/>
  <c r="E1428" i="1"/>
  <c r="F1428" i="1" s="1"/>
  <c r="G1428" i="1" s="1"/>
  <c r="H1428" i="1" s="1"/>
  <c r="E1433" i="1"/>
  <c r="F1433" i="1" s="1"/>
  <c r="G1433" i="1" s="1"/>
  <c r="H1433" i="1" s="1"/>
  <c r="E1435" i="1"/>
  <c r="F1435" i="1" s="1"/>
  <c r="G1435" i="1" s="1"/>
  <c r="H1435" i="1" s="1"/>
  <c r="E1436" i="1"/>
  <c r="F1436" i="1" s="1"/>
  <c r="G1436" i="1" s="1"/>
  <c r="H1436" i="1" s="1"/>
  <c r="E1437" i="1"/>
  <c r="F1437" i="1" s="1"/>
  <c r="G1437" i="1" s="1"/>
  <c r="H1437" i="1" s="1"/>
  <c r="E1441" i="1"/>
  <c r="F1441" i="1" s="1"/>
  <c r="G1441" i="1" s="1"/>
  <c r="H1441" i="1" s="1"/>
  <c r="E1443" i="1"/>
  <c r="F1443" i="1" s="1"/>
  <c r="G1443" i="1" s="1"/>
  <c r="H1443" i="1" s="1"/>
  <c r="E1449" i="1"/>
  <c r="F1449" i="1" s="1"/>
  <c r="G1449" i="1" s="1"/>
  <c r="H1449" i="1" s="1"/>
  <c r="E1451" i="1"/>
  <c r="F1451" i="1" s="1"/>
  <c r="G1451" i="1" s="1"/>
  <c r="H1451" i="1" s="1"/>
  <c r="E1452" i="1"/>
  <c r="F1452" i="1" s="1"/>
  <c r="G1452" i="1" s="1"/>
  <c r="H1452" i="1" s="1"/>
  <c r="E1457" i="1"/>
  <c r="F1457" i="1" s="1"/>
  <c r="G1457" i="1" s="1"/>
  <c r="H1457" i="1" s="1"/>
  <c r="E1459" i="1"/>
  <c r="F1459" i="1" s="1"/>
  <c r="G1459" i="1" s="1"/>
  <c r="H1459" i="1" s="1"/>
  <c r="E1460" i="1"/>
  <c r="F1460" i="1" s="1"/>
  <c r="G1460" i="1" s="1"/>
  <c r="H1460" i="1" s="1"/>
  <c r="E1465" i="1"/>
  <c r="F1465" i="1" s="1"/>
  <c r="G1465" i="1" s="1"/>
  <c r="H1465" i="1" s="1"/>
  <c r="E1467" i="1"/>
  <c r="F1467" i="1" s="1"/>
  <c r="G1467" i="1" s="1"/>
  <c r="H1467" i="1" s="1"/>
  <c r="E1473" i="1"/>
  <c r="F1473" i="1" s="1"/>
  <c r="G1473" i="1" s="1"/>
  <c r="H1473" i="1" s="1"/>
  <c r="E1475" i="1"/>
  <c r="F1475" i="1" s="1"/>
  <c r="G1475" i="1" s="1"/>
  <c r="H1475" i="1" s="1"/>
  <c r="E1476" i="1"/>
  <c r="F1476" i="1" s="1"/>
  <c r="G1476" i="1" s="1"/>
  <c r="H1476" i="1" s="1"/>
  <c r="E1481" i="1"/>
  <c r="F1481" i="1" s="1"/>
  <c r="G1481" i="1" s="1"/>
  <c r="H1481" i="1" s="1"/>
  <c r="E1483" i="1"/>
  <c r="F1483" i="1" s="1"/>
  <c r="G1483" i="1" s="1"/>
  <c r="H1483" i="1" s="1"/>
  <c r="E1485" i="1"/>
  <c r="F1485" i="1" s="1"/>
  <c r="G1485" i="1" s="1"/>
  <c r="H1485" i="1" s="1"/>
  <c r="E1489" i="1"/>
  <c r="F1489" i="1" s="1"/>
  <c r="G1489" i="1" s="1"/>
  <c r="H1489" i="1" s="1"/>
  <c r="E2" i="1"/>
  <c r="F2" i="1" s="1"/>
  <c r="G2" i="1" s="1"/>
  <c r="H2" i="1" s="1"/>
</calcChain>
</file>

<file path=xl/sharedStrings.xml><?xml version="1.0" encoding="utf-8"?>
<sst xmlns="http://schemas.openxmlformats.org/spreadsheetml/2006/main" count="5391" uniqueCount="3534">
  <si>
    <t>NazwaSampla</t>
  </si>
  <si>
    <t>NazwaPliku</t>
  </si>
  <si>
    <t>LinkDoFolderu</t>
  </si>
  <si>
    <t>Age_of_Sail-beat_to_quarters.ogg</t>
  </si>
  <si>
    <t>Age_of_Sail-below_decks_loop.ogg</t>
  </si>
  <si>
    <t>Age_of_Sail-bilge_pumps_loop.ogg</t>
  </si>
  <si>
    <t>Age_of_Sail-bosuns_whistle.ogg</t>
  </si>
  <si>
    <t>Age_of_Sail-bow_wash_heavy_loop.ogg</t>
  </si>
  <si>
    <t>Age_of_Sail-bow_wash_light_loop.ogg</t>
  </si>
  <si>
    <t>Age_of_Sail-bow_wash_med_loop.ogg</t>
  </si>
  <si>
    <t>Age_of_Sail-broadside1.ogg</t>
  </si>
  <si>
    <t>Age_of_Sail-broadside2.ogg</t>
  </si>
  <si>
    <t>Age_of_Sail-broadside3.ogg</t>
  </si>
  <si>
    <t>Age_of_Sail-broadside4.ogg</t>
  </si>
  <si>
    <t>Age_of_Sail-cheer1.ogg</t>
  </si>
  <si>
    <t>Age_of_Sail-cheer2.ogg</t>
  </si>
  <si>
    <t>Age_of_Sail-cheer3.ogg</t>
  </si>
  <si>
    <t>Age_of_Sail-cheer4.ogg</t>
  </si>
  <si>
    <t>Age_of_Sail-cutlass_fight_loop.ogg</t>
  </si>
  <si>
    <t>Age_of_Sail-damage1.ogg</t>
  </si>
  <si>
    <t>Age_of_Sail-damage2.ogg</t>
  </si>
  <si>
    <t>Age_of_Sail-damage3.ogg</t>
  </si>
  <si>
    <t>Age_of_Sail-damage4.ogg</t>
  </si>
  <si>
    <t>Age_of_Sail-deck_activity_loop.ogg</t>
  </si>
  <si>
    <t>Age_of_Sail-hoist_sail.ogg</t>
  </si>
  <si>
    <t>Age_of_Sail-mast_creaks_loop.ogg</t>
  </si>
  <si>
    <t>Age_of_Sail-music_drunken_sailor.ogg</t>
  </si>
  <si>
    <t>Age_of_Sail-music_heart_of_war.ogg</t>
  </si>
  <si>
    <t>Age_of_Sail-music_sirens_song.ogg</t>
  </si>
  <si>
    <t>Age_of_Sail-rain_loop.ogg</t>
  </si>
  <si>
    <t>Age_of_Sail-repairs_loop.ogg</t>
  </si>
  <si>
    <t>Age_of_Sail-rigging_groans_loop.ogg</t>
  </si>
  <si>
    <t>Age_of_Sail-sailors_shouting_loop.ogg</t>
  </si>
  <si>
    <t>Age_of_Sail-sails_luffing_loop.ogg</t>
  </si>
  <si>
    <t>Age_of_Sail-seagulls_loop.ogg</t>
  </si>
  <si>
    <t>Age_of_Sail-ships_bell.ogg</t>
  </si>
  <si>
    <t>Age_of_Sail-single_cannon1.ogg</t>
  </si>
  <si>
    <t>Age_of_Sail-single_cannon2.ogg</t>
  </si>
  <si>
    <t>Age_of_Sail-single_cannon3.ogg</t>
  </si>
  <si>
    <t>Age_of_Sail-single_cannon4.ogg</t>
  </si>
  <si>
    <t>Age_of_Sail-thunder.ogg</t>
  </si>
  <si>
    <t>Age_of_Sail-wind_loop.ogg</t>
  </si>
  <si>
    <t>Age_of_Sail-wind_strong_loop.ogg</t>
  </si>
  <si>
    <t>Alien_Starship-acid_attack.ogg</t>
  </si>
  <si>
    <t>Alien_Starship-assault_weapon1.ogg</t>
  </si>
  <si>
    <t>Alien_Starship-assault_weapon2.ogg</t>
  </si>
  <si>
    <t>Alien_Starship-assault_weapon3.ogg</t>
  </si>
  <si>
    <t>Alien_Starship-assault_weapon4.ogg</t>
  </si>
  <si>
    <t>Alien_Starship-background_drone_loop.ogg</t>
  </si>
  <si>
    <t>Alien_Starship-biomatter_loop.ogg</t>
  </si>
  <si>
    <t>Alien_Starship-computer_noises_loop.ogg</t>
  </si>
  <si>
    <t>Alien_Starship-creature_breathe_loop.ogg</t>
  </si>
  <si>
    <t>Alien_Starship-creature_clicks1.ogg</t>
  </si>
  <si>
    <t>Alien_Starship-creature_clicks2.ogg</t>
  </si>
  <si>
    <t>Alien_Starship-creature_clicks3.ogg</t>
  </si>
  <si>
    <t>Alien_Starship-creature_clicks4.ogg</t>
  </si>
  <si>
    <t>Alien_Starship-creature_lurk_loop.ogg</t>
  </si>
  <si>
    <t>Alien_Starship-door_close.ogg</t>
  </si>
  <si>
    <t>Alien_Starship-door_open.ogg</t>
  </si>
  <si>
    <t>Alien_Starship-drips_metal_loop.ogg</t>
  </si>
  <si>
    <t>Alien_Starship-eerie_noise_loop.ogg</t>
  </si>
  <si>
    <t>Alien_Starship-egg_hatch1.ogg</t>
  </si>
  <si>
    <t>Alien_Starship-egg_hatch2.ogg</t>
  </si>
  <si>
    <t>Alien_Starship-egg_hatch3.ogg</t>
  </si>
  <si>
    <t>Alien_Starship-egg_hatch4.ogg</t>
  </si>
  <si>
    <t>Alien_Starship-flame_thrusters_loop.ogg</t>
  </si>
  <si>
    <t>Alien_Starship-footsteps_metal_loop.ogg</t>
  </si>
  <si>
    <t>Alien_Starship-footsteps_ooze_loop.ogg</t>
  </si>
  <si>
    <t>Alien_Starship-glitch_tone_loop.ogg</t>
  </si>
  <si>
    <t>Alien_Starship-heartbeat_tone_loop.ogg</t>
  </si>
  <si>
    <t>Alien_Starship-helmet_radio1.ogg</t>
  </si>
  <si>
    <t>Alien_Starship-helmet_radio2.ogg</t>
  </si>
  <si>
    <t>Alien_Starship-helmet_radio3.ogg</t>
  </si>
  <si>
    <t>Alien_Starship-helmet_radio4.ogg</t>
  </si>
  <si>
    <t>Alien_Starship-load_weapon.ogg</t>
  </si>
  <si>
    <t>Alien_Starship-low_chatter1.ogg</t>
  </si>
  <si>
    <t>Alien_Starship-low_chatter2.ogg</t>
  </si>
  <si>
    <t>Alien_Starship-low_chatter3.ogg</t>
  </si>
  <si>
    <t>Alien_Starship-low_chatter4.ogg</t>
  </si>
  <si>
    <t>Alien_Starship-machine_hum_loop.ogg</t>
  </si>
  <si>
    <t>Alien_Starship-motion_detected_loop.ogg</t>
  </si>
  <si>
    <t>Alien_Starship-motion_tracker_loop.ogg</t>
  </si>
  <si>
    <t>Alien_Starship-music_action_loop.ogg</t>
  </si>
  <si>
    <t>Alien_Starship-music_tension_loop.ogg</t>
  </si>
  <si>
    <t>Alien_Starship-shriek1.ogg</t>
  </si>
  <si>
    <t>Alien_Starship-shriek2.ogg</t>
  </si>
  <si>
    <t>Alien_Starship-shriek3.ogg</t>
  </si>
  <si>
    <t>Alien_Starship-shriek4.ogg</t>
  </si>
  <si>
    <t>Alien_Starship-shrieks_multiple.ogg</t>
  </si>
  <si>
    <t>Alien_Starship-skitter1.ogg</t>
  </si>
  <si>
    <t>Alien_Starship-skitter2.ogg</t>
  </si>
  <si>
    <t>Alien_Starship-skitter3.ogg</t>
  </si>
  <si>
    <t>Alien_Starship-skitter4.ogg</t>
  </si>
  <si>
    <t>Alien_Starship-steam_hiss.ogg</t>
  </si>
  <si>
    <t>Alien_Starship-strings_tone_loop.ogg</t>
  </si>
  <si>
    <t>Alien_Starship-synth_tone_loop.ogg</t>
  </si>
  <si>
    <t>Alien_Starship-throb_tone_loop.ogg</t>
  </si>
  <si>
    <t>Alien_Starship-thunder_alien_loop.ogg</t>
  </si>
  <si>
    <t>Alien_Starship-wind_interior_loop.ogg</t>
  </si>
  <si>
    <t>Alien_Starship-wind_outside_loop.ogg</t>
  </si>
  <si>
    <t>Ancient_Greece-agora_loop.ogg</t>
  </si>
  <si>
    <t>Ancient_Greece-archers_draw.ogg</t>
  </si>
  <si>
    <t>Ancient_Greece-archers_loose.ogg</t>
  </si>
  <si>
    <t>Ancient_Greece-arrow_shot1.ogg</t>
  </si>
  <si>
    <t>Ancient_Greece-arrow_shot2.ogg</t>
  </si>
  <si>
    <t>Ancient_Greece-battle_close_loop.ogg</t>
  </si>
  <si>
    <t>Ancient_Greece-battle_distant_loop.ogg</t>
  </si>
  <si>
    <t>Ancient_Greece-chariot_race_loop.ogg</t>
  </si>
  <si>
    <t>Ancient_Greece-city_gate_close.ogg</t>
  </si>
  <si>
    <t>Ancient_Greece-city_gate_open.ogg</t>
  </si>
  <si>
    <t>Ancient_Greece-countryside-day_loop.ogg</t>
  </si>
  <si>
    <t>Ancient_Greece-cultist_cavern_loop.ogg</t>
  </si>
  <si>
    <t>Ancient_Greece-distant_sea_loop.ogg</t>
  </si>
  <si>
    <t>Ancient_Greece-drum_tone_loop.ogg</t>
  </si>
  <si>
    <t>Ancient_Greece-dulcimer_tone_loop.ogg</t>
  </si>
  <si>
    <t>Ancient_Greece-flute_tone_loop.ogg</t>
  </si>
  <si>
    <t>Ancient_Greece-forge_loop.ogg</t>
  </si>
  <si>
    <t>Ancient_Greece-garden_fountains_loop.ogg</t>
  </si>
  <si>
    <t>Ancient_Greece-goat_farm_loop.ogg</t>
  </si>
  <si>
    <t>Ancient_Greece-harbor_loop.ogg</t>
  </si>
  <si>
    <t>Ancient_Greece-hawk_attack1.ogg</t>
  </si>
  <si>
    <t>Ancient_Greece-hawk_attack2.ogg</t>
  </si>
  <si>
    <t>Ancient_Greece-hilltop_night_loop.ogg</t>
  </si>
  <si>
    <t>Ancient_Greece-music_ares_commands.ogg</t>
  </si>
  <si>
    <t>Ancient_Greece-music_dusk_over_delphi.ogg</t>
  </si>
  <si>
    <t>Ancient_Greece-music_far_from_home.ogg</t>
  </si>
  <si>
    <t>Ancient_Greece-phalanx_close_loop.ogg</t>
  </si>
  <si>
    <t>Ancient_Greece-phalanx_far_loop.ogg</t>
  </si>
  <si>
    <t>Ancient_Greece-shield_wall1.ogg</t>
  </si>
  <si>
    <t>Ancient_Greece-shield_wall2.ogg</t>
  </si>
  <si>
    <t>Ancient_Greece-shield_wall3.ogg</t>
  </si>
  <si>
    <t>Ancient_Greece-shield_wall4.ogg</t>
  </si>
  <si>
    <t>Ancient_Greece-spear_thrust1.ogg</t>
  </si>
  <si>
    <t>Ancient_Greece-spear_thrust2.ogg</t>
  </si>
  <si>
    <t>Ancient_Greece-spear_thrust3.ogg</t>
  </si>
  <si>
    <t>Ancient_Greece-spear_thrust4.ogg</t>
  </si>
  <si>
    <t>Ancient_Greece-symposium_loop.ogg</t>
  </si>
  <si>
    <t>Ancient_Greece-temple_of_apollo_loop.ogg</t>
  </si>
  <si>
    <t>Ancient_Greece-town_square_loop.ogg</t>
  </si>
  <si>
    <t>Ancient_Greece-training_loop.ogg</t>
  </si>
  <si>
    <t>Ancient_Greece-trireme_oars_loop.ogg</t>
  </si>
  <si>
    <t>Ancient_Greece-trireme_sailing_loop.ogg</t>
  </si>
  <si>
    <t>Ancient_Greece-vocal_tone_loop.ogg</t>
  </si>
  <si>
    <t>Ancient_Greece-warhammer1.ogg</t>
  </si>
  <si>
    <t>Ancient_Greece-warhammer2.ogg</t>
  </si>
  <si>
    <t>Ancient_Greece-warhammer3.ogg</t>
  </si>
  <si>
    <t>Ancient_Greece-warhammer4.ogg</t>
  </si>
  <si>
    <t>Atlantis-air_filled_chamber_loop.ogg</t>
  </si>
  <si>
    <t>Atlantis-blade_trap.ogg</t>
  </si>
  <si>
    <t>Atlantis-bronze_door_close.ogg</t>
  </si>
  <si>
    <t>Atlantis-bronze_door_open.ogg</t>
  </si>
  <si>
    <t>Atlantis-chain_winch.ogg</t>
  </si>
  <si>
    <t>Atlantis-chest_open.ogg</t>
  </si>
  <si>
    <t>Atlantis-creature_attack1.ogg</t>
  </si>
  <si>
    <t>Atlantis-creature_attack2.ogg</t>
  </si>
  <si>
    <t>Atlantis-creature_growl1.ogg</t>
  </si>
  <si>
    <t>Atlantis-creature_growl2.ogg</t>
  </si>
  <si>
    <t>Atlantis-crystalline_orb_loop.ogg</t>
  </si>
  <si>
    <t>Atlantis-drone_pulse_loop.ogg</t>
  </si>
  <si>
    <t>Atlantis-dry_stone_room_loop.ogg</t>
  </si>
  <si>
    <t>Atlantis-impact.ogg</t>
  </si>
  <si>
    <t>Atlantis-kelp_forest_loop.ogg</t>
  </si>
  <si>
    <t>Atlantis-lava_flow_loop.ogg</t>
  </si>
  <si>
    <t>Atlantis-leviathan1.ogg</t>
  </si>
  <si>
    <t>Atlantis-leviathan2.ogg</t>
  </si>
  <si>
    <t>Atlantis-leviathan3.ogg</t>
  </si>
  <si>
    <t>Atlantis-leviathan4.ogg</t>
  </si>
  <si>
    <t>Atlantis-lg_craft_engine_loop.ogg</t>
  </si>
  <si>
    <t>Atlantis-lg_hatch_close.ogg</t>
  </si>
  <si>
    <t>Atlantis-lg_hatch_open.ogg</t>
  </si>
  <si>
    <t>Atlantis-metal_groans_loop.ogg</t>
  </si>
  <si>
    <t>Atlantis-music_deep_drums.ogg</t>
  </si>
  <si>
    <t>Atlantis-music_lost_city.ogg</t>
  </si>
  <si>
    <t>Atlantis-music_the_depths.ogg</t>
  </si>
  <si>
    <t>Atlantis-net_trap.ogg</t>
  </si>
  <si>
    <t>Atlantis-percussive_tone_loop.ogg</t>
  </si>
  <si>
    <t>Atlantis-projectile1.ogg</t>
  </si>
  <si>
    <t>Atlantis-projectile2.ogg</t>
  </si>
  <si>
    <t>Atlantis-rock_slide1.ogg</t>
  </si>
  <si>
    <t>Atlantis-rock_slide2.ogg</t>
  </si>
  <si>
    <t>Atlantis-sirens_song1.ogg</t>
  </si>
  <si>
    <t>Atlantis-sirens_song2.ogg</t>
  </si>
  <si>
    <t>Atlantis-sm_craft_engine_loop.ogg</t>
  </si>
  <si>
    <t>Atlantis-stone_door_close.ogg</t>
  </si>
  <si>
    <t>Atlantis-stone_door_open.ogg</t>
  </si>
  <si>
    <t>Atlantis-strings_tone_loop.ogg</t>
  </si>
  <si>
    <t>Atlantis-swim_constant_loop.ogg</t>
  </si>
  <si>
    <t>Atlantis-underwater_deep_loop.ogg</t>
  </si>
  <si>
    <t>Atlantis-underwater_mid_loop.ogg</t>
  </si>
  <si>
    <t>Atlantis-underwater_top_loop.ogg</t>
  </si>
  <si>
    <t>Atlantis-vocal_tone_loop.ogg</t>
  </si>
  <si>
    <t>Atlantis-water_portal.ogg</t>
  </si>
  <si>
    <t>Atlantis-water_rising_loop.ogg</t>
  </si>
  <si>
    <t>Atlantis-water_whoosh1.ogg</t>
  </si>
  <si>
    <t>Atlantis-water_whoosh2.ogg</t>
  </si>
  <si>
    <t>Atlantis-waves_surface_loop.ogg</t>
  </si>
  <si>
    <t>Bleakwater_Docks-bar_door.ogg</t>
  </si>
  <si>
    <t>Bleakwater_Docks-bell_tone_loop.ogg</t>
  </si>
  <si>
    <t>Bleakwater_Docks-bent_tone_loop.ogg</t>
  </si>
  <si>
    <t>Bleakwater_Docks-brooding_wind_loop.ogg</t>
  </si>
  <si>
    <t>Bleakwater_Docks-choral_tone_loop.ogg</t>
  </si>
  <si>
    <t>Bleakwater_Docks-cleaning_fish_loop.ogg</t>
  </si>
  <si>
    <t>Bleakwater_Docks-crows_loop.ogg</t>
  </si>
  <si>
    <t>Bleakwater_Docks-dark_tone_loop.ogg</t>
  </si>
  <si>
    <t>Bleakwater_Docks-dark_wind_loop.ogg</t>
  </si>
  <si>
    <t>Bleakwater_Docks-diesel_engine_loop.ogg</t>
  </si>
  <si>
    <t>Bleakwater_Docks-dockside_bar_loop.ogg</t>
  </si>
  <si>
    <t>Bleakwater_Docks-dock_creaks_loop.ogg</t>
  </si>
  <si>
    <t>Bleakwater_Docks-eerie_ambience_loop.ogg</t>
  </si>
  <si>
    <t>Bleakwater_Docks-flies_loop.ogg</t>
  </si>
  <si>
    <t>Bleakwater_Docks-foghorn.ogg</t>
  </si>
  <si>
    <t>Bleakwater_Docks-footsteps_ambient_loop.ogg</t>
  </si>
  <si>
    <t>Bleakwater_Docks-man_fishing.ogg</t>
  </si>
  <si>
    <t>Bleakwater_Docks-misty_wind_loop.ogg</t>
  </si>
  <si>
    <t>Bleakwater_Docks-rain_on_roof_loop.ogg</t>
  </si>
  <si>
    <t>Bleakwater_Docks-rain_thunder_loop.ogg</t>
  </si>
  <si>
    <t>Bleakwater_Docks-rats_1.ogg</t>
  </si>
  <si>
    <t>Bleakwater_Docks-rats_2.ogg</t>
  </si>
  <si>
    <t>Bleakwater_Docks-rope_1.ogg</t>
  </si>
  <si>
    <t>Bleakwater_Docks-rope_2.ogg</t>
  </si>
  <si>
    <t>Bleakwater_Docks-scrape_tone_loop.ogg</t>
  </si>
  <si>
    <t>Bleakwater_Docks-seagulls_loop.ogg</t>
  </si>
  <si>
    <t>Bleakwater_Docks-ship_bell.ogg</t>
  </si>
  <si>
    <t>Bleakwater_Docks-squeaky_sign_loop.ogg</t>
  </si>
  <si>
    <t>Bleakwater_Docks-stacking_bottles.ogg</t>
  </si>
  <si>
    <t>Bleakwater_Docks-stacking_crates.ogg</t>
  </si>
  <si>
    <t>Bleakwater_Docks-warehouse_door_close.ogg</t>
  </si>
  <si>
    <t>Bleakwater_Docks-warehouse_door_open.ogg</t>
  </si>
  <si>
    <t>Bleakwater_Docks-warehouse_interior_loop.ogg</t>
  </si>
  <si>
    <t>Bleakwater_Docks-water_lapping_loop.ogg</t>
  </si>
  <si>
    <t>Castle_Raven-bats_startle.ogg</t>
  </si>
  <si>
    <t>Castle_Raven-bat_colony_loop.ogg</t>
  </si>
  <si>
    <t>Castle_Raven-cauldron_loop.ogg</t>
  </si>
  <si>
    <t>Castle_Raven-chains_loop.ogg</t>
  </si>
  <si>
    <t>Castle_Raven-doors_distant1.ogg</t>
  </si>
  <si>
    <t>Castle_Raven-doors_distant2.ogg</t>
  </si>
  <si>
    <t>Castle_Raven-drawbridge_distant.ogg</t>
  </si>
  <si>
    <t>Castle_Raven-elevator.ogg</t>
  </si>
  <si>
    <t>Castle_Raven-evil_pulse_loop.ogg</t>
  </si>
  <si>
    <t>Castle_Raven-female_laugh_dist.ogg</t>
  </si>
  <si>
    <t>Castle_Raven-footsteps_in.ogg</t>
  </si>
  <si>
    <t>Castle_Raven-footsteps_out.ogg</t>
  </si>
  <si>
    <t>Castle_Raven-gong.ogg</t>
  </si>
  <si>
    <t>Castle_Raven-harp_pluck.ogg</t>
  </si>
  <si>
    <t>Castle_Raven-heavy_door_close.ogg</t>
  </si>
  <si>
    <t>Castle_Raven-heavy_door_open.ogg</t>
  </si>
  <si>
    <t>Castle_Raven-heavy_switch.ogg</t>
  </si>
  <si>
    <t>Castle_Raven-hollow_wind_loop.ogg</t>
  </si>
  <si>
    <t>Castle_Raven-horror_tone_loop.ogg</t>
  </si>
  <si>
    <t>Castle_Raven-machinery_loop.ogg</t>
  </si>
  <si>
    <t>Castle_Raven-male_laugh_dist1.ogg</t>
  </si>
  <si>
    <t>Castle_Raven-male_laugh_dist2.ogg</t>
  </si>
  <si>
    <t>Castle_Raven-male_laugh_dist3.ogg</t>
  </si>
  <si>
    <t>Castle_Raven-male_laugh_dist4.ogg</t>
  </si>
  <si>
    <t>Castle_Raven-metal_groans_loop.ogg</t>
  </si>
  <si>
    <t>Castle_Raven-music_organ_close_loop.ogg</t>
  </si>
  <si>
    <t>Castle_Raven-music_organ_distant_loop.ogg</t>
  </si>
  <si>
    <t>Castle_Raven-music_violin_melody_loop.ogg</t>
  </si>
  <si>
    <t>Castle_Raven-ominous_wind_loop.ogg</t>
  </si>
  <si>
    <t>Castle_Raven-portcullis_close.ogg</t>
  </si>
  <si>
    <t>Castle_Raven-pressure_plate.ogg</t>
  </si>
  <si>
    <t>Castle_Raven-rain_outside_loop.ogg</t>
  </si>
  <si>
    <t>Castle_Raven-rope_creaking_loop.ogg</t>
  </si>
  <si>
    <t>Castle_Raven-still_water_loop.ogg</t>
  </si>
  <si>
    <t>Castle_Raven-stone_scrape.ogg</t>
  </si>
  <si>
    <t>Castle_Raven-thunder_outside.ogg</t>
  </si>
  <si>
    <t>Castle_Raven-trap_door_close.ogg</t>
  </si>
  <si>
    <t>Castle_Raven-trap_door_open.ogg</t>
  </si>
  <si>
    <t>Castle_Raven-tremolo_tone_loop.ogg</t>
  </si>
  <si>
    <t>Castle_Raven-walls_shudder.ogg</t>
  </si>
  <si>
    <t>Castle_Raven-wall_torches_loop.ogg</t>
  </si>
  <si>
    <t>Castle_Raven-whispers.ogg</t>
  </si>
  <si>
    <t>Castle_Raven-wood_groans_loop.ogg</t>
  </si>
  <si>
    <t>Castle_Raven-writing_quill_loop.ogg</t>
  </si>
  <si>
    <t>Combat_Future-air_strike1.ogg</t>
  </si>
  <si>
    <t>Combat_Future-air_strike2.ogg</t>
  </si>
  <si>
    <t>Combat_Future-assualt_weapons_bg_loop.ogg</t>
  </si>
  <si>
    <t>Combat_Future-blaster_1_burst.ogg</t>
  </si>
  <si>
    <t>Combat_Future-blaster_1_single.ogg</t>
  </si>
  <si>
    <t>Combat_Future-blaster_2_burst.ogg</t>
  </si>
  <si>
    <t>Combat_Future-blaster_2_single.ogg</t>
  </si>
  <si>
    <t>Combat_Future-blaster_reload.ogg</t>
  </si>
  <si>
    <t>Combat_Future-data_comms1.ogg</t>
  </si>
  <si>
    <t>Combat_Future-data_comms2.ogg</t>
  </si>
  <si>
    <t>Combat_Future-distant_explosions_loop.ogg</t>
  </si>
  <si>
    <t>Combat_Future-energy_weap_bg_loop.ogg</t>
  </si>
  <si>
    <t>Combat_Future-explosion.ogg</t>
  </si>
  <si>
    <t>Combat_Future-flame_thrower.ogg</t>
  </si>
  <si>
    <t>Combat_Future-footsteps_gravel_loop.ogg</t>
  </si>
  <si>
    <t>Combat_Future-footsteps_metal_loop.ogg</t>
  </si>
  <si>
    <t>Combat_Future-forcefield_down.ogg</t>
  </si>
  <si>
    <t>Combat_Future-forcefield_up.ogg</t>
  </si>
  <si>
    <t>Combat_Future-grenade.ogg</t>
  </si>
  <si>
    <t>Combat_Future-hand_scanner.ogg</t>
  </si>
  <si>
    <t>Combat_Future-lg_group_voices_loop.ogg</t>
  </si>
  <si>
    <t>Combat_Future-light_sword_atk1.ogg</t>
  </si>
  <si>
    <t>Combat_Future-light_sword_atk2.ogg</t>
  </si>
  <si>
    <t>Combat_Future-light_sword_atk3.ogg</t>
  </si>
  <si>
    <t>Combat_Future-light_sword_atk4.ogg</t>
  </si>
  <si>
    <t>Combat_Future-light_sword_fight_loop.ogg</t>
  </si>
  <si>
    <t>Combat_Future-light_sword_off.ogg</t>
  </si>
  <si>
    <t>Combat_Future-light_sword_on.ogg</t>
  </si>
  <si>
    <t>Combat_Future-mech_sentry_loop.ogg</t>
  </si>
  <si>
    <t>Combat_Future-missle_launch.ogg</t>
  </si>
  <si>
    <t>Combat_Future-plasma_explosion.ogg</t>
  </si>
  <si>
    <t>Combat_Future-rail_gun.ogg</t>
  </si>
  <si>
    <t>Combat_Future-ship_landing.ogg</t>
  </si>
  <si>
    <t>Combat_Future-ship_takeoff.ogg</t>
  </si>
  <si>
    <t>Combat_Future-sm_group_voices_loop.ogg</t>
  </si>
  <si>
    <t>Combat_Future-stim_pak.ogg</t>
  </si>
  <si>
    <t>Combat_Future-stun_gun.ogg</t>
  </si>
  <si>
    <t>Combat-arcane_spell.ogg</t>
  </si>
  <si>
    <t>Combat-arrow_trap.ogg</t>
  </si>
  <si>
    <t>Combat-blade_attack1.ogg</t>
  </si>
  <si>
    <t>Combat-blade_attack2.ogg</t>
  </si>
  <si>
    <t>Combat-blade_attack3.ogg</t>
  </si>
  <si>
    <t>Combat-blade_on_blade_loop.ogg</t>
  </si>
  <si>
    <t>Combat-blade_trap.ogg</t>
  </si>
  <si>
    <t>Combat-bow_multi.ogg</t>
  </si>
  <si>
    <t>Combat-bow_single.ogg</t>
  </si>
  <si>
    <t>Combat-club_attack.ogg</t>
  </si>
  <si>
    <t>Combat-conjuring.ogg</t>
  </si>
  <si>
    <t>Combat-dagger_attack.ogg</t>
  </si>
  <si>
    <t>Combat-earth_spell.ogg</t>
  </si>
  <si>
    <t>Combat-explosion.ogg</t>
  </si>
  <si>
    <t>Combat-feet_scuffle_loop.ogg</t>
  </si>
  <si>
    <t>Combat-fight_grunts_loop.ogg</t>
  </si>
  <si>
    <t>Combat-fire_spell.ogg</t>
  </si>
  <si>
    <t>Combat-healing_spell.ogg</t>
  </si>
  <si>
    <t>Combat-horses_loop.ogg</t>
  </si>
  <si>
    <t>Combat-horse_attack.ogg</t>
  </si>
  <si>
    <t>Combat-ice_spell.ogg</t>
  </si>
  <si>
    <t>Combat-lg_group_fight_loop.ogg</t>
  </si>
  <si>
    <t>Combat-magic_trap.ogg</t>
  </si>
  <si>
    <t>Combat-music_spell.ogg</t>
  </si>
  <si>
    <t>Combat-nature_spell.ogg</t>
  </si>
  <si>
    <t>Combat-net_trap.ogg</t>
  </si>
  <si>
    <t>Combat-pit_trap.ogg</t>
  </si>
  <si>
    <t>Combat-poison_trap.ogg</t>
  </si>
  <si>
    <t>Combat-portcullis_trap.ogg</t>
  </si>
  <si>
    <t>Combat-roars1.ogg</t>
  </si>
  <si>
    <t>Combat-roars2.ogg</t>
  </si>
  <si>
    <t>Combat-roars3.ogg</t>
  </si>
  <si>
    <t>Combat-roars4.ogg</t>
  </si>
  <si>
    <t>Combat-shield_bash.ogg</t>
  </si>
  <si>
    <t>Combat-shield_block1.ogg</t>
  </si>
  <si>
    <t>Combat-shield_block2.ogg</t>
  </si>
  <si>
    <t>Combat-shield_block3.ogg</t>
  </si>
  <si>
    <t>Combat-shield_block4.ogg</t>
  </si>
  <si>
    <t>Combat-shout1.ogg</t>
  </si>
  <si>
    <t>Combat-shout2.ogg</t>
  </si>
  <si>
    <t>Combat-shout3.ogg</t>
  </si>
  <si>
    <t>Combat-shout4.ogg</t>
  </si>
  <si>
    <t>Combat-sm_group_fight_loop.ogg</t>
  </si>
  <si>
    <t>Combat-spike_trap.ogg</t>
  </si>
  <si>
    <t>Combat-staff_attack.ogg</t>
  </si>
  <si>
    <t>Combat-throwing_axe1.ogg</t>
  </si>
  <si>
    <t>Combat-throwing_axe2.ogg</t>
  </si>
  <si>
    <t>Combat-unarmed1.ogg</t>
  </si>
  <si>
    <t>Combat-unarmed2.ogg</t>
  </si>
  <si>
    <t>Combat-unarmed3.ogg</t>
  </si>
  <si>
    <t>Combat-unarmed4.ogg</t>
  </si>
  <si>
    <t>Combat-war_drums_loop.ogg</t>
  </si>
  <si>
    <t>Combat-war_horn.ogg</t>
  </si>
  <si>
    <t>Combat_Siege-archer_volley.ogg</t>
  </si>
  <si>
    <t>Combat_Siege-balista1.ogg</t>
  </si>
  <si>
    <t>Combat_Siege-balista2.ogg</t>
  </si>
  <si>
    <t>Combat_Siege-banners_flapping_loop.ogg</t>
  </si>
  <si>
    <t>Combat_Siege-battering_ram1.ogg</t>
  </si>
  <si>
    <t>Combat_Siege-battering_ram2.ogg</t>
  </si>
  <si>
    <t>Combat_Siege-battering_ram3.ogg</t>
  </si>
  <si>
    <t>Combat_Siege-battering_ram4.ogg</t>
  </si>
  <si>
    <t>Combat_Siege-bell.ogg</t>
  </si>
  <si>
    <t>Combat_Siege-boiling_pitch.ogg</t>
  </si>
  <si>
    <t>Combat_Siege-bombardment.ogg</t>
  </si>
  <si>
    <t>Combat_Siege-brass_tone_loop.ogg</t>
  </si>
  <si>
    <t>Combat_Siege-burning_loop.ogg</t>
  </si>
  <si>
    <t>Combat_Siege-cheers1.ogg</t>
  </si>
  <si>
    <t>Combat_Siege-cheers2.ogg</t>
  </si>
  <si>
    <t>Combat_Siege-cheers3.ogg</t>
  </si>
  <si>
    <t>Combat_Siege-cheers4.ogg</t>
  </si>
  <si>
    <t>Combat_Siege-choir_tone_loop.ogg</t>
  </si>
  <si>
    <t>Combat_Siege-close_combat_loop.ogg</t>
  </si>
  <si>
    <t>Combat_Siege-defensive_orders1.ogg</t>
  </si>
  <si>
    <t>Combat_Siege-defensive_orders2.ogg</t>
  </si>
  <si>
    <t>Combat_Siege-defensive_orders3.ogg</t>
  </si>
  <si>
    <t>Combat_Siege-defensive_orders4.ogg</t>
  </si>
  <si>
    <t>Combat_Siege-distant_army_loop.ogg</t>
  </si>
  <si>
    <t>Combat_Siege-distant_combat_loop.ogg</t>
  </si>
  <si>
    <t>Combat_Siege-distant_shouting_loop.ogg</t>
  </si>
  <si>
    <t>Combat_Siege-drum_tone_loop.ogg</t>
  </si>
  <si>
    <t>Combat_Siege-explosion1.ogg</t>
  </si>
  <si>
    <t>Combat_Siege-explosion2.ogg</t>
  </si>
  <si>
    <t>Combat_Siege-horses_gallop_loop.ogg</t>
  </si>
  <si>
    <t>Combat_Siege-incoming_arrows.ogg</t>
  </si>
  <si>
    <t>Combat_Siege-mangonel1.ogg</t>
  </si>
  <si>
    <t>Combat_Siege-mangonel2.ogg</t>
  </si>
  <si>
    <t>Combat_Siege-music_action_1_loop.ogg</t>
  </si>
  <si>
    <t>Combat_Siege-music_action_2_loop.ogg</t>
  </si>
  <si>
    <t>Combat_Siege-music_mournful_loop.ogg</t>
  </si>
  <si>
    <t>Combat_Siege-offensive_orders1.ogg</t>
  </si>
  <si>
    <t>Combat_Siege-offensive_orders2.ogg</t>
  </si>
  <si>
    <t>Combat_Siege-offensive_orders3.ogg</t>
  </si>
  <si>
    <t>Combat_Siege-offensive_orders4.ogg</t>
  </si>
  <si>
    <t>Combat_Siege-portcullis.ogg</t>
  </si>
  <si>
    <t>Combat_Siege-repairs_loop.ogg</t>
  </si>
  <si>
    <t>Combat_Siege-screams1.ogg</t>
  </si>
  <si>
    <t>Combat_Siege-screams2.ogg</t>
  </si>
  <si>
    <t>Combat_Siege-screams3.ogg</t>
  </si>
  <si>
    <t>Combat_Siege-screams4.ogg</t>
  </si>
  <si>
    <t>Combat_Siege-siege_ladder.ogg</t>
  </si>
  <si>
    <t>Combat_Siege-siege_tower_fall.ogg</t>
  </si>
  <si>
    <t>Combat_Siege-siege_tower_move.ogg</t>
  </si>
  <si>
    <t>Combat_Siege-soldiers_march_loop.ogg</t>
  </si>
  <si>
    <t>Combat_Siege-trebuchet1.ogg</t>
  </si>
  <si>
    <t>Combat_Siege-trebuchet2.ogg</t>
  </si>
  <si>
    <t>Combat_Siege-treb_damage1.ogg</t>
  </si>
  <si>
    <t>Combat_Siege-treb_damage2.ogg</t>
  </si>
  <si>
    <t>Combat_Siege-wall_collapse.ogg</t>
  </si>
  <si>
    <t>Combat_Siege-winch.ogg</t>
  </si>
  <si>
    <t>Cthulhu-antiquarian_shop_loop.ogg</t>
  </si>
  <si>
    <t>Cthulhu-breeze_loop.ogg</t>
  </si>
  <si>
    <t>Cthulhu-clifftop_loop.ogg</t>
  </si>
  <si>
    <t>Cthulhu-creaking_floor_loop.ogg</t>
  </si>
  <si>
    <t>Cthulhu-docks_loop.ogg</t>
  </si>
  <si>
    <t>Cthulhu-door_force_open.ogg</t>
  </si>
  <si>
    <t>Cthulhu-door_unlock.ogg</t>
  </si>
  <si>
    <t>Cthulhu-drawer_close.ogg</t>
  </si>
  <si>
    <t>Cthulhu-drawer_open.ogg</t>
  </si>
  <si>
    <t>Cthulhu-drum_tone_loop.ogg</t>
  </si>
  <si>
    <t>Cthulhu-foghorn.ogg</t>
  </si>
  <si>
    <t>Cthulhu-footsteps_docks_loop.ogg</t>
  </si>
  <si>
    <t>Cthulhu-footsteps_wood_loop.ogg</t>
  </si>
  <si>
    <t>Cthulhu-grandfather_clock_loop.ogg</t>
  </si>
  <si>
    <t>Cthulhu-grotto_loop.ogg</t>
  </si>
  <si>
    <t>Cthulhu-ground_quake.ogg</t>
  </si>
  <si>
    <t>Cthulhu-hospital_loop.ogg</t>
  </si>
  <si>
    <t>Cthulhu-investigators_office_loop.ogg</t>
  </si>
  <si>
    <t>Cthulhu-lantern_loop.ogg</t>
  </si>
  <si>
    <t>Cthulhu-manor_house_loop.ogg</t>
  </si>
  <si>
    <t>Cthulhu-metal_bangs1.ogg</t>
  </si>
  <si>
    <t>Cthulhu-metal_bangs2.ogg</t>
  </si>
  <si>
    <t>Cthulhu-metal_cart.ogg</t>
  </si>
  <si>
    <t>Cthulhu-metal_tone_loop2.ogg</t>
  </si>
  <si>
    <t>Cthulhu-music_awaken.ogg</t>
  </si>
  <si>
    <t>Cthulhu-music_disorient.ogg</t>
  </si>
  <si>
    <t>Cthulhu-music_trapped.ogg</t>
  </si>
  <si>
    <t>Cthulhu-old_phone.ogg</t>
  </si>
  <si>
    <t>Cthulhu-open_file.ogg</t>
  </si>
  <si>
    <t>Cthulhu-panic_tone_loop.ogg</t>
  </si>
  <si>
    <t>Cthulhu-pistol_shot.ogg</t>
  </si>
  <si>
    <t>Cthulhu-rain_on_window_loop.ogg</t>
  </si>
  <si>
    <t>Cthulhu-rise_chant_loop.ogg</t>
  </si>
  <si>
    <t>Cthulhu-scrape_tone.ogg</t>
  </si>
  <si>
    <t>Cthulhu-search1.ogg</t>
  </si>
  <si>
    <t>Cthulhu-search2.ogg</t>
  </si>
  <si>
    <t>Cthulhu-secret_bookcase.ogg</t>
  </si>
  <si>
    <t>Cthulhu-sleeping_old_one_loop.ogg</t>
  </si>
  <si>
    <t>Cthulhu-storm_outside_loop.ogg</t>
  </si>
  <si>
    <t>Cthulhu-torch.ogg</t>
  </si>
  <si>
    <t>Cthulhu-warehouse_door.ogg</t>
  </si>
  <si>
    <t>Cthulhu-whispers.ogg</t>
  </si>
  <si>
    <t>Dark_Forest-bear_growl.ogg</t>
  </si>
  <si>
    <t>Dark_Forest-campfire_loop.ogg</t>
  </si>
  <si>
    <t>Dark_Forest-cicadas_loop.ogg</t>
  </si>
  <si>
    <t>Dark_Forest-close_thunder.ogg</t>
  </si>
  <si>
    <t>Dark_Forest-dark_pulse_loop.ogg</t>
  </si>
  <si>
    <t>Dark_Forest-distant_drums_loop.ogg</t>
  </si>
  <si>
    <t>Dark_Forest-distant_thunder.ogg</t>
  </si>
  <si>
    <t>Dark_Forest-dog_pack.ogg</t>
  </si>
  <si>
    <t>Dark_Forest-ethereal_2_loop.ogg</t>
  </si>
  <si>
    <t>Dark_Forest-ethereal_3_loop.ogg</t>
  </si>
  <si>
    <t>Dark_Forest-ethereal_loop.ogg</t>
  </si>
  <si>
    <t>Dark_Forest-footsteps_loop.ogg</t>
  </si>
  <si>
    <t>Dark_Forest-hawk.ogg</t>
  </si>
  <si>
    <t>Dark_Forest-horses_riding_loop.ogg</t>
  </si>
  <si>
    <t>Dark_Forest-horse_cart_loop.ogg</t>
  </si>
  <si>
    <t>Dark_Forest-light_rain_loop.ogg</t>
  </si>
  <si>
    <t>Dark_Forest-light_wind_loop.ogg</t>
  </si>
  <si>
    <t>Dark_Forest-medium_rain_loop.ogg</t>
  </si>
  <si>
    <t>Dark_Forest-music_elven_flute.ogg</t>
  </si>
  <si>
    <t>Dark_Forest-music_forest_action.ogg</t>
  </si>
  <si>
    <t>Dark_Forest-music_forest_combat.ogg</t>
  </si>
  <si>
    <t>Dark_Forest-owl.ogg</t>
  </si>
  <si>
    <t>Dark_Forest-scared_horses.ogg</t>
  </si>
  <si>
    <t>Dark_Forest-snake.ogg</t>
  </si>
  <si>
    <t>Dark_Forest-snarl.ogg</t>
  </si>
  <si>
    <t>Dark_Forest-spirit_breath.ogg</t>
  </si>
  <si>
    <t>Dark_Forest-stream_loop.ogg</t>
  </si>
  <si>
    <t>Dark_Forest-strong_rain_loop.ogg</t>
  </si>
  <si>
    <t>Dark_Forest-strong_wind_loop.ogg</t>
  </si>
  <si>
    <t>Dark_Forest-tree_fall.ogg</t>
  </si>
  <si>
    <t>Dark_Forest-whispers.ogg</t>
  </si>
  <si>
    <t>Dark_Forest-wolf_howl.ogg</t>
  </si>
  <si>
    <t>Deep_Six-alarm_bell_loop.ogg</t>
  </si>
  <si>
    <t>Deep_Six-background_drone_loop.ogg</t>
  </si>
  <si>
    <t>Deep_Six-bubbles_1_loop.ogg</t>
  </si>
  <si>
    <t>Deep_Six-bubbles_2_loop.ogg</t>
  </si>
  <si>
    <t>Deep_Six-cavitation_loop.ogg</t>
  </si>
  <si>
    <t>Deep_Six-computer_typing_loop.ogg</t>
  </si>
  <si>
    <t>Deep_Six-depth_charges1.ogg</t>
  </si>
  <si>
    <t>Deep_Six-depth_charges2.ogg</t>
  </si>
  <si>
    <t>Deep_Six-depth_charges3.ogg</t>
  </si>
  <si>
    <t>Deep_Six-eerie_tone_loop.ogg</t>
  </si>
  <si>
    <t>Deep_Six-electrical_arcing_loop.ogg</t>
  </si>
  <si>
    <t>Deep_Six-electronic_noises_loop.ogg</t>
  </si>
  <si>
    <t>Deep_Six-engine_room_1_loop.ogg</t>
  </si>
  <si>
    <t>Deep_Six-engine_room_2_loop.ogg</t>
  </si>
  <si>
    <t>Deep_Six-explosion1.ogg</t>
  </si>
  <si>
    <t>Deep_Six-explosion2.ogg</t>
  </si>
  <si>
    <t>Deep_Six-footsteps_decking_loop.ogg</t>
  </si>
  <si>
    <t>Deep_Six-footsteps_splash_loop.ogg</t>
  </si>
  <si>
    <t>Deep_Six-hatch_close.ogg</t>
  </si>
  <si>
    <t>Deep_Six-hatch_open.ogg</t>
  </si>
  <si>
    <t>Deep_Six-hi_tone_loop.ogg</t>
  </si>
  <si>
    <t>Deep_Six-metal_groans_loop.ogg</t>
  </si>
  <si>
    <t>Deep_Six-metal_knock_loop.ogg</t>
  </si>
  <si>
    <t>Deep_Six-metal_rattles_loop.ogg</t>
  </si>
  <si>
    <t>Deep_Six-music_action_loop.ogg</t>
  </si>
  <si>
    <t>Deep_Six-music_oldtime_radio_loop.ogg</t>
  </si>
  <si>
    <t>Deep_Six-music_ominous_loop.ogg</t>
  </si>
  <si>
    <t>Deep_Six-music_stealth.ogg</t>
  </si>
  <si>
    <t>Deep_Six-pulse_tone_loop.ogg</t>
  </si>
  <si>
    <t>Deep_Six-respirator_loop.ogg</t>
  </si>
  <si>
    <t>Deep_Six-rushing_water_loop.ogg</t>
  </si>
  <si>
    <t>Deep_Six-small_drips_loop.ogg</t>
  </si>
  <si>
    <t>Deep_Six-sonar_ping_loop.ogg</t>
  </si>
  <si>
    <t>Deep_Six-steam_release.ogg</t>
  </si>
  <si>
    <t>Deep_Six-switch.ogg</t>
  </si>
  <si>
    <t>Deep_Six-torpedo.ogg</t>
  </si>
  <si>
    <t>Deep_Six-valve.ogg</t>
  </si>
  <si>
    <t>Deep_Six-watch_ticking_loop.ogg</t>
  </si>
  <si>
    <t>Deep_Six-whale_song.ogg</t>
  </si>
  <si>
    <t>Desert_Planet-beast_of_burden1.ogg</t>
  </si>
  <si>
    <t>Desert_Planet-beast_of_burden2.ogg</t>
  </si>
  <si>
    <t>Desert_Planet-beast_of_burden3.ogg</t>
  </si>
  <si>
    <t>Desert_Planet-boiling_sand_loop.ogg</t>
  </si>
  <si>
    <t>Desert_Planet-breeze_birds_loop.ogg</t>
  </si>
  <si>
    <t>Desert_Planet-call_to_prayer.ogg</t>
  </si>
  <si>
    <t>Desert_Planet-cheer.ogg</t>
  </si>
  <si>
    <t>Desert_Planet-dark_prayer_loop.ogg</t>
  </si>
  <si>
    <t>Desert_Planet-distant_predators.ogg</t>
  </si>
  <si>
    <t>Desert_Planet-drum_tone_loop.ogg</t>
  </si>
  <si>
    <t>Desert_Planet-duduk_tone_loop.ogg</t>
  </si>
  <si>
    <t>Desert_Planet-feast_loop.ogg</t>
  </si>
  <si>
    <t>Desert_Planet-footsteps_sand_loop.ogg</t>
  </si>
  <si>
    <t>Desert_Planet-gong.ogg</t>
  </si>
  <si>
    <t>Desert_Planet-great_worm_atk1.ogg</t>
  </si>
  <si>
    <t>Desert_Planet-great_worm_atk2.ogg</t>
  </si>
  <si>
    <t>Desert_Planet-great_worm_idle_loop.ogg</t>
  </si>
  <si>
    <t>Desert_Planet-insect_swarm_loop.ogg</t>
  </si>
  <si>
    <t>Desert_Planet-large_market_loop.ogg</t>
  </si>
  <si>
    <t>Desert_Planet-magic_aura_.ogg</t>
  </si>
  <si>
    <t>Desert_Planet-market_voices_loop.ogg</t>
  </si>
  <si>
    <t>Desert_Planet-massive_stone_door.ogg</t>
  </si>
  <si>
    <t>Desert_Planet-merchant_cart_loop.ogg</t>
  </si>
  <si>
    <t>Desert_Planet-music_desert_loop.ogg</t>
  </si>
  <si>
    <t>Desert_Planet-music_destiny_loop.ogg</t>
  </si>
  <si>
    <t>Desert_Planet-music_dream_loop.ogg</t>
  </si>
  <si>
    <t>Desert_Planet-pool_of_water_loop.ogg</t>
  </si>
  <si>
    <t>Desert_Planet-predator_swarm_loop.ogg</t>
  </si>
  <si>
    <t>Desert_Planet-raptor_cry.ogg</t>
  </si>
  <si>
    <t>Desert_Planet-rumble.ogg</t>
  </si>
  <si>
    <t>Desert_Planet-sarcophagus_lid.ogg</t>
  </si>
  <si>
    <t>Desert_Planet-snake_pit_loop.ogg</t>
  </si>
  <si>
    <t>Desert_Planet-string_tone_loop.ogg</t>
  </si>
  <si>
    <t>Desert_Planet-temple_bells_loop.ogg</t>
  </si>
  <si>
    <t>Desert_Planet-temple_interior_loop.ogg</t>
  </si>
  <si>
    <t>Desert_Planet-tent_flapping_loop.ogg</t>
  </si>
  <si>
    <t>Desert_Planet-wind_blustery_loop.ogg</t>
  </si>
  <si>
    <t>Desert_Planet-wind_sandstorm_loop.ogg</t>
  </si>
  <si>
    <t>Desert_Planet-wind_steady_loop.ogg</t>
  </si>
  <si>
    <t>castle_bg.ogg</t>
  </si>
  <si>
    <t>city_bg.ogg</t>
  </si>
  <si>
    <t>desert_bg.ogg</t>
  </si>
  <si>
    <t>dungeon_bg.ogg</t>
  </si>
  <si>
    <t>forest_bg.ogg</t>
  </si>
  <si>
    <t>jungle_bg.ogg</t>
  </si>
  <si>
    <t>tavern_bg.ogg</t>
  </si>
  <si>
    <t>village_bg.ogg</t>
  </si>
  <si>
    <t>battle_start.mp3</t>
  </si>
  <si>
    <t>coin.mp3</t>
  </si>
  <si>
    <t>critical_hit.mp3</t>
  </si>
  <si>
    <t>critical_miss.mp3</t>
  </si>
  <si>
    <t>dice_pool.mp3</t>
  </si>
  <si>
    <t>fast_travel.mp3</t>
  </si>
  <si>
    <t>level_up.mp3</t>
  </si>
  <si>
    <t>long_rest.mp3</t>
  </si>
  <si>
    <t>near_death.mp3</t>
  </si>
  <si>
    <t>percep_check.mp3</t>
  </si>
  <si>
    <t>point_of_interest.mp3</t>
  </si>
  <si>
    <t>read_scroll.mp3</t>
  </si>
  <si>
    <t>roll_initiative.mp3</t>
  </si>
  <si>
    <t>secret_near.mp3</t>
  </si>
  <si>
    <t>short_rest.mp3</t>
  </si>
  <si>
    <t>single_die.mp3</t>
  </si>
  <si>
    <t>skill_failure.mp3</t>
  </si>
  <si>
    <t>skill_success.mp3</t>
  </si>
  <si>
    <t>unlock_fail.mp3</t>
  </si>
  <si>
    <t>unlock_success.mp3</t>
  </si>
  <si>
    <t>danger.mp3</t>
  </si>
  <si>
    <t>discovery.mp3</t>
  </si>
  <si>
    <t>hero_returns.mp3</t>
  </si>
  <si>
    <t>hijinks.mp3</t>
  </si>
  <si>
    <t>journey_begins.mp3</t>
  </si>
  <si>
    <t>merry.mp3</t>
  </si>
  <si>
    <t>mystery.mp3</t>
  </si>
  <si>
    <t>new_wonders.mp3</t>
  </si>
  <si>
    <t>not_alone.mp3</t>
  </si>
  <si>
    <t>revelation.mp3</t>
  </si>
  <si>
    <t>safe_haven.mp3</t>
  </si>
  <si>
    <t>surprised.mp3</t>
  </si>
  <si>
    <t>Dungeon-bats.ogg</t>
  </si>
  <si>
    <t>Dungeon-bubbles_loop.ogg</t>
  </si>
  <si>
    <t>Dungeon-creature.ogg</t>
  </si>
  <si>
    <t>Dungeon-door_close.ogg</t>
  </si>
  <si>
    <t>Dungeon-door_open.ogg</t>
  </si>
  <si>
    <t>Dungeon-drips_loop.ogg</t>
  </si>
  <si>
    <t>Dungeon-eerie_noise.ogg</t>
  </si>
  <si>
    <t>Dungeon-fire_loop.ogg</t>
  </si>
  <si>
    <t>Dungeon-footsteps_loop.ogg</t>
  </si>
  <si>
    <t>Dungeon-growl.ogg</t>
  </si>
  <si>
    <t>Dungeon-insects.ogg</t>
  </si>
  <si>
    <t>Dungeon-low_pulse_loop.ogg</t>
  </si>
  <si>
    <t>Dungeon-low_wind_loop.ogg</t>
  </si>
  <si>
    <t>Dungeon-magic_tone.ogg</t>
  </si>
  <si>
    <t>Dungeon-music_action_loop.ogg</t>
  </si>
  <si>
    <t>Dungeon-music_combat_loop.ogg</t>
  </si>
  <si>
    <t>Dungeon-music_intrigue_loop.ogg</t>
  </si>
  <si>
    <t>Dungeon-music_tribal_loop.ogg</t>
  </si>
  <si>
    <t>Dungeon-ooze.ogg</t>
  </si>
  <si>
    <t>Dungeon-rats.ogg</t>
  </si>
  <si>
    <t>Dungeon-roar.ogg</t>
  </si>
  <si>
    <t>Dungeon-rumble.ogg</t>
  </si>
  <si>
    <t>Dungeon-scrape.ogg</t>
  </si>
  <si>
    <t>Dungeon-screams.ogg</t>
  </si>
  <si>
    <t>Dungeon-shimmer_loop.ogg</t>
  </si>
  <si>
    <t>Dungeon-steam.ogg</t>
  </si>
  <si>
    <t>Dungeon-trap-portcullis.ogg</t>
  </si>
  <si>
    <t>Dungeon-trap_arrow.ogg</t>
  </si>
  <si>
    <t>Dungeon-trap_blade.ogg</t>
  </si>
  <si>
    <t>Dungeon-trap_magic.ogg</t>
  </si>
  <si>
    <t>Dungeon-trap_net.ogg</t>
  </si>
  <si>
    <t>Dungeon-trap_pit.ogg</t>
  </si>
  <si>
    <t>Dungeon-trap_poison.ogg</t>
  </si>
  <si>
    <t>Dungeon-trap_spike.ogg</t>
  </si>
  <si>
    <t>Dungeon-water_loop.ogg</t>
  </si>
  <si>
    <t>Dungeon-wind_loop.ogg</t>
  </si>
  <si>
    <t>Future_City-announcements1.ogg</t>
  </si>
  <si>
    <t>Future_City-announcements2.ogg</t>
  </si>
  <si>
    <t>Future_City-announcements3.ogg</t>
  </si>
  <si>
    <t>Future_City-announcements4.ogg</t>
  </si>
  <si>
    <t>Future_City-eerie_streetscape-loop.ogg</t>
  </si>
  <si>
    <t>Future_City-electrical_noises_loop.ogg</t>
  </si>
  <si>
    <t>Future_City-fan_blades_loop.ogg</t>
  </si>
  <si>
    <t>Future_City-footsteps_loop.ogg</t>
  </si>
  <si>
    <t>Future_City-hi_synth_loop.ogg</t>
  </si>
  <si>
    <t>Future_City-lg_ship_pass.ogg</t>
  </si>
  <si>
    <t>Future_City-lightning_strike1.ogg</t>
  </si>
  <si>
    <t>Future_City-lightning_strike2.ogg</t>
  </si>
  <si>
    <t>Future_City-low_synth_loop.ogg</t>
  </si>
  <si>
    <t>Future_City-mag_lev_arrive.ogg</t>
  </si>
  <si>
    <t>Future_City-mag_lev_depart.ogg</t>
  </si>
  <si>
    <t>Future_City-market_district_loop.ogg</t>
  </si>
  <si>
    <t>Future_City-med_ship_pass.ogg</t>
  </si>
  <si>
    <t>Future_City-melody_synth_loop.ogg</t>
  </si>
  <si>
    <t>Future_City-metal_gate.ogg</t>
  </si>
  <si>
    <t>Future_City-music_club_inside_loop.ogg</t>
  </si>
  <si>
    <t>Future_City-music_club_outside_loop.ogg</t>
  </si>
  <si>
    <t>Future_City-peace_keepers_loop.ogg</t>
  </si>
  <si>
    <t>Future_City-police_car_pass.ogg</t>
  </si>
  <si>
    <t>Future_City-protest_loop.ogg</t>
  </si>
  <si>
    <t>Future_City-rain-distant_loop.ogg</t>
  </si>
  <si>
    <t>Future_City-rain_close_loop.ogg</t>
  </si>
  <si>
    <t>Future_City-rhythm_loop.ogg</t>
  </si>
  <si>
    <t>Future_City-single_car_pass.ogg</t>
  </si>
  <si>
    <t>Future_City-stray_dogs.ogg</t>
  </si>
  <si>
    <t>Future_City-trad_festival_music_loop.ogg</t>
  </si>
  <si>
    <t>Future_City-traffic_air_loop.ogg</t>
  </si>
  <si>
    <t>Future_City-traffic_distant_loop.ogg</t>
  </si>
  <si>
    <t>Future_City-traffic_road_loop.ogg</t>
  </si>
  <si>
    <t>Future_City-wind_gusting_loop.ogg</t>
  </si>
  <si>
    <t>Future_City-wind_strong_loop.ogg</t>
  </si>
  <si>
    <t>Future_City_drone_chimes_loop.ogg</t>
  </si>
  <si>
    <t>Hell_Planet-acid_spray.ogg</t>
  </si>
  <si>
    <t>Hell_Planet-bass_tone_loop.ogg</t>
  </si>
  <si>
    <t>Hell_Planet-bomb_minion1.ogg</t>
  </si>
  <si>
    <t>Hell_Planet-bomb_minion2.ogg</t>
  </si>
  <si>
    <t>Hell_Planet-chain_blade.ogg</t>
  </si>
  <si>
    <t>Hell_Planet-cutting_blade.ogg</t>
  </si>
  <si>
    <t>Hell_Planet-demon_horde_loop.ogg</t>
  </si>
  <si>
    <t>Hell_Planet-destruction.ogg</t>
  </si>
  <si>
    <t>Hell_Planet-distant_chaos_loop.ogg</t>
  </si>
  <si>
    <t>Hell_Planet-distant_crowds_loop.ogg</t>
  </si>
  <si>
    <t>Hell_Planet-distant_machines_loop.ogg</t>
  </si>
  <si>
    <t>Hell_Planet-engine_1_idle_loop.ogg</t>
  </si>
  <si>
    <t>Hell_Planet-engine_1_run_loop.ogg</t>
  </si>
  <si>
    <t>Hell_Planet-engine_2_idle_loop.ogg</t>
  </si>
  <si>
    <t>Hell_Planet-engine_2_run_loop.ogg</t>
  </si>
  <si>
    <t>Hell_Planet-engine_revs1.ogg</t>
  </si>
  <si>
    <t>Hell_Planet-engine_revs2.ogg</t>
  </si>
  <si>
    <t>Hell_Planet-engine_revs3.ogg</t>
  </si>
  <si>
    <t>Hell_Planet-engine_revs4.ogg</t>
  </si>
  <si>
    <t>Hell_Planet-explosion1.ogg</t>
  </si>
  <si>
    <t>Hell_Planet-explosion2.ogg</t>
  </si>
  <si>
    <t>Hell_Planet-flame_strike1.ogg</t>
  </si>
  <si>
    <t>Hell_Planet-flame_strike2.ogg</t>
  </si>
  <si>
    <t>Hell_Planet-flame_strike3.ogg</t>
  </si>
  <si>
    <t>Hell_Planet-flame_strike4.ogg</t>
  </si>
  <si>
    <t>Hell_Planet-flame_thrower.ogg</t>
  </si>
  <si>
    <t>Hell_Planet-guitar_tone_loop.ogg</t>
  </si>
  <si>
    <t>Hell_Planet-harpoon_gun.ogg</t>
  </si>
  <si>
    <t>Hell_Planet-hi_servo.ogg</t>
  </si>
  <si>
    <t>Hell_Planet-metal_jaws.ogg</t>
  </si>
  <si>
    <t>Hell_Planet-motorbike_1_loop.ogg</t>
  </si>
  <si>
    <t>Hell_Planet-music_action_loop.ogg</t>
  </si>
  <si>
    <t>Hell_Planet-music_drama_loop.ogg</t>
  </si>
  <si>
    <t>Hell_Planet-music_grind_loop.ogg</t>
  </si>
  <si>
    <t>Hell_Planet-pillar_of_skulls_loop.ogg</t>
  </si>
  <si>
    <t>Hell_Planet-pool_of_ichor_loop.ogg</t>
  </si>
  <si>
    <t>Hell_Planet-portal.ogg</t>
  </si>
  <si>
    <t>Hell_Planet-river_of_blood_loop.ogg</t>
  </si>
  <si>
    <t>Hell_Planet-rolling_market_loop.ogg</t>
  </si>
  <si>
    <t>Hell_Planet-screamer.ogg</t>
  </si>
  <si>
    <t>Hell_Planet-tank_treads_loop.ogg</t>
  </si>
  <si>
    <t>Hell_Planet-tire_noise_loop.ogg</t>
  </si>
  <si>
    <t>Hell_Planet-turret_cannon1.ogg</t>
  </si>
  <si>
    <t>Hell_Planet-turret_cannon2.ogg</t>
  </si>
  <si>
    <t>Hell_Planet-voice_of_doom1.ogg</t>
  </si>
  <si>
    <t>Hell_Planet-voice_of_doom2.ogg</t>
  </si>
  <si>
    <t>Hell_Planet-voice_of_doom3.ogg</t>
  </si>
  <si>
    <t>Hell_Planet-voice_of_doom4.ogg</t>
  </si>
  <si>
    <t>Hell_Planet-war_drums_loop.ogg</t>
  </si>
  <si>
    <t>Hell_Planet-wind_loop.ogg</t>
  </si>
  <si>
    <t>Hell_Planet-winged_demon.ogg</t>
  </si>
  <si>
    <t>Hell_Planet-wrecking_ball.ogg</t>
  </si>
  <si>
    <t>House_on_the_Hill-children_laugh.ogg</t>
  </si>
  <si>
    <t>House_on_the_Hill-clock_chime.ogg</t>
  </si>
  <si>
    <t>House_on_the_Hill-clock_loop.ogg</t>
  </si>
  <si>
    <t>House_on_the_Hill-close_thunder.ogg</t>
  </si>
  <si>
    <t>House_on_the_Hill-distant_thunder.ogg</t>
  </si>
  <si>
    <t>House_on_the_Hill-door_close.ogg</t>
  </si>
  <si>
    <t>House_on_the_Hill-door_knock.ogg</t>
  </si>
  <si>
    <t>House_on_the_Hill-door_open.ogg</t>
  </si>
  <si>
    <t>House_on_the_Hill-fireplace_loop.ogg</t>
  </si>
  <si>
    <t>House_on_the_Hill-footsteps_limping_loop.ogg</t>
  </si>
  <si>
    <t>House_on_the_Hill-heartbeat_loop.ogg</t>
  </si>
  <si>
    <t>House_on_the_Hill-high_heels1.ogg</t>
  </si>
  <si>
    <t>House_on_the_Hill-high_heels2.ogg</t>
  </si>
  <si>
    <t>House_on_the_Hill-horror_riser_1.ogg</t>
  </si>
  <si>
    <t>House_on_the_Hill-horror_riser_2.ogg</t>
  </si>
  <si>
    <t>House_on_the_Hill-house_rattle.ogg</t>
  </si>
  <si>
    <t>House_on_the_Hill-iron_lung_loop.ogg</t>
  </si>
  <si>
    <t>House_on_the_Hill-little_girl1.ogg</t>
  </si>
  <si>
    <t>House_on_the_Hill-little_girl2.ogg</t>
  </si>
  <si>
    <t>House_on_the_Hill-little_girl3.ogg</t>
  </si>
  <si>
    <t>House_on_the_Hill-little_girl4.ogg</t>
  </si>
  <si>
    <t>House_on_the_Hill-low_tone_loop.ogg</t>
  </si>
  <si>
    <t>House_on_the_Hill-mid_tone_loop.ogg</t>
  </si>
  <si>
    <t>House_on_the_Hill-music_music_box.ogg</t>
  </si>
  <si>
    <t>House_on_the_Hill-music_victrola.ogg</t>
  </si>
  <si>
    <t>House_on_the_Hill-music_waltz.ogg</t>
  </si>
  <si>
    <t>House_on_the_Hill-party_laughter.ogg</t>
  </si>
  <si>
    <t>House_on_the_Hill-phone_ring.ogg</t>
  </si>
  <si>
    <t>House_on_the_Hill-rain_outside_loop.ogg</t>
  </si>
  <si>
    <t>House_on_the_Hill-scream_hits1.ogg</t>
  </si>
  <si>
    <t>House_on_the_Hill-scream_hits2.ogg</t>
  </si>
  <si>
    <t>House_on_the_Hill-scream_hits3.ogg</t>
  </si>
  <si>
    <t>House_on_the_Hill-scream_hits4.ogg</t>
  </si>
  <si>
    <t>House_on_the_Hill-toy_trains_loop.ogg</t>
  </si>
  <si>
    <t>House_on_the_Hill-treble_tone.ogg</t>
  </si>
  <si>
    <t>House_on_the_Hill-vortex_loop.ogg</t>
  </si>
  <si>
    <t>House_on_the_Hill-wail.ogg</t>
  </si>
  <si>
    <t>House_on_the_Hill-whispers1.ogg</t>
  </si>
  <si>
    <t>House_on_the_Hill-whispers2.ogg</t>
  </si>
  <si>
    <t>House_on_the_Hill-wind_outside_loop.ogg</t>
  </si>
  <si>
    <t>Ice_Planet-avalanche.ogg</t>
  </si>
  <si>
    <t>Ice_Planet-choir_tone_loop.ogg</t>
  </si>
  <si>
    <t>Ice_Planet-coldfire_loop.ogg</t>
  </si>
  <si>
    <t>Ice_Planet-creature_roar1.ogg</t>
  </si>
  <si>
    <t>Ice_Planet-creature_roar2.ogg</t>
  </si>
  <si>
    <t>Ice_Planet-distant_howls.ogg</t>
  </si>
  <si>
    <t>Ice_Planet-faerie_frost_loop.ogg</t>
  </si>
  <si>
    <t>Ice_Planet-falling_ice.ogg</t>
  </si>
  <si>
    <t>Ice_Planet-footsteps_snow_loop.ogg</t>
  </si>
  <si>
    <t>Ice_Planet-frost_spider_atk1.ogg</t>
  </si>
  <si>
    <t>Ice_Planet-frost_spider_atk2.ogg</t>
  </si>
  <si>
    <t>Ice_Planet-frost_spider_idle_loop.ogg</t>
  </si>
  <si>
    <t>Ice_Planet-ghost_whisper.ogg</t>
  </si>
  <si>
    <t>Ice_Planet-giant_footsteps.ogg</t>
  </si>
  <si>
    <t>Ice_Planet-giant_roar1.ogg</t>
  </si>
  <si>
    <t>Ice_Planet-giant_roar2.ogg</t>
  </si>
  <si>
    <t>Ice_Planet-horse_canter_ice_loop.ogg</t>
  </si>
  <si>
    <t>Ice_Planet-horse_walk_ice_loop.ogg</t>
  </si>
  <si>
    <t>Ice_Planet-humanoid_camp_loop.ogg</t>
  </si>
  <si>
    <t>Ice_Planet-ice_artifact.ogg</t>
  </si>
  <si>
    <t>Ice_Planet-ice_axe.ogg</t>
  </si>
  <si>
    <t>Ice_Planet-ice_creaks1.ogg</t>
  </si>
  <si>
    <t>Ice_Planet-ice_creaks2.ogg</t>
  </si>
  <si>
    <t>Ice_Planet-ice_creaks3.ogg</t>
  </si>
  <si>
    <t>Ice_Planet-ice_creaks4.ogg</t>
  </si>
  <si>
    <t>Ice_Planet-ice_creaks_loop.ogg</t>
  </si>
  <si>
    <t>Ice_Planet-ice_door_close.ogg</t>
  </si>
  <si>
    <t>Ice_Planet-ice_door_open.ogg</t>
  </si>
  <si>
    <t>Ice_Planet-lightning_pillars_loop.ogg</t>
  </si>
  <si>
    <t>Ice_Planet-lo_tone_loop.ogg</t>
  </si>
  <si>
    <t>Ice_Planet-mid_tone_loop.ogg</t>
  </si>
  <si>
    <t>Ice_Planet-music_action_loop.ogg</t>
  </si>
  <si>
    <t>Ice_Planet-music_tension_loop.ogg</t>
  </si>
  <si>
    <t>Ice_Planet-rhythm_tone_loop.ogg</t>
  </si>
  <si>
    <t>Ice_Planet-singing_crystals_loop.ogg</t>
  </si>
  <si>
    <t>Ice_Planet-snow_boulder.ogg</t>
  </si>
  <si>
    <t>Ice_Planet-torch_movement_loop.ogg</t>
  </si>
  <si>
    <t>Ice_Planet-wind_howl_loop.ogg</t>
  </si>
  <si>
    <t>Ice_Planet-wind_ice_cave_loop.ogg</t>
  </si>
  <si>
    <t>Ice_Planet-wind_tundra_loop.ogg</t>
  </si>
  <si>
    <t>Ice_Planet-wolf_attack1.ogg</t>
  </si>
  <si>
    <t>Ice_Planet-wolf_attack2.ogg</t>
  </si>
  <si>
    <t>Ice_Planet-wolf_attack3.ogg</t>
  </si>
  <si>
    <t>Ice_Planet-wolf_attack4.ogg</t>
  </si>
  <si>
    <t>Ice_Planet-wolves_growling_loop.ogg</t>
  </si>
  <si>
    <t>Jungle_Planet-birds1_loop.ogg</t>
  </si>
  <si>
    <t>Jungle_Planet-birds2_loop.ogg</t>
  </si>
  <si>
    <t>Jungle_Planet-bird_flock.ogg</t>
  </si>
  <si>
    <t>Jungle_Planet-breeze_loop.ogg</t>
  </si>
  <si>
    <t>Jungle_Planet-chant_loop.ogg</t>
  </si>
  <si>
    <t>Jungle_Planet-close_growls1.ogg</t>
  </si>
  <si>
    <t>Jungle_Planet-close_growls2.ogg</t>
  </si>
  <si>
    <t>Jungle_Planet-close_growls3.ogg</t>
  </si>
  <si>
    <t>Jungle_Planet-close_growls4.ogg</t>
  </si>
  <si>
    <t>Jungle_Planet-creature_approach.ogg</t>
  </si>
  <si>
    <t>Jungle_Planet-dark_wind_loop.ogg</t>
  </si>
  <si>
    <t>Jungle_Planet-didgeri_tone_loop.ogg</t>
  </si>
  <si>
    <t>Jungle_Planet-distant_groans_loop.ogg</t>
  </si>
  <si>
    <t>Jungle_Planet-distant_howls1.ogg</t>
  </si>
  <si>
    <t>Jungle_Planet-distant_howls2.ogg</t>
  </si>
  <si>
    <t>Jungle_Planet-distant_howls3.ogg</t>
  </si>
  <si>
    <t>Jungle_Planet-distant_howls4.ogg</t>
  </si>
  <si>
    <t>Jungle_Planet-drips_leaves_loop.ogg</t>
  </si>
  <si>
    <t>Jungle_Planet-flute_tone_loop.ogg</t>
  </si>
  <si>
    <t>Jungle_Planet-footsteps_jungle_loop.ogg</t>
  </si>
  <si>
    <t>Jungle_Planet-frogs_loop.ogg</t>
  </si>
  <si>
    <t>Jungle_Planet-howlers_loop.ogg</t>
  </si>
  <si>
    <t>Jungle_Planet-huge_footsteps_loop.ogg</t>
  </si>
  <si>
    <t>Jungle_Planet-insects_loop.ogg</t>
  </si>
  <si>
    <t>Jungle_Planet-lg_creature_roar.ogg</t>
  </si>
  <si>
    <t>Jungle_Planet-lg_drum_tone_loop.ogg</t>
  </si>
  <si>
    <t>Jungle_Planet-lg_waterfall_loop.ogg</t>
  </si>
  <si>
    <t>Jungle_Planet-low_breath_loop.ogg</t>
  </si>
  <si>
    <t>Jungle_Planet-mosquito.ogg</t>
  </si>
  <si>
    <t>Jungle_Planet-music_action_loop.ogg</t>
  </si>
  <si>
    <t>Jungle_Planet-music_welcome_loop.ogg</t>
  </si>
  <si>
    <t>Jungle_Planet-primates_far_loop.ogg</t>
  </si>
  <si>
    <t>Jungle_Planet-primates_near_loop.ogg</t>
  </si>
  <si>
    <t>Jungle_Planet-ritual_loop.ogg</t>
  </si>
  <si>
    <t>Jungle_Planet-sm_creature.ogg</t>
  </si>
  <si>
    <t>Jungle_Planet-sm_drum_tone_loop.ogg</t>
  </si>
  <si>
    <t>Jungle_Planet-sm_waterfall_loop.ogg</t>
  </si>
  <si>
    <t>Jungle_Planet-torch_movement_loop.ogg</t>
  </si>
  <si>
    <t>Monster_Pack-beholder_attack1.ogg</t>
  </si>
  <si>
    <t>Monster_Pack-beholder_attack2.ogg</t>
  </si>
  <si>
    <t>Monster_Pack-beholder_attack3.ogg</t>
  </si>
  <si>
    <t>Monster_Pack-beholder_attack4.ogg</t>
  </si>
  <si>
    <t>Monster_Pack-beholder_idle.ogg</t>
  </si>
  <si>
    <t>Monster_Pack-construct_attack1.ogg</t>
  </si>
  <si>
    <t>Monster_Pack-construct_attack2.ogg</t>
  </si>
  <si>
    <t>Monster_Pack-construct_attack3.ogg</t>
  </si>
  <si>
    <t>Monster_Pack-construct_idle.ogg</t>
  </si>
  <si>
    <t>Monster_Pack-cube_attack1.ogg</t>
  </si>
  <si>
    <t>Monster_Pack-cube_attack2.ogg</t>
  </si>
  <si>
    <t>Monster_Pack-cube_attack3.ogg</t>
  </si>
  <si>
    <t>Monster_Pack-cube_idle.ogg</t>
  </si>
  <si>
    <t>Monster_Pack-dragon_attack1.ogg</t>
  </si>
  <si>
    <t>Monster_Pack-dragon_attack2.ogg</t>
  </si>
  <si>
    <t>Monster_Pack-dragon_attack3.ogg</t>
  </si>
  <si>
    <t>Monster_Pack-dragon_idle.ogg</t>
  </si>
  <si>
    <t>Monster_Pack-elemental_attack1.ogg</t>
  </si>
  <si>
    <t>Monster_Pack-elemental_attack2.ogg</t>
  </si>
  <si>
    <t>Monster_Pack-elemental_attack3.ogg</t>
  </si>
  <si>
    <t>Monster_Pack-elemental_idle.ogg</t>
  </si>
  <si>
    <t>Monster_Pack-goblin_attack1.ogg</t>
  </si>
  <si>
    <t>Monster_Pack-goblin_attack2.ogg</t>
  </si>
  <si>
    <t>Monster_Pack-goblin_attack3.ogg</t>
  </si>
  <si>
    <t>Monster_Pack-goblin_attack4.ogg</t>
  </si>
  <si>
    <t>Monster_Pack-goblin_idle.ogg</t>
  </si>
  <si>
    <t>Monster_Pack-humanoid_attack1.ogg</t>
  </si>
  <si>
    <t>Monster_Pack-humanoid_attack2.ogg</t>
  </si>
  <si>
    <t>Monster_Pack-humanoid_attack3.ogg</t>
  </si>
  <si>
    <t>Monster_Pack-humanoid_attack4.ogg</t>
  </si>
  <si>
    <t>Monster_Pack-humanoid_idle.ogg</t>
  </si>
  <si>
    <t>Monster_Pack-lg_beast_attack1.ogg</t>
  </si>
  <si>
    <t>Monster_Pack-lg_beast_attack2.ogg</t>
  </si>
  <si>
    <t>Monster_Pack-lg_beast_attack3.ogg</t>
  </si>
  <si>
    <t>Monster_Pack-lg_beast_idle.ogg</t>
  </si>
  <si>
    <t>Monster_Pack-med_beast_attack1.ogg</t>
  </si>
  <si>
    <t>Monster_Pack-med_beast_attack2.ogg</t>
  </si>
  <si>
    <t>Monster_Pack-med_beast_attack3.ogg</t>
  </si>
  <si>
    <t>Monster_Pack-med_beast_idle.ogg</t>
  </si>
  <si>
    <t>Monster_Pack-rocks_attack1.ogg</t>
  </si>
  <si>
    <t>Monster_Pack-rocks_attack2.ogg</t>
  </si>
  <si>
    <t>Monster_Pack-rocks_attack3.ogg</t>
  </si>
  <si>
    <t>Monster_Pack-rocks_idle.ogg</t>
  </si>
  <si>
    <t>Monster_Pack-rust_monster_attack1.ogg</t>
  </si>
  <si>
    <t>Monster_Pack-rust_monster_attack2.ogg</t>
  </si>
  <si>
    <t>Monster_Pack-rust_monster_attack3.ogg</t>
  </si>
  <si>
    <t>Monster_Pack-rust_monster_idle.ogg</t>
  </si>
  <si>
    <t>Monster_Pack-skeleton_attack1.ogg</t>
  </si>
  <si>
    <t>Monster_Pack-skeleton_attack2.ogg</t>
  </si>
  <si>
    <t>Monster_Pack-skeleton_attack3.ogg</t>
  </si>
  <si>
    <t>Monster_Pack-skeleton_attack4.ogg</t>
  </si>
  <si>
    <t>Monster_Pack-skeleton_idle.ogg</t>
  </si>
  <si>
    <t>Monster_Pack-sm_beast_attack1.ogg</t>
  </si>
  <si>
    <t>Monster_Pack-sm_beast_attack2.ogg</t>
  </si>
  <si>
    <t>Monster_Pack-sm_beast_attack3.ogg</t>
  </si>
  <si>
    <t>Monster_Pack-sm_beast_idle.ogg</t>
  </si>
  <si>
    <t>Monster_Pack-spider_attack1.ogg</t>
  </si>
  <si>
    <t>Monster_Pack-spider_attack2.ogg</t>
  </si>
  <si>
    <t>Monster_Pack-spider_attack3.ogg</t>
  </si>
  <si>
    <t>Monster_Pack-spider_idle.ogg</t>
  </si>
  <si>
    <t>Monster_Pack-swarm_attack1.ogg</t>
  </si>
  <si>
    <t>Monster_Pack-swarm_attack2.ogg</t>
  </si>
  <si>
    <t>Monster_Pack-swarm_attack3.ogg</t>
  </si>
  <si>
    <t>Monster_Pack-swarm_idle.ogg</t>
  </si>
  <si>
    <t>Monster_Pack-undead_attack1.ogg</t>
  </si>
  <si>
    <t>Monster_Pack-undead_attack2.ogg</t>
  </si>
  <si>
    <t>Monster_Pack-undead_attack3.ogg</t>
  </si>
  <si>
    <t>Monster_Pack-undead_idle.ogg</t>
  </si>
  <si>
    <t>Olde_Towne-birds_wind_loop.ogg</t>
  </si>
  <si>
    <t>Olde_Towne-blacksmith_loop.ogg</t>
  </si>
  <si>
    <t>Olde_Towne-boat_in_harbor_loop.ogg</t>
  </si>
  <si>
    <t>Olde_Towne-breeze_loop.ogg</t>
  </si>
  <si>
    <t>Olde_Towne-chickens_loop.ogg</t>
  </si>
  <si>
    <t>Olde_Towne-church_bell.ogg</t>
  </si>
  <si>
    <t>Olde_Towne-construction_loop.ogg</t>
  </si>
  <si>
    <t>Olde_Towne-cows_loop.ogg</t>
  </si>
  <si>
    <t>Olde_Towne-crickets_loop.ogg</t>
  </si>
  <si>
    <t>Olde_Towne-crowd_cheer.ogg</t>
  </si>
  <si>
    <t>Olde_Towne-distant_thunder.ogg</t>
  </si>
  <si>
    <t>Olde_Towne-dogs_barking.ogg</t>
  </si>
  <si>
    <t>Olde_Towne-door_sm_close.ogg</t>
  </si>
  <si>
    <t>Olde_Towne-door_sm_open.ogg</t>
  </si>
  <si>
    <t>Olde_Towne-dragon_away.ogg</t>
  </si>
  <si>
    <t>Olde_Towne-dragon_landing.ogg</t>
  </si>
  <si>
    <t>Olde_Towne-eerie_tone_loop.ogg</t>
  </si>
  <si>
    <t>Olde_Towne-explosion.ogg</t>
  </si>
  <si>
    <t>Olde_Towne-fanfare.ogg</t>
  </si>
  <si>
    <t>Olde_Towne-flag_sail_loop.ogg</t>
  </si>
  <si>
    <t>Olde_Towne-footsteps_loop.ogg</t>
  </si>
  <si>
    <t>Olde_Towne-fountain_loop.ogg</t>
  </si>
  <si>
    <t>Olde_Towne-heavy_gate.ogg</t>
  </si>
  <si>
    <t>Olde_Towne-horse_carts_loop.ogg</t>
  </si>
  <si>
    <t>Olde_Towne-horse_traffic_loop.ogg</t>
  </si>
  <si>
    <t>Olde_Towne-hurdy_gurdy_loop.ogg</t>
  </si>
  <si>
    <t>Olde_Towne-large_crowd_loop.ogg</t>
  </si>
  <si>
    <t>Olde_Towne-light_rain_loop.ogg</t>
  </si>
  <si>
    <t>Olde_Towne-magic_tone_loop.ogg</t>
  </si>
  <si>
    <t>Olde_Towne-market_loop.ogg</t>
  </si>
  <si>
    <t>Olde_Towne-music_action_loop.ogg</t>
  </si>
  <si>
    <t>Olde_Towne-music_bella_voce_loop.ogg</t>
  </si>
  <si>
    <t>Olde_Towne-music_city_of_wonder_v2.ogg</t>
  </si>
  <si>
    <t>Olde_Towne-small_crowd_loop.ogg</t>
  </si>
  <si>
    <t>Olde_Towne-tavern_sign_loop.ogg</t>
  </si>
  <si>
    <t>Olde_Towne-wind_loop.ogg</t>
  </si>
  <si>
    <t>Sanctum-babtistery_loop.ogg</t>
  </si>
  <si>
    <t>Sanctum-bass_tone_loop.ogg</t>
  </si>
  <si>
    <t>Sanctum-belfry_loop.ogg</t>
  </si>
  <si>
    <t>Sanctum-brazier_loop.ogg</t>
  </si>
  <si>
    <t>Sanctum-brimstone_pool_loop.ogg</t>
  </si>
  <si>
    <t>Sanctum-busy_atmos_loop.ogg</t>
  </si>
  <si>
    <t>Sanctum-catacombs_loop.ogg</t>
  </si>
  <si>
    <t>Sanctum-chant_loop.ogg</t>
  </si>
  <si>
    <t>Sanctum-choir_tone_loop.ogg</t>
  </si>
  <si>
    <t>Sanctum-church_bell_peal_loop.ogg</t>
  </si>
  <si>
    <t>Sanctum-church_bell_single.ogg</t>
  </si>
  <si>
    <t>Sanctum-crow_1.ogg</t>
  </si>
  <si>
    <t>Sanctum-crow_2.ogg</t>
  </si>
  <si>
    <t>Sanctum-cultists_prayer_loop.ogg</t>
  </si>
  <si>
    <t>Sanctum-demon_voice_1.ogg</t>
  </si>
  <si>
    <t>Sanctum-demon_voice_2.ogg</t>
  </si>
  <si>
    <t>Sanctum-demon_voice_3.ogg</t>
  </si>
  <si>
    <t>Sanctum-demon_voice_4.ogg</t>
  </si>
  <si>
    <t>Sanctum-dog_snarl_1.ogg</t>
  </si>
  <si>
    <t>Sanctum-dog_snarl_2.ogg</t>
  </si>
  <si>
    <t>Sanctum-dog_snarl_3.ogg</t>
  </si>
  <si>
    <t>Sanctum-door_close.ogg</t>
  </si>
  <si>
    <t>Sanctum-door_open.ogg</t>
  </si>
  <si>
    <t>Sanctum-empty_atmos_loop.ogg</t>
  </si>
  <si>
    <t>Sanctum-fly_swarm_loop.ogg</t>
  </si>
  <si>
    <t>Sanctum-footsteps_monks_loop.ogg</t>
  </si>
  <si>
    <t>Sanctum-holy_wind_loop.ogg</t>
  </si>
  <si>
    <t>Sanctum-hushed_atmos_loop.ogg</t>
  </si>
  <si>
    <t>Sanctum-music_benedictus_loop.ogg</t>
  </si>
  <si>
    <t>Sanctum-music_dies_irae_loop.ogg</t>
  </si>
  <si>
    <t>Sanctum-music_sanctus_agnus_loop.ogg</t>
  </si>
  <si>
    <t>Sanctum-organ_tone_loop.ogg</t>
  </si>
  <si>
    <t>Sanctum-ossuary_loop.ogg</t>
  </si>
  <si>
    <t>Sanctum-pigeons.ogg</t>
  </si>
  <si>
    <t>Sanctum-scriptorium_loop.ogg</t>
  </si>
  <si>
    <t>Sanctum-small_bells_loop.ogg</t>
  </si>
  <si>
    <t>Sanctum-timpani_tone_loop.ogg</t>
  </si>
  <si>
    <t>Sanctum-tomb_door_close.ogg</t>
  </si>
  <si>
    <t>Sanctum-tomb_door_open.ogg</t>
  </si>
  <si>
    <t>Sanctum-tremor_1.ogg</t>
  </si>
  <si>
    <t>Sanctum-tremor_2.ogg</t>
  </si>
  <si>
    <t>Sanctum-unholy_wind_loop.ogg</t>
  </si>
  <si>
    <t>Sanctum-whispers_loop.ogg</t>
  </si>
  <si>
    <t>Secret_Agent-beach.ogg</t>
  </si>
  <si>
    <t>Secret_Agent-boat_chase.ogg</t>
  </si>
  <si>
    <t>Secret_Agent-busy_market.ogg</t>
  </si>
  <si>
    <t>Secret_Agent-car_chase_interior.ogg</t>
  </si>
  <si>
    <t>Secret_Agent-casino.ogg</t>
  </si>
  <si>
    <t>Secret_Agent-collapsing_building.ogg</t>
  </si>
  <si>
    <t>Secret_Agent-command_center.ogg</t>
  </si>
  <si>
    <t>Secret_Agent-crashing_plane.ogg</t>
  </si>
  <si>
    <t>Secret_Agent-gun_battle.ogg</t>
  </si>
  <si>
    <t>Secret_Agent-ice_in_glass.ogg</t>
  </si>
  <si>
    <t>Secret_Agent-jacuzzi.ogg</t>
  </si>
  <si>
    <t>Secret_Agent-plane_interior.ogg</t>
  </si>
  <si>
    <t>Secret_Agent-skiing.ogg</t>
  </si>
  <si>
    <t>Secret_Agent-skydiving.ogg</t>
  </si>
  <si>
    <t>Secret_Agent-train_exterior.ogg</t>
  </si>
  <si>
    <t>Secret_Agent-train_interior.ogg</t>
  </si>
  <si>
    <t>Secret_Agent-underground_lair.ogg</t>
  </si>
  <si>
    <t>Secret_Agent-alarm.ogg</t>
  </si>
  <si>
    <t>Secret_Agent-bypass_lock.ogg</t>
  </si>
  <si>
    <t>Secret_Agent-data_download.ogg</t>
  </si>
  <si>
    <t>Secret_Agent-explosion_1.ogg</t>
  </si>
  <si>
    <t>Secret_Agent-explosion_2.ogg</t>
  </si>
  <si>
    <t>Secret_Agent-gadget_1.ogg</t>
  </si>
  <si>
    <t>Secret_Agent-gadget_2.ogg</t>
  </si>
  <si>
    <t>Secret_Agent-gadget_3.ogg</t>
  </si>
  <si>
    <t>Secret_Agent-gadget_4.ogg</t>
  </si>
  <si>
    <t>Secret_Agent-impressive_tech.ogg</t>
  </si>
  <si>
    <t>Secret_Agent-set_device.ogg</t>
  </si>
  <si>
    <t>Secret_Agent-silencer_1.ogg</t>
  </si>
  <si>
    <t>Secret_Agent-silencer_2.ogg</t>
  </si>
  <si>
    <t>Secret_Agent-silencer_3.ogg</t>
  </si>
  <si>
    <t>Secret_Agent-silencer_4.ogg</t>
  </si>
  <si>
    <t>Secret_Agent-text_on_screen.ogg</t>
  </si>
  <si>
    <t>Secret_Agent-unset_device.ogg</t>
  </si>
  <si>
    <t>Secret_Agent-music_action.ogg</t>
  </si>
  <si>
    <t>Secret_Agent-music_islands.ogg</t>
  </si>
  <si>
    <t>Secret_Agent-music_suspense.ogg</t>
  </si>
  <si>
    <t>Secret_Agent-music_theme.ogg</t>
  </si>
  <si>
    <t>Secret_Agent-bongo_tone.ogg</t>
  </si>
  <si>
    <t>Secret_Agent-dark_tone2.ogg</t>
  </si>
  <si>
    <t>Secret_Agent-stinger1.ogg</t>
  </si>
  <si>
    <t>Secret_Agent-stinger2.ogg</t>
  </si>
  <si>
    <t>Secret_Agent-strings_tone.ogg</t>
  </si>
  <si>
    <t>Starship - astro_droid1.ogg</t>
  </si>
  <si>
    <t>Starship - astro_droid2.ogg</t>
  </si>
  <si>
    <t>Starship - astro_droid3.ogg</t>
  </si>
  <si>
    <t>Starship - astro_droid4.ogg</t>
  </si>
  <si>
    <t>Starship - guard_droid1.ogg</t>
  </si>
  <si>
    <t>Starship - guard_droid2.ogg</t>
  </si>
  <si>
    <t>Starship - guard_droid3.ogg</t>
  </si>
  <si>
    <t>Starship - guard_droid4.ogg</t>
  </si>
  <si>
    <t>Starship-alarm1_loop.ogg</t>
  </si>
  <si>
    <t>Starship-alarm2_loop.ogg</t>
  </si>
  <si>
    <t>Starship-computers_loop.ogg</t>
  </si>
  <si>
    <t>Starship-creature_growl.ogg</t>
  </si>
  <si>
    <t>Starship-creature_roar.ogg</t>
  </si>
  <si>
    <t>Starship-dark_pulse_loop.ogg</t>
  </si>
  <si>
    <t>Starship-dark_tone_loop.ogg</t>
  </si>
  <si>
    <t>Starship-deep_rumble_loop.ogg</t>
  </si>
  <si>
    <t>Starship-doors_heavy_close.ogg</t>
  </si>
  <si>
    <t>Starship-doors_heavy_open.ogg</t>
  </si>
  <si>
    <t>Starship-doors_sm_close.ogg</t>
  </si>
  <si>
    <t>Starship-doors_sm_open.ogg</t>
  </si>
  <si>
    <t>Starship-dream_tone_loop.ogg</t>
  </si>
  <si>
    <t>Starship-footsteps_loop.ogg</t>
  </si>
  <si>
    <t>Starship-helmet_breath_loop.ogg</t>
  </si>
  <si>
    <t>Starship-hi_tone_1_loop.ogg</t>
  </si>
  <si>
    <t>Starship-hi_tone_2_loop.ogg</t>
  </si>
  <si>
    <t>Starship-hi_tone_3_loop.ogg</t>
  </si>
  <si>
    <t>Starship-laser_turret.ogg</t>
  </si>
  <si>
    <t>Starship-loading_bay_loop.ogg</t>
  </si>
  <si>
    <t>Starship-lower_deck_loop.ogg</t>
  </si>
  <si>
    <t>Starship-music_scifi_action_loop.ogg</t>
  </si>
  <si>
    <t>Starship-music_scifi_combat_loop.ogg</t>
  </si>
  <si>
    <t>Starship-music_scifi_suspense_loop.ogg</t>
  </si>
  <si>
    <t>Starship-probe_droid_loop.ogg</t>
  </si>
  <si>
    <t>Starship-reactor2_loop.ogg</t>
  </si>
  <si>
    <t>Starship-scanner_droid_loop.ogg</t>
  </si>
  <si>
    <t>Starship-terminal_access_fail.ogg</t>
  </si>
  <si>
    <t>Starship-terminal_access_succeed.ogg</t>
  </si>
  <si>
    <t>Starship-upper_deck_loop.ogg</t>
  </si>
  <si>
    <t>Steampunk-bookshop_loop.ogg</t>
  </si>
  <si>
    <t>Steampunk-bubbling_flasks_loop.ogg</t>
  </si>
  <si>
    <t>Steampunk-creaking_wood_loop.ogg</t>
  </si>
  <si>
    <t>Steampunk-dark_hum_loop.ogg</t>
  </si>
  <si>
    <t>Steampunk-dial_turn1.ogg</t>
  </si>
  <si>
    <t>Steampunk-dial_turn2.ogg</t>
  </si>
  <si>
    <t>Steampunk-dial_turn3.ogg</t>
  </si>
  <si>
    <t>Steampunk-dial_turn4.ogg</t>
  </si>
  <si>
    <t>Steampunk-door_close.ogg</t>
  </si>
  <si>
    <t>Steampunk-door_open.ogg</t>
  </si>
  <si>
    <t>Steampunk-electrical_noises_loop.ogg</t>
  </si>
  <si>
    <t>Steampunk-furnace_loop.ogg</t>
  </si>
  <si>
    <t>Steampunk-gears_med_loop.ogg</t>
  </si>
  <si>
    <t>Steampunk-gears_sm_loop.ogg</t>
  </si>
  <si>
    <t>Steampunk-gun_cock.ogg</t>
  </si>
  <si>
    <t>Steampunk-gun_fire.ogg</t>
  </si>
  <si>
    <t>Steampunk-hi_tone_loop.ogg</t>
  </si>
  <si>
    <t>Steampunk-horse_buggy_loop.ogg</t>
  </si>
  <si>
    <t>Steampunk-lg_hatch_close.ogg</t>
  </si>
  <si>
    <t>Steampunk-lg_hatch_open.ogg</t>
  </si>
  <si>
    <t>Steampunk-low_tone_loop.ogg</t>
  </si>
  <si>
    <t>Steampunk-machine_drone_1_loop.ogg</t>
  </si>
  <si>
    <t>Steampunk-machine_drone_2_loop.ogg</t>
  </si>
  <si>
    <t>Steampunk-med_servo1.ogg</t>
  </si>
  <si>
    <t>Steampunk-med_servo2.ogg</t>
  </si>
  <si>
    <t>Steampunk-med_servo3.ogg</t>
  </si>
  <si>
    <t>Steampunk-med_servo4.ogg</t>
  </si>
  <si>
    <t>Steampunk-metal_noises_loop.ogg</t>
  </si>
  <si>
    <t>Steampunk-mid_tone_loop.ogg</t>
  </si>
  <si>
    <t>Steampunk-music_accordion_music_loop.ogg</t>
  </si>
  <si>
    <t>Steampunk-music_bells_music_loop.ogg</t>
  </si>
  <si>
    <t>Steampunk-music_organ_music_loop.ogg</t>
  </si>
  <si>
    <t>Steampunk-pistons_loop.ogg</t>
  </si>
  <si>
    <t>Steampunk-pneumatic_door1.ogg</t>
  </si>
  <si>
    <t>Steampunk-pneumatic_door2.ogg</t>
  </si>
  <si>
    <t>Steampunk-propeller_loop.ogg</t>
  </si>
  <si>
    <t>Steampunk-radio_static_loop.ogg</t>
  </si>
  <si>
    <t>Steampunk-rain_on_window_loop.ogg</t>
  </si>
  <si>
    <t>Steampunk-rain_street_loop.ogg</t>
  </si>
  <si>
    <t>Steampunk-ratchet.ogg</t>
  </si>
  <si>
    <t>Steampunk-scanner_loop.ogg</t>
  </si>
  <si>
    <t>Steampunk-sm_servo1.ogg</t>
  </si>
  <si>
    <t>Steampunk-sm_servo2.ogg</t>
  </si>
  <si>
    <t>Steampunk-sm_servo3.ogg</t>
  </si>
  <si>
    <t>Steampunk-sm_servo4.ogg</t>
  </si>
  <si>
    <t>Steampunk-strong_wind_loop.ogg</t>
  </si>
  <si>
    <t>Steampunk-switch1.ogg</t>
  </si>
  <si>
    <t>Steampunk-switch2.ogg</t>
  </si>
  <si>
    <t>Steampunk-victorian_street_loop.ogg</t>
  </si>
  <si>
    <t>Steampunk-vox_tone_loop.ogg</t>
  </si>
  <si>
    <t>Steampunk-watch_sounds_loop.ogg</t>
  </si>
  <si>
    <t>Tavern-cheers.ogg</t>
  </si>
  <si>
    <t>Tavern-chugging_contest.ogg</t>
  </si>
  <si>
    <t>Tavern-coins_on_bar.ogg</t>
  </si>
  <si>
    <t>Tavern-cups_and_plates_loop.ogg</t>
  </si>
  <si>
    <t>Tavern-fireplace_loop.ogg</t>
  </si>
  <si>
    <t>Tavern-footsteps1.ogg</t>
  </si>
  <si>
    <t>Tavern-footsteps2.ogg</t>
  </si>
  <si>
    <t>Tavern-footsteps3.ogg</t>
  </si>
  <si>
    <t>Tavern-footsteps4.ogg</t>
  </si>
  <si>
    <t>Tavern-horse_outside.ogg</t>
  </si>
  <si>
    <t>Tavern-innkeeper1.ogg</t>
  </si>
  <si>
    <t>Tavern-innkeeper2.ogg</t>
  </si>
  <si>
    <t>Tavern-innkeeper3.ogg</t>
  </si>
  <si>
    <t>Tavern-innkeeper4.ogg</t>
  </si>
  <si>
    <t>Tavern-innkeeper5.ogg</t>
  </si>
  <si>
    <t>Tavern-innkeeper6.ogg</t>
  </si>
  <si>
    <t>Tavern-innkeeper7.ogg</t>
  </si>
  <si>
    <t>Tavern-innkeeper8.ogg</t>
  </si>
  <si>
    <t>Tavern-jeers.ogg</t>
  </si>
  <si>
    <t>Tavern-laughter1.ogg</t>
  </si>
  <si>
    <t>Tavern-laughter2.ogg</t>
  </si>
  <si>
    <t>Tavern-laughter3.ogg</t>
  </si>
  <si>
    <t>Tavern-laughter4.ogg</t>
  </si>
  <si>
    <t>Tavern-light_applause.ogg</t>
  </si>
  <si>
    <t>Tavern-medium_crowd_loop.ogg</t>
  </si>
  <si>
    <t>Tavern-music_bard_ballad_loop.ogg</t>
  </si>
  <si>
    <t>Tavern-music_bard_lively_1_loop.ogg</t>
  </si>
  <si>
    <t>Tavern-music_bard_lively_2_loop.ogg</t>
  </si>
  <si>
    <t>Tavern-old_drunk1.ogg</t>
  </si>
  <si>
    <t>Tavern-old_drunk2.ogg</t>
  </si>
  <si>
    <t>Tavern-old_drunk3.ogg</t>
  </si>
  <si>
    <t>Tavern-old_drunk4.ogg</t>
  </si>
  <si>
    <t>Tavern-pour_ale.ogg</t>
  </si>
  <si>
    <t>Tavern-psst1.ogg</t>
  </si>
  <si>
    <t>Tavern-psst2.ogg</t>
  </si>
  <si>
    <t>Tavern-psst3.ogg</t>
  </si>
  <si>
    <t>Tavern-psst4.ogg</t>
  </si>
  <si>
    <t>Tavern-rain_on_roof_loop.ogg</t>
  </si>
  <si>
    <t>Tavern-serve_stew.ogg</t>
  </si>
  <si>
    <t>Tavern-sharpen_knife.ogg</t>
  </si>
  <si>
    <t>Tavern-small_crowd_loop.ogg</t>
  </si>
  <si>
    <t>Tavern-snoring_patron_loop.ogg</t>
  </si>
  <si>
    <t>Tavern-table_flip.ogg</t>
  </si>
  <si>
    <t>Tavern-tavern_door_rain.ogg</t>
  </si>
  <si>
    <t>Tavern-tavern_door_wind.ogg</t>
  </si>
  <si>
    <t>Tavern-wind_outside_loop.ogg</t>
  </si>
  <si>
    <t>True_West-bartender1.ogg</t>
  </si>
  <si>
    <t>True_West-bartender2.ogg</t>
  </si>
  <si>
    <t>True_West-bartender3.ogg</t>
  </si>
  <si>
    <t>True_West-bartender4.ogg</t>
  </si>
  <si>
    <t>True_West-campfire_loop.ogg</t>
  </si>
  <si>
    <t>True_West-cards_deal.ogg</t>
  </si>
  <si>
    <t>True_West-coyotes.ogg</t>
  </si>
  <si>
    <t>True_West-crows.ogg</t>
  </si>
  <si>
    <t>True_West-dog_bark.ogg</t>
  </si>
  <si>
    <t>True_West-footsteps_spurs_loop.ogg</t>
  </si>
  <si>
    <t>True_West-gunfight_loop.ogg</t>
  </si>
  <si>
    <t>True_West-gun_carbine1.ogg</t>
  </si>
  <si>
    <t>True_West-gun_carbine2.ogg</t>
  </si>
  <si>
    <t>True_West-gun_pistol1.ogg</t>
  </si>
  <si>
    <t>True_West-gun_pistol2.ogg</t>
  </si>
  <si>
    <t>True_West-gun_pistol3.ogg</t>
  </si>
  <si>
    <t>True_West-gun_pistol4.ogg</t>
  </si>
  <si>
    <t>True_West-harmonica1.ogg</t>
  </si>
  <si>
    <t>True_West-harmonica2.ogg</t>
  </si>
  <si>
    <t>True_West-harmonica3.ogg</t>
  </si>
  <si>
    <t>True_West-harmonica4.ogg</t>
  </si>
  <si>
    <t>True_West-hawk.ogg</t>
  </si>
  <si>
    <t>True_West-horse_gallop_loop.ogg</t>
  </si>
  <si>
    <t>True_West-horse_trot_loop.ogg</t>
  </si>
  <si>
    <t>True_West-horse_walk_loop.ogg</t>
  </si>
  <si>
    <t>True_West-ladies_laugh.ogg</t>
  </si>
  <si>
    <t>True_West-music_saloon_piano_1_loop.ogg</t>
  </si>
  <si>
    <t>True_West-music_saloon_piano_2_loop.ogg</t>
  </si>
  <si>
    <t>True_West-music_theme_music_loop.ogg</t>
  </si>
  <si>
    <t>True_West-music_western_action_loop.ogg</t>
  </si>
  <si>
    <t>True_West-ranch_loop.ogg</t>
  </si>
  <si>
    <t>True_West-riding_shouts1.ogg</t>
  </si>
  <si>
    <t>True_West-riding_shouts2.ogg</t>
  </si>
  <si>
    <t>True_West-riding_shouts3.ogg</t>
  </si>
  <si>
    <t>True_West-riding_shouts4.ogg</t>
  </si>
  <si>
    <t>True_West-rolling_thunder_loop.ogg</t>
  </si>
  <si>
    <t>True_West-saloon_doors.ogg</t>
  </si>
  <si>
    <t>True_West-saloon_voices_loop.ogg</t>
  </si>
  <si>
    <t>True_West-sherrif1.ogg</t>
  </si>
  <si>
    <t>True_West-sherrif2.ogg</t>
  </si>
  <si>
    <t>True_West-sherrif3.ogg</t>
  </si>
  <si>
    <t>True_West-sherrif4.ogg</t>
  </si>
  <si>
    <t>True_West-stagecoach_fast_loop.ogg</t>
  </si>
  <si>
    <t>True_West-stagecoach_slow_loop.ogg</t>
  </si>
  <si>
    <t>True_West-steady_rain_loop.ogg</t>
  </si>
  <si>
    <t>True_West-steam_train_loop.ogg</t>
  </si>
  <si>
    <t>True_West-train_whistle.ogg</t>
  </si>
  <si>
    <t>True_West-whip_crack1.ogg</t>
  </si>
  <si>
    <t>True_West-whip_crack2.ogg</t>
  </si>
  <si>
    <t>True_West-whip_crack3.ogg</t>
  </si>
  <si>
    <t>True_West-whiskey_pour.ogg</t>
  </si>
  <si>
    <t>True_West-wilhelm_scream.ogg</t>
  </si>
  <si>
    <t>True_West-wind_crickets_loop.ogg</t>
  </si>
  <si>
    <t>True_West-wind_plains_loop.ogg</t>
  </si>
  <si>
    <t>Vampire-automatic_fire1.ogg</t>
  </si>
  <si>
    <t>Vampire-automatic_fire2.ogg</t>
  </si>
  <si>
    <t>Vampire-automatic_fire3.ogg</t>
  </si>
  <si>
    <t>Vampire-automatic_fire4.ogg</t>
  </si>
  <si>
    <t>Vampire-bite1.ogg</t>
  </si>
  <si>
    <t>Vampire-bite2.ogg</t>
  </si>
  <si>
    <t>Vampire-cage_elevator.ogg</t>
  </si>
  <si>
    <t>Vampire-car_driving_int_loop.ogg</t>
  </si>
  <si>
    <t>Vampire-car_idle_ext_loop.ogg</t>
  </si>
  <si>
    <t>Vampire-cell_phone.ogg</t>
  </si>
  <si>
    <t>Vampire-club_vip_room_loop.ogg</t>
  </si>
  <si>
    <t>Vampire-decapitation1.ogg</t>
  </si>
  <si>
    <t>Vampire-decapitation2.ogg</t>
  </si>
  <si>
    <t>Vampire-door_break.ogg</t>
  </si>
  <si>
    <t>Vampire-eerie_tone_loop.ogg</t>
  </si>
  <si>
    <t>Vampire-elevated_rail.ogg</t>
  </si>
  <si>
    <t>Vampire-harbor_docks_loop.ogg</t>
  </si>
  <si>
    <t>Vampire-helicopter_hover_loop.ogg</t>
  </si>
  <si>
    <t>Vampire-helicopter_passby.ogg</t>
  </si>
  <si>
    <t>Vampire-highrise_rooftop_loop.ogg</t>
  </si>
  <si>
    <t>Vampire-hiss1.ogg</t>
  </si>
  <si>
    <t>Vampire-hiss2.ogg</t>
  </si>
  <si>
    <t>Vampire-hiss3.ogg</t>
  </si>
  <si>
    <t>Vampire-hiss4.ogg</t>
  </si>
  <si>
    <t>Vampire-hotel_lobby_loop.ogg</t>
  </si>
  <si>
    <t>Vampire-immolation1.ogg</t>
  </si>
  <si>
    <t>Vampire-immolation2.ogg</t>
  </si>
  <si>
    <t>Vampire-light_rain_loop.ogg</t>
  </si>
  <si>
    <t>Vampire-lounge_ambience_loop.ogg</t>
  </si>
  <si>
    <t>Vampire-lo_tone_loop.ogg</t>
  </si>
  <si>
    <t>Vampire-metro_tunnel_loop.ogg</t>
  </si>
  <si>
    <t>Vampire-music_chase_loop.ogg</t>
  </si>
  <si>
    <t>Vampire-music_club_loop.ogg</t>
  </si>
  <si>
    <t>Vampire-music_mournful_loop.ogg</t>
  </si>
  <si>
    <t>Vampire-music_theme_loop.ogg</t>
  </si>
  <si>
    <t>Vampire-pulse_tone_loop.ogg</t>
  </si>
  <si>
    <t>Vampire-run_in_boots.ogg</t>
  </si>
  <si>
    <t>Vampire-run_in_heels.ogg</t>
  </si>
  <si>
    <t>Vampire-run_out_boots.ogg</t>
  </si>
  <si>
    <t>Vampire-run_out_heels.ogg</t>
  </si>
  <si>
    <t>Vampire-single_fire1.ogg</t>
  </si>
  <si>
    <t>Vampire-single_fire2.ogg</t>
  </si>
  <si>
    <t>Vampire-single_fire3.ogg</t>
  </si>
  <si>
    <t>Vampire-single_fire4.ogg</t>
  </si>
  <si>
    <t>Vampire-stake_in_heart1.ogg</t>
  </si>
  <si>
    <t>Vampire-stake_in_heart2.ogg</t>
  </si>
  <si>
    <t>Vampire-stake_in_heart3.ogg</t>
  </si>
  <si>
    <t>Vampire-stake_in_heart4.ogg</t>
  </si>
  <si>
    <t>Vampire-swoop_in.ogg</t>
  </si>
  <si>
    <t>Vampire-swoop_out.ogg</t>
  </si>
  <si>
    <t>Vampire-thunder_clap.ogg</t>
  </si>
  <si>
    <t>Vampire-traffic_distant_loop.ogg</t>
  </si>
  <si>
    <t>Vampire-under_overpass_loop.ogg</t>
  </si>
  <si>
    <t>Vampire-urban_park_night_loop.ogg</t>
  </si>
  <si>
    <t>Vampire-window_break.ogg</t>
  </si>
  <si>
    <t>Vikings-arrow_shot1.ogg</t>
  </si>
  <si>
    <t>Vikings-arrow_shot2.ogg</t>
  </si>
  <si>
    <t>Vikings-axe_attack1.ogg</t>
  </si>
  <si>
    <t>Vikings-axe_attack2.ogg</t>
  </si>
  <si>
    <t>Vikings-axe_attack3.ogg</t>
  </si>
  <si>
    <t>Vikings-axe_attack4.ogg</t>
  </si>
  <si>
    <t>Vikings-battle_cry1.ogg</t>
  </si>
  <si>
    <t>Vikings-battle_cry2.ogg</t>
  </si>
  <si>
    <t>Vikings-dark_wind_loop.ogg</t>
  </si>
  <si>
    <t>Vikings-docks_loop.ogg</t>
  </si>
  <si>
    <t>Vikings-door_close.ogg</t>
  </si>
  <si>
    <t>Vikings-door_open.ogg</t>
  </si>
  <si>
    <t>Vikings-drone_tone_loop.ogg</t>
  </si>
  <si>
    <t>Vikings-drum_tone_loop.ogg</t>
  </si>
  <si>
    <t>Vikings-fire_arrow1.ogg</t>
  </si>
  <si>
    <t>Vikings-fire_arrow2.ogg</t>
  </si>
  <si>
    <t>Vikings-flute_tone_loop.ogg</t>
  </si>
  <si>
    <t>Vikings-footsteps_snow_loop.ogg</t>
  </si>
  <si>
    <t>Vikings-forging_iron.ogg</t>
  </si>
  <si>
    <t>Vikings-frozen_wind_loop.ogg</t>
  </si>
  <si>
    <t>Vikings-funeral_pyre_loop.ogg</t>
  </si>
  <si>
    <t>Vikings-glacial_river_loop.ogg</t>
  </si>
  <si>
    <t>Vikings-horn_distant.ogg</t>
  </si>
  <si>
    <t>Vikings-horn_near.ogg</t>
  </si>
  <si>
    <t>Vikings-horseback_loop.ogg</t>
  </si>
  <si>
    <t>Vikings-longhouse_banquet_loop.ogg</t>
  </si>
  <si>
    <t>Vikings-longhouse_empty_loop.ogg</t>
  </si>
  <si>
    <t>Vikings-longship_fast_loop.ogg</t>
  </si>
  <si>
    <t>Vikings-longship_slow_loop.ogg</t>
  </si>
  <si>
    <t>Vikings-music_code_of_the_raven.ogg</t>
  </si>
  <si>
    <t>Vikings-music_endless_night.ogg</t>
  </si>
  <si>
    <t>Vikings-music_feast_of_odin.ogg</t>
  </si>
  <si>
    <t>Vikings-raid_loop.ogg</t>
  </si>
  <si>
    <t>Vikings-ravens1.ogg</t>
  </si>
  <si>
    <t>Vikings-ravens2.ogg</t>
  </si>
  <si>
    <t>Vikings-rocky_shore_loop.ogg</t>
  </si>
  <si>
    <t>Vikings-shield_block1.ogg</t>
  </si>
  <si>
    <t>Vikings-shield_block2.ogg</t>
  </si>
  <si>
    <t>Vikings-singing_ice_loop.ogg</t>
  </si>
  <si>
    <t>Vikings-thors_thunder1.ogg</t>
  </si>
  <si>
    <t>Vikings-thors_thunder2.ogg</t>
  </si>
  <si>
    <t>Vikings-training_loop.ogg</t>
  </si>
  <si>
    <t>Vikings-village_bell.ogg</t>
  </si>
  <si>
    <t>Vikings-village_burning_loop.ogg</t>
  </si>
  <si>
    <t>Vikings-village_loop.ogg</t>
  </si>
  <si>
    <t>Vikings-war_banner.ogg</t>
  </si>
  <si>
    <t>Vikings-war_horn.ogg</t>
  </si>
  <si>
    <t>Vikings-war_hounds.ogg</t>
  </si>
  <si>
    <t>Vikings-wolves_close.ogg</t>
  </si>
  <si>
    <t>Vikings-music_feast_of_odin_lvl1.ogg</t>
  </si>
  <si>
    <t>Vikings-music_feast_of_odin_lvl2.ogg</t>
  </si>
  <si>
    <t>Wasteland_birds_startle.ogg</t>
  </si>
  <si>
    <t>Wasteland_bone_chimes_loop.ogg</t>
  </si>
  <si>
    <t>Wasteland_burning_building_loop.ogg</t>
  </si>
  <si>
    <t>Wasteland_debris_rubble.ogg</t>
  </si>
  <si>
    <t>Wasteland_dogs_distant.ogg</t>
  </si>
  <si>
    <t>Wasteland_dog_walking_loop.ogg</t>
  </si>
  <si>
    <t>Wasteland_eerie_tone_loop.ogg</t>
  </si>
  <si>
    <t>Wasteland_explosions_dist1.ogg</t>
  </si>
  <si>
    <t>Wasteland_explosions_dist2.ogg</t>
  </si>
  <si>
    <t>Wasteland_explosions_dist3.ogg</t>
  </si>
  <si>
    <t>Wasteland_explosions_dist4.ogg</t>
  </si>
  <si>
    <t>Wasteland_footsteps_crunch_loop.ogg</t>
  </si>
  <si>
    <t>Wasteland_footsteps_int_loop.ogg</t>
  </si>
  <si>
    <t>Wasteland_gas_mask_loop.ogg</t>
  </si>
  <si>
    <t>Wasteland_gunfire_dist1.ogg</t>
  </si>
  <si>
    <t>Wasteland_gunfire_dist2.ogg</t>
  </si>
  <si>
    <t>Wasteland_gunfire_dist3.ogg</t>
  </si>
  <si>
    <t>Wasteland_gunfire_dist4.ogg</t>
  </si>
  <si>
    <t>Wasteland_low_drone_loop.ogg</t>
  </si>
  <si>
    <t>Wasteland_metal_gate_open.ogg</t>
  </si>
  <si>
    <t>Wasteland_metal_noises_loop.ogg</t>
  </si>
  <si>
    <t>Wasteland_neon_light_flicker_loop.ogg</t>
  </si>
  <si>
    <t>Wasteland_ominous_pulse_loop.ogg</t>
  </si>
  <si>
    <t>Wasteland_radiation_lvl_1_loop.ogg</t>
  </si>
  <si>
    <t>Wasteland_radiation_lvl_2_loop.ogg</t>
  </si>
  <si>
    <t>Wasteland_radiation_lvl_3_loop.ogg</t>
  </si>
  <si>
    <t>Wasteland_rain_on_shelter_loop.ogg</t>
  </si>
  <si>
    <t>Wasteland_shaker_rhythm_loop.ogg</t>
  </si>
  <si>
    <t>Wasteland_short_tones_loop.ogg</t>
  </si>
  <si>
    <t>Wasteland_shotgun_cock.ogg</t>
  </si>
  <si>
    <t>Wasteland_shotgun_fire1.ogg</t>
  </si>
  <si>
    <t>Wasteland_shotgun_fire2.ogg</t>
  </si>
  <si>
    <t>Wasteland_shotgun_fire3.ogg</t>
  </si>
  <si>
    <t>Wasteland_shotgun_fire4.ogg</t>
  </si>
  <si>
    <t>Wasteland_shotgun_load.ogg</t>
  </si>
  <si>
    <t>Wasteland_vultures.ogg</t>
  </si>
  <si>
    <t>Wasteland_waste_creature1.ogg</t>
  </si>
  <si>
    <t>Wasteland_waste_creature2.ogg</t>
  </si>
  <si>
    <t>Wasteland_waste_creature3.ogg</t>
  </si>
  <si>
    <t>Wasteland_waste_creature4.ogg</t>
  </si>
  <si>
    <t>Wasteland_wind_desolate_loop.ogg</t>
  </si>
  <si>
    <t>Wasteland_wind_howl_loop.ogg</t>
  </si>
  <si>
    <t>Wasteland_wind_interior_loop.ogg</t>
  </si>
  <si>
    <t>Wasteland_wolf_distant.ogg</t>
  </si>
  <si>
    <t>Weirder_Things-alarm.ogg</t>
  </si>
  <si>
    <t>Weirder_Things-analog_static.ogg</t>
  </si>
  <si>
    <t>Weirder_Things-arcade_loop.ogg</t>
  </si>
  <si>
    <t>Weirder_Things-bicycles_loop.ogg</t>
  </si>
  <si>
    <t>Weirder_Things-boom_tone_loop.ogg</t>
  </si>
  <si>
    <t>Weirder_Things-braam_tone.ogg</t>
  </si>
  <si>
    <t>Weirder_Things-chaotic_tone_loop.ogg</t>
  </si>
  <si>
    <t>Weirder_Things-creature_lurk1.ogg</t>
  </si>
  <si>
    <t>Weirder_Things-creature_lurk2.ogg</t>
  </si>
  <si>
    <t>Weirder_Things-creature_lurk3.ogg</t>
  </si>
  <si>
    <t>Weirder_Things-creature_lurk4.ogg</t>
  </si>
  <si>
    <t>Weirder_Things-drone_tone_loop.ogg</t>
  </si>
  <si>
    <t>Weirder_Things-empty_facility_loop.ogg</t>
  </si>
  <si>
    <t>Weirder_Things-footsteps_facility_loop.ogg</t>
  </si>
  <si>
    <t>Weirder_Things-garage_close.ogg</t>
  </si>
  <si>
    <t>Weirder_Things-garage_open.ogg</t>
  </si>
  <si>
    <t>Weirder_Things-hi_tone_loop.ogg</t>
  </si>
  <si>
    <t>Weirder_Things-isolation_tank_loop.ogg</t>
  </si>
  <si>
    <t>Weirder_Things-lightbulb_glitch.ogg</t>
  </si>
  <si>
    <t>Weirder_Things-music_synth_dawn_loop.ogg</t>
  </si>
  <si>
    <t>Weirder_Things-music_synth_drama_loop.ogg</t>
  </si>
  <si>
    <t>Weirder_Things-music_synth_mall_loop.ogg</t>
  </si>
  <si>
    <t>Weirder_Things-music_synth_tension_loop.ogg</t>
  </si>
  <si>
    <t>Weirder_Things-other_side_bg_loop.ogg</t>
  </si>
  <si>
    <t>Weirder_Things-power_blast.ogg</t>
  </si>
  <si>
    <t>Weirder_Things-power_surge1.ogg</t>
  </si>
  <si>
    <t>Weirder_Things-power_surge2.ogg</t>
  </si>
  <si>
    <t>Weirder_Things-power_surge3.ogg</t>
  </si>
  <si>
    <t>Weirder_Things-power_surge4.ogg</t>
  </si>
  <si>
    <t>Weirder_Things-psychic_blast1.ogg</t>
  </si>
  <si>
    <t>Weirder_Things-psychic_blast2.ogg</t>
  </si>
  <si>
    <t>Weirder_Things-pulse_tone_loop.ogg</t>
  </si>
  <si>
    <t>Weirder_Things-rain_inside_loop.ogg</t>
  </si>
  <si>
    <t>Weirder_Things-rain_outside_loop.ogg</t>
  </si>
  <si>
    <t>Weirder_Things-risers1.ogg</t>
  </si>
  <si>
    <t>Weirder_Things-risers2.ogg</t>
  </si>
  <si>
    <t>Weirder_Things-risers3.ogg</t>
  </si>
  <si>
    <t>Weirder_Things-risers4.ogg</t>
  </si>
  <si>
    <t>Weirder_Things-roars1.ogg</t>
  </si>
  <si>
    <t>Weirder_Things-roars2.ogg</t>
  </si>
  <si>
    <t>Weirder_Things-roars3.ogg</t>
  </si>
  <si>
    <t>Weirder_Things-roars4.ogg</t>
  </si>
  <si>
    <t>Weirder_Things-school_hallway_loop.ogg</t>
  </si>
  <si>
    <t>Weirder_Things-shopping_mall_loop.ogg</t>
  </si>
  <si>
    <t>Weirder_Things-shotgun_fire1.ogg</t>
  </si>
  <si>
    <t>Weirder_Things-shotgun_fire2.ogg</t>
  </si>
  <si>
    <t>Weirder_Things-sprinkler_loop.ogg</t>
  </si>
  <si>
    <t>Weirder_Things-suburbs-day_loop.ogg</t>
  </si>
  <si>
    <t>Weirder_Things-suburbs-night_loop.ogg</t>
  </si>
  <si>
    <t>Weirder_Things-suit_breath_loop.ogg</t>
  </si>
  <si>
    <t>Weirder_Things-swimming_pool_loop.ogg</t>
  </si>
  <si>
    <t>Weirder_Things-thunder_clap.ogg</t>
  </si>
  <si>
    <t>Weirder_Things-twisting_metal.ogg</t>
  </si>
  <si>
    <t>Weirder_Things-walkie_talkie1.ogg</t>
  </si>
  <si>
    <t>Weirder_Things-walkie_talkie2.ogg</t>
  </si>
  <si>
    <t>Weirder_Things-walkie_talkie3.ogg</t>
  </si>
  <si>
    <t>Weirder_Things-walkie_talkie4.ogg</t>
  </si>
  <si>
    <t>Wuxia-bamboo_chimes.ogg</t>
  </si>
  <si>
    <t>Wuxia-birdsong.ogg</t>
  </si>
  <si>
    <t>Wuxia-blade-fight.ogg</t>
  </si>
  <si>
    <t>Wuxia-blowdart1.ogg</t>
  </si>
  <si>
    <t>Wuxia-blowdart2.ogg</t>
  </si>
  <si>
    <t>Wuxia-bowl-tone.ogg</t>
  </si>
  <si>
    <t>Wuxia-broom-sweep.ogg</t>
  </si>
  <si>
    <t>Wuxia-cloth-banners.ogg</t>
  </si>
  <si>
    <t>Wuxia-destruction1.ogg</t>
  </si>
  <si>
    <t>Wuxia-destruction2.ogg</t>
  </si>
  <si>
    <t>Wuxia-destruction3.ogg</t>
  </si>
  <si>
    <t>Wuxia-destruction4.ogg</t>
  </si>
  <si>
    <t>Wuxia-drum-tone.ogg</t>
  </si>
  <si>
    <t>Wuxia-feet-scuffle.ogg</t>
  </si>
  <si>
    <t>Wuxia-fight-yells-female.ogg</t>
  </si>
  <si>
    <t>Wuxia-fight-yells-male.ogg</t>
  </si>
  <si>
    <t>Wuxia-fireball1.ogg</t>
  </si>
  <si>
    <t>Wuxia-fireball2.ogg</t>
  </si>
  <si>
    <t>Wuxia-footsteps-wood.ogg</t>
  </si>
  <si>
    <t>Wuxia-gentle_breeze.ogg</t>
  </si>
  <si>
    <t>Wuxia-gong-tone.ogg</t>
  </si>
  <si>
    <t>Wuxia-hand-to-hand.ogg</t>
  </si>
  <si>
    <t>Wuxia-hawk-cry.ogg</t>
  </si>
  <si>
    <t>Wuxia-horse-gallop.ogg</t>
  </si>
  <si>
    <t>Wuxia-horse-trot.ogg</t>
  </si>
  <si>
    <t>Wuxia-hvy-atk-fem.ogg</t>
  </si>
  <si>
    <t>Wuxia-hvy-atk-male.ogg</t>
  </si>
  <si>
    <t>Wuxia-leap_fly1.ogg</t>
  </si>
  <si>
    <t>Wuxia-leap_fly2.ogg</t>
  </si>
  <si>
    <t>Wuxia-leap_fly3.ogg</t>
  </si>
  <si>
    <t>Wuxia-leap_fly4.ogg</t>
  </si>
  <si>
    <t>Wuxia-music-memory.ogg</t>
  </si>
  <si>
    <t>Wuxia-music-peace.ogg</t>
  </si>
  <si>
    <t>Wuxia-music-war.ogg</t>
  </si>
  <si>
    <t>Wuxia-outdoor-market.ogg</t>
  </si>
  <si>
    <t>Wuxia-peaceful_water.ogg</t>
  </si>
  <si>
    <t>Wuxia-pour-tea.ogg</t>
  </si>
  <si>
    <t>Wuxia-punch_kick1.ogg</t>
  </si>
  <si>
    <t>Wuxia-punch_kick2.ogg</t>
  </si>
  <si>
    <t>Wuxia-punch_kick3.ogg</t>
  </si>
  <si>
    <t>Wuxia-rain_on_bamboo.ogg</t>
  </si>
  <si>
    <t>Wuxia-singing-blade-atk.ogg</t>
  </si>
  <si>
    <t>Wuxia-spin-attack.ogg</t>
  </si>
  <si>
    <t>Wuxia-stick-fight.ogg</t>
  </si>
  <si>
    <t>Wuxia-throwing_star1.ogg</t>
  </si>
  <si>
    <t>Wuxia-throwing_star2.ogg</t>
  </si>
  <si>
    <t>Wuxia-thunder_valley.ogg</t>
  </si>
  <si>
    <t>a</t>
  </si>
  <si>
    <t>s</t>
  </si>
  <si>
    <t>d</t>
  </si>
  <si>
    <t>f</t>
  </si>
  <si>
    <t>g</t>
  </si>
  <si>
    <t>h</t>
  </si>
  <si>
    <t>i</t>
  </si>
  <si>
    <t>j</t>
  </si>
  <si>
    <t>k</t>
  </si>
  <si>
    <t>https://cutelittlegoat.github.io/AudioRPG/TabletopAudio/Age of Sail SoundPad</t>
  </si>
  <si>
    <t>https://cutelittlegoat.github.io/AudioRPG/TabletopAudio/Alien Starship SoundPad</t>
  </si>
  <si>
    <t>https://cutelittlegoat.github.io/AudioRPG/TabletopAudio/Ancient Greece SoundPad</t>
  </si>
  <si>
    <t>https://cutelittlegoat.github.io/AudioRPG/TabletopAudio/Atlantis SoundPad Patreon</t>
  </si>
  <si>
    <t>https://cutelittlegoat.github.io/AudioRPG/TabletopAudio/Bleakwater Docks SoundPad</t>
  </si>
  <si>
    <t>https://cutelittlegoat.github.io/AudioRPG/TabletopAudio/Castle Raven SoundPad</t>
  </si>
  <si>
    <t>https://cutelittlegoat.github.io/AudioRPG/TabletopAudio/Combat Future SoundPad</t>
  </si>
  <si>
    <t>https://cutelittlegoat.github.io/AudioRPG/TabletopAudio/Combat SoundPad</t>
  </si>
  <si>
    <t>https://cutelittlegoat.github.io/AudioRPG/TabletopAudio/Combat_Siege_SoundPad</t>
  </si>
  <si>
    <t>https://cutelittlegoat.github.io/AudioRPG/TabletopAudio/Cthulhu SoundPad Patreon Version</t>
  </si>
  <si>
    <t>https://cutelittlegoat.github.io/AudioRPG/TabletopAudio/Dark Forest SoundPad</t>
  </si>
  <si>
    <t>https://cutelittlegoat.github.io/AudioRPG/TabletopAudio/Deep Six SoundPad</t>
  </si>
  <si>
    <t>https://cutelittlegoat.github.io/AudioRPG/TabletopAudio/Desert Planet SoundPad</t>
  </si>
  <si>
    <t>https://cutelittlegoat.github.io/AudioRPG/TabletopAudio/DMTools/backgrounds ogg</t>
  </si>
  <si>
    <t>https://cutelittlegoat.github.io/AudioRPG/TabletopAudio/DMTools/events</t>
  </si>
  <si>
    <t>https://cutelittlegoat.github.io/AudioRPG/TabletopAudio/DMTools/moods</t>
  </si>
  <si>
    <t>https://cutelittlegoat.github.io/AudioRPG/TabletopAudio/Dungeon SoundPad</t>
  </si>
  <si>
    <t>https://cutelittlegoat.github.io/AudioRPG/TabletopAudio/Future City SoundPad</t>
  </si>
  <si>
    <t>https://cutelittlegoat.github.io/AudioRPG/TabletopAudio/Hell Planet SoundPad</t>
  </si>
  <si>
    <t>https://cutelittlegoat.github.io/AudioRPG/TabletopAudio/House on the Hill SoundPad</t>
  </si>
  <si>
    <t>https://cutelittlegoat.github.io/AudioRPG/TabletopAudio/Ice Planet SoundPad</t>
  </si>
  <si>
    <t>https://cutelittlegoat.github.io/AudioRPG/TabletopAudio/Jungle Planet SoundPad</t>
  </si>
  <si>
    <t>https://cutelittlegoat.github.io/AudioRPG/TabletopAudio/Monster Pack SoundPad</t>
  </si>
  <si>
    <t>https://cutelittlegoat.github.io/AudioRPG/TabletopAudio/Olde Towne SoundPad</t>
  </si>
  <si>
    <t>https://cutelittlegoat.github.io/AudioRPG/TabletopAudio/Sanctum SoundPad</t>
  </si>
  <si>
    <t>https://cutelittlegoat.github.io/AudioRPG/TabletopAudio/Secret Agent Patreon/backgrounds</t>
  </si>
  <si>
    <t>https://cutelittlegoat.github.io/AudioRPG/TabletopAudio/Secret Agent Patreon/events</t>
  </si>
  <si>
    <t>https://cutelittlegoat.github.io/AudioRPG/TabletopAudio/Secret Agent Patreon/music</t>
  </si>
  <si>
    <t>https://cutelittlegoat.github.io/AudioRPG/TabletopAudio/Secret Agent Patreon/tones</t>
  </si>
  <si>
    <t>https://cutelittlegoat.github.io/AudioRPG/TabletopAudio/Starship SoundPad</t>
  </si>
  <si>
    <t>https://cutelittlegoat.github.io/AudioRPG/TabletopAudio/Steampunk SoundPad</t>
  </si>
  <si>
    <t>https://cutelittlegoat.github.io/AudioRPG/TabletopAudio/Tavern SoundPad</t>
  </si>
  <si>
    <t>https://cutelittlegoat.github.io/AudioRPG/TabletopAudio/True West SoundPad</t>
  </si>
  <si>
    <t>https://cutelittlegoat.github.io/AudioRPG/TabletopAudio/Vampire SoundPad</t>
  </si>
  <si>
    <t>https://cutelittlegoat.github.io/AudioRPG/TabletopAudio/Vikings SoundPad Patreon</t>
  </si>
  <si>
    <t>https://cutelittlegoat.github.io/AudioRPG/TabletopAudio/Vikings SoundPad Patreon/bonus music</t>
  </si>
  <si>
    <t>https://cutelittlegoat.github.io/AudioRPG/TabletopAudio/Wasteland SoundPad</t>
  </si>
  <si>
    <t>https://cutelittlegoat.github.io/AudioRPG/TabletopAudio/Weirder Things SoundPad</t>
  </si>
  <si>
    <t>https://cutelittlegoat.github.io/AudioRPG/TabletopAudio/Wuxia SoundPad</t>
  </si>
  <si>
    <t>Beat To Quarters</t>
  </si>
  <si>
    <t>Below Decks Loop</t>
  </si>
  <si>
    <t>Bilge Pumps Loop</t>
  </si>
  <si>
    <t>Bosuns Whistle</t>
  </si>
  <si>
    <t>Bow Wash Heavy Loop</t>
  </si>
  <si>
    <t>Bow Wash Light Loop</t>
  </si>
  <si>
    <t>Bow Wash Med Loop</t>
  </si>
  <si>
    <t>Broadside1</t>
  </si>
  <si>
    <t>Broadside2</t>
  </si>
  <si>
    <t>Broadside3</t>
  </si>
  <si>
    <t>Broadside4</t>
  </si>
  <si>
    <t>Cheer1</t>
  </si>
  <si>
    <t>Cheer2</t>
  </si>
  <si>
    <t>Cheer3</t>
  </si>
  <si>
    <t>Cheer4</t>
  </si>
  <si>
    <t>Cutlass Fight Loop</t>
  </si>
  <si>
    <t>Damage1</t>
  </si>
  <si>
    <t>Damage2</t>
  </si>
  <si>
    <t>Damage3</t>
  </si>
  <si>
    <t>Damage4</t>
  </si>
  <si>
    <t>Deck Activity Loop</t>
  </si>
  <si>
    <t>Hoist Sail</t>
  </si>
  <si>
    <t>Mast Creaks Loop</t>
  </si>
  <si>
    <t>Music Drunken Sailor</t>
  </si>
  <si>
    <t>Music Heart Of War</t>
  </si>
  <si>
    <t>Music Sirens Song</t>
  </si>
  <si>
    <t>Rain Loop</t>
  </si>
  <si>
    <t>Repairs Loop</t>
  </si>
  <si>
    <t>Rigging Groans Loop</t>
  </si>
  <si>
    <t>Sailors Shouting Loop</t>
  </si>
  <si>
    <t>Sails Luffing Loop</t>
  </si>
  <si>
    <t>Seagulls Loop</t>
  </si>
  <si>
    <t>Ships Bell</t>
  </si>
  <si>
    <t>Single Cannon1</t>
  </si>
  <si>
    <t>Single Cannon2</t>
  </si>
  <si>
    <t>Single Cannon3</t>
  </si>
  <si>
    <t>Single Cannon4</t>
  </si>
  <si>
    <t>Thunder</t>
  </si>
  <si>
    <t>Wind Loop</t>
  </si>
  <si>
    <t>Wind Strong Loop</t>
  </si>
  <si>
    <t>Acid Attack</t>
  </si>
  <si>
    <t>Assault Weapon1</t>
  </si>
  <si>
    <t>Assault Weapon2</t>
  </si>
  <si>
    <t>Assault Weapon3</t>
  </si>
  <si>
    <t>Assault Weapon4</t>
  </si>
  <si>
    <t>Background Drone Loop</t>
  </si>
  <si>
    <t>Biomatter Loop</t>
  </si>
  <si>
    <t>Computer Noises Loop</t>
  </si>
  <si>
    <t>Creature Breathe Loop</t>
  </si>
  <si>
    <t>Creature Clicks1</t>
  </si>
  <si>
    <t>Creature Clicks2</t>
  </si>
  <si>
    <t>Creature Clicks3</t>
  </si>
  <si>
    <t>Creature Clicks4</t>
  </si>
  <si>
    <t>Creature Lurk Loop</t>
  </si>
  <si>
    <t>Door Close</t>
  </si>
  <si>
    <t>Door Open</t>
  </si>
  <si>
    <t>Drips Metal Loop</t>
  </si>
  <si>
    <t>Eerie Noise Loop</t>
  </si>
  <si>
    <t>Egg Hatch1</t>
  </si>
  <si>
    <t>Egg Hatch2</t>
  </si>
  <si>
    <t>Egg Hatch3</t>
  </si>
  <si>
    <t>Egg Hatch4</t>
  </si>
  <si>
    <t>Flame Thrusters Loop</t>
  </si>
  <si>
    <t>Footsteps Metal Loop</t>
  </si>
  <si>
    <t>Footsteps Ooze Loop</t>
  </si>
  <si>
    <t>Glitch Tone Loop</t>
  </si>
  <si>
    <t>Heartbeat Tone Loop</t>
  </si>
  <si>
    <t>Helmet Radio1</t>
  </si>
  <si>
    <t>Helmet Radio2</t>
  </si>
  <si>
    <t>Helmet Radio3</t>
  </si>
  <si>
    <t>Helmet Radio4</t>
  </si>
  <si>
    <t>Load Weapon</t>
  </si>
  <si>
    <t>Low Chatter1</t>
  </si>
  <si>
    <t>Low Chatter2</t>
  </si>
  <si>
    <t>Low Chatter3</t>
  </si>
  <si>
    <t>Low Chatter4</t>
  </si>
  <si>
    <t>Machine Hum Loop</t>
  </si>
  <si>
    <t>Motion Detected Loop</t>
  </si>
  <si>
    <t>Motion Tracker Loop</t>
  </si>
  <si>
    <t>Music Action Loop</t>
  </si>
  <si>
    <t>Music Tension Loop</t>
  </si>
  <si>
    <t>Shriek1</t>
  </si>
  <si>
    <t>Shriek2</t>
  </si>
  <si>
    <t>Shriek3</t>
  </si>
  <si>
    <t>Shriek4</t>
  </si>
  <si>
    <t>Shrieks Multiple</t>
  </si>
  <si>
    <t>Skitter1</t>
  </si>
  <si>
    <t>Skitter2</t>
  </si>
  <si>
    <t>Skitter3</t>
  </si>
  <si>
    <t>Skitter4</t>
  </si>
  <si>
    <t>Steam Hiss</t>
  </si>
  <si>
    <t>Strings Tone Loop</t>
  </si>
  <si>
    <t>Synth Tone Loop</t>
  </si>
  <si>
    <t>Throb Tone Loop</t>
  </si>
  <si>
    <t>Thunder Alien Loop</t>
  </si>
  <si>
    <t>Wind Interior Loop</t>
  </si>
  <si>
    <t>Wind Outside Loop</t>
  </si>
  <si>
    <t>Agora Loop</t>
  </si>
  <si>
    <t>Archers Draw</t>
  </si>
  <si>
    <t>Archers Loose</t>
  </si>
  <si>
    <t>Arrow Shot1</t>
  </si>
  <si>
    <t>Arrow Shot2</t>
  </si>
  <si>
    <t>Battle Close Loop</t>
  </si>
  <si>
    <t>Battle Distant Loop</t>
  </si>
  <si>
    <t>Chariot Race Loop</t>
  </si>
  <si>
    <t>City Gate Close</t>
  </si>
  <si>
    <t>City Gate Open</t>
  </si>
  <si>
    <t>Countryside-Day Loop</t>
  </si>
  <si>
    <t>Cultist Cavern Loop</t>
  </si>
  <si>
    <t>Distant Sea Loop</t>
  </si>
  <si>
    <t>Drum Tone Loop</t>
  </si>
  <si>
    <t>Dulcimer Tone Loop</t>
  </si>
  <si>
    <t>Flute Tone Loop</t>
  </si>
  <si>
    <t>Forge Loop</t>
  </si>
  <si>
    <t>Garden Fountains Loop</t>
  </si>
  <si>
    <t>Goat Farm Loop</t>
  </si>
  <si>
    <t>Harbor Loop</t>
  </si>
  <si>
    <t>Hawk Attack1</t>
  </si>
  <si>
    <t>Hawk Attack2</t>
  </si>
  <si>
    <t>Hilltop Night Loop</t>
  </si>
  <si>
    <t>Music Ares Commands</t>
  </si>
  <si>
    <t>Music Dusk Over Delphi</t>
  </si>
  <si>
    <t>Music Far From Home</t>
  </si>
  <si>
    <t>Phalanx Close Loop</t>
  </si>
  <si>
    <t>Phalanx Far Loop</t>
  </si>
  <si>
    <t>Shield Wall1</t>
  </si>
  <si>
    <t>Shield Wall2</t>
  </si>
  <si>
    <t>Shield Wall3</t>
  </si>
  <si>
    <t>Shield Wall4</t>
  </si>
  <si>
    <t>Spear Thrust1</t>
  </si>
  <si>
    <t>Spear Thrust2</t>
  </si>
  <si>
    <t>Spear Thrust3</t>
  </si>
  <si>
    <t>Spear Thrust4</t>
  </si>
  <si>
    <t>Symposium Loop</t>
  </si>
  <si>
    <t>Temple Of Apollo Loop</t>
  </si>
  <si>
    <t>Town Square Loop</t>
  </si>
  <si>
    <t>Training Loop</t>
  </si>
  <si>
    <t>Trireme Oars Loop</t>
  </si>
  <si>
    <t>Trireme Sailing Loop</t>
  </si>
  <si>
    <t>Vocal Tone Loop</t>
  </si>
  <si>
    <t>Warhammer1</t>
  </si>
  <si>
    <t>Warhammer2</t>
  </si>
  <si>
    <t>Warhammer3</t>
  </si>
  <si>
    <t>Warhammer4</t>
  </si>
  <si>
    <t>Air Filled Chamber Loop</t>
  </si>
  <si>
    <t>Blade Trap</t>
  </si>
  <si>
    <t>Bronze Door Close</t>
  </si>
  <si>
    <t>Bronze Door Open</t>
  </si>
  <si>
    <t>Chain Winch</t>
  </si>
  <si>
    <t>Chest Open</t>
  </si>
  <si>
    <t>Creature Attack1</t>
  </si>
  <si>
    <t>Creature Attack2</t>
  </si>
  <si>
    <t>Creature Growl1</t>
  </si>
  <si>
    <t>Creature Growl2</t>
  </si>
  <si>
    <t>Crystalline Orb Loop</t>
  </si>
  <si>
    <t>Drone Pulse Loop</t>
  </si>
  <si>
    <t>Dry Stone Room Loop</t>
  </si>
  <si>
    <t>Impact</t>
  </si>
  <si>
    <t>Kelp Forest Loop</t>
  </si>
  <si>
    <t>Lava Flow Loop</t>
  </si>
  <si>
    <t>Leviathan1</t>
  </si>
  <si>
    <t>Leviathan2</t>
  </si>
  <si>
    <t>Leviathan3</t>
  </si>
  <si>
    <t>Leviathan4</t>
  </si>
  <si>
    <t>Lg Craft Engine Loop</t>
  </si>
  <si>
    <t>Lg Hatch Close</t>
  </si>
  <si>
    <t>Lg Hatch Open</t>
  </si>
  <si>
    <t>Metal Groans Loop</t>
  </si>
  <si>
    <t>Music Deep Drums</t>
  </si>
  <si>
    <t>Music Lost City</t>
  </si>
  <si>
    <t>Music The Depths</t>
  </si>
  <si>
    <t>Net Trap</t>
  </si>
  <si>
    <t>Percussive Tone Loop</t>
  </si>
  <si>
    <t>Projectile1</t>
  </si>
  <si>
    <t>Projectile2</t>
  </si>
  <si>
    <t>Rock Slide1</t>
  </si>
  <si>
    <t>Rock Slide2</t>
  </si>
  <si>
    <t>Sirens Song1</t>
  </si>
  <si>
    <t>Sirens Song2</t>
  </si>
  <si>
    <t>Sm Craft Engine Loop</t>
  </si>
  <si>
    <t>Stone Door Close</t>
  </si>
  <si>
    <t>Stone Door Open</t>
  </si>
  <si>
    <t>Swim Constant Loop</t>
  </si>
  <si>
    <t>Underwater Deep Loop</t>
  </si>
  <si>
    <t>Underwater Mid Loop</t>
  </si>
  <si>
    <t>Underwater Top Loop</t>
  </si>
  <si>
    <t>Water Portal</t>
  </si>
  <si>
    <t>Water Rising Loop</t>
  </si>
  <si>
    <t>Water Whoosh1</t>
  </si>
  <si>
    <t>Water Whoosh2</t>
  </si>
  <si>
    <t>Waves Surface Loop</t>
  </si>
  <si>
    <t>Bar Door</t>
  </si>
  <si>
    <t>Bell Tone Loop</t>
  </si>
  <si>
    <t>Bent Tone Loop</t>
  </si>
  <si>
    <t>Brooding Wind Loop</t>
  </si>
  <si>
    <t>Choral Tone Loop</t>
  </si>
  <si>
    <t>Cleaning Fish Loop</t>
  </si>
  <si>
    <t>Crows Loop</t>
  </si>
  <si>
    <t>Dark Tone Loop</t>
  </si>
  <si>
    <t>Dark Wind Loop</t>
  </si>
  <si>
    <t>Diesel Engine Loop</t>
  </si>
  <si>
    <t>Dockside Bar Loop</t>
  </si>
  <si>
    <t>Dock Creaks Loop</t>
  </si>
  <si>
    <t>Eerie Ambience Loop</t>
  </si>
  <si>
    <t>Flies Loop</t>
  </si>
  <si>
    <t>Foghorn</t>
  </si>
  <si>
    <t>Footsteps Ambient Loop</t>
  </si>
  <si>
    <t>Man Fishing</t>
  </si>
  <si>
    <t>Misty Wind Loop</t>
  </si>
  <si>
    <t>Rain On Roof Loop</t>
  </si>
  <si>
    <t>Rain Thunder Loop</t>
  </si>
  <si>
    <t>Rats 1</t>
  </si>
  <si>
    <t>Rats 2</t>
  </si>
  <si>
    <t>Rope 1</t>
  </si>
  <si>
    <t>Rope 2</t>
  </si>
  <si>
    <t>Scrape Tone Loop</t>
  </si>
  <si>
    <t>Ship Bell</t>
  </si>
  <si>
    <t>Squeaky Sign Loop</t>
  </si>
  <si>
    <t>Stacking Bottles</t>
  </si>
  <si>
    <t>Stacking Crates</t>
  </si>
  <si>
    <t>Warehouse Door Close</t>
  </si>
  <si>
    <t>Warehouse Door Open</t>
  </si>
  <si>
    <t>Warehouse Interior Loop</t>
  </si>
  <si>
    <t>Water Lapping Loop</t>
  </si>
  <si>
    <t>Bats Startle</t>
  </si>
  <si>
    <t>Bat Colony Loop</t>
  </si>
  <si>
    <t>Cauldron Loop</t>
  </si>
  <si>
    <t>Chains Loop</t>
  </si>
  <si>
    <t>Doors Distant1</t>
  </si>
  <si>
    <t>Doors Distant2</t>
  </si>
  <si>
    <t>Drawbridge Distant</t>
  </si>
  <si>
    <t>Elevator</t>
  </si>
  <si>
    <t>Evil Pulse Loop</t>
  </si>
  <si>
    <t>Female Laugh Dist</t>
  </si>
  <si>
    <t>Footsteps In</t>
  </si>
  <si>
    <t>Footsteps Out</t>
  </si>
  <si>
    <t>Gong</t>
  </si>
  <si>
    <t>Harp Pluck</t>
  </si>
  <si>
    <t>Heavy Door Close</t>
  </si>
  <si>
    <t>Heavy Door Open</t>
  </si>
  <si>
    <t>Heavy Switch</t>
  </si>
  <si>
    <t>Hollow Wind Loop</t>
  </si>
  <si>
    <t>Horror Tone Loop</t>
  </si>
  <si>
    <t>Machinery Loop</t>
  </si>
  <si>
    <t>Male Laugh Dist1</t>
  </si>
  <si>
    <t>Male Laugh Dist2</t>
  </si>
  <si>
    <t>Male Laugh Dist3</t>
  </si>
  <si>
    <t>Male Laugh Dist4</t>
  </si>
  <si>
    <t>Music Organ Close Loop</t>
  </si>
  <si>
    <t>Music Organ Distant Loop</t>
  </si>
  <si>
    <t>Music Violin Melody Loop</t>
  </si>
  <si>
    <t>Ominous Wind Loop</t>
  </si>
  <si>
    <t>Portcullis Close</t>
  </si>
  <si>
    <t>Pressure Plate</t>
  </si>
  <si>
    <t>Rain Outside Loop</t>
  </si>
  <si>
    <t>Rope Creaking Loop</t>
  </si>
  <si>
    <t>Still Water Loop</t>
  </si>
  <si>
    <t>Stone Scrape</t>
  </si>
  <si>
    <t>Thunder Outside</t>
  </si>
  <si>
    <t>Trap Door Close</t>
  </si>
  <si>
    <t>Trap Door Open</t>
  </si>
  <si>
    <t>Tremolo Tone Loop</t>
  </si>
  <si>
    <t>Walls Shudder</t>
  </si>
  <si>
    <t>Wall Torches Loop</t>
  </si>
  <si>
    <t>Whispers</t>
  </si>
  <si>
    <t>Wood Groans Loop</t>
  </si>
  <si>
    <t>Writing Quill Loop</t>
  </si>
  <si>
    <t>Air Strike1</t>
  </si>
  <si>
    <t>Air Strike2</t>
  </si>
  <si>
    <t>Assualt Weapons Bg Loop</t>
  </si>
  <si>
    <t>Blaster Reload</t>
  </si>
  <si>
    <t>Data Comms1</t>
  </si>
  <si>
    <t>Data Comms2</t>
  </si>
  <si>
    <t>Distant Explosions Loop</t>
  </si>
  <si>
    <t>Energy Weap Bg Loop</t>
  </si>
  <si>
    <t>Explosion</t>
  </si>
  <si>
    <t>Flame Thrower</t>
  </si>
  <si>
    <t>Footsteps Gravel Loop</t>
  </si>
  <si>
    <t>Forcefield Down</t>
  </si>
  <si>
    <t>Forcefield Up</t>
  </si>
  <si>
    <t>Grenade</t>
  </si>
  <si>
    <t>Hand Scanner</t>
  </si>
  <si>
    <t>Lg Group Voices Loop</t>
  </si>
  <si>
    <t>Light Sword Atk1</t>
  </si>
  <si>
    <t>Light Sword Atk2</t>
  </si>
  <si>
    <t>Light Sword Atk3</t>
  </si>
  <si>
    <t>Light Sword Atk4</t>
  </si>
  <si>
    <t>Light Sword Fight Loop</t>
  </si>
  <si>
    <t>Light Sword Off</t>
  </si>
  <si>
    <t>Light Sword On</t>
  </si>
  <si>
    <t>Mech Sentry Loop</t>
  </si>
  <si>
    <t>Missle Launch</t>
  </si>
  <si>
    <t>Plasma Explosion</t>
  </si>
  <si>
    <t>Rail Gun</t>
  </si>
  <si>
    <t>Ship Landing</t>
  </si>
  <si>
    <t>Ship Takeoff</t>
  </si>
  <si>
    <t>Sm Group Voices Loop</t>
  </si>
  <si>
    <t>Stim Pak</t>
  </si>
  <si>
    <t>Stun Gun</t>
  </si>
  <si>
    <t>Arcane Spell</t>
  </si>
  <si>
    <t>Arrow Trap</t>
  </si>
  <si>
    <t>Blade Attack1</t>
  </si>
  <si>
    <t>Blade Attack2</t>
  </si>
  <si>
    <t>Blade Attack3</t>
  </si>
  <si>
    <t>Blade On Blade Loop</t>
  </si>
  <si>
    <t>Bow Multi</t>
  </si>
  <si>
    <t>Bow Single</t>
  </si>
  <si>
    <t>Club Attack</t>
  </si>
  <si>
    <t>Conjuring</t>
  </si>
  <si>
    <t>Dagger Attack</t>
  </si>
  <si>
    <t>Earth Spell</t>
  </si>
  <si>
    <t>Feet Scuffle Loop</t>
  </si>
  <si>
    <t>Fight Grunts Loop</t>
  </si>
  <si>
    <t>Fire Spell</t>
  </si>
  <si>
    <t>Healing Spell</t>
  </si>
  <si>
    <t>Horses Loop</t>
  </si>
  <si>
    <t>Horse Attack</t>
  </si>
  <si>
    <t>Ice Spell</t>
  </si>
  <si>
    <t>Lg Group Fight Loop</t>
  </si>
  <si>
    <t>Magic Trap</t>
  </si>
  <si>
    <t>Music Spell</t>
  </si>
  <si>
    <t>Nature Spell</t>
  </si>
  <si>
    <t>Pit Trap</t>
  </si>
  <si>
    <t>Poison Trap</t>
  </si>
  <si>
    <t>Portcullis Trap</t>
  </si>
  <si>
    <t>Roars1</t>
  </si>
  <si>
    <t>Roars2</t>
  </si>
  <si>
    <t>Roars3</t>
  </si>
  <si>
    <t>Roars4</t>
  </si>
  <si>
    <t>Shield Bash</t>
  </si>
  <si>
    <t>Shield Block1</t>
  </si>
  <si>
    <t>Shield Block2</t>
  </si>
  <si>
    <t>Shield Block3</t>
  </si>
  <si>
    <t>Shield Block4</t>
  </si>
  <si>
    <t>Shout1</t>
  </si>
  <si>
    <t>Shout2</t>
  </si>
  <si>
    <t>Shout3</t>
  </si>
  <si>
    <t>Shout4</t>
  </si>
  <si>
    <t>Sm Group Fight Loop</t>
  </si>
  <si>
    <t>Spike Trap</t>
  </si>
  <si>
    <t>Staff Attack</t>
  </si>
  <si>
    <t>Throwing Axe1</t>
  </si>
  <si>
    <t>Throwing Axe2</t>
  </si>
  <si>
    <t>Unarmed1</t>
  </si>
  <si>
    <t>Unarmed2</t>
  </si>
  <si>
    <t>Unarmed3</t>
  </si>
  <si>
    <t>Unarmed4</t>
  </si>
  <si>
    <t>War Drums Loop</t>
  </si>
  <si>
    <t>War Horn</t>
  </si>
  <si>
    <t>Archer Volley</t>
  </si>
  <si>
    <t>Balista1</t>
  </si>
  <si>
    <t>Balista2</t>
  </si>
  <si>
    <t>Banners Flapping Loop</t>
  </si>
  <si>
    <t>Battering Ram1</t>
  </si>
  <si>
    <t>Battering Ram2</t>
  </si>
  <si>
    <t>Battering Ram3</t>
  </si>
  <si>
    <t>Battering Ram4</t>
  </si>
  <si>
    <t>Bell</t>
  </si>
  <si>
    <t>Boiling Pitch</t>
  </si>
  <si>
    <t>Bombardment</t>
  </si>
  <si>
    <t>Brass Tone Loop</t>
  </si>
  <si>
    <t>Burning Loop</t>
  </si>
  <si>
    <t>Cheers1</t>
  </si>
  <si>
    <t>Cheers2</t>
  </si>
  <si>
    <t>Cheers3</t>
  </si>
  <si>
    <t>Cheers4</t>
  </si>
  <si>
    <t>Choir Tone Loop</t>
  </si>
  <si>
    <t>Close Combat Loop</t>
  </si>
  <si>
    <t>Defensive Orders1</t>
  </si>
  <si>
    <t>Defensive Orders2</t>
  </si>
  <si>
    <t>Defensive Orders3</t>
  </si>
  <si>
    <t>Defensive Orders4</t>
  </si>
  <si>
    <t>Distant Army Loop</t>
  </si>
  <si>
    <t>Distant Combat Loop</t>
  </si>
  <si>
    <t>Distant Shouting Loop</t>
  </si>
  <si>
    <t>Explosion1</t>
  </si>
  <si>
    <t>Explosion2</t>
  </si>
  <si>
    <t>Horses Gallop Loop</t>
  </si>
  <si>
    <t>Incoming Arrows</t>
  </si>
  <si>
    <t>Mangonel1</t>
  </si>
  <si>
    <t>Mangonel2</t>
  </si>
  <si>
    <t>Music Action 1 Loop</t>
  </si>
  <si>
    <t>Music Action 2 Loop</t>
  </si>
  <si>
    <t>Music Mournful Loop</t>
  </si>
  <si>
    <t>Offensive Orders1</t>
  </si>
  <si>
    <t>Offensive Orders2</t>
  </si>
  <si>
    <t>Offensive Orders3</t>
  </si>
  <si>
    <t>Offensive Orders4</t>
  </si>
  <si>
    <t>Portcullis</t>
  </si>
  <si>
    <t>Screams1</t>
  </si>
  <si>
    <t>Screams2</t>
  </si>
  <si>
    <t>Screams3</t>
  </si>
  <si>
    <t>Screams4</t>
  </si>
  <si>
    <t>Siege Ladder</t>
  </si>
  <si>
    <t>Siege Tower Fall</t>
  </si>
  <si>
    <t>Siege Tower Move</t>
  </si>
  <si>
    <t>Soldiers March Loop</t>
  </si>
  <si>
    <t>Trebuchet1</t>
  </si>
  <si>
    <t>Trebuchet2</t>
  </si>
  <si>
    <t>Treb Damage1</t>
  </si>
  <si>
    <t>Treb Damage2</t>
  </si>
  <si>
    <t>Wall Collapse</t>
  </si>
  <si>
    <t>Winch</t>
  </si>
  <si>
    <t>Antiquarian Shop Loop</t>
  </si>
  <si>
    <t>Breeze Loop</t>
  </si>
  <si>
    <t>Clifftop Loop</t>
  </si>
  <si>
    <t>Creaking Floor Loop</t>
  </si>
  <si>
    <t>Docks Loop</t>
  </si>
  <si>
    <t>Door Force Open</t>
  </si>
  <si>
    <t>Door Unlock</t>
  </si>
  <si>
    <t>Drawer Close</t>
  </si>
  <si>
    <t>Drawer Open</t>
  </si>
  <si>
    <t>Footsteps Docks Loop</t>
  </si>
  <si>
    <t>Footsteps Wood Loop</t>
  </si>
  <si>
    <t>Grandfather Clock Loop</t>
  </si>
  <si>
    <t>Grotto Loop</t>
  </si>
  <si>
    <t>Ground Quake</t>
  </si>
  <si>
    <t>Hospital Loop</t>
  </si>
  <si>
    <t>Investigators Office Loop</t>
  </si>
  <si>
    <t>Lantern Loop</t>
  </si>
  <si>
    <t>Manor House Loop</t>
  </si>
  <si>
    <t>Metal Bangs1</t>
  </si>
  <si>
    <t>Metal Bangs2</t>
  </si>
  <si>
    <t>Metal Cart</t>
  </si>
  <si>
    <t>Metal Tone Loop2</t>
  </si>
  <si>
    <t>Music Awaken</t>
  </si>
  <si>
    <t>Music Disorient</t>
  </si>
  <si>
    <t>Music Trapped</t>
  </si>
  <si>
    <t>Old Phone</t>
  </si>
  <si>
    <t>Open File</t>
  </si>
  <si>
    <t>Panic Tone Loop</t>
  </si>
  <si>
    <t>Pistol Shot</t>
  </si>
  <si>
    <t>Rain On Window Loop</t>
  </si>
  <si>
    <t>Rise Chant Loop</t>
  </si>
  <si>
    <t>Scrape Tone</t>
  </si>
  <si>
    <t>Search1</t>
  </si>
  <si>
    <t>Search2</t>
  </si>
  <si>
    <t>Secret Bookcase</t>
  </si>
  <si>
    <t>Sleeping Old One Loop</t>
  </si>
  <si>
    <t>Storm Outside Loop</t>
  </si>
  <si>
    <t>Torch</t>
  </si>
  <si>
    <t>Warehouse Door</t>
  </si>
  <si>
    <t>Bear Growl</t>
  </si>
  <si>
    <t>Campfire Loop</t>
  </si>
  <si>
    <t>Cicadas Loop</t>
  </si>
  <si>
    <t>Close Thunder</t>
  </si>
  <si>
    <t>Dark Pulse Loop</t>
  </si>
  <si>
    <t>Distant Drums Loop</t>
  </si>
  <si>
    <t>Distant Thunder</t>
  </si>
  <si>
    <t>Dog Pack</t>
  </si>
  <si>
    <t>Ethereal 2 Loop</t>
  </si>
  <si>
    <t>Ethereal 3 Loop</t>
  </si>
  <si>
    <t>Ethereal Loop</t>
  </si>
  <si>
    <t>Footsteps Loop</t>
  </si>
  <si>
    <t>Hawk</t>
  </si>
  <si>
    <t>Horses Riding Loop</t>
  </si>
  <si>
    <t>Horse Cart Loop</t>
  </si>
  <si>
    <t>Light Rain Loop</t>
  </si>
  <si>
    <t>Light Wind Loop</t>
  </si>
  <si>
    <t>Medium Rain Loop</t>
  </si>
  <si>
    <t>Music Elven Flute</t>
  </si>
  <si>
    <t>Music Forest Action</t>
  </si>
  <si>
    <t>Music Forest Combat</t>
  </si>
  <si>
    <t>Owl</t>
  </si>
  <si>
    <t>Scared Horses</t>
  </si>
  <si>
    <t>Snake</t>
  </si>
  <si>
    <t>Snarl</t>
  </si>
  <si>
    <t>Spirit Breath</t>
  </si>
  <si>
    <t>Stream Loop</t>
  </si>
  <si>
    <t>Strong Rain Loop</t>
  </si>
  <si>
    <t>Strong Wind Loop</t>
  </si>
  <si>
    <t>Tree Fall</t>
  </si>
  <si>
    <t>Wolf Howl</t>
  </si>
  <si>
    <t>Alarm Bell Loop</t>
  </si>
  <si>
    <t>Bubbles 1 Loop</t>
  </si>
  <si>
    <t>Bubbles 2 Loop</t>
  </si>
  <si>
    <t>Cavitation Loop</t>
  </si>
  <si>
    <t>Computer Typing Loop</t>
  </si>
  <si>
    <t>Depth Charges1</t>
  </si>
  <si>
    <t>Depth Charges2</t>
  </si>
  <si>
    <t>Depth Charges3</t>
  </si>
  <si>
    <t>Eerie Tone Loop</t>
  </si>
  <si>
    <t>Electrical Arcing Loop</t>
  </si>
  <si>
    <t>Electronic Noises Loop</t>
  </si>
  <si>
    <t>Footsteps Decking Loop</t>
  </si>
  <si>
    <t>Footsteps Splash Loop</t>
  </si>
  <si>
    <t>Hatch Close</t>
  </si>
  <si>
    <t>Hatch Open</t>
  </si>
  <si>
    <t>Hi Tone Loop</t>
  </si>
  <si>
    <t>Metal Knock Loop</t>
  </si>
  <si>
    <t>Metal Rattles Loop</t>
  </si>
  <si>
    <t>Music Oldtime Radio Loop</t>
  </si>
  <si>
    <t>Music Ominous Loop</t>
  </si>
  <si>
    <t>Music Stealth</t>
  </si>
  <si>
    <t>Pulse Tone Loop</t>
  </si>
  <si>
    <t>Respirator Loop</t>
  </si>
  <si>
    <t>Rushing Water Loop</t>
  </si>
  <si>
    <t>Small Drips Loop</t>
  </si>
  <si>
    <t>Sonar Ping Loop</t>
  </si>
  <si>
    <t>Steam Release</t>
  </si>
  <si>
    <t>Switch</t>
  </si>
  <si>
    <t>Torpedo</t>
  </si>
  <si>
    <t>Valve</t>
  </si>
  <si>
    <t>Watch Ticking Loop</t>
  </si>
  <si>
    <t>Whale Song</t>
  </si>
  <si>
    <t>Beast Of Burden1</t>
  </si>
  <si>
    <t>Beast Of Burden2</t>
  </si>
  <si>
    <t>Beast Of Burden3</t>
  </si>
  <si>
    <t>Boiling Sand Loop</t>
  </si>
  <si>
    <t>Breeze Birds Loop</t>
  </si>
  <si>
    <t>Call To Prayer</t>
  </si>
  <si>
    <t>Cheer</t>
  </si>
  <si>
    <t>Dark Prayer Loop</t>
  </si>
  <si>
    <t>Distant Predators</t>
  </si>
  <si>
    <t>Duduk Tone Loop</t>
  </si>
  <si>
    <t>Feast Loop</t>
  </si>
  <si>
    <t>Footsteps Sand Loop</t>
  </si>
  <si>
    <t>Great Worm Atk1</t>
  </si>
  <si>
    <t>Great Worm Atk2</t>
  </si>
  <si>
    <t>Great Worm Idle Loop</t>
  </si>
  <si>
    <t>Insect Swarm Loop</t>
  </si>
  <si>
    <t>Large Market Loop</t>
  </si>
  <si>
    <t xml:space="preserve">Magic Aura </t>
  </si>
  <si>
    <t>Market Voices Loop</t>
  </si>
  <si>
    <t>Massive Stone Door</t>
  </si>
  <si>
    <t>Merchant Cart Loop</t>
  </si>
  <si>
    <t>Music Desert Loop</t>
  </si>
  <si>
    <t>Music Destiny Loop</t>
  </si>
  <si>
    <t>Music Dream Loop</t>
  </si>
  <si>
    <t>Pool Of Water Loop</t>
  </si>
  <si>
    <t>Predator Swarm Loop</t>
  </si>
  <si>
    <t>Raptor Cry</t>
  </si>
  <si>
    <t>Rumble</t>
  </si>
  <si>
    <t>Sarcophagus Lid</t>
  </si>
  <si>
    <t>Snake Pit Loop</t>
  </si>
  <si>
    <t>String Tone Loop</t>
  </si>
  <si>
    <t>Temple Bells Loop</t>
  </si>
  <si>
    <t>Temple Interior Loop</t>
  </si>
  <si>
    <t>Tent Flapping Loop</t>
  </si>
  <si>
    <t>Wind Blustery Loop</t>
  </si>
  <si>
    <t>Wind Sandstorm Loop</t>
  </si>
  <si>
    <t>Wind Steady Loop</t>
  </si>
  <si>
    <t>Castle Bg</t>
  </si>
  <si>
    <t>City Bg</t>
  </si>
  <si>
    <t>Desert Bg</t>
  </si>
  <si>
    <t>Dungeon Bg</t>
  </si>
  <si>
    <t>Forest Bg</t>
  </si>
  <si>
    <t>Jungle Bg</t>
  </si>
  <si>
    <t>Tavern Bg</t>
  </si>
  <si>
    <t>Village Bg</t>
  </si>
  <si>
    <t>Battle Start</t>
  </si>
  <si>
    <t>Coin</t>
  </si>
  <si>
    <t>Critical Hit</t>
  </si>
  <si>
    <t>Critical Miss</t>
  </si>
  <si>
    <t>Dice Pool</t>
  </si>
  <si>
    <t>Fast Travel</t>
  </si>
  <si>
    <t>Level Up</t>
  </si>
  <si>
    <t>Long Rest</t>
  </si>
  <si>
    <t>Near Death</t>
  </si>
  <si>
    <t>Percep Check</t>
  </si>
  <si>
    <t>Point Of Interest</t>
  </si>
  <si>
    <t>Read Scroll</t>
  </si>
  <si>
    <t>Roll Initiative</t>
  </si>
  <si>
    <t>Secret Near</t>
  </si>
  <si>
    <t>Short Rest</t>
  </si>
  <si>
    <t>Single Die</t>
  </si>
  <si>
    <t>Skill Failure</t>
  </si>
  <si>
    <t>Skill Success</t>
  </si>
  <si>
    <t>Unlock Fail</t>
  </si>
  <si>
    <t>Unlock Success</t>
  </si>
  <si>
    <t>Danger</t>
  </si>
  <si>
    <t>Discovery</t>
  </si>
  <si>
    <t>Hero Returns</t>
  </si>
  <si>
    <t>Hijinks</t>
  </si>
  <si>
    <t>Journey Begins</t>
  </si>
  <si>
    <t>Merry</t>
  </si>
  <si>
    <t>Mystery</t>
  </si>
  <si>
    <t>New Wonders</t>
  </si>
  <si>
    <t>Not Alone</t>
  </si>
  <si>
    <t>Revelation</t>
  </si>
  <si>
    <t>Safe Haven</t>
  </si>
  <si>
    <t>Surprised</t>
  </si>
  <si>
    <t>Bats</t>
  </si>
  <si>
    <t>Bubbles Loop</t>
  </si>
  <si>
    <t>Creature</t>
  </si>
  <si>
    <t>Drips Loop</t>
  </si>
  <si>
    <t>Eerie Noise</t>
  </si>
  <si>
    <t>Fire Loop</t>
  </si>
  <si>
    <t>Growl</t>
  </si>
  <si>
    <t>Insects</t>
  </si>
  <si>
    <t>Low Pulse Loop</t>
  </si>
  <si>
    <t>Low Wind Loop</t>
  </si>
  <si>
    <t>Magic Tone</t>
  </si>
  <si>
    <t>Music Combat Loop</t>
  </si>
  <si>
    <t>Music Intrigue Loop</t>
  </si>
  <si>
    <t>Music Tribal Loop</t>
  </si>
  <si>
    <t>Ooze</t>
  </si>
  <si>
    <t>Rats</t>
  </si>
  <si>
    <t>Roar</t>
  </si>
  <si>
    <t>Scrape</t>
  </si>
  <si>
    <t>Screams</t>
  </si>
  <si>
    <t>Shimmer Loop</t>
  </si>
  <si>
    <t>Steam</t>
  </si>
  <si>
    <t>Trap-Portcullis</t>
  </si>
  <si>
    <t>Trap Arrow</t>
  </si>
  <si>
    <t>Trap Blade</t>
  </si>
  <si>
    <t>Trap Magic</t>
  </si>
  <si>
    <t>Trap Net</t>
  </si>
  <si>
    <t>Trap Pit</t>
  </si>
  <si>
    <t>Trap Poison</t>
  </si>
  <si>
    <t>Trap Spike</t>
  </si>
  <si>
    <t>Water Loop</t>
  </si>
  <si>
    <t>Announcements1</t>
  </si>
  <si>
    <t>Announcements2</t>
  </si>
  <si>
    <t>Announcements3</t>
  </si>
  <si>
    <t>Announcements4</t>
  </si>
  <si>
    <t>Eerie Streetscape-Loop</t>
  </si>
  <si>
    <t>Electrical Noises Loop</t>
  </si>
  <si>
    <t>Fan Blades Loop</t>
  </si>
  <si>
    <t>Hi Synth Loop</t>
  </si>
  <si>
    <t>Lg Ship Pass</t>
  </si>
  <si>
    <t>Lightning Strike1</t>
  </si>
  <si>
    <t>Lightning Strike2</t>
  </si>
  <si>
    <t>Low Synth Loop</t>
  </si>
  <si>
    <t>Mag Lev Arrive</t>
  </si>
  <si>
    <t>Mag Lev Depart</t>
  </si>
  <si>
    <t>Market District Loop</t>
  </si>
  <si>
    <t>Med Ship Pass</t>
  </si>
  <si>
    <t>Melody Synth Loop</t>
  </si>
  <si>
    <t>Metal Gate</t>
  </si>
  <si>
    <t>Music Club Inside Loop</t>
  </si>
  <si>
    <t>Music Club Outside Loop</t>
  </si>
  <si>
    <t>Peace Keepers Loop</t>
  </si>
  <si>
    <t>Police Car Pass</t>
  </si>
  <si>
    <t>Protest Loop</t>
  </si>
  <si>
    <t>Rain-Distant Loop</t>
  </si>
  <si>
    <t>Rain Close Loop</t>
  </si>
  <si>
    <t>Rhythm Loop</t>
  </si>
  <si>
    <t>Single Car Pass</t>
  </si>
  <si>
    <t>Stray Dogs</t>
  </si>
  <si>
    <t>Trad Festival Music Loop</t>
  </si>
  <si>
    <t>Traffic Air Loop</t>
  </si>
  <si>
    <t>Traffic Distant Loop</t>
  </si>
  <si>
    <t>Traffic Road Loop</t>
  </si>
  <si>
    <t>Wind Gusting Loop</t>
  </si>
  <si>
    <t>Acid Spray</t>
  </si>
  <si>
    <t>Bass Tone Loop</t>
  </si>
  <si>
    <t>Bomb Minion1</t>
  </si>
  <si>
    <t>Bomb Minion2</t>
  </si>
  <si>
    <t>Chain Blade</t>
  </si>
  <si>
    <t>Cutting Blade</t>
  </si>
  <si>
    <t>Demon Horde Loop</t>
  </si>
  <si>
    <t>Destruction</t>
  </si>
  <si>
    <t>Distant Chaos Loop</t>
  </si>
  <si>
    <t>Distant Crowds Loop</t>
  </si>
  <si>
    <t>Distant Machines Loop</t>
  </si>
  <si>
    <t>Engine 1 Idle Loop</t>
  </si>
  <si>
    <t>Engine 1 Run Loop</t>
  </si>
  <si>
    <t>Engine 2 Idle Loop</t>
  </si>
  <si>
    <t>Engine 2 Run Loop</t>
  </si>
  <si>
    <t>Engine Revs1</t>
  </si>
  <si>
    <t>Engine Revs2</t>
  </si>
  <si>
    <t>Engine Revs3</t>
  </si>
  <si>
    <t>Engine Revs4</t>
  </si>
  <si>
    <t>Flame Strike1</t>
  </si>
  <si>
    <t>Flame Strike2</t>
  </si>
  <si>
    <t>Flame Strike3</t>
  </si>
  <si>
    <t>Flame Strike4</t>
  </si>
  <si>
    <t>Guitar Tone Loop</t>
  </si>
  <si>
    <t>Harpoon Gun</t>
  </si>
  <si>
    <t>Hi Servo</t>
  </si>
  <si>
    <t>Metal Jaws</t>
  </si>
  <si>
    <t>Motorbike 1 Loop</t>
  </si>
  <si>
    <t>Music Drama Loop</t>
  </si>
  <si>
    <t>Music Grind Loop</t>
  </si>
  <si>
    <t>Pillar Of Skulls Loop</t>
  </si>
  <si>
    <t>Pool Of Ichor Loop</t>
  </si>
  <si>
    <t>Portal</t>
  </si>
  <si>
    <t>River Of Blood Loop</t>
  </si>
  <si>
    <t>Rolling Market Loop</t>
  </si>
  <si>
    <t>Screamer</t>
  </si>
  <si>
    <t>Tank Treads Loop</t>
  </si>
  <si>
    <t>Tire Noise Loop</t>
  </si>
  <si>
    <t>Turret Cannon1</t>
  </si>
  <si>
    <t>Turret Cannon2</t>
  </si>
  <si>
    <t>Voice Of Doom1</t>
  </si>
  <si>
    <t>Voice Of Doom2</t>
  </si>
  <si>
    <t>Voice Of Doom3</t>
  </si>
  <si>
    <t>Voice Of Doom4</t>
  </si>
  <si>
    <t>Winged Demon</t>
  </si>
  <si>
    <t>Wrecking Ball</t>
  </si>
  <si>
    <t>Children Laugh</t>
  </si>
  <si>
    <t>Clock Chime</t>
  </si>
  <si>
    <t>Clock Loop</t>
  </si>
  <si>
    <t>Door Knock</t>
  </si>
  <si>
    <t>Fireplace Loop</t>
  </si>
  <si>
    <t>Footsteps Limping Loop</t>
  </si>
  <si>
    <t>Heartbeat Loop</t>
  </si>
  <si>
    <t>High Heels1</t>
  </si>
  <si>
    <t>High Heels2</t>
  </si>
  <si>
    <t>Horror Riser 1</t>
  </si>
  <si>
    <t>Horror Riser 2</t>
  </si>
  <si>
    <t>House Rattle</t>
  </si>
  <si>
    <t>Iron Lung Loop</t>
  </si>
  <si>
    <t>Little Girl1</t>
  </si>
  <si>
    <t>Little Girl2</t>
  </si>
  <si>
    <t>Little Girl3</t>
  </si>
  <si>
    <t>Little Girl4</t>
  </si>
  <si>
    <t>Low Tone Loop</t>
  </si>
  <si>
    <t>Mid Tone Loop</t>
  </si>
  <si>
    <t>Music Music Box</t>
  </si>
  <si>
    <t>Music Victrola</t>
  </si>
  <si>
    <t>Music Waltz</t>
  </si>
  <si>
    <t>Party Laughter</t>
  </si>
  <si>
    <t>Phone Ring</t>
  </si>
  <si>
    <t>Scream Hits1</t>
  </si>
  <si>
    <t>Scream Hits2</t>
  </si>
  <si>
    <t>Scream Hits3</t>
  </si>
  <si>
    <t>Scream Hits4</t>
  </si>
  <si>
    <t>Toy Trains Loop</t>
  </si>
  <si>
    <t>Treble Tone</t>
  </si>
  <si>
    <t>Vortex Loop</t>
  </si>
  <si>
    <t>Wail</t>
  </si>
  <si>
    <t>Whispers1</t>
  </si>
  <si>
    <t>Whispers2</t>
  </si>
  <si>
    <t>Avalanche</t>
  </si>
  <si>
    <t>Coldfire Loop</t>
  </si>
  <si>
    <t>Creature Roar1</t>
  </si>
  <si>
    <t>Creature Roar2</t>
  </si>
  <si>
    <t>Distant Howls</t>
  </si>
  <si>
    <t>Faerie Frost Loop</t>
  </si>
  <si>
    <t>Falling Ice</t>
  </si>
  <si>
    <t>Footsteps Snow Loop</t>
  </si>
  <si>
    <t>Frost Spider Atk1</t>
  </si>
  <si>
    <t>Frost Spider Atk2</t>
  </si>
  <si>
    <t>Frost Spider Idle Loop</t>
  </si>
  <si>
    <t>Ghost Whisper</t>
  </si>
  <si>
    <t>Giant Footsteps</t>
  </si>
  <si>
    <t>Giant Roar1</t>
  </si>
  <si>
    <t>Giant Roar2</t>
  </si>
  <si>
    <t>Horse Canter Ice Loop</t>
  </si>
  <si>
    <t>Horse Walk Ice Loop</t>
  </si>
  <si>
    <t>Humanoid Camp Loop</t>
  </si>
  <si>
    <t>Ice Artifact</t>
  </si>
  <si>
    <t>Ice Axe</t>
  </si>
  <si>
    <t>Ice Creaks1</t>
  </si>
  <si>
    <t>Ice Creaks2</t>
  </si>
  <si>
    <t>Ice Creaks3</t>
  </si>
  <si>
    <t>Ice Creaks4</t>
  </si>
  <si>
    <t>Ice Creaks Loop</t>
  </si>
  <si>
    <t>Ice Door Close</t>
  </si>
  <si>
    <t>Ice Door Open</t>
  </si>
  <si>
    <t>Lightning Pillars Loop</t>
  </si>
  <si>
    <t>Lo Tone Loop</t>
  </si>
  <si>
    <t>Rhythm Tone Loop</t>
  </si>
  <si>
    <t>Singing Crystals Loop</t>
  </si>
  <si>
    <t>Snow Boulder</t>
  </si>
  <si>
    <t>Torch Movement Loop</t>
  </si>
  <si>
    <t>Wind Howl Loop</t>
  </si>
  <si>
    <t>Wind Ice Cave Loop</t>
  </si>
  <si>
    <t>Wind Tundra Loop</t>
  </si>
  <si>
    <t>Wolf Attack1</t>
  </si>
  <si>
    <t>Wolf Attack2</t>
  </si>
  <si>
    <t>Wolf Attack3</t>
  </si>
  <si>
    <t>Wolf Attack4</t>
  </si>
  <si>
    <t>Wolves Growling Loop</t>
  </si>
  <si>
    <t>Birds1 Loop</t>
  </si>
  <si>
    <t>Birds2 Loop</t>
  </si>
  <si>
    <t>Bird Flock</t>
  </si>
  <si>
    <t>Chant Loop</t>
  </si>
  <si>
    <t>Close Growls1</t>
  </si>
  <si>
    <t>Close Growls2</t>
  </si>
  <si>
    <t>Close Growls3</t>
  </si>
  <si>
    <t>Close Growls4</t>
  </si>
  <si>
    <t>Creature Approach</t>
  </si>
  <si>
    <t>Didgeri Tone Loop</t>
  </si>
  <si>
    <t>Distant Groans Loop</t>
  </si>
  <si>
    <t>Distant Howls1</t>
  </si>
  <si>
    <t>Distant Howls2</t>
  </si>
  <si>
    <t>Distant Howls3</t>
  </si>
  <si>
    <t>Distant Howls4</t>
  </si>
  <si>
    <t>Drips Leaves Loop</t>
  </si>
  <si>
    <t>Footsteps Jungle Loop</t>
  </si>
  <si>
    <t>Frogs Loop</t>
  </si>
  <si>
    <t>Howlers Loop</t>
  </si>
  <si>
    <t>Huge Footsteps Loop</t>
  </si>
  <si>
    <t>Insects Loop</t>
  </si>
  <si>
    <t>Lg Creature Roar</t>
  </si>
  <si>
    <t>Lg Drum Tone Loop</t>
  </si>
  <si>
    <t>Lg Waterfall Loop</t>
  </si>
  <si>
    <t>Low Breath Loop</t>
  </si>
  <si>
    <t>Mosquito</t>
  </si>
  <si>
    <t>Music Welcome Loop</t>
  </si>
  <si>
    <t>Primates Far Loop</t>
  </si>
  <si>
    <t>Primates Near Loop</t>
  </si>
  <si>
    <t>Ritual Loop</t>
  </si>
  <si>
    <t>Sm Creature</t>
  </si>
  <si>
    <t>Sm Drum Tone Loop</t>
  </si>
  <si>
    <t>Sm Waterfall Loop</t>
  </si>
  <si>
    <t>Beholder Attack1</t>
  </si>
  <si>
    <t>Beholder Attack2</t>
  </si>
  <si>
    <t>Beholder Attack3</t>
  </si>
  <si>
    <t>Beholder Attack4</t>
  </si>
  <si>
    <t>Beholder Idle</t>
  </si>
  <si>
    <t>Construct Attack1</t>
  </si>
  <si>
    <t>Construct Attack2</t>
  </si>
  <si>
    <t>Construct Attack3</t>
  </si>
  <si>
    <t>Construct Idle</t>
  </si>
  <si>
    <t>Cube Attack1</t>
  </si>
  <si>
    <t>Cube Attack2</t>
  </si>
  <si>
    <t>Cube Attack3</t>
  </si>
  <si>
    <t>Cube Idle</t>
  </si>
  <si>
    <t>Dragon Attack1</t>
  </si>
  <si>
    <t>Dragon Attack2</t>
  </si>
  <si>
    <t>Dragon Attack3</t>
  </si>
  <si>
    <t>Dragon Idle</t>
  </si>
  <si>
    <t>Elemental Attack1</t>
  </si>
  <si>
    <t>Elemental Attack2</t>
  </si>
  <si>
    <t>Elemental Attack3</t>
  </si>
  <si>
    <t>Elemental Idle</t>
  </si>
  <si>
    <t>Goblin Attack1</t>
  </si>
  <si>
    <t>Goblin Attack2</t>
  </si>
  <si>
    <t>Goblin Attack3</t>
  </si>
  <si>
    <t>Goblin Attack4</t>
  </si>
  <si>
    <t>Goblin Idle</t>
  </si>
  <si>
    <t>Humanoid Attack1</t>
  </si>
  <si>
    <t>Humanoid Attack2</t>
  </si>
  <si>
    <t>Humanoid Attack3</t>
  </si>
  <si>
    <t>Humanoid Attack4</t>
  </si>
  <si>
    <t>Humanoid Idle</t>
  </si>
  <si>
    <t>Lg Beast Attack1</t>
  </si>
  <si>
    <t>Lg Beast Attack2</t>
  </si>
  <si>
    <t>Lg Beast Attack3</t>
  </si>
  <si>
    <t>Lg Beast Idle</t>
  </si>
  <si>
    <t>Med Beast Attack1</t>
  </si>
  <si>
    <t>Med Beast Attack2</t>
  </si>
  <si>
    <t>Med Beast Attack3</t>
  </si>
  <si>
    <t>Med Beast Idle</t>
  </si>
  <si>
    <t>Rocks Attack1</t>
  </si>
  <si>
    <t>Rocks Attack2</t>
  </si>
  <si>
    <t>Rocks Attack3</t>
  </si>
  <si>
    <t>Rocks Idle</t>
  </si>
  <si>
    <t>Rust Monster Attack1</t>
  </si>
  <si>
    <t>Rust Monster Attack2</t>
  </si>
  <si>
    <t>Rust Monster Attack3</t>
  </si>
  <si>
    <t>Rust Monster Idle</t>
  </si>
  <si>
    <t>Skeleton Attack1</t>
  </si>
  <si>
    <t>Skeleton Attack2</t>
  </si>
  <si>
    <t>Skeleton Attack3</t>
  </si>
  <si>
    <t>Skeleton Attack4</t>
  </si>
  <si>
    <t>Skeleton Idle</t>
  </si>
  <si>
    <t>Sm Beast Attack1</t>
  </si>
  <si>
    <t>Sm Beast Attack2</t>
  </si>
  <si>
    <t>Sm Beast Attack3</t>
  </si>
  <si>
    <t>Sm Beast Idle</t>
  </si>
  <si>
    <t>Spider Attack1</t>
  </si>
  <si>
    <t>Spider Attack2</t>
  </si>
  <si>
    <t>Spider Attack3</t>
  </si>
  <si>
    <t>Spider Idle</t>
  </si>
  <si>
    <t>Swarm Attack1</t>
  </si>
  <si>
    <t>Swarm Attack2</t>
  </si>
  <si>
    <t>Swarm Attack3</t>
  </si>
  <si>
    <t>Swarm Idle</t>
  </si>
  <si>
    <t>Undead Attack1</t>
  </si>
  <si>
    <t>Undead Attack2</t>
  </si>
  <si>
    <t>Undead Attack3</t>
  </si>
  <si>
    <t>Undead Idle</t>
  </si>
  <si>
    <t>Birds Wind Loop</t>
  </si>
  <si>
    <t>Blacksmith Loop</t>
  </si>
  <si>
    <t>Boat In Harbor Loop</t>
  </si>
  <si>
    <t>Chickens Loop</t>
  </si>
  <si>
    <t>Church Bell</t>
  </si>
  <si>
    <t>Construction Loop</t>
  </si>
  <si>
    <t>Cows Loop</t>
  </si>
  <si>
    <t>Crickets Loop</t>
  </si>
  <si>
    <t>Crowd Cheer</t>
  </si>
  <si>
    <t>Dogs Barking</t>
  </si>
  <si>
    <t>Door Sm Close</t>
  </si>
  <si>
    <t>Door Sm Open</t>
  </si>
  <si>
    <t>Dragon Away</t>
  </si>
  <si>
    <t>Dragon Landing</t>
  </si>
  <si>
    <t>Fanfare</t>
  </si>
  <si>
    <t>Flag Sail Loop</t>
  </si>
  <si>
    <t>Fountain Loop</t>
  </si>
  <si>
    <t>Heavy Gate</t>
  </si>
  <si>
    <t>Horse Carts Loop</t>
  </si>
  <si>
    <t>Horse Traffic Loop</t>
  </si>
  <si>
    <t>Hurdy Gurdy Loop</t>
  </si>
  <si>
    <t>Large Crowd Loop</t>
  </si>
  <si>
    <t>Magic Tone Loop</t>
  </si>
  <si>
    <t>Market Loop</t>
  </si>
  <si>
    <t>Music Bella Voce Loop</t>
  </si>
  <si>
    <t>Music City Of Wonder V2</t>
  </si>
  <si>
    <t>Small Crowd Loop</t>
  </si>
  <si>
    <t>Tavern Sign Loop</t>
  </si>
  <si>
    <t>Babtistery Loop</t>
  </si>
  <si>
    <t>Belfry Loop</t>
  </si>
  <si>
    <t>Brazier Loop</t>
  </si>
  <si>
    <t>Brimstone Pool Loop</t>
  </si>
  <si>
    <t>Busy Atmos Loop</t>
  </si>
  <si>
    <t>Catacombs Loop</t>
  </si>
  <si>
    <t>Church Bell Peal Loop</t>
  </si>
  <si>
    <t>Church Bell Single</t>
  </si>
  <si>
    <t>Crow 1</t>
  </si>
  <si>
    <t>Crow 2</t>
  </si>
  <si>
    <t>Cultists Prayer Loop</t>
  </si>
  <si>
    <t>Demon Voice 1</t>
  </si>
  <si>
    <t>Demon Voice 2</t>
  </si>
  <si>
    <t>Demon Voice 3</t>
  </si>
  <si>
    <t>Demon Voice 4</t>
  </si>
  <si>
    <t>Dog Snarl 1</t>
  </si>
  <si>
    <t>Dog Snarl 2</t>
  </si>
  <si>
    <t>Dog Snarl 3</t>
  </si>
  <si>
    <t>Empty Atmos Loop</t>
  </si>
  <si>
    <t>Fly Swarm Loop</t>
  </si>
  <si>
    <t>Footsteps Monks Loop</t>
  </si>
  <si>
    <t>Holy Wind Loop</t>
  </si>
  <si>
    <t>Hushed Atmos Loop</t>
  </si>
  <si>
    <t>Music Benedictus Loop</t>
  </si>
  <si>
    <t>Music Dies Irae Loop</t>
  </si>
  <si>
    <t>Music Sanctus Agnus Loop</t>
  </si>
  <si>
    <t>Organ Tone Loop</t>
  </si>
  <si>
    <t>Ossuary Loop</t>
  </si>
  <si>
    <t>Pigeons</t>
  </si>
  <si>
    <t>Scriptorium Loop</t>
  </si>
  <si>
    <t>Small Bells Loop</t>
  </si>
  <si>
    <t>Timpani Tone Loop</t>
  </si>
  <si>
    <t>Tomb Door Close</t>
  </si>
  <si>
    <t>Tomb Door Open</t>
  </si>
  <si>
    <t>Tremor 1</t>
  </si>
  <si>
    <t>Tremor 2</t>
  </si>
  <si>
    <t>Unholy Wind Loop</t>
  </si>
  <si>
    <t>Whispers Loop</t>
  </si>
  <si>
    <t>Beach</t>
  </si>
  <si>
    <t>Boat Chase</t>
  </si>
  <si>
    <t>Busy Market</t>
  </si>
  <si>
    <t>Car Chase Interior</t>
  </si>
  <si>
    <t>Casino</t>
  </si>
  <si>
    <t>Collapsing Building</t>
  </si>
  <si>
    <t>Command Center</t>
  </si>
  <si>
    <t>Crashing Plane</t>
  </si>
  <si>
    <t>Gun Battle</t>
  </si>
  <si>
    <t>Ice In Glass</t>
  </si>
  <si>
    <t>Jacuzzi</t>
  </si>
  <si>
    <t>Plane Interior</t>
  </si>
  <si>
    <t>Skiing</t>
  </si>
  <si>
    <t>Skydiving</t>
  </si>
  <si>
    <t>Train Exterior</t>
  </si>
  <si>
    <t>Train Interior</t>
  </si>
  <si>
    <t>Underground Lair</t>
  </si>
  <si>
    <t>Alarm</t>
  </si>
  <si>
    <t>Bypass Lock</t>
  </si>
  <si>
    <t>Data Download</t>
  </si>
  <si>
    <t>Explosion 1</t>
  </si>
  <si>
    <t>Explosion 2</t>
  </si>
  <si>
    <t>Gadget 1</t>
  </si>
  <si>
    <t>Gadget 2</t>
  </si>
  <si>
    <t>Gadget 3</t>
  </si>
  <si>
    <t>Gadget 4</t>
  </si>
  <si>
    <t>Impressive Tech</t>
  </si>
  <si>
    <t>Set Device</t>
  </si>
  <si>
    <t>Silencer 1</t>
  </si>
  <si>
    <t>Silencer 2</t>
  </si>
  <si>
    <t>Silencer 3</t>
  </si>
  <si>
    <t>Silencer 4</t>
  </si>
  <si>
    <t>Text On Screen</t>
  </si>
  <si>
    <t>Unset Device</t>
  </si>
  <si>
    <t>Music Action</t>
  </si>
  <si>
    <t>Music Islands</t>
  </si>
  <si>
    <t>Music Suspense</t>
  </si>
  <si>
    <t>Music Theme</t>
  </si>
  <si>
    <t>Bongo Tone</t>
  </si>
  <si>
    <t>Dark Tone2</t>
  </si>
  <si>
    <t>Stinger1</t>
  </si>
  <si>
    <t>Stinger2</t>
  </si>
  <si>
    <t>Strings Tone</t>
  </si>
  <si>
    <t xml:space="preserve"> Astro Droid1</t>
  </si>
  <si>
    <t xml:space="preserve"> Astro Droid2</t>
  </si>
  <si>
    <t xml:space="preserve"> Astro Droid3</t>
  </si>
  <si>
    <t xml:space="preserve"> Astro Droid4</t>
  </si>
  <si>
    <t xml:space="preserve"> Guard Droid1</t>
  </si>
  <si>
    <t xml:space="preserve"> Guard Droid2</t>
  </si>
  <si>
    <t xml:space="preserve"> Guard Droid3</t>
  </si>
  <si>
    <t xml:space="preserve"> Guard Droid4</t>
  </si>
  <si>
    <t>Alarm1 Loop</t>
  </si>
  <si>
    <t>Alarm2 Loop</t>
  </si>
  <si>
    <t>Computers Loop</t>
  </si>
  <si>
    <t>Creature Growl</t>
  </si>
  <si>
    <t>Creature Roar</t>
  </si>
  <si>
    <t>Deep Rumble Loop</t>
  </si>
  <si>
    <t>Doors Heavy Close</t>
  </si>
  <si>
    <t>Doors Heavy Open</t>
  </si>
  <si>
    <t>Doors Sm Close</t>
  </si>
  <si>
    <t>Doors Sm Open</t>
  </si>
  <si>
    <t>Dream Tone Loop</t>
  </si>
  <si>
    <t>Helmet Breath Loop</t>
  </si>
  <si>
    <t>Hi Tone 1 Loop</t>
  </si>
  <si>
    <t>Hi Tone 2 Loop</t>
  </si>
  <si>
    <t>Hi Tone 3 Loop</t>
  </si>
  <si>
    <t>Laser Turret</t>
  </si>
  <si>
    <t>Loading Bay Loop</t>
  </si>
  <si>
    <t>Lower Deck Loop</t>
  </si>
  <si>
    <t>Music Scifi Action Loop</t>
  </si>
  <si>
    <t>Music Scifi Combat Loop</t>
  </si>
  <si>
    <t>Music Scifi Suspense Loop</t>
  </si>
  <si>
    <t>Probe Droid Loop</t>
  </si>
  <si>
    <t>Reactor2 Loop</t>
  </si>
  <si>
    <t>Scanner Droid Loop</t>
  </si>
  <si>
    <t>Terminal Access Fail</t>
  </si>
  <si>
    <t>Terminal Access Succeed</t>
  </si>
  <si>
    <t>Upper Deck Loop</t>
  </si>
  <si>
    <t>Bookshop Loop</t>
  </si>
  <si>
    <t>Bubbling Flasks Loop</t>
  </si>
  <si>
    <t>Creaking Wood Loop</t>
  </si>
  <si>
    <t>Dark Hum Loop</t>
  </si>
  <si>
    <t>Dial Turn1</t>
  </si>
  <si>
    <t>Dial Turn2</t>
  </si>
  <si>
    <t>Dial Turn3</t>
  </si>
  <si>
    <t>Dial Turn4</t>
  </si>
  <si>
    <t>Furnace Loop</t>
  </si>
  <si>
    <t>Gears Med Loop</t>
  </si>
  <si>
    <t>Gears Sm Loop</t>
  </si>
  <si>
    <t>Gun Cock</t>
  </si>
  <si>
    <t>Gun Fire</t>
  </si>
  <si>
    <t>Horse Buggy Loop</t>
  </si>
  <si>
    <t>Machine Drone 1 Loop</t>
  </si>
  <si>
    <t>Machine Drone 2 Loop</t>
  </si>
  <si>
    <t>Med Servo1</t>
  </si>
  <si>
    <t>Med Servo2</t>
  </si>
  <si>
    <t>Med Servo3</t>
  </si>
  <si>
    <t>Med Servo4</t>
  </si>
  <si>
    <t>Metal Noises Loop</t>
  </si>
  <si>
    <t>Music Accordion Music Loop</t>
  </si>
  <si>
    <t>Music Bells Music Loop</t>
  </si>
  <si>
    <t>Music Organ Music Loop</t>
  </si>
  <si>
    <t>Pistons Loop</t>
  </si>
  <si>
    <t>Pneumatic Door1</t>
  </si>
  <si>
    <t>Pneumatic Door2</t>
  </si>
  <si>
    <t>Propeller Loop</t>
  </si>
  <si>
    <t>Radio Static Loop</t>
  </si>
  <si>
    <t>Rain Street Loop</t>
  </si>
  <si>
    <t>Ratchet</t>
  </si>
  <si>
    <t>Scanner Loop</t>
  </si>
  <si>
    <t>Sm Servo1</t>
  </si>
  <si>
    <t>Sm Servo2</t>
  </si>
  <si>
    <t>Sm Servo3</t>
  </si>
  <si>
    <t>Sm Servo4</t>
  </si>
  <si>
    <t>Switch1</t>
  </si>
  <si>
    <t>Switch2</t>
  </si>
  <si>
    <t>Victorian Street Loop</t>
  </si>
  <si>
    <t>Vox Tone Loop</t>
  </si>
  <si>
    <t>Watch Sounds Loop</t>
  </si>
  <si>
    <t>Cheers</t>
  </si>
  <si>
    <t>Chugging Contest</t>
  </si>
  <si>
    <t>Coins On Bar</t>
  </si>
  <si>
    <t>Cups And Plates Loop</t>
  </si>
  <si>
    <t>Footsteps1</t>
  </si>
  <si>
    <t>Footsteps2</t>
  </si>
  <si>
    <t>Footsteps3</t>
  </si>
  <si>
    <t>Footsteps4</t>
  </si>
  <si>
    <t>Horse Outside</t>
  </si>
  <si>
    <t>Innkeeper1</t>
  </si>
  <si>
    <t>Innkeeper2</t>
  </si>
  <si>
    <t>Innkeeper3</t>
  </si>
  <si>
    <t>Innkeeper4</t>
  </si>
  <si>
    <t>Innkeeper5</t>
  </si>
  <si>
    <t>Innkeeper6</t>
  </si>
  <si>
    <t>Innkeeper7</t>
  </si>
  <si>
    <t>Innkeeper8</t>
  </si>
  <si>
    <t>Jeers</t>
  </si>
  <si>
    <t>Laughter1</t>
  </si>
  <si>
    <t>Laughter2</t>
  </si>
  <si>
    <t>Laughter3</t>
  </si>
  <si>
    <t>Laughter4</t>
  </si>
  <si>
    <t>Light Applause</t>
  </si>
  <si>
    <t>Medium Crowd Loop</t>
  </si>
  <si>
    <t>Music Bard Ballad Loop</t>
  </si>
  <si>
    <t>Music Bard Lively 1 Loop</t>
  </si>
  <si>
    <t>Music Bard Lively 2 Loop</t>
  </si>
  <si>
    <t>Old Drunk1</t>
  </si>
  <si>
    <t>Old Drunk2</t>
  </si>
  <si>
    <t>Old Drunk3</t>
  </si>
  <si>
    <t>Old Drunk4</t>
  </si>
  <si>
    <t>Pour Ale</t>
  </si>
  <si>
    <t>Psst1</t>
  </si>
  <si>
    <t>Psst2</t>
  </si>
  <si>
    <t>Psst3</t>
  </si>
  <si>
    <t>Psst4</t>
  </si>
  <si>
    <t>Serve Stew</t>
  </si>
  <si>
    <t>Sharpen Knife</t>
  </si>
  <si>
    <t>Snoring Patron Loop</t>
  </si>
  <si>
    <t>Table Flip</t>
  </si>
  <si>
    <t>Tavern Door Rain</t>
  </si>
  <si>
    <t>Tavern Door Wind</t>
  </si>
  <si>
    <t>Bartender1</t>
  </si>
  <si>
    <t>Bartender2</t>
  </si>
  <si>
    <t>Bartender3</t>
  </si>
  <si>
    <t>Bartender4</t>
  </si>
  <si>
    <t>Cards Deal</t>
  </si>
  <si>
    <t>Coyotes</t>
  </si>
  <si>
    <t>Crows</t>
  </si>
  <si>
    <t>Dog Bark</t>
  </si>
  <si>
    <t>Footsteps Spurs Loop</t>
  </si>
  <si>
    <t>Gunfight Loop</t>
  </si>
  <si>
    <t>Gun Carbine1</t>
  </si>
  <si>
    <t>Gun Carbine2</t>
  </si>
  <si>
    <t>Gun Pistol1</t>
  </si>
  <si>
    <t>Gun Pistol2</t>
  </si>
  <si>
    <t>Gun Pistol3</t>
  </si>
  <si>
    <t>Gun Pistol4</t>
  </si>
  <si>
    <t>Harmonica1</t>
  </si>
  <si>
    <t>Harmonica2</t>
  </si>
  <si>
    <t>Harmonica3</t>
  </si>
  <si>
    <t>Harmonica4</t>
  </si>
  <si>
    <t>Horse Gallop Loop</t>
  </si>
  <si>
    <t>Horse Trot Loop</t>
  </si>
  <si>
    <t>Horse Walk Loop</t>
  </si>
  <si>
    <t>Ladies Laugh</t>
  </si>
  <si>
    <t>Music Saloon Piano 1 Loop</t>
  </si>
  <si>
    <t>Music Saloon Piano 2 Loop</t>
  </si>
  <si>
    <t>Music Theme Music Loop</t>
  </si>
  <si>
    <t>Music Western Action Loop</t>
  </si>
  <si>
    <t>Ranch Loop</t>
  </si>
  <si>
    <t>Riding Shouts1</t>
  </si>
  <si>
    <t>Riding Shouts2</t>
  </si>
  <si>
    <t>Riding Shouts3</t>
  </si>
  <si>
    <t>Riding Shouts4</t>
  </si>
  <si>
    <t>Rolling Thunder Loop</t>
  </si>
  <si>
    <t>Saloon Doors</t>
  </si>
  <si>
    <t>Saloon Voices Loop</t>
  </si>
  <si>
    <t>Sherrif1</t>
  </si>
  <si>
    <t>Sherrif2</t>
  </si>
  <si>
    <t>Sherrif3</t>
  </si>
  <si>
    <t>Sherrif4</t>
  </si>
  <si>
    <t>Stagecoach Fast Loop</t>
  </si>
  <si>
    <t>Stagecoach Slow Loop</t>
  </si>
  <si>
    <t>Steady Rain Loop</t>
  </si>
  <si>
    <t>Steam Train Loop</t>
  </si>
  <si>
    <t>Train Whistle</t>
  </si>
  <si>
    <t>Whip Crack1</t>
  </si>
  <si>
    <t>Whip Crack2</t>
  </si>
  <si>
    <t>Whip Crack3</t>
  </si>
  <si>
    <t>Whiskey Pour</t>
  </si>
  <si>
    <t>Wilhelm Scream</t>
  </si>
  <si>
    <t>Wind Crickets Loop</t>
  </si>
  <si>
    <t>Wind Plains Loop</t>
  </si>
  <si>
    <t>Automatic Fire1</t>
  </si>
  <si>
    <t>Automatic Fire2</t>
  </si>
  <si>
    <t>Automatic Fire3</t>
  </si>
  <si>
    <t>Automatic Fire4</t>
  </si>
  <si>
    <t>Bite1</t>
  </si>
  <si>
    <t>Bite2</t>
  </si>
  <si>
    <t>Cage Elevator</t>
  </si>
  <si>
    <t>Car Driving Int Loop</t>
  </si>
  <si>
    <t>Car Idle Ext Loop</t>
  </si>
  <si>
    <t>Cell Phone</t>
  </si>
  <si>
    <t>Club Vip Room Loop</t>
  </si>
  <si>
    <t>Decapitation1</t>
  </si>
  <si>
    <t>Decapitation2</t>
  </si>
  <si>
    <t>Door Break</t>
  </si>
  <si>
    <t>Elevated Rail</t>
  </si>
  <si>
    <t>Harbor Docks Loop</t>
  </si>
  <si>
    <t>Helicopter Hover Loop</t>
  </si>
  <si>
    <t>Helicopter Passby</t>
  </si>
  <si>
    <t>Highrise Rooftop Loop</t>
  </si>
  <si>
    <t>Hiss1</t>
  </si>
  <si>
    <t>Hiss2</t>
  </si>
  <si>
    <t>Hiss3</t>
  </si>
  <si>
    <t>Hiss4</t>
  </si>
  <si>
    <t>Hotel Lobby Loop</t>
  </si>
  <si>
    <t>Immolation1</t>
  </si>
  <si>
    <t>Immolation2</t>
  </si>
  <si>
    <t>Lounge Ambience Loop</t>
  </si>
  <si>
    <t>Metro Tunnel Loop</t>
  </si>
  <si>
    <t>Music Chase Loop</t>
  </si>
  <si>
    <t>Music Club Loop</t>
  </si>
  <si>
    <t>Music Theme Loop</t>
  </si>
  <si>
    <t>Run In Boots</t>
  </si>
  <si>
    <t>Run In Heels</t>
  </si>
  <si>
    <t>Run Out Boots</t>
  </si>
  <si>
    <t>Run Out Heels</t>
  </si>
  <si>
    <t>Single Fire1</t>
  </si>
  <si>
    <t>Single Fire2</t>
  </si>
  <si>
    <t>Single Fire3</t>
  </si>
  <si>
    <t>Single Fire4</t>
  </si>
  <si>
    <t>Stake In Heart1</t>
  </si>
  <si>
    <t>Stake In Heart2</t>
  </si>
  <si>
    <t>Stake In Heart3</t>
  </si>
  <si>
    <t>Stake In Heart4</t>
  </si>
  <si>
    <t>Swoop In</t>
  </si>
  <si>
    <t>Swoop Out</t>
  </si>
  <si>
    <t>Thunder Clap</t>
  </si>
  <si>
    <t>Under Overpass Loop</t>
  </si>
  <si>
    <t>Urban Park Night Loop</t>
  </si>
  <si>
    <t>Window Break</t>
  </si>
  <si>
    <t>Axe Attack1</t>
  </si>
  <si>
    <t>Axe Attack2</t>
  </si>
  <si>
    <t>Axe Attack3</t>
  </si>
  <si>
    <t>Axe Attack4</t>
  </si>
  <si>
    <t>Battle Cry1</t>
  </si>
  <si>
    <t>Battle Cry2</t>
  </si>
  <si>
    <t>Drone Tone Loop</t>
  </si>
  <si>
    <t>Fire Arrow1</t>
  </si>
  <si>
    <t>Fire Arrow2</t>
  </si>
  <si>
    <t>Forging Iron</t>
  </si>
  <si>
    <t>Frozen Wind Loop</t>
  </si>
  <si>
    <t>Funeral Pyre Loop</t>
  </si>
  <si>
    <t>Glacial River Loop</t>
  </si>
  <si>
    <t>Horn Distant</t>
  </si>
  <si>
    <t>Horn Near</t>
  </si>
  <si>
    <t>Horseback Loop</t>
  </si>
  <si>
    <t>Longhouse Banquet Loop</t>
  </si>
  <si>
    <t>Longhouse Empty Loop</t>
  </si>
  <si>
    <t>Longship Fast Loop</t>
  </si>
  <si>
    <t>Longship Slow Loop</t>
  </si>
  <si>
    <t>Music Code Of The Raven</t>
  </si>
  <si>
    <t>Music Endless Night</t>
  </si>
  <si>
    <t>Music Feast Of Odin</t>
  </si>
  <si>
    <t>Raid Loop</t>
  </si>
  <si>
    <t>Ravens1</t>
  </si>
  <si>
    <t>Ravens2</t>
  </si>
  <si>
    <t>Rocky Shore Loop</t>
  </si>
  <si>
    <t>Singing Ice Loop</t>
  </si>
  <si>
    <t>Thors Thunder1</t>
  </si>
  <si>
    <t>Thors Thunder2</t>
  </si>
  <si>
    <t>Village Bell</t>
  </si>
  <si>
    <t>Village Burning Loop</t>
  </si>
  <si>
    <t>Village Loop</t>
  </si>
  <si>
    <t>War Banner</t>
  </si>
  <si>
    <t>War Hounds</t>
  </si>
  <si>
    <t>Wolves Close</t>
  </si>
  <si>
    <t>Music Feast Of Odin Lvl1</t>
  </si>
  <si>
    <t>Music Feast Of Odin Lvl2</t>
  </si>
  <si>
    <t>Wasteland Birds Startle</t>
  </si>
  <si>
    <t>Wasteland Bone Chimes Loop</t>
  </si>
  <si>
    <t>Wasteland Burning Building Loop</t>
  </si>
  <si>
    <t>Wasteland Debris Rubble</t>
  </si>
  <si>
    <t>Wasteland Dogs Distant</t>
  </si>
  <si>
    <t>Wasteland Dog Walking Loop</t>
  </si>
  <si>
    <t>Wasteland Eerie Tone Loop</t>
  </si>
  <si>
    <t>Wasteland Explosions Dist1</t>
  </si>
  <si>
    <t>Wasteland Explosions Dist2</t>
  </si>
  <si>
    <t>Wasteland Explosions Dist3</t>
  </si>
  <si>
    <t>Wasteland Explosions Dist4</t>
  </si>
  <si>
    <t>Wasteland Footsteps Crunch Loop</t>
  </si>
  <si>
    <t>Wasteland Footsteps Int Loop</t>
  </si>
  <si>
    <t>Wasteland Gas Mask Loop</t>
  </si>
  <si>
    <t>Wasteland Gunfire Dist1</t>
  </si>
  <si>
    <t>Wasteland Gunfire Dist2</t>
  </si>
  <si>
    <t>Wasteland Gunfire Dist3</t>
  </si>
  <si>
    <t>Wasteland Gunfire Dist4</t>
  </si>
  <si>
    <t>Wasteland Low Drone Loop</t>
  </si>
  <si>
    <t>Wasteland Metal Gate Open</t>
  </si>
  <si>
    <t>Wasteland Metal Noises Loop</t>
  </si>
  <si>
    <t>Wasteland Neon Light Flicker Loop</t>
  </si>
  <si>
    <t>Wasteland Ominous Pulse Loop</t>
  </si>
  <si>
    <t>Wasteland Radiation Lvl 1 Loop</t>
  </si>
  <si>
    <t>Wasteland Radiation Lvl 2 Loop</t>
  </si>
  <si>
    <t>Wasteland Radiation Lvl 3 Loop</t>
  </si>
  <si>
    <t>Wasteland Rain On Shelter Loop</t>
  </si>
  <si>
    <t>Wasteland Shaker Rhythm Loop</t>
  </si>
  <si>
    <t>Wasteland Short Tones Loop</t>
  </si>
  <si>
    <t>Wasteland Shotgun Cock</t>
  </si>
  <si>
    <t>Wasteland Shotgun Fire1</t>
  </si>
  <si>
    <t>Wasteland Shotgun Fire2</t>
  </si>
  <si>
    <t>Wasteland Shotgun Fire3</t>
  </si>
  <si>
    <t>Wasteland Shotgun Fire4</t>
  </si>
  <si>
    <t>Wasteland Shotgun Load</t>
  </si>
  <si>
    <t>Wasteland Vultures</t>
  </si>
  <si>
    <t>Wasteland Waste Creature1</t>
  </si>
  <si>
    <t>Wasteland Waste Creature2</t>
  </si>
  <si>
    <t>Wasteland Waste Creature3</t>
  </si>
  <si>
    <t>Wasteland Waste Creature4</t>
  </si>
  <si>
    <t>Wasteland Wind Desolate Loop</t>
  </si>
  <si>
    <t>Wasteland Wind Howl Loop</t>
  </si>
  <si>
    <t>Wasteland Wind Interior Loop</t>
  </si>
  <si>
    <t>Wasteland Wolf Distant</t>
  </si>
  <si>
    <t>Analog Static</t>
  </si>
  <si>
    <t>Arcade Loop</t>
  </si>
  <si>
    <t>Bicycles Loop</t>
  </si>
  <si>
    <t>Boom Tone Loop</t>
  </si>
  <si>
    <t>Braam Tone</t>
  </si>
  <si>
    <t>Chaotic Tone Loop</t>
  </si>
  <si>
    <t>Creature Lurk1</t>
  </si>
  <si>
    <t>Creature Lurk2</t>
  </si>
  <si>
    <t>Creature Lurk3</t>
  </si>
  <si>
    <t>Creature Lurk4</t>
  </si>
  <si>
    <t>Empty Facility Loop</t>
  </si>
  <si>
    <t>Footsteps Facility Loop</t>
  </si>
  <si>
    <t>Garage Close</t>
  </si>
  <si>
    <t>Garage Open</t>
  </si>
  <si>
    <t>Isolation Tank Loop</t>
  </si>
  <si>
    <t>Lightbulb Glitch</t>
  </si>
  <si>
    <t>Music Synth Dawn Loop</t>
  </si>
  <si>
    <t>Music Synth Drama Loop</t>
  </si>
  <si>
    <t>Music Synth Mall Loop</t>
  </si>
  <si>
    <t>Music Synth Tension Loop</t>
  </si>
  <si>
    <t>Other Side Bg Loop</t>
  </si>
  <si>
    <t>Power Blast</t>
  </si>
  <si>
    <t>Power Surge1</t>
  </si>
  <si>
    <t>Power Surge2</t>
  </si>
  <si>
    <t>Power Surge3</t>
  </si>
  <si>
    <t>Power Surge4</t>
  </si>
  <si>
    <t>Psychic Blast1</t>
  </si>
  <si>
    <t>Psychic Blast2</t>
  </si>
  <si>
    <t>Rain Inside Loop</t>
  </si>
  <si>
    <t>Risers1</t>
  </si>
  <si>
    <t>Risers2</t>
  </si>
  <si>
    <t>Risers3</t>
  </si>
  <si>
    <t>Risers4</t>
  </si>
  <si>
    <t>School Hallway Loop</t>
  </si>
  <si>
    <t>Shopping Mall Loop</t>
  </si>
  <si>
    <t>Shotgun Fire1</t>
  </si>
  <si>
    <t>Shotgun Fire2</t>
  </si>
  <si>
    <t>Sprinkler Loop</t>
  </si>
  <si>
    <t>Suburbs-Day Loop</t>
  </si>
  <si>
    <t>Suburbs-Night Loop</t>
  </si>
  <si>
    <t>Suit Breath Loop</t>
  </si>
  <si>
    <t>Swimming Pool Loop</t>
  </si>
  <si>
    <t>Twisting Metal</t>
  </si>
  <si>
    <t>Walkie Talkie1</t>
  </si>
  <si>
    <t>Walkie Talkie2</t>
  </si>
  <si>
    <t>Walkie Talkie3</t>
  </si>
  <si>
    <t>Walkie Talkie4</t>
  </si>
  <si>
    <t>Bamboo Chimes</t>
  </si>
  <si>
    <t>Birdsong</t>
  </si>
  <si>
    <t>Blade-Fight</t>
  </si>
  <si>
    <t>Blowdart1</t>
  </si>
  <si>
    <t>Blowdart2</t>
  </si>
  <si>
    <t>Bowl-Tone</t>
  </si>
  <si>
    <t>Broom-Sweep</t>
  </si>
  <si>
    <t>Cloth-Banners</t>
  </si>
  <si>
    <t>Destruction1</t>
  </si>
  <si>
    <t>Destruction2</t>
  </si>
  <si>
    <t>Destruction3</t>
  </si>
  <si>
    <t>Destruction4</t>
  </si>
  <si>
    <t>Drum-Tone</t>
  </si>
  <si>
    <t>Feet-Scuffle</t>
  </si>
  <si>
    <t>Fight-Yells-Female</t>
  </si>
  <si>
    <t>Fight-Yells-Male</t>
  </si>
  <si>
    <t>Fireball1</t>
  </si>
  <si>
    <t>Fireball2</t>
  </si>
  <si>
    <t>Footsteps-Wood</t>
  </si>
  <si>
    <t>Gentle Breeze</t>
  </si>
  <si>
    <t>Gong-Tone</t>
  </si>
  <si>
    <t>Hand-To-Hand</t>
  </si>
  <si>
    <t>Hawk-Cry</t>
  </si>
  <si>
    <t>Horse-Gallop</t>
  </si>
  <si>
    <t>Horse-Trot</t>
  </si>
  <si>
    <t>Hvy-Atk-Fem</t>
  </si>
  <si>
    <t>Hvy-Atk-Male</t>
  </si>
  <si>
    <t>Leap Fly1</t>
  </si>
  <si>
    <t>Leap Fly2</t>
  </si>
  <si>
    <t>Leap Fly3</t>
  </si>
  <si>
    <t>Leap Fly4</t>
  </si>
  <si>
    <t>Music-Memory</t>
  </si>
  <si>
    <t>Music-Peace</t>
  </si>
  <si>
    <t>Music-War</t>
  </si>
  <si>
    <t>Outdoor-Market</t>
  </si>
  <si>
    <t>Peaceful Water</t>
  </si>
  <si>
    <t>Pour-Tea</t>
  </si>
  <si>
    <t>Punch Kick1</t>
  </si>
  <si>
    <t>Punch Kick2</t>
  </si>
  <si>
    <t>Punch Kick3</t>
  </si>
  <si>
    <t>Rain On Bamboo</t>
  </si>
  <si>
    <t>Singing-Blade-Atk</t>
  </si>
  <si>
    <t>Spin-Attack</t>
  </si>
  <si>
    <t>Stick-Fight</t>
  </si>
  <si>
    <t>Throwing Star1</t>
  </si>
  <si>
    <t>Throwing Star2</t>
  </si>
  <si>
    <t>Thunder Valley</t>
  </si>
  <si>
    <t>Drone Chimes Loop</t>
  </si>
  <si>
    <t>Army_Marching.mp3</t>
  </si>
  <si>
    <t>Autogun.mp3</t>
  </si>
  <si>
    <t>Chainsword.mp3</t>
  </si>
  <si>
    <t>Gunfight.mp3</t>
  </si>
  <si>
    <t>Knife_Stab.mp3</t>
  </si>
  <si>
    <t>Laser_Fire.mp3</t>
  </si>
  <si>
    <t>Lasgun.mp3</t>
  </si>
  <si>
    <t>Pistol.mp3</t>
  </si>
  <si>
    <t>Punch.mp3</t>
  </si>
  <si>
    <t>Sword_Slash.mp3</t>
  </si>
  <si>
    <t>Urban_Battle.mp3</t>
  </si>
  <si>
    <t>Angry_Beast.mp3</t>
  </si>
  <si>
    <t>Demon_Chant.mp3</t>
  </si>
  <si>
    <t>Devourer.mp3</t>
  </si>
  <si>
    <t>Mutant.mp3</t>
  </si>
  <si>
    <t>Predator.mp3</t>
  </si>
  <si>
    <t>Snake_Hissing.mp3</t>
  </si>
  <si>
    <t>Zombie.mp3</t>
  </si>
  <si>
    <t>Busy_Street.mp3</t>
  </si>
  <si>
    <t>Cathedral_Bells.mp3</t>
  </si>
  <si>
    <t>Crowd.mp3</t>
  </si>
  <si>
    <t>Dogs_Barking.mp3</t>
  </si>
  <si>
    <t>Ecclesiarchy_Service.mp3</t>
  </si>
  <si>
    <t>Hover_Engine.mp3</t>
  </si>
  <si>
    <t>Police_Siren.mp3</t>
  </si>
  <si>
    <t>Running.mp3</t>
  </si>
  <si>
    <t>Servo_Skull.mp3</t>
  </si>
  <si>
    <t>Train.mp3</t>
  </si>
  <si>
    <t>Walking_In_Snow.mp3</t>
  </si>
  <si>
    <t>Activation.mp3</t>
  </si>
  <si>
    <t>Alarm.mp3</t>
  </si>
  <si>
    <t>Bridge.mp3</t>
  </si>
  <si>
    <t>Cargo_Bay.mp3</t>
  </si>
  <si>
    <t>Glitch.mp3</t>
  </si>
  <si>
    <t>Interface.mp3</t>
  </si>
  <si>
    <t>Keyboard.mp3</t>
  </si>
  <si>
    <t>Plasma_Engine.mp3</t>
  </si>
  <si>
    <t>Pressurized_Door.mp3</t>
  </si>
  <si>
    <t>Radar.mp3</t>
  </si>
  <si>
    <t>Taking_Off.mp3</t>
  </si>
  <si>
    <t>Thrusters.mp3</t>
  </si>
  <si>
    <t>Night_Forrest.mp3</t>
  </si>
  <si>
    <t>Rain.mp3</t>
  </si>
  <si>
    <t>Strong_Wind.mp3</t>
  </si>
  <si>
    <t>Swarm.mp3</t>
  </si>
  <si>
    <t>Thunder.mp3</t>
  </si>
  <si>
    <t>Woodland_Stream.mp3</t>
  </si>
  <si>
    <t>Bats.mp3</t>
  </si>
  <si>
    <t>Chain.mp3</t>
  </si>
  <si>
    <t>Collapsing_Wall.mp3</t>
  </si>
  <si>
    <t>Distant_Noise.mp3</t>
  </si>
  <si>
    <t>Elevator.mp3</t>
  </si>
  <si>
    <t>Factory.mp3</t>
  </si>
  <si>
    <t>Heavy_Gate.mp3</t>
  </si>
  <si>
    <t>Rats.mp3</t>
  </si>
  <si>
    <t>Serwers.mp3</t>
  </si>
  <si>
    <t>Spinning_Gear.mp3</t>
  </si>
  <si>
    <t>Unlocking.mp3</t>
  </si>
  <si>
    <t>Walking_On_Metal.mp3</t>
  </si>
  <si>
    <t>Water_Drops.mp3</t>
  </si>
  <si>
    <t>Welding.mp3</t>
  </si>
  <si>
    <t>https://cutelittlegoat.github.io/AudioRPG/GrimdarkAudio/Battlefield</t>
  </si>
  <si>
    <t>https://cutelittlegoat.github.io/AudioRPG/GrimdarkAudio/Enemy</t>
  </si>
  <si>
    <t>https://cutelittlegoat.github.io/AudioRPG/GrimdarkAudio/HiveCity</t>
  </si>
  <si>
    <t>https://cutelittlegoat.github.io/AudioRPG/GrimdarkAudio/InSpace</t>
  </si>
  <si>
    <t>https://cutelittlegoat.github.io/AudioRPG/GrimdarkAudio/Nature</t>
  </si>
  <si>
    <t>https://cutelittlegoat.github.io/AudioRPG/GrimdarkAudio/UnderHive</t>
  </si>
  <si>
    <t>Army Marching</t>
  </si>
  <si>
    <t>Autogun</t>
  </si>
  <si>
    <t>Chainsword</t>
  </si>
  <si>
    <t>Gunfight</t>
  </si>
  <si>
    <t>Knife Stab</t>
  </si>
  <si>
    <t>Laser Fire</t>
  </si>
  <si>
    <t>Lasgun</t>
  </si>
  <si>
    <t>Pistol</t>
  </si>
  <si>
    <t>Punch</t>
  </si>
  <si>
    <t>Sword Slash</t>
  </si>
  <si>
    <t>Urban Battle</t>
  </si>
  <si>
    <t>Angry Beast</t>
  </si>
  <si>
    <t>Demon Chant</t>
  </si>
  <si>
    <t>Devourer</t>
  </si>
  <si>
    <t>Mutant</t>
  </si>
  <si>
    <t>Predator</t>
  </si>
  <si>
    <t>Snake Hissing</t>
  </si>
  <si>
    <t>Zombie</t>
  </si>
  <si>
    <t>Busy Street</t>
  </si>
  <si>
    <t>Cathedral Bells</t>
  </si>
  <si>
    <t>Crowd</t>
  </si>
  <si>
    <t>Ecclesiarchy Service</t>
  </si>
  <si>
    <t>Hover Engine</t>
  </si>
  <si>
    <t>Police Siren</t>
  </si>
  <si>
    <t>Running</t>
  </si>
  <si>
    <t>Servo Skull</t>
  </si>
  <si>
    <t>Train</t>
  </si>
  <si>
    <t>Walking In Snow</t>
  </si>
  <si>
    <t>Activation</t>
  </si>
  <si>
    <t>Bridge</t>
  </si>
  <si>
    <t>Cargo Bay</t>
  </si>
  <si>
    <t>Glitch</t>
  </si>
  <si>
    <t>Interface</t>
  </si>
  <si>
    <t>Keyboard</t>
  </si>
  <si>
    <t>Plasma Engine</t>
  </si>
  <si>
    <t>Pressurized Door</t>
  </si>
  <si>
    <t>Radar</t>
  </si>
  <si>
    <t>Taking Off</t>
  </si>
  <si>
    <t>Thrusters</t>
  </si>
  <si>
    <t>Night Forrest</t>
  </si>
  <si>
    <t>Rain</t>
  </si>
  <si>
    <t>Strong Wind</t>
  </si>
  <si>
    <t>Swarm</t>
  </si>
  <si>
    <t>Woodland Stream</t>
  </si>
  <si>
    <t>Chain</t>
  </si>
  <si>
    <t>Collapsing Wall</t>
  </si>
  <si>
    <t>Distant Noise</t>
  </si>
  <si>
    <t>Factory</t>
  </si>
  <si>
    <t>Serwers</t>
  </si>
  <si>
    <t>Spinning Gear</t>
  </si>
  <si>
    <t>Unlocking</t>
  </si>
  <si>
    <t>Walking On Metal</t>
  </si>
  <si>
    <t>Water Drops</t>
  </si>
  <si>
    <t>Welding</t>
  </si>
  <si>
    <t>Birds_Singing.mp3</t>
  </si>
  <si>
    <t>Birds Singing</t>
  </si>
  <si>
    <t>Engine Room A Loop</t>
  </si>
  <si>
    <t>Engine Room B Loop</t>
  </si>
  <si>
    <t>Blaster 1 Burst</t>
  </si>
  <si>
    <t>Blaster 1 Single</t>
  </si>
  <si>
    <t>Blaster 2 Burst</t>
  </si>
  <si>
    <t>Blaster 2 Single</t>
  </si>
  <si>
    <t>Bolter Projectile Impact Rock 01</t>
  </si>
  <si>
    <t>BolterProjectileImpactRock01.ogg</t>
  </si>
  <si>
    <t>https://cutelittlegoat.github.io/AudioExample/WH40k_Boltgun/Boltgun/BolterProjectileImpactRock</t>
  </si>
  <si>
    <t>Bolter Projectile Impact Rock 02</t>
  </si>
  <si>
    <t>BolterProjectileImpactRock02.ogg</t>
  </si>
  <si>
    <t>Bolter Projectile Impact Rock 03</t>
  </si>
  <si>
    <t>BolterProjectileImpactRock03.ogg</t>
  </si>
  <si>
    <t>Bolter Projectile Impact Rock 04</t>
  </si>
  <si>
    <t>BolterProjectileImpactRock04.ogg</t>
  </si>
  <si>
    <t>Bolter Projectile Impact Rock 05</t>
  </si>
  <si>
    <t>BolterProjectileImpactRock05.ogg</t>
  </si>
  <si>
    <t>Boltgun Ammo Type 01 Dragonfire</t>
  </si>
  <si>
    <t>BoltgunAmmoType01Dragonfire.ogg</t>
  </si>
  <si>
    <t>https://cutelittlegoat.github.io/AudioExample/WH40k_Boltgun/Boltgun/BoltgunAmmoType01Dragonfire</t>
  </si>
  <si>
    <t>Boltgun Ammo Type 02 Kraken</t>
  </si>
  <si>
    <t>BoltgunAmmoType02Kraken.ogg</t>
  </si>
  <si>
    <t>https://cutelittlegoat.github.io/AudioExample/WH40k_Boltgun/Boltgun/BoltgunAmmoType02Kraken</t>
  </si>
  <si>
    <t>Boltgun Ammo Type 03 Vengeance</t>
  </si>
  <si>
    <t>BoltgunAmmoType03Vengeance.ogg</t>
  </si>
  <si>
    <t>https://cutelittlegoat.github.io/AudioExample/WH40k_Boltgun/Boltgun/BoltgunAmmoType03Vengeance</t>
  </si>
  <si>
    <t>Boltgun Fire 01</t>
  </si>
  <si>
    <t>BoltgunFire01.ogg</t>
  </si>
  <si>
    <t>https://cutelittlegoat.github.io/AudioExample/WH40k_Boltgun/Boltgun/BoltgunFire</t>
  </si>
  <si>
    <t>Boltgun Fire 01 test</t>
  </si>
  <si>
    <t>BoltgunFire01test.ogg</t>
  </si>
  <si>
    <t>Boltgun Fire 02</t>
  </si>
  <si>
    <t>BoltgunFire02.ogg</t>
  </si>
  <si>
    <t>Boltgun Fire 02 test</t>
  </si>
  <si>
    <t>BoltgunFire02test.ogg</t>
  </si>
  <si>
    <t>Boltgun Fire 03</t>
  </si>
  <si>
    <t>BoltgunFire03.ogg</t>
  </si>
  <si>
    <t>Boltgun Fire 03 test</t>
  </si>
  <si>
    <t>BoltgunFire03test.ogg</t>
  </si>
  <si>
    <t>Boltgun Fire 04</t>
  </si>
  <si>
    <t>BoltgunFire04.ogg</t>
  </si>
  <si>
    <t>Boltgun Fire 04 test</t>
  </si>
  <si>
    <t>BoltgunFire04test.ogg</t>
  </si>
  <si>
    <t>Boltgun Fire 05</t>
  </si>
  <si>
    <t>BoltgunFire05.ogg</t>
  </si>
  <si>
    <t>Boltgun Fire 05 test</t>
  </si>
  <si>
    <t>BoltgunFire05test.ogg</t>
  </si>
  <si>
    <t>Boltgun Low Ammo Click</t>
  </si>
  <si>
    <t>BoltgunLowAmmoClick.ogg</t>
  </si>
  <si>
    <t>https://cutelittlegoat.github.io/AudioExample/WH40k_Boltgun/Boltgun/BoltgunLowAmmoClick</t>
  </si>
  <si>
    <t>Boltgun Projectile Impact Flesh</t>
  </si>
  <si>
    <t>BoltgunProjectileImpactFlesh.ogg</t>
  </si>
  <si>
    <t>https://cutelittlegoat.github.io/AudioExample/WH40k_Boltgun/Boltgun/BoltgunProjectileImpactFlesh</t>
  </si>
  <si>
    <t>Boltgun Projectile Impact 01</t>
  </si>
  <si>
    <t>BoltgunProjectileImpact01.ogg</t>
  </si>
  <si>
    <t>https://cutelittlegoat.github.io/AudioExample/WH40k_Boltgun/Boltgun/BoltgunProjectileImpactSurface01</t>
  </si>
  <si>
    <t>Boltgun Projectile Impact 02</t>
  </si>
  <si>
    <t>BoltgunProjectileImpact02.ogg</t>
  </si>
  <si>
    <t>Boltgun Projectile Impact 03</t>
  </si>
  <si>
    <t>BoltgunProjectileImpact03.ogg</t>
  </si>
  <si>
    <t>Boltgun Projectile Impact 04</t>
  </si>
  <si>
    <t>BoltgunProjectileImpact04.ogg</t>
  </si>
  <si>
    <t>Boltgun Projectile Impact 05</t>
  </si>
  <si>
    <t>BoltgunProjectileImpact05.ogg</t>
  </si>
  <si>
    <t>Boltgun Projectile Impact 06</t>
  </si>
  <si>
    <t>BoltgunProjectileImpact06.ogg</t>
  </si>
  <si>
    <t>Boltgun Reload Full</t>
  </si>
  <si>
    <t>BoltgunReloadFull.ogg</t>
  </si>
  <si>
    <t>https://cutelittlegoat.github.io/AudioExample/WH40k_Boltgun/Boltgun/BoltgunReloadFull</t>
  </si>
  <si>
    <t>Boltgun Reload Partial</t>
  </si>
  <si>
    <t>BoltgunReloadPartial.ogg</t>
  </si>
  <si>
    <t>https://cutelittlegoat.github.io/AudioExample/WH40k_Boltgun/Boltgun/BoltgunReloadPartial</t>
  </si>
  <si>
    <t>Bolter Ammo Upgrade Hammer Cock</t>
  </si>
  <si>
    <t>BolterAmmoUpgradeHammerCock.ogg</t>
  </si>
  <si>
    <t>https://cutelittlegoat.github.io/AudioExample/WH40k_Boltgun/Boltgun/BoltgunReloadSpecial</t>
  </si>
  <si>
    <t>Boltgun Reload Special</t>
  </si>
  <si>
    <t>BoltgunReloadSpecial.ogg</t>
  </si>
  <si>
    <t>Boltgun Reload Special Dragonfire</t>
  </si>
  <si>
    <t>BoltgunReloadSpecialDragonfire.ogg</t>
  </si>
  <si>
    <t>Boltgun Reload Special Kraken</t>
  </si>
  <si>
    <t>BoltgunReloadSpecialKraken.ogg</t>
  </si>
  <si>
    <t>Boltgun Reload Special Vengeance</t>
  </si>
  <si>
    <t>BoltgunReloadSpecialVengeance.ogg</t>
  </si>
  <si>
    <t>Magazine Ejected Drop</t>
  </si>
  <si>
    <t>MagazineEjectedDrop.ogg</t>
  </si>
  <si>
    <t>https://cutelittlegoat.github.io/AudioExample/WH40k_Boltgun/Boltgun/MagazineEjectedDrop</t>
  </si>
  <si>
    <t>Projectile Ejected Shell Drop 01</t>
  </si>
  <si>
    <t>ProjectileEjectedShellDrop01.ogg</t>
  </si>
  <si>
    <t>https://cutelittlegoat.github.io/AudioExample/WH40k_Boltgun/Boltgun/ProjectileEjectedShellDrop</t>
  </si>
  <si>
    <t>Projectile Ejected Shell Drop 02</t>
  </si>
  <si>
    <t>ProjectileEjectedShellDrop02.ogg</t>
  </si>
  <si>
    <t>Projectile Ejected Shell Drop 03</t>
  </si>
  <si>
    <t>ProjectileEjectedShellDrop03.ogg</t>
  </si>
  <si>
    <t>Projectile Ejected Shell Drop 04</t>
  </si>
  <si>
    <t>ProjectileEjectedShellDrop04.ogg</t>
  </si>
  <si>
    <t>Projectile Ejected Shell Drop 05</t>
  </si>
  <si>
    <t>ProjectileEjectedShellDrop05.ogg</t>
  </si>
  <si>
    <t>Projectile Ejected Shell Drop 06</t>
  </si>
  <si>
    <t>ProjectileEjectedShellDrop06.ogg</t>
  </si>
  <si>
    <t>Projectile Ejected Shell Drop 07</t>
  </si>
  <si>
    <t>ProjectileEjectedShellDrop07.ogg</t>
  </si>
  <si>
    <t>Projectile Ejected Shell Drop 08</t>
  </si>
  <si>
    <t>ProjectileEjectedShellDrop08.ogg</t>
  </si>
  <si>
    <t>Projectile Ejected Shell Drop 09</t>
  </si>
  <si>
    <t>ProjectileEjectedShellDrop09.ogg</t>
  </si>
  <si>
    <t>Projectile Ejected Shell Drop 10</t>
  </si>
  <si>
    <t>ProjectileEjectedShellDrop10.ogg</t>
  </si>
  <si>
    <t>Projectile Ejected Shell Drop 11</t>
  </si>
  <si>
    <t>ProjectileEjectedShellDrop11.ogg</t>
  </si>
  <si>
    <t>Projectile Ejected Shell Drop 12</t>
  </si>
  <si>
    <t>ProjectileEjectedShellDrop12.ogg</t>
  </si>
  <si>
    <t>Projectile Ejected Shell Drop 13</t>
  </si>
  <si>
    <t>ProjectileEjectedShellDrop13.ogg</t>
  </si>
  <si>
    <t>Projectile Ejected Shell Drop 14</t>
  </si>
  <si>
    <t>ProjectileEjectedShellDrop14.ogg</t>
  </si>
  <si>
    <t>Projectile Ejected Shell Drop 15</t>
  </si>
  <si>
    <t>ProjectileEjectedShellDrop15.ogg</t>
  </si>
  <si>
    <t>Projectile Ejected Shell Drop Dirt 01</t>
  </si>
  <si>
    <t>ProjectileEjectedShellDropDirt01.ogg</t>
  </si>
  <si>
    <t>https://cutelittlegoat.github.io/AudioExample/WH40k_Boltgun/Boltgun/ProjectileEjectedShellDropDirt</t>
  </si>
  <si>
    <t>Projectile Ejected Shell Drop Dirt 02</t>
  </si>
  <si>
    <t>ProjectileEjectedShellDropDirt02.ogg</t>
  </si>
  <si>
    <t>Projectile Ejected Shell Drop Dirt 03</t>
  </si>
  <si>
    <t>ProjectileEjectedShellDropDirt03.ogg</t>
  </si>
  <si>
    <t>Projectile Ejected Shell Drop Dirt 04</t>
  </si>
  <si>
    <t>ProjectileEjectedShellDropDirt04.ogg</t>
  </si>
  <si>
    <t>Projectile Ejected Shell Drop Dirt 05</t>
  </si>
  <si>
    <t>ProjectileEjectedShellDropDirt05.ogg</t>
  </si>
  <si>
    <t>Projectile Ejected Shell Drop Gravel 01</t>
  </si>
  <si>
    <t>ProjectileEjectedShellDropGravel01.ogg</t>
  </si>
  <si>
    <t>https://cutelittlegoat.github.io/AudioExample/WH40k_Boltgun/Boltgun/ProjectileEjectedShellDropGravel</t>
  </si>
  <si>
    <t>Projectile Ejected Shell Drop Gravel 02</t>
  </si>
  <si>
    <t>ProjectileEjectedShellDropGravel02.ogg</t>
  </si>
  <si>
    <t>Projectile Ejected Shell Drop Gravel 03</t>
  </si>
  <si>
    <t>ProjectileEjectedShellDropGravel03.ogg</t>
  </si>
  <si>
    <t>Projectile Ejected Shell Drop Gravel 04</t>
  </si>
  <si>
    <t>ProjectileEjectedShellDropGravel04.ogg</t>
  </si>
  <si>
    <t>Projectile Ejected Shell Drop Gravel 05</t>
  </si>
  <si>
    <t>ProjectileEjectedShellDropGravel05.ogg</t>
  </si>
  <si>
    <t>Projectile Ejected Shell Drop Hard Surface 01</t>
  </si>
  <si>
    <t>ProjectileEjectedShellDropHardSurface01.ogg</t>
  </si>
  <si>
    <t>https://cutelittlegoat.github.io/AudioExample/WH40k_Boltgun/Boltgun/ProjectileEjectedShellDropHardSurface</t>
  </si>
  <si>
    <t>Projectile Ejected Shell Drop Hard Surface 02</t>
  </si>
  <si>
    <t>ProjectileEjectedShellDropHardSurface02.ogg</t>
  </si>
  <si>
    <t>Projectile Ejected Shell Drop Hard Surface 03</t>
  </si>
  <si>
    <t>ProjectileEjectedShellDropHardSurface03.ogg</t>
  </si>
  <si>
    <t>Projectile Ejected Shell Drop Hard Surface 04</t>
  </si>
  <si>
    <t>ProjectileEjectedShellDropHardSurface04.ogg</t>
  </si>
  <si>
    <t>Projectile Ejected Shell Drop Hard Surface 05</t>
  </si>
  <si>
    <t>ProjectileEjectedShellDropHardSurface05.ogg</t>
  </si>
  <si>
    <t>Projectile Ejected Shell Drop Metal 01</t>
  </si>
  <si>
    <t>ProjectileEjectedShellDropMetal01.ogg</t>
  </si>
  <si>
    <t>https://cutelittlegoat.github.io/AudioExample/WH40k_Boltgun/Boltgun/ProjectileEjectedShellDropMetal</t>
  </si>
  <si>
    <t>Projectile Ejected Shell Drop Metal 02</t>
  </si>
  <si>
    <t>ProjectileEjectedShellDropMetal02.ogg</t>
  </si>
  <si>
    <t>Projectile Ejected Shell Drop Metal 03</t>
  </si>
  <si>
    <t>ProjectileEjectedShellDropMetal03.ogg</t>
  </si>
  <si>
    <t>Projectile Ejected Shell Drop Metal 04</t>
  </si>
  <si>
    <t>ProjectileEjectedShellDropMetal04.ogg</t>
  </si>
  <si>
    <t>Projectile Ejected Shell Drop Metal 05</t>
  </si>
  <si>
    <t>ProjectileEjectedShellDropMetal05.ogg</t>
  </si>
  <si>
    <t>Chainsword Follow Through Swing 01 Missed</t>
  </si>
  <si>
    <t>ChainswordFollowThroughSwing01Missed.ogg</t>
  </si>
  <si>
    <t>https://cutelittlegoat.github.io/AudioExample/WH40k_Boltgun/Chainsword/ChainswordFollowThroughSwing01Missed</t>
  </si>
  <si>
    <t>Chainsword Follow Through Swing 02 Cut</t>
  </si>
  <si>
    <t>ChainswordFollowThroughSwing02Cut.ogg</t>
  </si>
  <si>
    <t>https://cutelittlegoat.github.io/AudioExample/WH40k_Boltgun/Chainsword/ChainswordFollowThroughSwing02Cut</t>
  </si>
  <si>
    <t>Chainsword Idle</t>
  </si>
  <si>
    <t>ChainswordIdle.ogg</t>
  </si>
  <si>
    <t>https://cutelittlegoat.github.io/AudioExample/WH40k_Boltgun/Chainsword/ChainswordIdle</t>
  </si>
  <si>
    <t>Chainsword Impact Cut</t>
  </si>
  <si>
    <t>ChainswordImpactCut.ogg</t>
  </si>
  <si>
    <t>https://cutelittlegoat.github.io/AudioExample/WH40k_Boltgun/Chainsword/ChainswordImpactCut</t>
  </si>
  <si>
    <t>Chainsword Impact Surface Generic</t>
  </si>
  <si>
    <t>ChainswordImpactSurfaceGeneric.ogg</t>
  </si>
  <si>
    <t>https://cutelittlegoat.github.io/AudioExample/WH40k_Boltgun/Chainsword/ChainswordImpactSurfaceGeneric</t>
  </si>
  <si>
    <t>Chainsword Impact Surface Generic Cut</t>
  </si>
  <si>
    <t>ChainswordImpactSurfaceGenericCut.ogg</t>
  </si>
  <si>
    <t>https://cutelittlegoat.github.io/AudioExample/WH40k_Boltgun/Chainsword/ChainswordImpactSurfaceGenericCut</t>
  </si>
  <si>
    <t>Chainsword Lunge Rev</t>
  </si>
  <si>
    <t>ChainswordLungeRev.ogg</t>
  </si>
  <si>
    <t>https://cutelittlegoat.github.io/AudioExample/WH40k_Boltgun/Chainsword/ChainswordLungeRev</t>
  </si>
  <si>
    <t>Chainsword Strike</t>
  </si>
  <si>
    <t>ChainswordStrike.ogg</t>
  </si>
  <si>
    <t>https://cutelittlegoat.github.io/AudioExample/WH40k_Boltgun/Chainsword/ChainswordStrike</t>
  </si>
  <si>
    <t>Low Rev</t>
  </si>
  <si>
    <t>LowRev.ogg</t>
  </si>
  <si>
    <t>Swoosh 01</t>
  </si>
  <si>
    <t>Swoosh01.ogg</t>
  </si>
  <si>
    <t>Swoosh 02</t>
  </si>
  <si>
    <t>Swoosh02.ogg</t>
  </si>
  <si>
    <t>Swoosh 03</t>
  </si>
  <si>
    <t>Swoosh03.ogg</t>
  </si>
  <si>
    <t>Graviton Beam Activate</t>
  </si>
  <si>
    <t>GravitonBeamActivate.ogg</t>
  </si>
  <si>
    <t>https://cutelittlegoat.github.io/AudioExample/WH40k_Boltgun/GravitonGun/GravitonBeamActivate</t>
  </si>
  <si>
    <t>Graviton Beam Deactivate</t>
  </si>
  <si>
    <t>GravitonBeamDeactivate.ogg</t>
  </si>
  <si>
    <t>https://cutelittlegoat.github.io/AudioExample/WH40k_Boltgun/GravitonGun/GravitonBeamDeactivate</t>
  </si>
  <si>
    <t>Graviton Firing Loop 01</t>
  </si>
  <si>
    <t>GravitonFiringLoop01.ogg</t>
  </si>
  <si>
    <t>https://cutelittlegoat.github.io/AudioExample/WH40k_Boltgun/GravitonGun/GravitonFiringLoop</t>
  </si>
  <si>
    <t>Graviton Firing Loop 02</t>
  </si>
  <si>
    <t>GravitonFiringLoop02.ogg</t>
  </si>
  <si>
    <t>Graviton Firing Start</t>
  </si>
  <si>
    <t>GravitonFiringStart.ogg</t>
  </si>
  <si>
    <t>Graviton Gun Charging</t>
  </si>
  <si>
    <t>GravitonGunCharging.ogg</t>
  </si>
  <si>
    <t>https://cutelittlegoat.github.io/AudioExample/WH40k_Boltgun/GravitonGun/GravitonGunCharging</t>
  </si>
  <si>
    <t>Graviton Gun Idle</t>
  </si>
  <si>
    <t>GravitonGunIdle.ogg</t>
  </si>
  <si>
    <t>https://cutelittlegoat.github.io/AudioExample/WH40k_Boltgun/GravitonGun/GravitonGunIdle</t>
  </si>
  <si>
    <t>Graviton Gun Pickup Reload</t>
  </si>
  <si>
    <t>GravitonGunPickupReload.ogg</t>
  </si>
  <si>
    <t>https://cutelittlegoat.github.io/AudioExample/WH40k_Boltgun/GravitonGun/GravitonGunPickupReload</t>
  </si>
  <si>
    <t>Graviton Gun Projectile Loop</t>
  </si>
  <si>
    <t>GravitonGunProjectileLoop.ogg</t>
  </si>
  <si>
    <t>https://cutelittlegoat.github.io/AudioExample/WH40k_Boltgun/GravitonGun/GravitonGunProjectileLoop</t>
  </si>
  <si>
    <t>Graviton Gun Reload</t>
  </si>
  <si>
    <t>GravitonGunReload.ogg</t>
  </si>
  <si>
    <t>https://cutelittlegoat.github.io/AudioExample/WH40k_Boltgun/GravitonGun/GravitonGunReload</t>
  </si>
  <si>
    <t>Graviton Projectile Firing Shot</t>
  </si>
  <si>
    <t>GravitonProjectileFiringShot.ogg</t>
  </si>
  <si>
    <t>https://cutelittlegoat.github.io/AudioExample/WH40k_Boltgun/GravitonGun/GravitonProjectileFiringShot</t>
  </si>
  <si>
    <t>Graviton Projectile Impact</t>
  </si>
  <si>
    <t>GravitonProjectileImpact.ogg</t>
  </si>
  <si>
    <t>https://cutelittlegoat.github.io/AudioExample/WH40k_Boltgun/GravitonGun/GravitonProjectileImpact</t>
  </si>
  <si>
    <t>Heavy Bolter Firing 01</t>
  </si>
  <si>
    <t>HeavyBolterFiring01.ogg</t>
  </si>
  <si>
    <t>https://cutelittlegoat.github.io/AudioExample/WH40k_Boltgun/HeavyBolter/HeavyBolterFiring</t>
  </si>
  <si>
    <t>Heavy Bolter Firing 02</t>
  </si>
  <si>
    <t>HeavyBolterFiring02.ogg</t>
  </si>
  <si>
    <t>Heavy Bolter Firing 03</t>
  </si>
  <si>
    <t>HeavyBolterFiring03.ogg</t>
  </si>
  <si>
    <t>Heavy Bolter Firing 04</t>
  </si>
  <si>
    <t>HeavyBolterFiring04.ogg</t>
  </si>
  <si>
    <t>Heavy Bolter Firing 05</t>
  </si>
  <si>
    <t>HeavyBolterFiring05.ogg</t>
  </si>
  <si>
    <t>Heavy Bolter Firing 06</t>
  </si>
  <si>
    <t>HeavyBolterFiring06.ogg</t>
  </si>
  <si>
    <t>Heavy Bolter Firing 07</t>
  </si>
  <si>
    <t>HeavyBolterFiring07.ogg</t>
  </si>
  <si>
    <t>Heavy Bolter Firing 08</t>
  </si>
  <si>
    <t>HeavyBolterFiring08.ogg</t>
  </si>
  <si>
    <t>Heavy Bolter Firing 09</t>
  </si>
  <si>
    <t>HeavyBolterFiring09.ogg</t>
  </si>
  <si>
    <t>Heavy Bolter Firing 10</t>
  </si>
  <si>
    <t>HeavyBolterFiring10.ogg</t>
  </si>
  <si>
    <t>Heavy Bolter Shell Case Eject Impact 01</t>
  </si>
  <si>
    <t>HeavyBolterShellCaseEjectImpact01.ogg</t>
  </si>
  <si>
    <t>Heavy Bolter Shell Case Eject Impact 02</t>
  </si>
  <si>
    <t>HeavyBolterShellCaseEjectImpact02.ogg</t>
  </si>
  <si>
    <t>Heavy Bolter Shell Case Eject Impact 03</t>
  </si>
  <si>
    <t>HeavyBolterShellCaseEjectImpact03.ogg</t>
  </si>
  <si>
    <t>Heavy Bolter Shell Case Eject Impact 04</t>
  </si>
  <si>
    <t>HeavyBolterShellCaseEjectImpact04.ogg</t>
  </si>
  <si>
    <t>Heavy Bolter Shell Case Eject Impact 05</t>
  </si>
  <si>
    <t>HeavyBolterShellCaseEjectImpact05.ogg</t>
  </si>
  <si>
    <t>Heavy Bolter Shell Case Eject Impact 06</t>
  </si>
  <si>
    <t>HeavyBolterShellCaseEjectImpact06.ogg</t>
  </si>
  <si>
    <t>Heavy Bolter Shell Case Eject Impact 07</t>
  </si>
  <si>
    <t>HeavyBolterShellCaseEjectImpact07.ogg</t>
  </si>
  <si>
    <t>Heavy Bolter Shell Case Eject Impact 08</t>
  </si>
  <si>
    <t>HeavyBolterShellCaseEjectImpact08.ogg</t>
  </si>
  <si>
    <t>Heavy Bolter Shell Case Eject Impact 09</t>
  </si>
  <si>
    <t>HeavyBolterShellCaseEjectImpact09.ogg</t>
  </si>
  <si>
    <t>Heavy Bolter Shell Case Eject Impact 10</t>
  </si>
  <si>
    <t>HeavyBolterShellCaseEjectImpact10.ogg</t>
  </si>
  <si>
    <t>Heavy Bolter Shell Case Eject Impact 11</t>
  </si>
  <si>
    <t>HeavyBolterShellCaseEjectImpact11.ogg</t>
  </si>
  <si>
    <t>Heavy Bolter Shell Case Eject Impact 12</t>
  </si>
  <si>
    <t>HeavyBolterShellCaseEjectImpact12.ogg</t>
  </si>
  <si>
    <t>Heavy Bolter Shell Case Eject Impact 13</t>
  </si>
  <si>
    <t>HeavyBolterShellCaseEjectImpact13.ogg</t>
  </si>
  <si>
    <t>Heavy Bolter Shell Case Eject Impact 14</t>
  </si>
  <si>
    <t>HeavyBolterShellCaseEjectImpact14.ogg</t>
  </si>
  <si>
    <t>Heavy Bolter Shell Case Eject Impact 15</t>
  </si>
  <si>
    <t>HeavyBolterShellCaseEjectImpact15.ogg</t>
  </si>
  <si>
    <t>Heavy Bolter_ High Mech Layer 01</t>
  </si>
  <si>
    <t>HeavyBolter_HighMechLayer01.ogg</t>
  </si>
  <si>
    <t>Heavy Bolter_ High Mech Layer 02</t>
  </si>
  <si>
    <t>HeavyBolter_HighMechLayer02.ogg</t>
  </si>
  <si>
    <t>Heavy Bolter_ High Mech Layer 03</t>
  </si>
  <si>
    <t>HeavyBolter_HighMechLayer03.ogg</t>
  </si>
  <si>
    <t>Heavy Bolter_ High Mech Layer 04</t>
  </si>
  <si>
    <t>HeavyBolter_HighMechLayer04.ogg</t>
  </si>
  <si>
    <t>Heavy Bolter_ High Mech Layer 05</t>
  </si>
  <si>
    <t>HeavyBolter_HighMechLayer05.ogg</t>
  </si>
  <si>
    <t>https://cutelittlegoat.github.io/AudioExample/WH40k_Boltgun/HeavyBolter/HeavyBolterImpact</t>
  </si>
  <si>
    <t>Heavy Bolter In 01</t>
  </si>
  <si>
    <t>HeavyBolterIn01.ogg</t>
  </si>
  <si>
    <t>https://cutelittlegoat.github.io/AudioExample/WH40k_Boltgun/HeavyBolter/HeavyBolterIn</t>
  </si>
  <si>
    <t>Heavy Bolter In 02</t>
  </si>
  <si>
    <t>HeavyBolterIn02.ogg</t>
  </si>
  <si>
    <t>Heavy Bolter In 03</t>
  </si>
  <si>
    <t>HeavyBolterIn03.ogg</t>
  </si>
  <si>
    <t>Heavy Bolter In 04</t>
  </si>
  <si>
    <t>HeavyBolterIn04.ogg</t>
  </si>
  <si>
    <t>Heavy Bolter In 05</t>
  </si>
  <si>
    <t>HeavyBolterIn05.ogg</t>
  </si>
  <si>
    <t>Heavy Bolter Magazine Eject Impact</t>
  </si>
  <si>
    <t>HeavyBolterMagazineEjectImpact.ogg</t>
  </si>
  <si>
    <t>https://cutelittlegoat.github.io/AudioExample/WH40k_Boltgun/HeavyBolter/HeavyBolterMagazineEjectImpact</t>
  </si>
  <si>
    <t>Heavy Bolter Mech Foley Loop</t>
  </si>
  <si>
    <t>HeavyBolterMechFoleyLoop.ogg</t>
  </si>
  <si>
    <t>https://cutelittlegoat.github.io/AudioExample/WH40k_Boltgun/HeavyBolter/HeavyBolterMechFoleyLoop</t>
  </si>
  <si>
    <t>Heavy Bolter Out 01</t>
  </si>
  <si>
    <t>HeavyBolterOut01.ogg</t>
  </si>
  <si>
    <t>https://cutelittlegoat.github.io/AudioExample/WH40k_Boltgun/HeavyBolter/HeavyBolterOut</t>
  </si>
  <si>
    <t>Heavy Bolter Out 02</t>
  </si>
  <si>
    <t>HeavyBolterOut02.ogg</t>
  </si>
  <si>
    <t>Heavy Bolter Out 03</t>
  </si>
  <si>
    <t>HeavyBolterOut03.ogg</t>
  </si>
  <si>
    <t>Heavy Bolter Out 04</t>
  </si>
  <si>
    <t>HeavyBolterOut04.ogg</t>
  </si>
  <si>
    <t>Heavy Bolter Out 05</t>
  </si>
  <si>
    <t>HeavyBolterOut05.ogg</t>
  </si>
  <si>
    <t>Heavy Bolter Pickup Reload</t>
  </si>
  <si>
    <t>HeavyBolterPickupReload.ogg</t>
  </si>
  <si>
    <t>https://cutelittlegoat.github.io/AudioExample/WH40k_Boltgun/HeavyBolter/HeavyBolterPickupReload</t>
  </si>
  <si>
    <t>https://cutelittlegoat.github.io/AudioExample/WH40k_Boltgun/HeavyBolter/HeavyBolterShellCaseEjectImpact</t>
  </si>
  <si>
    <t>Meltagun Charge</t>
  </si>
  <si>
    <t>MeltagunCharge.ogg</t>
  </si>
  <si>
    <t>https://cutelittlegoat.github.io/AudioExample/WH40k_Boltgun/Meltagun/MeltagunCharge</t>
  </si>
  <si>
    <t>Meltagun Charge Lesser</t>
  </si>
  <si>
    <t>MeltagunChargeLesser.ogg</t>
  </si>
  <si>
    <t>https://cutelittlegoat.github.io/AudioExample/WH40k_Boltgun/Meltagun/MeltagunChargeLesser</t>
  </si>
  <si>
    <t>Shotgun Firing</t>
  </si>
  <si>
    <t>ShotgunFiring.ogg</t>
  </si>
  <si>
    <t>https://cutelittlegoat.github.io/AudioExample/WH40k_Boltgun/Meltagun/MeltagunHigh</t>
  </si>
  <si>
    <t>Meltagun High Approved</t>
  </si>
  <si>
    <t>MeltagunHighApproved.ogg</t>
  </si>
  <si>
    <t>https://cutelittlegoat.github.io/AudioExample/WH40k_Boltgun/Meltagun/MeltagunHigh/OldMeltagunFirringSFX</t>
  </si>
  <si>
    <t>Meltagun Low</t>
  </si>
  <si>
    <t>MeltagunLow.ogg</t>
  </si>
  <si>
    <t>https://cutelittlegoat.github.io/AudioExample/WH40k_Boltgun/Meltagun/MeltagunLow</t>
  </si>
  <si>
    <t>Meltagun Projectile Impact</t>
  </si>
  <si>
    <t>MeltagunProjectileImpact.ogg</t>
  </si>
  <si>
    <t>https://cutelittlegoat.github.io/AudioExample/WH40k_Boltgun/Meltagun/MeltagunProjectileImpact</t>
  </si>
  <si>
    <t>Meltagun Reload</t>
  </si>
  <si>
    <t>MeltagunReload.ogg</t>
  </si>
  <si>
    <t>https://cutelittlegoat.github.io/AudioExample/WH40k_Boltgun/Meltagun/MeltagunReload</t>
  </si>
  <si>
    <t>Meltagun Reset</t>
  </si>
  <si>
    <t>MeltagunReset.ogg</t>
  </si>
  <si>
    <t>https://cutelittlegoat.github.io/AudioExample/WH40k_Boltgun/Meltagun/MeltagunReset</t>
  </si>
  <si>
    <t>Plasma Gun Firing Overheated</t>
  </si>
  <si>
    <t>PlasmaGunFiringOverheated.ogg</t>
  </si>
  <si>
    <t>https://cutelittlegoat.github.io/AudioExample/WH40k_Boltgun/PlasmaGun/PlasmaGunFiringOverheated</t>
  </si>
  <si>
    <t>Plasma Gun Firing Overheated_ Zap Long</t>
  </si>
  <si>
    <t>PlasmaGunFiringOverheated_ZapLong.ogg</t>
  </si>
  <si>
    <t>Plasma Gun Firing Overheated_ Zap Medium</t>
  </si>
  <si>
    <t>PlasmaGunFiringOverheated_ZapMedium.ogg</t>
  </si>
  <si>
    <t>Plasma Gun Firing Standard</t>
  </si>
  <si>
    <t>PlasmaGunFiringStandard.ogg</t>
  </si>
  <si>
    <t>Welding Impulses Medium Heavy 01</t>
  </si>
  <si>
    <t>WeldingImpulsesMediumHeavy01.ogg</t>
  </si>
  <si>
    <t>Welding Impulses Medium Heavy 02</t>
  </si>
  <si>
    <t>WeldingImpulsesMediumHeavy02.ogg</t>
  </si>
  <si>
    <t>Welding Impulses Medium Heavy 03</t>
  </si>
  <si>
    <t>WeldingImpulsesMediumHeavy03.ogg</t>
  </si>
  <si>
    <t>Welding Impulses Medium Light 01</t>
  </si>
  <si>
    <t>WeldingImpulsesMediumLight01.ogg</t>
  </si>
  <si>
    <t>Welding Impulses Medium Light 02</t>
  </si>
  <si>
    <t>WeldingImpulsesMediumLight02.ogg</t>
  </si>
  <si>
    <t>Welding Impulses Medium Light 03</t>
  </si>
  <si>
    <t>WeldingImpulsesMediumLight03.ogg</t>
  </si>
  <si>
    <t>Welding Impulses Short 01</t>
  </si>
  <si>
    <t>WeldingImpulsesShort01.ogg</t>
  </si>
  <si>
    <t>Welding Impulses Short 02</t>
  </si>
  <si>
    <t>WeldingImpulsesShort02.ogg</t>
  </si>
  <si>
    <t>Welding Impulses Short 03</t>
  </si>
  <si>
    <t>WeldingImpulsesShort03.ogg</t>
  </si>
  <si>
    <t>Welding Impulses Short 04</t>
  </si>
  <si>
    <t>WeldingImpulsesShort04.ogg</t>
  </si>
  <si>
    <t>Welding Impulses Short 05</t>
  </si>
  <si>
    <t>WeldingImpulsesShort05.ogg</t>
  </si>
  <si>
    <t>https://cutelittlegoat.github.io/AudioExample/WH40k_Boltgun/PlasmaGun/PlasmaGunFiringStandard</t>
  </si>
  <si>
    <t>Plasma Gun Heat Dump Recoil</t>
  </si>
  <si>
    <t>PlasmaGunHeatDumpRecoil.ogg</t>
  </si>
  <si>
    <t>https://cutelittlegoat.github.io/AudioExample/WH40k_Boltgun/PlasmaGun/PlasmaGunHeatDumpRecoil</t>
  </si>
  <si>
    <t>Plasma Gun Overheat Self Damage</t>
  </si>
  <si>
    <t>PlasmaGunOverheatSelfDamage.ogg</t>
  </si>
  <si>
    <t>https://cutelittlegoat.github.io/AudioExample/WH40k_Boltgun/PlasmaGun/PlasmaGunOverheatSelfDamage</t>
  </si>
  <si>
    <t>Plasma Gun Overheat Warning Sound</t>
  </si>
  <si>
    <t>PlasmaGunOverheatWarningSound.ogg</t>
  </si>
  <si>
    <t>https://cutelittlegoat.github.io/AudioExample/WH40k_Boltgun/PlasmaGun/PlasmaGunOverheatWarningSound</t>
  </si>
  <si>
    <t>Plasma Gun Projectile Impact</t>
  </si>
  <si>
    <t>PlasmaGunProjectileImpact.ogg</t>
  </si>
  <si>
    <t>https://cutelittlegoat.github.io/AudioExample/WH40k_Boltgun/PlasmaGun/PlasmaGunProjectileImpact</t>
  </si>
  <si>
    <t>https://cutelittlegoat.github.io/AudioExample/WH40k_Boltgun/PlasmaGun/PlasmaGunProjectileImpactOverheated</t>
  </si>
  <si>
    <t>Plasma Gun Reload</t>
  </si>
  <si>
    <t>PlasmaGunReload.ogg</t>
  </si>
  <si>
    <t>https://cutelittlegoat.github.io/AudioExample/WH40k_Boltgun/PlasmaGun/PlasmaGunReload</t>
  </si>
  <si>
    <t>Shotgun Blast</t>
  </si>
  <si>
    <t>ShotgunBlast.ogg</t>
  </si>
  <si>
    <t>https://cutelittlegoat.github.io/AudioExample/WH40k_Boltgun/Shotgun/ShotgunFiring</t>
  </si>
  <si>
    <t>Shotgun Firing Handling</t>
  </si>
  <si>
    <t>ShotgunFiringHandling.ogg</t>
  </si>
  <si>
    <t>Shotgun Impact 1</t>
  </si>
  <si>
    <t>ShotgunImpact1.ogg</t>
  </si>
  <si>
    <t>https://cutelittlegoat.github.io/AudioExample/WH40k_Boltgun/Shotgun/ShotgunProjectileImpact</t>
  </si>
  <si>
    <t>Shotgun Impact 2</t>
  </si>
  <si>
    <t>ShotgunImpact2.ogg</t>
  </si>
  <si>
    <t>Shotgun Impact 3</t>
  </si>
  <si>
    <t>ShotgunImpact3.ogg</t>
  </si>
  <si>
    <t>Shotgun Impact 4</t>
  </si>
  <si>
    <t>ShotgunImpact4.ogg</t>
  </si>
  <si>
    <t>Shotgun Impact 5</t>
  </si>
  <si>
    <t>ShotgunImpact5.ogg</t>
  </si>
  <si>
    <t>Shotgun Projectile Impact Ricochet 01</t>
  </si>
  <si>
    <t>ShotgunProjectileImpactRicochet01.ogg</t>
  </si>
  <si>
    <t>Shotgun Projectile Impact Ricochet 02</t>
  </si>
  <si>
    <t>ShotgunProjectileImpactRicochet02.ogg</t>
  </si>
  <si>
    <t>Shotgun Projectile Impact Ricochet 03</t>
  </si>
  <si>
    <t>ShotgunProjectileImpactRicochet03.ogg</t>
  </si>
  <si>
    <t>https://cutelittlegoat.github.io/AudioExample/WH40k_Boltgun/Shotgun/ShotgunProjectileImpactLarge</t>
  </si>
  <si>
    <t>https://cutelittlegoat.github.io/AudioExample/WH40k_Boltgun/Shotgun/ShotgunProjectileImpactRicochet</t>
  </si>
  <si>
    <t>Shotgun Pump Action</t>
  </si>
  <si>
    <t>ShotgunPumpAction.ogg</t>
  </si>
  <si>
    <t>https://cutelittlegoat.github.io/AudioExample/WH40k_Boltgun/Shotgun/ShotgunPumpAction</t>
  </si>
  <si>
    <t>Shotgun Reload End</t>
  </si>
  <si>
    <t>ShotgunReloadEnd.ogg</t>
  </si>
  <si>
    <t>https://cutelittlegoat.github.io/AudioExample/WH40k_Boltgun/Shotgun/ShotgunReloadEnd</t>
  </si>
  <si>
    <t>Shotgun Reload</t>
  </si>
  <si>
    <t>ShotgunReload.ogg</t>
  </si>
  <si>
    <t>https://cutelittlegoat.github.io/AudioExample/WH40k_Boltgun/Shotgun/ShotgunReloading</t>
  </si>
  <si>
    <t>Shotgun Reload Loop</t>
  </si>
  <si>
    <t>ShotgunReloadLoop.ogg</t>
  </si>
  <si>
    <t>https://cutelittlegoat.github.io/AudioExample/WH40k_Boltgun/Shotgun/ShotgunReloadLoop</t>
  </si>
  <si>
    <t>Shotgun Reload Start</t>
  </si>
  <si>
    <t>ShotgunReloadStart.ogg</t>
  </si>
  <si>
    <t>https://cutelittlegoat.github.io/AudioExample/WH40k_Boltgun/Shotgun/ShotgunReloadStart</t>
  </si>
  <si>
    <t>Shotgun Shell Eject Impact 01</t>
  </si>
  <si>
    <t>ShotgunShellEjectImpact01.ogg</t>
  </si>
  <si>
    <t>https://cutelittlegoat.github.io/AudioExample/WH40k_Boltgun/Shotgun/ShotgunShellEjectImpact</t>
  </si>
  <si>
    <t>Shotgun Shell Eject Impact 02</t>
  </si>
  <si>
    <t>ShotgunShellEjectImpact02.ogg</t>
  </si>
  <si>
    <t>Shotgun Shell Eject Impact 03</t>
  </si>
  <si>
    <t>ShotgunShellEjectImpact03.ogg</t>
  </si>
  <si>
    <t>Shotgun Shell Eject Impact 04</t>
  </si>
  <si>
    <t>ShotgunShellEjectImpact04.ogg</t>
  </si>
  <si>
    <t>Shotgun Shell Eject Impact 05</t>
  </si>
  <si>
    <t>ShotgunShellEjectImpact05.ogg</t>
  </si>
  <si>
    <t>Frag Grenade Explosion</t>
  </si>
  <si>
    <t>FragGrenadeExplosion.ogg</t>
  </si>
  <si>
    <t>https://cutelittlegoat.github.io/AudioExample/WH40k_Boltgun/VengeanceGrenadeLauncher/VengeanceGrenadeExplosion</t>
  </si>
  <si>
    <t>Vengeance Grenade Impact</t>
  </si>
  <si>
    <t>VengeanceGrenadeImpact.ogg</t>
  </si>
  <si>
    <t>https://cutelittlegoat.github.io/AudioExample/WH40k_Boltgun/VengeanceGrenadeLauncher/VengeanceGrenadeImpactChargeUp</t>
  </si>
  <si>
    <t>Vengeance Grenade Impact Charge Up</t>
  </si>
  <si>
    <t>VengeanceGrenadeImpactChargeUp.ogg</t>
  </si>
  <si>
    <t>Vengeance Grenade Launcher Fire</t>
  </si>
  <si>
    <t>VengeanceGrenadeLauncherFire.ogg</t>
  </si>
  <si>
    <t>https://cutelittlegoat.github.io/AudioExample/WH40k_Boltgun/VengeanceGrenadeLauncher/VengeanceGrenadeLauncherFire</t>
  </si>
  <si>
    <t>Vengeance Grenade Launcher Impact</t>
  </si>
  <si>
    <t>VengeanceGrenadeLauncherImpact.ogg</t>
  </si>
  <si>
    <t>https://cutelittlegoat.github.io/AudioExample/WH40k_Boltgun/VengeanceGrenadeLauncher/VengeanceGrenadeLauncherImpact</t>
  </si>
  <si>
    <t>Vengeance Grenade Launcher Reload</t>
  </si>
  <si>
    <t>VengeanceGrenadeLauncherReload.ogg</t>
  </si>
  <si>
    <t>https://cutelittlegoat.github.io/AudioExample/WH40k_Boltgun/VengeanceGrenadeLauncher/VengeanceGrenadeLauncherReload</t>
  </si>
  <si>
    <t>Vengeance Grenade Launcher Reload Metal</t>
  </si>
  <si>
    <t>VengeanceGrenadeLauncherReloadMetal.ogg</t>
  </si>
  <si>
    <t>Vengeance Grenade Launcher Reload Shell Eject 01</t>
  </si>
  <si>
    <t>VengeanceGrenadeLauncherReloadShellEject01.ogg</t>
  </si>
  <si>
    <t>Vengeance Grenade Launcher Reload Shell Eject 02</t>
  </si>
  <si>
    <t>VengeanceGrenadeLauncherReloadShellEject02.ogg</t>
  </si>
  <si>
    <t>Vengeance Grenade Launcher Reload Shell Eject 03</t>
  </si>
  <si>
    <t>VengeanceGrenadeLauncherReloadShellEject03.ogg</t>
  </si>
  <si>
    <t>Vengeance Grenade Launcher Reload Shell Eject 04</t>
  </si>
  <si>
    <t>VengeanceGrenadeLauncherReloadShellEject04.ogg</t>
  </si>
  <si>
    <t>Vengeance Grenade Launcher Reload Shell Eject 05</t>
  </si>
  <si>
    <t>VengeanceGrenadeLauncherReloadShellEject05.ogg</t>
  </si>
  <si>
    <t>Vengeance Grenade Launcher Reload Thud</t>
  </si>
  <si>
    <t>VengeanceGrenadeLauncherReloadThud.ogg</t>
  </si>
  <si>
    <t>https://cutelittlegoat.github.io/AudioExample/WH40k_Boltgun/VolkiteCaliver/VolkiteCaliverMagazineEject</t>
  </si>
  <si>
    <t>Volkite Caliver Reload</t>
  </si>
  <si>
    <t>VolkiteCaliverReload.ogg</t>
  </si>
  <si>
    <t>https://cutelittlegoat.github.io/AudioExample/WH40k_Boltgun/VolkiteCaliver/VolkiteCaliverReload</t>
  </si>
  <si>
    <t>Volkite Charging Up</t>
  </si>
  <si>
    <t>VolkiteChargingUp.ogg</t>
  </si>
  <si>
    <t>https://cutelittlegoat.github.io/AudioExample/WH40k_Boltgun/VolkiteCaliver/VolkiteChargingUp</t>
  </si>
  <si>
    <t>Volkite Cooling Off</t>
  </si>
  <si>
    <t>VolkiteCoolingOff.ogg</t>
  </si>
  <si>
    <t>https://cutelittlegoat.github.io/AudioExample/WH40k_Boltgun/VolkiteCaliver/VolkiteCoolingOff</t>
  </si>
  <si>
    <t>Volkite Explosive Burn</t>
  </si>
  <si>
    <t>VolkiteExplosiveBurn.ogg</t>
  </si>
  <si>
    <t>https://cutelittlegoat.github.io/AudioExample/WH40k_Boltgun/VolkiteCaliver/VolkiteExplosiveBurn</t>
  </si>
  <si>
    <t>Volkite Firing Loop</t>
  </si>
  <si>
    <t>VolkiteFiringLoop.ogg</t>
  </si>
  <si>
    <t>https://cutelittlegoat.github.io/AudioExample/WH40k_Boltgun/VolkiteCaliver/VolkiteFiringLoop</t>
  </si>
  <si>
    <t>Volkite Firing Start</t>
  </si>
  <si>
    <t>VolkiteFiringStart.ogg</t>
  </si>
  <si>
    <t>https://cutelittlegoat.github.io/AudioExample/WH40k_Boltgun/VolkiteCaliver/VolkiteFiringStart</t>
  </si>
  <si>
    <t>Volkite Idle</t>
  </si>
  <si>
    <t>VolkiteIdle.ogg</t>
  </si>
  <si>
    <t>https://cutelittlegoat.github.io/AudioExample/WH40k_Boltgun/VolkiteCaliver/VolkiteIdle</t>
  </si>
  <si>
    <t>Weapon Dry Fire</t>
  </si>
  <si>
    <t>WeaponDryFire.ogg</t>
  </si>
  <si>
    <t>https://cutelittlegoat.github.io/AudioExample/WH40k_Boltgun/WeaponDryFire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</si>
</sst>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4" borderId="0" xfId="1" applyFill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utelittlegoat.github.io/AudioRPG/TabletopAudio/Monster%20Pack%20SoundPad" TargetMode="External"/><Relationship Id="rId1" Type="http://schemas.openxmlformats.org/officeDocument/2006/relationships/hyperlink" Target="https://cutelittlegoat.github.io/AudioRPG/TabletopAudio/Combat%20SoundP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4"/>
  <sheetViews>
    <sheetView tabSelected="1" topLeftCell="A1536" workbookViewId="0">
      <selection activeCell="B1546" sqref="B1546"/>
    </sheetView>
  </sheetViews>
  <sheetFormatPr defaultRowHeight="14.5" x14ac:dyDescent="0.35"/>
  <cols>
    <col min="1" max="1" width="22.7265625" customWidth="1"/>
    <col min="2" max="2" width="47" style="3" customWidth="1"/>
    <col min="3" max="3" width="110.7265625" style="3" bestFit="1" customWidth="1"/>
    <col min="5" max="5" width="17.08984375" customWidth="1"/>
    <col min="6" max="6" width="11.6328125" customWidth="1"/>
    <col min="7" max="7" width="19" customWidth="1"/>
    <col min="8" max="8" width="27.3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1492</v>
      </c>
      <c r="E1" s="1" t="s">
        <v>1493</v>
      </c>
      <c r="F1" s="1" t="s">
        <v>1494</v>
      </c>
      <c r="G1" s="1" t="s">
        <v>1495</v>
      </c>
      <c r="H1" s="1" t="s">
        <v>1496</v>
      </c>
      <c r="I1" s="1" t="s">
        <v>1497</v>
      </c>
      <c r="J1" s="1" t="s">
        <v>1498</v>
      </c>
      <c r="K1" s="1" t="s">
        <v>1499</v>
      </c>
      <c r="L1" s="1" t="s">
        <v>1500</v>
      </c>
    </row>
    <row r="2" spans="1:12" x14ac:dyDescent="0.35">
      <c r="A2" t="s">
        <v>1540</v>
      </c>
      <c r="B2" s="3" t="s">
        <v>3</v>
      </c>
      <c r="C2" s="3" t="s">
        <v>1501</v>
      </c>
      <c r="D2">
        <f t="shared" ref="D2:D65" si="0">IFERROR(FIND("-",B2,1),0)</f>
        <v>12</v>
      </c>
      <c r="E2" t="str">
        <f>RIGHT(B2,LEN(B2)-D2)</f>
        <v>beat_to_quarters.ogg</v>
      </c>
      <c r="F2" t="str">
        <f>LEFT(E2,LEN(E2)-4)</f>
        <v>beat_to_quarters</v>
      </c>
      <c r="G2" t="str">
        <f>SUBSTITUTE(F2,"_"," ")</f>
        <v>beat to quarters</v>
      </c>
      <c r="H2" t="str">
        <f>PROPER(G2)</f>
        <v>Beat To Quarters</v>
      </c>
    </row>
    <row r="3" spans="1:12" x14ac:dyDescent="0.35">
      <c r="A3" t="s">
        <v>1541</v>
      </c>
      <c r="B3" s="3" t="s">
        <v>4</v>
      </c>
      <c r="C3" s="3" t="s">
        <v>1501</v>
      </c>
      <c r="D3">
        <f t="shared" si="0"/>
        <v>12</v>
      </c>
      <c r="E3" t="str">
        <f t="shared" ref="E3:E66" si="1">RIGHT(B3,LEN(B3)-D3)</f>
        <v>below_decks_loop.ogg</v>
      </c>
      <c r="F3" t="str">
        <f t="shared" ref="F3:F66" si="2">LEFT(E3,LEN(E3)-4)</f>
        <v>below_decks_loop</v>
      </c>
      <c r="G3" t="str">
        <f t="shared" ref="G3:G66" si="3">SUBSTITUTE(F3,"_"," ")</f>
        <v>below decks loop</v>
      </c>
      <c r="H3" t="str">
        <f t="shared" ref="H3:H66" si="4">PROPER(G3)</f>
        <v>Below Decks Loop</v>
      </c>
    </row>
    <row r="4" spans="1:12" x14ac:dyDescent="0.35">
      <c r="A4" t="s">
        <v>1542</v>
      </c>
      <c r="B4" s="3" t="s">
        <v>5</v>
      </c>
      <c r="C4" s="3" t="s">
        <v>1501</v>
      </c>
      <c r="D4">
        <f t="shared" si="0"/>
        <v>12</v>
      </c>
      <c r="E4" t="str">
        <f t="shared" si="1"/>
        <v>bilge_pumps_loop.ogg</v>
      </c>
      <c r="F4" t="str">
        <f t="shared" si="2"/>
        <v>bilge_pumps_loop</v>
      </c>
      <c r="G4" t="str">
        <f t="shared" si="3"/>
        <v>bilge pumps loop</v>
      </c>
      <c r="H4" t="str">
        <f t="shared" si="4"/>
        <v>Bilge Pumps Loop</v>
      </c>
    </row>
    <row r="5" spans="1:12" x14ac:dyDescent="0.35">
      <c r="A5" t="s">
        <v>1543</v>
      </c>
      <c r="B5" s="3" t="s">
        <v>6</v>
      </c>
      <c r="C5" s="3" t="s">
        <v>1501</v>
      </c>
      <c r="D5">
        <f t="shared" si="0"/>
        <v>12</v>
      </c>
      <c r="E5" t="str">
        <f t="shared" si="1"/>
        <v>bosuns_whistle.ogg</v>
      </c>
      <c r="F5" t="str">
        <f t="shared" si="2"/>
        <v>bosuns_whistle</v>
      </c>
      <c r="G5" t="str">
        <f t="shared" si="3"/>
        <v>bosuns whistle</v>
      </c>
      <c r="H5" t="str">
        <f t="shared" si="4"/>
        <v>Bosuns Whistle</v>
      </c>
    </row>
    <row r="6" spans="1:12" x14ac:dyDescent="0.35">
      <c r="A6" t="s">
        <v>1544</v>
      </c>
      <c r="B6" s="3" t="s">
        <v>7</v>
      </c>
      <c r="C6" s="3" t="s">
        <v>1501</v>
      </c>
      <c r="D6">
        <f t="shared" si="0"/>
        <v>12</v>
      </c>
      <c r="E6" t="str">
        <f t="shared" si="1"/>
        <v>bow_wash_heavy_loop.ogg</v>
      </c>
      <c r="F6" t="str">
        <f t="shared" si="2"/>
        <v>bow_wash_heavy_loop</v>
      </c>
      <c r="G6" t="str">
        <f t="shared" si="3"/>
        <v>bow wash heavy loop</v>
      </c>
      <c r="H6" t="str">
        <f t="shared" si="4"/>
        <v>Bow Wash Heavy Loop</v>
      </c>
    </row>
    <row r="7" spans="1:12" x14ac:dyDescent="0.35">
      <c r="A7" t="s">
        <v>1545</v>
      </c>
      <c r="B7" s="3" t="s">
        <v>8</v>
      </c>
      <c r="C7" s="3" t="s">
        <v>1501</v>
      </c>
      <c r="D7">
        <f t="shared" si="0"/>
        <v>12</v>
      </c>
      <c r="E7" t="str">
        <f t="shared" si="1"/>
        <v>bow_wash_light_loop.ogg</v>
      </c>
      <c r="F7" t="str">
        <f t="shared" si="2"/>
        <v>bow_wash_light_loop</v>
      </c>
      <c r="G7" t="str">
        <f t="shared" si="3"/>
        <v>bow wash light loop</v>
      </c>
      <c r="H7" t="str">
        <f t="shared" si="4"/>
        <v>Bow Wash Light Loop</v>
      </c>
    </row>
    <row r="8" spans="1:12" x14ac:dyDescent="0.35">
      <c r="A8" t="s">
        <v>1546</v>
      </c>
      <c r="B8" s="3" t="s">
        <v>9</v>
      </c>
      <c r="C8" s="3" t="s">
        <v>1501</v>
      </c>
      <c r="D8">
        <f t="shared" si="0"/>
        <v>12</v>
      </c>
      <c r="E8" t="str">
        <f t="shared" si="1"/>
        <v>bow_wash_med_loop.ogg</v>
      </c>
      <c r="F8" t="str">
        <f t="shared" si="2"/>
        <v>bow_wash_med_loop</v>
      </c>
      <c r="G8" t="str">
        <f t="shared" si="3"/>
        <v>bow wash med loop</v>
      </c>
      <c r="H8" t="str">
        <f t="shared" si="4"/>
        <v>Bow Wash Med Loop</v>
      </c>
    </row>
    <row r="9" spans="1:12" x14ac:dyDescent="0.35">
      <c r="A9" t="s">
        <v>1547</v>
      </c>
      <c r="B9" s="3" t="s">
        <v>10</v>
      </c>
      <c r="C9" s="3" t="s">
        <v>1501</v>
      </c>
      <c r="D9">
        <f t="shared" si="0"/>
        <v>12</v>
      </c>
      <c r="E9" t="str">
        <f t="shared" si="1"/>
        <v>broadside1.ogg</v>
      </c>
      <c r="F9" t="str">
        <f t="shared" si="2"/>
        <v>broadside1</v>
      </c>
      <c r="G9" t="str">
        <f t="shared" si="3"/>
        <v>broadside1</v>
      </c>
      <c r="H9" t="str">
        <f t="shared" si="4"/>
        <v>Broadside1</v>
      </c>
    </row>
    <row r="10" spans="1:12" x14ac:dyDescent="0.35">
      <c r="A10" t="s">
        <v>1548</v>
      </c>
      <c r="B10" s="3" t="s">
        <v>11</v>
      </c>
      <c r="C10" s="3" t="s">
        <v>1501</v>
      </c>
      <c r="D10">
        <f t="shared" si="0"/>
        <v>12</v>
      </c>
      <c r="E10" t="str">
        <f t="shared" si="1"/>
        <v>broadside2.ogg</v>
      </c>
      <c r="F10" t="str">
        <f t="shared" si="2"/>
        <v>broadside2</v>
      </c>
      <c r="G10" t="str">
        <f t="shared" si="3"/>
        <v>broadside2</v>
      </c>
      <c r="H10" t="str">
        <f t="shared" si="4"/>
        <v>Broadside2</v>
      </c>
    </row>
    <row r="11" spans="1:12" x14ac:dyDescent="0.35">
      <c r="A11" t="s">
        <v>1549</v>
      </c>
      <c r="B11" s="3" t="s">
        <v>12</v>
      </c>
      <c r="C11" s="3" t="s">
        <v>1501</v>
      </c>
      <c r="D11">
        <f t="shared" si="0"/>
        <v>12</v>
      </c>
      <c r="E11" t="str">
        <f t="shared" si="1"/>
        <v>broadside3.ogg</v>
      </c>
      <c r="F11" t="str">
        <f t="shared" si="2"/>
        <v>broadside3</v>
      </c>
      <c r="G11" t="str">
        <f t="shared" si="3"/>
        <v>broadside3</v>
      </c>
      <c r="H11" t="str">
        <f t="shared" si="4"/>
        <v>Broadside3</v>
      </c>
    </row>
    <row r="12" spans="1:12" x14ac:dyDescent="0.35">
      <c r="A12" t="s">
        <v>1550</v>
      </c>
      <c r="B12" s="3" t="s">
        <v>13</v>
      </c>
      <c r="C12" s="3" t="s">
        <v>1501</v>
      </c>
      <c r="D12">
        <f t="shared" si="0"/>
        <v>12</v>
      </c>
      <c r="E12" t="str">
        <f t="shared" si="1"/>
        <v>broadside4.ogg</v>
      </c>
      <c r="F12" t="str">
        <f t="shared" si="2"/>
        <v>broadside4</v>
      </c>
      <c r="G12" t="str">
        <f t="shared" si="3"/>
        <v>broadside4</v>
      </c>
      <c r="H12" t="str">
        <f t="shared" si="4"/>
        <v>Broadside4</v>
      </c>
    </row>
    <row r="13" spans="1:12" x14ac:dyDescent="0.35">
      <c r="A13" t="s">
        <v>1551</v>
      </c>
      <c r="B13" s="3" t="s">
        <v>14</v>
      </c>
      <c r="C13" s="3" t="s">
        <v>1501</v>
      </c>
      <c r="D13">
        <f t="shared" si="0"/>
        <v>12</v>
      </c>
      <c r="E13" t="str">
        <f t="shared" si="1"/>
        <v>cheer1.ogg</v>
      </c>
      <c r="F13" t="str">
        <f t="shared" si="2"/>
        <v>cheer1</v>
      </c>
      <c r="G13" t="str">
        <f t="shared" si="3"/>
        <v>cheer1</v>
      </c>
      <c r="H13" t="str">
        <f t="shared" si="4"/>
        <v>Cheer1</v>
      </c>
    </row>
    <row r="14" spans="1:12" x14ac:dyDescent="0.35">
      <c r="A14" t="s">
        <v>1552</v>
      </c>
      <c r="B14" s="3" t="s">
        <v>15</v>
      </c>
      <c r="C14" s="3" t="s">
        <v>1501</v>
      </c>
      <c r="D14">
        <f t="shared" si="0"/>
        <v>12</v>
      </c>
      <c r="E14" t="str">
        <f t="shared" si="1"/>
        <v>cheer2.ogg</v>
      </c>
      <c r="F14" t="str">
        <f t="shared" si="2"/>
        <v>cheer2</v>
      </c>
      <c r="G14" t="str">
        <f t="shared" si="3"/>
        <v>cheer2</v>
      </c>
      <c r="H14" t="str">
        <f t="shared" si="4"/>
        <v>Cheer2</v>
      </c>
    </row>
    <row r="15" spans="1:12" x14ac:dyDescent="0.35">
      <c r="A15" t="s">
        <v>1553</v>
      </c>
      <c r="B15" s="3" t="s">
        <v>16</v>
      </c>
      <c r="C15" s="3" t="s">
        <v>1501</v>
      </c>
      <c r="D15">
        <f t="shared" si="0"/>
        <v>12</v>
      </c>
      <c r="E15" t="str">
        <f t="shared" si="1"/>
        <v>cheer3.ogg</v>
      </c>
      <c r="F15" t="str">
        <f t="shared" si="2"/>
        <v>cheer3</v>
      </c>
      <c r="G15" t="str">
        <f t="shared" si="3"/>
        <v>cheer3</v>
      </c>
      <c r="H15" t="str">
        <f t="shared" si="4"/>
        <v>Cheer3</v>
      </c>
    </row>
    <row r="16" spans="1:12" x14ac:dyDescent="0.35">
      <c r="A16" t="s">
        <v>1554</v>
      </c>
      <c r="B16" s="3" t="s">
        <v>17</v>
      </c>
      <c r="C16" s="3" t="s">
        <v>1501</v>
      </c>
      <c r="D16">
        <f t="shared" si="0"/>
        <v>12</v>
      </c>
      <c r="E16" t="str">
        <f t="shared" si="1"/>
        <v>cheer4.ogg</v>
      </c>
      <c r="F16" t="str">
        <f t="shared" si="2"/>
        <v>cheer4</v>
      </c>
      <c r="G16" t="str">
        <f t="shared" si="3"/>
        <v>cheer4</v>
      </c>
      <c r="H16" t="str">
        <f t="shared" si="4"/>
        <v>Cheer4</v>
      </c>
    </row>
    <row r="17" spans="1:8" x14ac:dyDescent="0.35">
      <c r="A17" t="s">
        <v>1555</v>
      </c>
      <c r="B17" s="3" t="s">
        <v>18</v>
      </c>
      <c r="C17" s="3" t="s">
        <v>1501</v>
      </c>
      <c r="D17">
        <f t="shared" si="0"/>
        <v>12</v>
      </c>
      <c r="E17" t="str">
        <f t="shared" si="1"/>
        <v>cutlass_fight_loop.ogg</v>
      </c>
      <c r="F17" t="str">
        <f t="shared" si="2"/>
        <v>cutlass_fight_loop</v>
      </c>
      <c r="G17" t="str">
        <f t="shared" si="3"/>
        <v>cutlass fight loop</v>
      </c>
      <c r="H17" t="str">
        <f t="shared" si="4"/>
        <v>Cutlass Fight Loop</v>
      </c>
    </row>
    <row r="18" spans="1:8" x14ac:dyDescent="0.35">
      <c r="A18" t="s">
        <v>1556</v>
      </c>
      <c r="B18" s="3" t="s">
        <v>19</v>
      </c>
      <c r="C18" s="3" t="s">
        <v>1501</v>
      </c>
      <c r="D18">
        <f t="shared" si="0"/>
        <v>12</v>
      </c>
      <c r="E18" t="str">
        <f t="shared" si="1"/>
        <v>damage1.ogg</v>
      </c>
      <c r="F18" t="str">
        <f t="shared" si="2"/>
        <v>damage1</v>
      </c>
      <c r="G18" t="str">
        <f t="shared" si="3"/>
        <v>damage1</v>
      </c>
      <c r="H18" t="str">
        <f t="shared" si="4"/>
        <v>Damage1</v>
      </c>
    </row>
    <row r="19" spans="1:8" x14ac:dyDescent="0.35">
      <c r="A19" t="s">
        <v>1557</v>
      </c>
      <c r="B19" s="3" t="s">
        <v>20</v>
      </c>
      <c r="C19" s="3" t="s">
        <v>1501</v>
      </c>
      <c r="D19">
        <f t="shared" si="0"/>
        <v>12</v>
      </c>
      <c r="E19" t="str">
        <f t="shared" si="1"/>
        <v>damage2.ogg</v>
      </c>
      <c r="F19" t="str">
        <f t="shared" si="2"/>
        <v>damage2</v>
      </c>
      <c r="G19" t="str">
        <f t="shared" si="3"/>
        <v>damage2</v>
      </c>
      <c r="H19" t="str">
        <f t="shared" si="4"/>
        <v>Damage2</v>
      </c>
    </row>
    <row r="20" spans="1:8" x14ac:dyDescent="0.35">
      <c r="A20" t="s">
        <v>1558</v>
      </c>
      <c r="B20" s="3" t="s">
        <v>21</v>
      </c>
      <c r="C20" s="3" t="s">
        <v>1501</v>
      </c>
      <c r="D20">
        <f t="shared" si="0"/>
        <v>12</v>
      </c>
      <c r="E20" t="str">
        <f t="shared" si="1"/>
        <v>damage3.ogg</v>
      </c>
      <c r="F20" t="str">
        <f t="shared" si="2"/>
        <v>damage3</v>
      </c>
      <c r="G20" t="str">
        <f t="shared" si="3"/>
        <v>damage3</v>
      </c>
      <c r="H20" t="str">
        <f t="shared" si="4"/>
        <v>Damage3</v>
      </c>
    </row>
    <row r="21" spans="1:8" x14ac:dyDescent="0.35">
      <c r="A21" t="s">
        <v>1559</v>
      </c>
      <c r="B21" s="3" t="s">
        <v>22</v>
      </c>
      <c r="C21" s="3" t="s">
        <v>1501</v>
      </c>
      <c r="D21">
        <f t="shared" si="0"/>
        <v>12</v>
      </c>
      <c r="E21" t="str">
        <f t="shared" si="1"/>
        <v>damage4.ogg</v>
      </c>
      <c r="F21" t="str">
        <f t="shared" si="2"/>
        <v>damage4</v>
      </c>
      <c r="G21" t="str">
        <f t="shared" si="3"/>
        <v>damage4</v>
      </c>
      <c r="H21" t="str">
        <f t="shared" si="4"/>
        <v>Damage4</v>
      </c>
    </row>
    <row r="22" spans="1:8" x14ac:dyDescent="0.35">
      <c r="A22" t="s">
        <v>1560</v>
      </c>
      <c r="B22" s="3" t="s">
        <v>23</v>
      </c>
      <c r="C22" s="3" t="s">
        <v>1501</v>
      </c>
      <c r="D22">
        <f t="shared" si="0"/>
        <v>12</v>
      </c>
      <c r="E22" t="str">
        <f t="shared" si="1"/>
        <v>deck_activity_loop.ogg</v>
      </c>
      <c r="F22" t="str">
        <f t="shared" si="2"/>
        <v>deck_activity_loop</v>
      </c>
      <c r="G22" t="str">
        <f t="shared" si="3"/>
        <v>deck activity loop</v>
      </c>
      <c r="H22" t="str">
        <f t="shared" si="4"/>
        <v>Deck Activity Loop</v>
      </c>
    </row>
    <row r="23" spans="1:8" x14ac:dyDescent="0.35">
      <c r="A23" t="s">
        <v>1561</v>
      </c>
      <c r="B23" s="3" t="s">
        <v>24</v>
      </c>
      <c r="C23" s="3" t="s">
        <v>1501</v>
      </c>
      <c r="D23">
        <f t="shared" si="0"/>
        <v>12</v>
      </c>
      <c r="E23" t="str">
        <f t="shared" si="1"/>
        <v>hoist_sail.ogg</v>
      </c>
      <c r="F23" t="str">
        <f t="shared" si="2"/>
        <v>hoist_sail</v>
      </c>
      <c r="G23" t="str">
        <f t="shared" si="3"/>
        <v>hoist sail</v>
      </c>
      <c r="H23" t="str">
        <f t="shared" si="4"/>
        <v>Hoist Sail</v>
      </c>
    </row>
    <row r="24" spans="1:8" x14ac:dyDescent="0.35">
      <c r="A24" t="s">
        <v>1562</v>
      </c>
      <c r="B24" s="3" t="s">
        <v>25</v>
      </c>
      <c r="C24" s="3" t="s">
        <v>1501</v>
      </c>
      <c r="D24">
        <f t="shared" si="0"/>
        <v>12</v>
      </c>
      <c r="E24" t="str">
        <f t="shared" si="1"/>
        <v>mast_creaks_loop.ogg</v>
      </c>
      <c r="F24" t="str">
        <f t="shared" si="2"/>
        <v>mast_creaks_loop</v>
      </c>
      <c r="G24" t="str">
        <f t="shared" si="3"/>
        <v>mast creaks loop</v>
      </c>
      <c r="H24" t="str">
        <f t="shared" si="4"/>
        <v>Mast Creaks Loop</v>
      </c>
    </row>
    <row r="25" spans="1:8" x14ac:dyDescent="0.35">
      <c r="A25" t="s">
        <v>1563</v>
      </c>
      <c r="B25" s="3" t="s">
        <v>26</v>
      </c>
      <c r="C25" s="3" t="s">
        <v>1501</v>
      </c>
      <c r="D25">
        <f t="shared" si="0"/>
        <v>12</v>
      </c>
      <c r="E25" t="str">
        <f t="shared" si="1"/>
        <v>music_drunken_sailor.ogg</v>
      </c>
      <c r="F25" t="str">
        <f t="shared" si="2"/>
        <v>music_drunken_sailor</v>
      </c>
      <c r="G25" t="str">
        <f t="shared" si="3"/>
        <v>music drunken sailor</v>
      </c>
      <c r="H25" t="str">
        <f t="shared" si="4"/>
        <v>Music Drunken Sailor</v>
      </c>
    </row>
    <row r="26" spans="1:8" x14ac:dyDescent="0.35">
      <c r="A26" t="s">
        <v>1564</v>
      </c>
      <c r="B26" s="3" t="s">
        <v>27</v>
      </c>
      <c r="C26" s="3" t="s">
        <v>1501</v>
      </c>
      <c r="D26">
        <f t="shared" si="0"/>
        <v>12</v>
      </c>
      <c r="E26" t="str">
        <f t="shared" si="1"/>
        <v>music_heart_of_war.ogg</v>
      </c>
      <c r="F26" t="str">
        <f t="shared" si="2"/>
        <v>music_heart_of_war</v>
      </c>
      <c r="G26" t="str">
        <f t="shared" si="3"/>
        <v>music heart of war</v>
      </c>
      <c r="H26" t="str">
        <f t="shared" si="4"/>
        <v>Music Heart Of War</v>
      </c>
    </row>
    <row r="27" spans="1:8" x14ac:dyDescent="0.35">
      <c r="A27" t="s">
        <v>1565</v>
      </c>
      <c r="B27" s="3" t="s">
        <v>28</v>
      </c>
      <c r="C27" s="3" t="s">
        <v>1501</v>
      </c>
      <c r="D27">
        <f t="shared" si="0"/>
        <v>12</v>
      </c>
      <c r="E27" t="str">
        <f t="shared" si="1"/>
        <v>music_sirens_song.ogg</v>
      </c>
      <c r="F27" t="str">
        <f t="shared" si="2"/>
        <v>music_sirens_song</v>
      </c>
      <c r="G27" t="str">
        <f t="shared" si="3"/>
        <v>music sirens song</v>
      </c>
      <c r="H27" t="str">
        <f t="shared" si="4"/>
        <v>Music Sirens Song</v>
      </c>
    </row>
    <row r="28" spans="1:8" x14ac:dyDescent="0.35">
      <c r="A28" t="s">
        <v>1566</v>
      </c>
      <c r="B28" s="3" t="s">
        <v>29</v>
      </c>
      <c r="C28" s="3" t="s">
        <v>1501</v>
      </c>
      <c r="D28">
        <f t="shared" si="0"/>
        <v>12</v>
      </c>
      <c r="E28" t="str">
        <f t="shared" si="1"/>
        <v>rain_loop.ogg</v>
      </c>
      <c r="F28" t="str">
        <f t="shared" si="2"/>
        <v>rain_loop</v>
      </c>
      <c r="G28" t="str">
        <f t="shared" si="3"/>
        <v>rain loop</v>
      </c>
      <c r="H28" t="str">
        <f t="shared" si="4"/>
        <v>Rain Loop</v>
      </c>
    </row>
    <row r="29" spans="1:8" x14ac:dyDescent="0.35">
      <c r="A29" t="s">
        <v>1567</v>
      </c>
      <c r="B29" s="3" t="s">
        <v>30</v>
      </c>
      <c r="C29" s="3" t="s">
        <v>1501</v>
      </c>
      <c r="D29">
        <f t="shared" si="0"/>
        <v>12</v>
      </c>
      <c r="E29" t="str">
        <f t="shared" si="1"/>
        <v>repairs_loop.ogg</v>
      </c>
      <c r="F29" t="str">
        <f t="shared" si="2"/>
        <v>repairs_loop</v>
      </c>
      <c r="G29" t="str">
        <f t="shared" si="3"/>
        <v>repairs loop</v>
      </c>
      <c r="H29" t="str">
        <f t="shared" si="4"/>
        <v>Repairs Loop</v>
      </c>
    </row>
    <row r="30" spans="1:8" x14ac:dyDescent="0.35">
      <c r="A30" t="s">
        <v>1568</v>
      </c>
      <c r="B30" s="3" t="s">
        <v>31</v>
      </c>
      <c r="C30" s="3" t="s">
        <v>1501</v>
      </c>
      <c r="D30">
        <f t="shared" si="0"/>
        <v>12</v>
      </c>
      <c r="E30" t="str">
        <f t="shared" si="1"/>
        <v>rigging_groans_loop.ogg</v>
      </c>
      <c r="F30" t="str">
        <f t="shared" si="2"/>
        <v>rigging_groans_loop</v>
      </c>
      <c r="G30" t="str">
        <f t="shared" si="3"/>
        <v>rigging groans loop</v>
      </c>
      <c r="H30" t="str">
        <f t="shared" si="4"/>
        <v>Rigging Groans Loop</v>
      </c>
    </row>
    <row r="31" spans="1:8" x14ac:dyDescent="0.35">
      <c r="A31" t="s">
        <v>1569</v>
      </c>
      <c r="B31" s="3" t="s">
        <v>32</v>
      </c>
      <c r="C31" s="3" t="s">
        <v>1501</v>
      </c>
      <c r="D31">
        <f t="shared" si="0"/>
        <v>12</v>
      </c>
      <c r="E31" t="str">
        <f t="shared" si="1"/>
        <v>sailors_shouting_loop.ogg</v>
      </c>
      <c r="F31" t="str">
        <f t="shared" si="2"/>
        <v>sailors_shouting_loop</v>
      </c>
      <c r="G31" t="str">
        <f t="shared" si="3"/>
        <v>sailors shouting loop</v>
      </c>
      <c r="H31" t="str">
        <f t="shared" si="4"/>
        <v>Sailors Shouting Loop</v>
      </c>
    </row>
    <row r="32" spans="1:8" x14ac:dyDescent="0.35">
      <c r="A32" t="s">
        <v>1570</v>
      </c>
      <c r="B32" s="3" t="s">
        <v>33</v>
      </c>
      <c r="C32" s="3" t="s">
        <v>1501</v>
      </c>
      <c r="D32">
        <f t="shared" si="0"/>
        <v>12</v>
      </c>
      <c r="E32" t="str">
        <f t="shared" si="1"/>
        <v>sails_luffing_loop.ogg</v>
      </c>
      <c r="F32" t="str">
        <f t="shared" si="2"/>
        <v>sails_luffing_loop</v>
      </c>
      <c r="G32" t="str">
        <f t="shared" si="3"/>
        <v>sails luffing loop</v>
      </c>
      <c r="H32" t="str">
        <f t="shared" si="4"/>
        <v>Sails Luffing Loop</v>
      </c>
    </row>
    <row r="33" spans="1:8" x14ac:dyDescent="0.35">
      <c r="A33" t="s">
        <v>1571</v>
      </c>
      <c r="B33" s="3" t="s">
        <v>34</v>
      </c>
      <c r="C33" s="3" t="s">
        <v>1501</v>
      </c>
      <c r="D33">
        <f t="shared" si="0"/>
        <v>12</v>
      </c>
      <c r="E33" t="str">
        <f t="shared" si="1"/>
        <v>seagulls_loop.ogg</v>
      </c>
      <c r="F33" t="str">
        <f t="shared" si="2"/>
        <v>seagulls_loop</v>
      </c>
      <c r="G33" t="str">
        <f t="shared" si="3"/>
        <v>seagulls loop</v>
      </c>
      <c r="H33" t="str">
        <f t="shared" si="4"/>
        <v>Seagulls Loop</v>
      </c>
    </row>
    <row r="34" spans="1:8" x14ac:dyDescent="0.35">
      <c r="A34" t="s">
        <v>1572</v>
      </c>
      <c r="B34" s="3" t="s">
        <v>35</v>
      </c>
      <c r="C34" s="3" t="s">
        <v>1501</v>
      </c>
      <c r="D34">
        <f t="shared" si="0"/>
        <v>12</v>
      </c>
      <c r="E34" t="str">
        <f t="shared" si="1"/>
        <v>ships_bell.ogg</v>
      </c>
      <c r="F34" t="str">
        <f t="shared" si="2"/>
        <v>ships_bell</v>
      </c>
      <c r="G34" t="str">
        <f t="shared" si="3"/>
        <v>ships bell</v>
      </c>
      <c r="H34" t="str">
        <f t="shared" si="4"/>
        <v>Ships Bell</v>
      </c>
    </row>
    <row r="35" spans="1:8" x14ac:dyDescent="0.35">
      <c r="A35" t="s">
        <v>1573</v>
      </c>
      <c r="B35" s="3" t="s">
        <v>36</v>
      </c>
      <c r="C35" s="3" t="s">
        <v>1501</v>
      </c>
      <c r="D35">
        <f t="shared" si="0"/>
        <v>12</v>
      </c>
      <c r="E35" t="str">
        <f t="shared" si="1"/>
        <v>single_cannon1.ogg</v>
      </c>
      <c r="F35" t="str">
        <f t="shared" si="2"/>
        <v>single_cannon1</v>
      </c>
      <c r="G35" t="str">
        <f t="shared" si="3"/>
        <v>single cannon1</v>
      </c>
      <c r="H35" t="str">
        <f t="shared" si="4"/>
        <v>Single Cannon1</v>
      </c>
    </row>
    <row r="36" spans="1:8" x14ac:dyDescent="0.35">
      <c r="A36" t="s">
        <v>1574</v>
      </c>
      <c r="B36" s="3" t="s">
        <v>37</v>
      </c>
      <c r="C36" s="3" t="s">
        <v>1501</v>
      </c>
      <c r="D36">
        <f t="shared" si="0"/>
        <v>12</v>
      </c>
      <c r="E36" t="str">
        <f t="shared" si="1"/>
        <v>single_cannon2.ogg</v>
      </c>
      <c r="F36" t="str">
        <f t="shared" si="2"/>
        <v>single_cannon2</v>
      </c>
      <c r="G36" t="str">
        <f t="shared" si="3"/>
        <v>single cannon2</v>
      </c>
      <c r="H36" t="str">
        <f t="shared" si="4"/>
        <v>Single Cannon2</v>
      </c>
    </row>
    <row r="37" spans="1:8" x14ac:dyDescent="0.35">
      <c r="A37" t="s">
        <v>1575</v>
      </c>
      <c r="B37" s="3" t="s">
        <v>38</v>
      </c>
      <c r="C37" s="3" t="s">
        <v>1501</v>
      </c>
      <c r="D37">
        <f t="shared" si="0"/>
        <v>12</v>
      </c>
      <c r="E37" t="str">
        <f t="shared" si="1"/>
        <v>single_cannon3.ogg</v>
      </c>
      <c r="F37" t="str">
        <f t="shared" si="2"/>
        <v>single_cannon3</v>
      </c>
      <c r="G37" t="str">
        <f t="shared" si="3"/>
        <v>single cannon3</v>
      </c>
      <c r="H37" t="str">
        <f t="shared" si="4"/>
        <v>Single Cannon3</v>
      </c>
    </row>
    <row r="38" spans="1:8" x14ac:dyDescent="0.35">
      <c r="A38" t="s">
        <v>1576</v>
      </c>
      <c r="B38" s="3" t="s">
        <v>39</v>
      </c>
      <c r="C38" s="3" t="s">
        <v>1501</v>
      </c>
      <c r="D38">
        <f t="shared" si="0"/>
        <v>12</v>
      </c>
      <c r="E38" t="str">
        <f t="shared" si="1"/>
        <v>single_cannon4.ogg</v>
      </c>
      <c r="F38" t="str">
        <f t="shared" si="2"/>
        <v>single_cannon4</v>
      </c>
      <c r="G38" t="str">
        <f t="shared" si="3"/>
        <v>single cannon4</v>
      </c>
      <c r="H38" t="str">
        <f t="shared" si="4"/>
        <v>Single Cannon4</v>
      </c>
    </row>
    <row r="39" spans="1:8" x14ac:dyDescent="0.35">
      <c r="A39" t="s">
        <v>1577</v>
      </c>
      <c r="B39" s="3" t="s">
        <v>40</v>
      </c>
      <c r="C39" s="3" t="s">
        <v>1501</v>
      </c>
      <c r="D39">
        <f t="shared" si="0"/>
        <v>12</v>
      </c>
      <c r="E39" t="str">
        <f t="shared" si="1"/>
        <v>thunder.ogg</v>
      </c>
      <c r="F39" t="str">
        <f t="shared" si="2"/>
        <v>thunder</v>
      </c>
      <c r="G39" t="str">
        <f t="shared" si="3"/>
        <v>thunder</v>
      </c>
      <c r="H39" t="str">
        <f t="shared" si="4"/>
        <v>Thunder</v>
      </c>
    </row>
    <row r="40" spans="1:8" x14ac:dyDescent="0.35">
      <c r="A40" t="s">
        <v>1578</v>
      </c>
      <c r="B40" s="3" t="s">
        <v>41</v>
      </c>
      <c r="C40" s="3" t="s">
        <v>1501</v>
      </c>
      <c r="D40">
        <f t="shared" si="0"/>
        <v>12</v>
      </c>
      <c r="E40" t="str">
        <f t="shared" si="1"/>
        <v>wind_loop.ogg</v>
      </c>
      <c r="F40" t="str">
        <f t="shared" si="2"/>
        <v>wind_loop</v>
      </c>
      <c r="G40" t="str">
        <f t="shared" si="3"/>
        <v>wind loop</v>
      </c>
      <c r="H40" t="str">
        <f t="shared" si="4"/>
        <v>Wind Loop</v>
      </c>
    </row>
    <row r="41" spans="1:8" x14ac:dyDescent="0.35">
      <c r="A41" t="s">
        <v>1579</v>
      </c>
      <c r="B41" s="3" t="s">
        <v>42</v>
      </c>
      <c r="C41" s="3" t="s">
        <v>1501</v>
      </c>
      <c r="D41">
        <f t="shared" si="0"/>
        <v>12</v>
      </c>
      <c r="E41" t="str">
        <f t="shared" si="1"/>
        <v>wind_strong_loop.ogg</v>
      </c>
      <c r="F41" t="str">
        <f t="shared" si="2"/>
        <v>wind_strong_loop</v>
      </c>
      <c r="G41" t="str">
        <f t="shared" si="3"/>
        <v>wind strong loop</v>
      </c>
      <c r="H41" t="str">
        <f t="shared" si="4"/>
        <v>Wind Strong Loop</v>
      </c>
    </row>
    <row r="42" spans="1:8" x14ac:dyDescent="0.35">
      <c r="A42" t="s">
        <v>1580</v>
      </c>
      <c r="B42" s="3" t="s">
        <v>43</v>
      </c>
      <c r="C42" s="3" t="s">
        <v>1502</v>
      </c>
      <c r="D42">
        <f t="shared" si="0"/>
        <v>15</v>
      </c>
      <c r="E42" t="str">
        <f t="shared" si="1"/>
        <v>acid_attack.ogg</v>
      </c>
      <c r="F42" t="str">
        <f t="shared" si="2"/>
        <v>acid_attack</v>
      </c>
      <c r="G42" t="str">
        <f t="shared" si="3"/>
        <v>acid attack</v>
      </c>
      <c r="H42" t="str">
        <f t="shared" si="4"/>
        <v>Acid Attack</v>
      </c>
    </row>
    <row r="43" spans="1:8" x14ac:dyDescent="0.35">
      <c r="A43" t="s">
        <v>1581</v>
      </c>
      <c r="B43" s="3" t="s">
        <v>44</v>
      </c>
      <c r="C43" s="3" t="s">
        <v>1502</v>
      </c>
      <c r="D43">
        <f t="shared" si="0"/>
        <v>15</v>
      </c>
      <c r="E43" t="str">
        <f t="shared" si="1"/>
        <v>assault_weapon1.ogg</v>
      </c>
      <c r="F43" t="str">
        <f t="shared" si="2"/>
        <v>assault_weapon1</v>
      </c>
      <c r="G43" t="str">
        <f t="shared" si="3"/>
        <v>assault weapon1</v>
      </c>
      <c r="H43" t="str">
        <f t="shared" si="4"/>
        <v>Assault Weapon1</v>
      </c>
    </row>
    <row r="44" spans="1:8" x14ac:dyDescent="0.35">
      <c r="A44" t="s">
        <v>1582</v>
      </c>
      <c r="B44" s="3" t="s">
        <v>45</v>
      </c>
      <c r="C44" s="3" t="s">
        <v>1502</v>
      </c>
      <c r="D44">
        <f t="shared" si="0"/>
        <v>15</v>
      </c>
      <c r="E44" t="str">
        <f t="shared" si="1"/>
        <v>assault_weapon2.ogg</v>
      </c>
      <c r="F44" t="str">
        <f t="shared" si="2"/>
        <v>assault_weapon2</v>
      </c>
      <c r="G44" t="str">
        <f t="shared" si="3"/>
        <v>assault weapon2</v>
      </c>
      <c r="H44" t="str">
        <f t="shared" si="4"/>
        <v>Assault Weapon2</v>
      </c>
    </row>
    <row r="45" spans="1:8" x14ac:dyDescent="0.35">
      <c r="A45" t="s">
        <v>1583</v>
      </c>
      <c r="B45" s="3" t="s">
        <v>46</v>
      </c>
      <c r="C45" s="3" t="s">
        <v>1502</v>
      </c>
      <c r="D45">
        <f t="shared" si="0"/>
        <v>15</v>
      </c>
      <c r="E45" t="str">
        <f t="shared" si="1"/>
        <v>assault_weapon3.ogg</v>
      </c>
      <c r="F45" t="str">
        <f t="shared" si="2"/>
        <v>assault_weapon3</v>
      </c>
      <c r="G45" t="str">
        <f t="shared" si="3"/>
        <v>assault weapon3</v>
      </c>
      <c r="H45" t="str">
        <f t="shared" si="4"/>
        <v>Assault Weapon3</v>
      </c>
    </row>
    <row r="46" spans="1:8" x14ac:dyDescent="0.35">
      <c r="A46" t="s">
        <v>1584</v>
      </c>
      <c r="B46" s="3" t="s">
        <v>47</v>
      </c>
      <c r="C46" s="3" t="s">
        <v>1502</v>
      </c>
      <c r="D46">
        <f t="shared" si="0"/>
        <v>15</v>
      </c>
      <c r="E46" t="str">
        <f t="shared" si="1"/>
        <v>assault_weapon4.ogg</v>
      </c>
      <c r="F46" t="str">
        <f t="shared" si="2"/>
        <v>assault_weapon4</v>
      </c>
      <c r="G46" t="str">
        <f t="shared" si="3"/>
        <v>assault weapon4</v>
      </c>
      <c r="H46" t="str">
        <f t="shared" si="4"/>
        <v>Assault Weapon4</v>
      </c>
    </row>
    <row r="47" spans="1:8" x14ac:dyDescent="0.35">
      <c r="A47" t="s">
        <v>1585</v>
      </c>
      <c r="B47" s="3" t="s">
        <v>48</v>
      </c>
      <c r="C47" s="3" t="s">
        <v>1502</v>
      </c>
      <c r="D47">
        <f t="shared" si="0"/>
        <v>15</v>
      </c>
      <c r="E47" t="str">
        <f t="shared" si="1"/>
        <v>background_drone_loop.ogg</v>
      </c>
      <c r="F47" t="str">
        <f t="shared" si="2"/>
        <v>background_drone_loop</v>
      </c>
      <c r="G47" t="str">
        <f t="shared" si="3"/>
        <v>background drone loop</v>
      </c>
      <c r="H47" t="str">
        <f t="shared" si="4"/>
        <v>Background Drone Loop</v>
      </c>
    </row>
    <row r="48" spans="1:8" x14ac:dyDescent="0.35">
      <c r="A48" t="s">
        <v>1586</v>
      </c>
      <c r="B48" s="3" t="s">
        <v>49</v>
      </c>
      <c r="C48" s="3" t="s">
        <v>1502</v>
      </c>
      <c r="D48">
        <f t="shared" si="0"/>
        <v>15</v>
      </c>
      <c r="E48" t="str">
        <f t="shared" si="1"/>
        <v>biomatter_loop.ogg</v>
      </c>
      <c r="F48" t="str">
        <f t="shared" si="2"/>
        <v>biomatter_loop</v>
      </c>
      <c r="G48" t="str">
        <f t="shared" si="3"/>
        <v>biomatter loop</v>
      </c>
      <c r="H48" t="str">
        <f t="shared" si="4"/>
        <v>Biomatter Loop</v>
      </c>
    </row>
    <row r="49" spans="1:8" x14ac:dyDescent="0.35">
      <c r="A49" t="s">
        <v>1587</v>
      </c>
      <c r="B49" s="3" t="s">
        <v>50</v>
      </c>
      <c r="C49" s="3" t="s">
        <v>1502</v>
      </c>
      <c r="D49">
        <f t="shared" si="0"/>
        <v>15</v>
      </c>
      <c r="E49" t="str">
        <f t="shared" si="1"/>
        <v>computer_noises_loop.ogg</v>
      </c>
      <c r="F49" t="str">
        <f t="shared" si="2"/>
        <v>computer_noises_loop</v>
      </c>
      <c r="G49" t="str">
        <f t="shared" si="3"/>
        <v>computer noises loop</v>
      </c>
      <c r="H49" t="str">
        <f t="shared" si="4"/>
        <v>Computer Noises Loop</v>
      </c>
    </row>
    <row r="50" spans="1:8" x14ac:dyDescent="0.35">
      <c r="A50" t="s">
        <v>1588</v>
      </c>
      <c r="B50" s="3" t="s">
        <v>51</v>
      </c>
      <c r="C50" s="3" t="s">
        <v>1502</v>
      </c>
      <c r="D50">
        <f t="shared" si="0"/>
        <v>15</v>
      </c>
      <c r="E50" t="str">
        <f t="shared" si="1"/>
        <v>creature_breathe_loop.ogg</v>
      </c>
      <c r="F50" t="str">
        <f t="shared" si="2"/>
        <v>creature_breathe_loop</v>
      </c>
      <c r="G50" t="str">
        <f t="shared" si="3"/>
        <v>creature breathe loop</v>
      </c>
      <c r="H50" t="str">
        <f t="shared" si="4"/>
        <v>Creature Breathe Loop</v>
      </c>
    </row>
    <row r="51" spans="1:8" x14ac:dyDescent="0.35">
      <c r="A51" t="s">
        <v>1589</v>
      </c>
      <c r="B51" s="3" t="s">
        <v>52</v>
      </c>
      <c r="C51" s="3" t="s">
        <v>1502</v>
      </c>
      <c r="D51">
        <f t="shared" si="0"/>
        <v>15</v>
      </c>
      <c r="E51" t="str">
        <f t="shared" si="1"/>
        <v>creature_clicks1.ogg</v>
      </c>
      <c r="F51" t="str">
        <f t="shared" si="2"/>
        <v>creature_clicks1</v>
      </c>
      <c r="G51" t="str">
        <f t="shared" si="3"/>
        <v>creature clicks1</v>
      </c>
      <c r="H51" t="str">
        <f t="shared" si="4"/>
        <v>Creature Clicks1</v>
      </c>
    </row>
    <row r="52" spans="1:8" x14ac:dyDescent="0.35">
      <c r="A52" t="s">
        <v>1590</v>
      </c>
      <c r="B52" s="3" t="s">
        <v>53</v>
      </c>
      <c r="C52" s="3" t="s">
        <v>1502</v>
      </c>
      <c r="D52">
        <f t="shared" si="0"/>
        <v>15</v>
      </c>
      <c r="E52" t="str">
        <f t="shared" si="1"/>
        <v>creature_clicks2.ogg</v>
      </c>
      <c r="F52" t="str">
        <f t="shared" si="2"/>
        <v>creature_clicks2</v>
      </c>
      <c r="G52" t="str">
        <f t="shared" si="3"/>
        <v>creature clicks2</v>
      </c>
      <c r="H52" t="str">
        <f t="shared" si="4"/>
        <v>Creature Clicks2</v>
      </c>
    </row>
    <row r="53" spans="1:8" x14ac:dyDescent="0.35">
      <c r="A53" t="s">
        <v>1591</v>
      </c>
      <c r="B53" s="3" t="s">
        <v>54</v>
      </c>
      <c r="C53" s="3" t="s">
        <v>1502</v>
      </c>
      <c r="D53">
        <f t="shared" si="0"/>
        <v>15</v>
      </c>
      <c r="E53" t="str">
        <f t="shared" si="1"/>
        <v>creature_clicks3.ogg</v>
      </c>
      <c r="F53" t="str">
        <f t="shared" si="2"/>
        <v>creature_clicks3</v>
      </c>
      <c r="G53" t="str">
        <f t="shared" si="3"/>
        <v>creature clicks3</v>
      </c>
      <c r="H53" t="str">
        <f t="shared" si="4"/>
        <v>Creature Clicks3</v>
      </c>
    </row>
    <row r="54" spans="1:8" x14ac:dyDescent="0.35">
      <c r="A54" t="s">
        <v>1592</v>
      </c>
      <c r="B54" s="3" t="s">
        <v>55</v>
      </c>
      <c r="C54" s="3" t="s">
        <v>1502</v>
      </c>
      <c r="D54">
        <f t="shared" si="0"/>
        <v>15</v>
      </c>
      <c r="E54" t="str">
        <f t="shared" si="1"/>
        <v>creature_clicks4.ogg</v>
      </c>
      <c r="F54" t="str">
        <f t="shared" si="2"/>
        <v>creature_clicks4</v>
      </c>
      <c r="G54" t="str">
        <f t="shared" si="3"/>
        <v>creature clicks4</v>
      </c>
      <c r="H54" t="str">
        <f t="shared" si="4"/>
        <v>Creature Clicks4</v>
      </c>
    </row>
    <row r="55" spans="1:8" x14ac:dyDescent="0.35">
      <c r="A55" t="s">
        <v>1593</v>
      </c>
      <c r="B55" s="3" t="s">
        <v>56</v>
      </c>
      <c r="C55" s="3" t="s">
        <v>1502</v>
      </c>
      <c r="D55">
        <f t="shared" si="0"/>
        <v>15</v>
      </c>
      <c r="E55" t="str">
        <f t="shared" si="1"/>
        <v>creature_lurk_loop.ogg</v>
      </c>
      <c r="F55" t="str">
        <f t="shared" si="2"/>
        <v>creature_lurk_loop</v>
      </c>
      <c r="G55" t="str">
        <f t="shared" si="3"/>
        <v>creature lurk loop</v>
      </c>
      <c r="H55" t="str">
        <f t="shared" si="4"/>
        <v>Creature Lurk Loop</v>
      </c>
    </row>
    <row r="56" spans="1:8" x14ac:dyDescent="0.35">
      <c r="A56" t="s">
        <v>1594</v>
      </c>
      <c r="B56" s="3" t="s">
        <v>57</v>
      </c>
      <c r="C56" s="3" t="s">
        <v>1502</v>
      </c>
      <c r="D56">
        <f t="shared" si="0"/>
        <v>15</v>
      </c>
      <c r="E56" t="str">
        <f t="shared" si="1"/>
        <v>door_close.ogg</v>
      </c>
      <c r="F56" t="str">
        <f t="shared" si="2"/>
        <v>door_close</v>
      </c>
      <c r="G56" t="str">
        <f t="shared" si="3"/>
        <v>door close</v>
      </c>
      <c r="H56" t="str">
        <f t="shared" si="4"/>
        <v>Door Close</v>
      </c>
    </row>
    <row r="57" spans="1:8" x14ac:dyDescent="0.35">
      <c r="A57" t="s">
        <v>1595</v>
      </c>
      <c r="B57" s="3" t="s">
        <v>58</v>
      </c>
      <c r="C57" s="3" t="s">
        <v>1502</v>
      </c>
      <c r="D57">
        <f t="shared" si="0"/>
        <v>15</v>
      </c>
      <c r="E57" t="str">
        <f t="shared" si="1"/>
        <v>door_open.ogg</v>
      </c>
      <c r="F57" t="str">
        <f t="shared" si="2"/>
        <v>door_open</v>
      </c>
      <c r="G57" t="str">
        <f t="shared" si="3"/>
        <v>door open</v>
      </c>
      <c r="H57" t="str">
        <f t="shared" si="4"/>
        <v>Door Open</v>
      </c>
    </row>
    <row r="58" spans="1:8" x14ac:dyDescent="0.35">
      <c r="A58" t="s">
        <v>1596</v>
      </c>
      <c r="B58" s="3" t="s">
        <v>59</v>
      </c>
      <c r="C58" s="3" t="s">
        <v>1502</v>
      </c>
      <c r="D58">
        <f t="shared" si="0"/>
        <v>15</v>
      </c>
      <c r="E58" t="str">
        <f t="shared" si="1"/>
        <v>drips_metal_loop.ogg</v>
      </c>
      <c r="F58" t="str">
        <f t="shared" si="2"/>
        <v>drips_metal_loop</v>
      </c>
      <c r="G58" t="str">
        <f t="shared" si="3"/>
        <v>drips metal loop</v>
      </c>
      <c r="H58" t="str">
        <f t="shared" si="4"/>
        <v>Drips Metal Loop</v>
      </c>
    </row>
    <row r="59" spans="1:8" x14ac:dyDescent="0.35">
      <c r="A59" t="s">
        <v>1597</v>
      </c>
      <c r="B59" s="3" t="s">
        <v>60</v>
      </c>
      <c r="C59" s="3" t="s">
        <v>1502</v>
      </c>
      <c r="D59">
        <f t="shared" si="0"/>
        <v>15</v>
      </c>
      <c r="E59" t="str">
        <f t="shared" si="1"/>
        <v>eerie_noise_loop.ogg</v>
      </c>
      <c r="F59" t="str">
        <f t="shared" si="2"/>
        <v>eerie_noise_loop</v>
      </c>
      <c r="G59" t="str">
        <f t="shared" si="3"/>
        <v>eerie noise loop</v>
      </c>
      <c r="H59" t="str">
        <f t="shared" si="4"/>
        <v>Eerie Noise Loop</v>
      </c>
    </row>
    <row r="60" spans="1:8" x14ac:dyDescent="0.35">
      <c r="A60" t="s">
        <v>1598</v>
      </c>
      <c r="B60" s="3" t="s">
        <v>61</v>
      </c>
      <c r="C60" s="3" t="s">
        <v>1502</v>
      </c>
      <c r="D60">
        <f t="shared" si="0"/>
        <v>15</v>
      </c>
      <c r="E60" t="str">
        <f t="shared" si="1"/>
        <v>egg_hatch1.ogg</v>
      </c>
      <c r="F60" t="str">
        <f t="shared" si="2"/>
        <v>egg_hatch1</v>
      </c>
      <c r="G60" t="str">
        <f t="shared" si="3"/>
        <v>egg hatch1</v>
      </c>
      <c r="H60" t="str">
        <f t="shared" si="4"/>
        <v>Egg Hatch1</v>
      </c>
    </row>
    <row r="61" spans="1:8" x14ac:dyDescent="0.35">
      <c r="A61" t="s">
        <v>1599</v>
      </c>
      <c r="B61" s="3" t="s">
        <v>62</v>
      </c>
      <c r="C61" s="3" t="s">
        <v>1502</v>
      </c>
      <c r="D61">
        <f t="shared" si="0"/>
        <v>15</v>
      </c>
      <c r="E61" t="str">
        <f t="shared" si="1"/>
        <v>egg_hatch2.ogg</v>
      </c>
      <c r="F61" t="str">
        <f t="shared" si="2"/>
        <v>egg_hatch2</v>
      </c>
      <c r="G61" t="str">
        <f t="shared" si="3"/>
        <v>egg hatch2</v>
      </c>
      <c r="H61" t="str">
        <f t="shared" si="4"/>
        <v>Egg Hatch2</v>
      </c>
    </row>
    <row r="62" spans="1:8" x14ac:dyDescent="0.35">
      <c r="A62" t="s">
        <v>1600</v>
      </c>
      <c r="B62" s="3" t="s">
        <v>63</v>
      </c>
      <c r="C62" s="3" t="s">
        <v>1502</v>
      </c>
      <c r="D62">
        <f t="shared" si="0"/>
        <v>15</v>
      </c>
      <c r="E62" t="str">
        <f t="shared" si="1"/>
        <v>egg_hatch3.ogg</v>
      </c>
      <c r="F62" t="str">
        <f t="shared" si="2"/>
        <v>egg_hatch3</v>
      </c>
      <c r="G62" t="str">
        <f t="shared" si="3"/>
        <v>egg hatch3</v>
      </c>
      <c r="H62" t="str">
        <f t="shared" si="4"/>
        <v>Egg Hatch3</v>
      </c>
    </row>
    <row r="63" spans="1:8" x14ac:dyDescent="0.35">
      <c r="A63" t="s">
        <v>1601</v>
      </c>
      <c r="B63" s="3" t="s">
        <v>64</v>
      </c>
      <c r="C63" s="3" t="s">
        <v>1502</v>
      </c>
      <c r="D63">
        <f t="shared" si="0"/>
        <v>15</v>
      </c>
      <c r="E63" t="str">
        <f t="shared" si="1"/>
        <v>egg_hatch4.ogg</v>
      </c>
      <c r="F63" t="str">
        <f t="shared" si="2"/>
        <v>egg_hatch4</v>
      </c>
      <c r="G63" t="str">
        <f t="shared" si="3"/>
        <v>egg hatch4</v>
      </c>
      <c r="H63" t="str">
        <f t="shared" si="4"/>
        <v>Egg Hatch4</v>
      </c>
    </row>
    <row r="64" spans="1:8" x14ac:dyDescent="0.35">
      <c r="A64" t="s">
        <v>1602</v>
      </c>
      <c r="B64" s="3" t="s">
        <v>65</v>
      </c>
      <c r="C64" s="3" t="s">
        <v>1502</v>
      </c>
      <c r="D64">
        <f t="shared" si="0"/>
        <v>15</v>
      </c>
      <c r="E64" t="str">
        <f t="shared" si="1"/>
        <v>flame_thrusters_loop.ogg</v>
      </c>
      <c r="F64" t="str">
        <f t="shared" si="2"/>
        <v>flame_thrusters_loop</v>
      </c>
      <c r="G64" t="str">
        <f t="shared" si="3"/>
        <v>flame thrusters loop</v>
      </c>
      <c r="H64" t="str">
        <f t="shared" si="4"/>
        <v>Flame Thrusters Loop</v>
      </c>
    </row>
    <row r="65" spans="1:8" x14ac:dyDescent="0.35">
      <c r="A65" t="s">
        <v>1603</v>
      </c>
      <c r="B65" s="3" t="s">
        <v>66</v>
      </c>
      <c r="C65" s="3" t="s">
        <v>1502</v>
      </c>
      <c r="D65">
        <f t="shared" si="0"/>
        <v>15</v>
      </c>
      <c r="E65" t="str">
        <f t="shared" si="1"/>
        <v>footsteps_metal_loop.ogg</v>
      </c>
      <c r="F65" t="str">
        <f t="shared" si="2"/>
        <v>footsteps_metal_loop</v>
      </c>
      <c r="G65" t="str">
        <f t="shared" si="3"/>
        <v>footsteps metal loop</v>
      </c>
      <c r="H65" t="str">
        <f t="shared" si="4"/>
        <v>Footsteps Metal Loop</v>
      </c>
    </row>
    <row r="66" spans="1:8" x14ac:dyDescent="0.35">
      <c r="A66" t="s">
        <v>1604</v>
      </c>
      <c r="B66" s="3" t="s">
        <v>67</v>
      </c>
      <c r="C66" s="3" t="s">
        <v>1502</v>
      </c>
      <c r="D66">
        <f t="shared" ref="D66:D129" si="5">IFERROR(FIND("-",B66,1),0)</f>
        <v>15</v>
      </c>
      <c r="E66" t="str">
        <f t="shared" si="1"/>
        <v>footsteps_ooze_loop.ogg</v>
      </c>
      <c r="F66" t="str">
        <f t="shared" si="2"/>
        <v>footsteps_ooze_loop</v>
      </c>
      <c r="G66" t="str">
        <f t="shared" si="3"/>
        <v>footsteps ooze loop</v>
      </c>
      <c r="H66" t="str">
        <f t="shared" si="4"/>
        <v>Footsteps Ooze Loop</v>
      </c>
    </row>
    <row r="67" spans="1:8" x14ac:dyDescent="0.35">
      <c r="A67" t="s">
        <v>1605</v>
      </c>
      <c r="B67" s="3" t="s">
        <v>68</v>
      </c>
      <c r="C67" s="3" t="s">
        <v>1502</v>
      </c>
      <c r="D67">
        <f t="shared" si="5"/>
        <v>15</v>
      </c>
      <c r="E67" t="str">
        <f t="shared" ref="E67:E130" si="6">RIGHT(B67,LEN(B67)-D67)</f>
        <v>glitch_tone_loop.ogg</v>
      </c>
      <c r="F67" t="str">
        <f t="shared" ref="F67:F130" si="7">LEFT(E67,LEN(E67)-4)</f>
        <v>glitch_tone_loop</v>
      </c>
      <c r="G67" t="str">
        <f t="shared" ref="G67:G130" si="8">SUBSTITUTE(F67,"_"," ")</f>
        <v>glitch tone loop</v>
      </c>
      <c r="H67" t="str">
        <f t="shared" ref="H67:H130" si="9">PROPER(G67)</f>
        <v>Glitch Tone Loop</v>
      </c>
    </row>
    <row r="68" spans="1:8" x14ac:dyDescent="0.35">
      <c r="A68" t="s">
        <v>1606</v>
      </c>
      <c r="B68" s="3" t="s">
        <v>69</v>
      </c>
      <c r="C68" s="3" t="s">
        <v>1502</v>
      </c>
      <c r="D68">
        <f t="shared" si="5"/>
        <v>15</v>
      </c>
      <c r="E68" t="str">
        <f t="shared" si="6"/>
        <v>heartbeat_tone_loop.ogg</v>
      </c>
      <c r="F68" t="str">
        <f t="shared" si="7"/>
        <v>heartbeat_tone_loop</v>
      </c>
      <c r="G68" t="str">
        <f t="shared" si="8"/>
        <v>heartbeat tone loop</v>
      </c>
      <c r="H68" t="str">
        <f t="shared" si="9"/>
        <v>Heartbeat Tone Loop</v>
      </c>
    </row>
    <row r="69" spans="1:8" x14ac:dyDescent="0.35">
      <c r="A69" t="s">
        <v>1607</v>
      </c>
      <c r="B69" s="3" t="s">
        <v>70</v>
      </c>
      <c r="C69" s="3" t="s">
        <v>1502</v>
      </c>
      <c r="D69">
        <f t="shared" si="5"/>
        <v>15</v>
      </c>
      <c r="E69" t="str">
        <f t="shared" si="6"/>
        <v>helmet_radio1.ogg</v>
      </c>
      <c r="F69" t="str">
        <f t="shared" si="7"/>
        <v>helmet_radio1</v>
      </c>
      <c r="G69" t="str">
        <f t="shared" si="8"/>
        <v>helmet radio1</v>
      </c>
      <c r="H69" t="str">
        <f t="shared" si="9"/>
        <v>Helmet Radio1</v>
      </c>
    </row>
    <row r="70" spans="1:8" x14ac:dyDescent="0.35">
      <c r="A70" t="s">
        <v>1608</v>
      </c>
      <c r="B70" s="3" t="s">
        <v>71</v>
      </c>
      <c r="C70" s="3" t="s">
        <v>1502</v>
      </c>
      <c r="D70">
        <f t="shared" si="5"/>
        <v>15</v>
      </c>
      <c r="E70" t="str">
        <f t="shared" si="6"/>
        <v>helmet_radio2.ogg</v>
      </c>
      <c r="F70" t="str">
        <f t="shared" si="7"/>
        <v>helmet_radio2</v>
      </c>
      <c r="G70" t="str">
        <f t="shared" si="8"/>
        <v>helmet radio2</v>
      </c>
      <c r="H70" t="str">
        <f t="shared" si="9"/>
        <v>Helmet Radio2</v>
      </c>
    </row>
    <row r="71" spans="1:8" x14ac:dyDescent="0.35">
      <c r="A71" t="s">
        <v>1609</v>
      </c>
      <c r="B71" s="3" t="s">
        <v>72</v>
      </c>
      <c r="C71" s="3" t="s">
        <v>1502</v>
      </c>
      <c r="D71">
        <f t="shared" si="5"/>
        <v>15</v>
      </c>
      <c r="E71" t="str">
        <f t="shared" si="6"/>
        <v>helmet_radio3.ogg</v>
      </c>
      <c r="F71" t="str">
        <f t="shared" si="7"/>
        <v>helmet_radio3</v>
      </c>
      <c r="G71" t="str">
        <f t="shared" si="8"/>
        <v>helmet radio3</v>
      </c>
      <c r="H71" t="str">
        <f t="shared" si="9"/>
        <v>Helmet Radio3</v>
      </c>
    </row>
    <row r="72" spans="1:8" x14ac:dyDescent="0.35">
      <c r="A72" t="s">
        <v>1610</v>
      </c>
      <c r="B72" s="3" t="s">
        <v>73</v>
      </c>
      <c r="C72" s="3" t="s">
        <v>1502</v>
      </c>
      <c r="D72">
        <f t="shared" si="5"/>
        <v>15</v>
      </c>
      <c r="E72" t="str">
        <f t="shared" si="6"/>
        <v>helmet_radio4.ogg</v>
      </c>
      <c r="F72" t="str">
        <f t="shared" si="7"/>
        <v>helmet_radio4</v>
      </c>
      <c r="G72" t="str">
        <f t="shared" si="8"/>
        <v>helmet radio4</v>
      </c>
      <c r="H72" t="str">
        <f t="shared" si="9"/>
        <v>Helmet Radio4</v>
      </c>
    </row>
    <row r="73" spans="1:8" x14ac:dyDescent="0.35">
      <c r="A73" t="s">
        <v>1611</v>
      </c>
      <c r="B73" s="3" t="s">
        <v>74</v>
      </c>
      <c r="C73" s="3" t="s">
        <v>1502</v>
      </c>
      <c r="D73">
        <f t="shared" si="5"/>
        <v>15</v>
      </c>
      <c r="E73" t="str">
        <f t="shared" si="6"/>
        <v>load_weapon.ogg</v>
      </c>
      <c r="F73" t="str">
        <f t="shared" si="7"/>
        <v>load_weapon</v>
      </c>
      <c r="G73" t="str">
        <f t="shared" si="8"/>
        <v>load weapon</v>
      </c>
      <c r="H73" t="str">
        <f t="shared" si="9"/>
        <v>Load Weapon</v>
      </c>
    </row>
    <row r="74" spans="1:8" x14ac:dyDescent="0.35">
      <c r="A74" t="s">
        <v>1612</v>
      </c>
      <c r="B74" s="3" t="s">
        <v>75</v>
      </c>
      <c r="C74" s="3" t="s">
        <v>1502</v>
      </c>
      <c r="D74">
        <f t="shared" si="5"/>
        <v>15</v>
      </c>
      <c r="E74" t="str">
        <f t="shared" si="6"/>
        <v>low_chatter1.ogg</v>
      </c>
      <c r="F74" t="str">
        <f t="shared" si="7"/>
        <v>low_chatter1</v>
      </c>
      <c r="G74" t="str">
        <f t="shared" si="8"/>
        <v>low chatter1</v>
      </c>
      <c r="H74" t="str">
        <f t="shared" si="9"/>
        <v>Low Chatter1</v>
      </c>
    </row>
    <row r="75" spans="1:8" x14ac:dyDescent="0.35">
      <c r="A75" t="s">
        <v>1613</v>
      </c>
      <c r="B75" s="3" t="s">
        <v>76</v>
      </c>
      <c r="C75" s="3" t="s">
        <v>1502</v>
      </c>
      <c r="D75">
        <f t="shared" si="5"/>
        <v>15</v>
      </c>
      <c r="E75" t="str">
        <f t="shared" si="6"/>
        <v>low_chatter2.ogg</v>
      </c>
      <c r="F75" t="str">
        <f t="shared" si="7"/>
        <v>low_chatter2</v>
      </c>
      <c r="G75" t="str">
        <f t="shared" si="8"/>
        <v>low chatter2</v>
      </c>
      <c r="H75" t="str">
        <f t="shared" si="9"/>
        <v>Low Chatter2</v>
      </c>
    </row>
    <row r="76" spans="1:8" x14ac:dyDescent="0.35">
      <c r="A76" t="s">
        <v>1614</v>
      </c>
      <c r="B76" s="3" t="s">
        <v>77</v>
      </c>
      <c r="C76" s="3" t="s">
        <v>1502</v>
      </c>
      <c r="D76">
        <f t="shared" si="5"/>
        <v>15</v>
      </c>
      <c r="E76" t="str">
        <f t="shared" si="6"/>
        <v>low_chatter3.ogg</v>
      </c>
      <c r="F76" t="str">
        <f t="shared" si="7"/>
        <v>low_chatter3</v>
      </c>
      <c r="G76" t="str">
        <f t="shared" si="8"/>
        <v>low chatter3</v>
      </c>
      <c r="H76" t="str">
        <f t="shared" si="9"/>
        <v>Low Chatter3</v>
      </c>
    </row>
    <row r="77" spans="1:8" x14ac:dyDescent="0.35">
      <c r="A77" t="s">
        <v>1615</v>
      </c>
      <c r="B77" s="3" t="s">
        <v>78</v>
      </c>
      <c r="C77" s="3" t="s">
        <v>1502</v>
      </c>
      <c r="D77">
        <f t="shared" si="5"/>
        <v>15</v>
      </c>
      <c r="E77" t="str">
        <f t="shared" si="6"/>
        <v>low_chatter4.ogg</v>
      </c>
      <c r="F77" t="str">
        <f t="shared" si="7"/>
        <v>low_chatter4</v>
      </c>
      <c r="G77" t="str">
        <f t="shared" si="8"/>
        <v>low chatter4</v>
      </c>
      <c r="H77" t="str">
        <f t="shared" si="9"/>
        <v>Low Chatter4</v>
      </c>
    </row>
    <row r="78" spans="1:8" x14ac:dyDescent="0.35">
      <c r="A78" t="s">
        <v>1616</v>
      </c>
      <c r="B78" s="3" t="s">
        <v>79</v>
      </c>
      <c r="C78" s="3" t="s">
        <v>1502</v>
      </c>
      <c r="D78">
        <f t="shared" si="5"/>
        <v>15</v>
      </c>
      <c r="E78" t="str">
        <f t="shared" si="6"/>
        <v>machine_hum_loop.ogg</v>
      </c>
      <c r="F78" t="str">
        <f t="shared" si="7"/>
        <v>machine_hum_loop</v>
      </c>
      <c r="G78" t="str">
        <f t="shared" si="8"/>
        <v>machine hum loop</v>
      </c>
      <c r="H78" t="str">
        <f t="shared" si="9"/>
        <v>Machine Hum Loop</v>
      </c>
    </row>
    <row r="79" spans="1:8" x14ac:dyDescent="0.35">
      <c r="A79" t="s">
        <v>1617</v>
      </c>
      <c r="B79" s="3" t="s">
        <v>80</v>
      </c>
      <c r="C79" s="3" t="s">
        <v>1502</v>
      </c>
      <c r="D79">
        <f t="shared" si="5"/>
        <v>15</v>
      </c>
      <c r="E79" t="str">
        <f t="shared" si="6"/>
        <v>motion_detected_loop.ogg</v>
      </c>
      <c r="F79" t="str">
        <f t="shared" si="7"/>
        <v>motion_detected_loop</v>
      </c>
      <c r="G79" t="str">
        <f t="shared" si="8"/>
        <v>motion detected loop</v>
      </c>
      <c r="H79" t="str">
        <f t="shared" si="9"/>
        <v>Motion Detected Loop</v>
      </c>
    </row>
    <row r="80" spans="1:8" x14ac:dyDescent="0.35">
      <c r="A80" t="s">
        <v>1618</v>
      </c>
      <c r="B80" s="3" t="s">
        <v>81</v>
      </c>
      <c r="C80" s="3" t="s">
        <v>1502</v>
      </c>
      <c r="D80">
        <f t="shared" si="5"/>
        <v>15</v>
      </c>
      <c r="E80" t="str">
        <f t="shared" si="6"/>
        <v>motion_tracker_loop.ogg</v>
      </c>
      <c r="F80" t="str">
        <f t="shared" si="7"/>
        <v>motion_tracker_loop</v>
      </c>
      <c r="G80" t="str">
        <f t="shared" si="8"/>
        <v>motion tracker loop</v>
      </c>
      <c r="H80" t="str">
        <f t="shared" si="9"/>
        <v>Motion Tracker Loop</v>
      </c>
    </row>
    <row r="81" spans="1:8" x14ac:dyDescent="0.35">
      <c r="A81" t="s">
        <v>1619</v>
      </c>
      <c r="B81" s="3" t="s">
        <v>82</v>
      </c>
      <c r="C81" s="3" t="s">
        <v>1502</v>
      </c>
      <c r="D81">
        <f t="shared" si="5"/>
        <v>15</v>
      </c>
      <c r="E81" t="str">
        <f t="shared" si="6"/>
        <v>music_action_loop.ogg</v>
      </c>
      <c r="F81" t="str">
        <f t="shared" si="7"/>
        <v>music_action_loop</v>
      </c>
      <c r="G81" t="str">
        <f t="shared" si="8"/>
        <v>music action loop</v>
      </c>
      <c r="H81" t="str">
        <f t="shared" si="9"/>
        <v>Music Action Loop</v>
      </c>
    </row>
    <row r="82" spans="1:8" x14ac:dyDescent="0.35">
      <c r="A82" t="s">
        <v>1620</v>
      </c>
      <c r="B82" s="3" t="s">
        <v>83</v>
      </c>
      <c r="C82" s="3" t="s">
        <v>1502</v>
      </c>
      <c r="D82">
        <f t="shared" si="5"/>
        <v>15</v>
      </c>
      <c r="E82" t="str">
        <f t="shared" si="6"/>
        <v>music_tension_loop.ogg</v>
      </c>
      <c r="F82" t="str">
        <f t="shared" si="7"/>
        <v>music_tension_loop</v>
      </c>
      <c r="G82" t="str">
        <f t="shared" si="8"/>
        <v>music tension loop</v>
      </c>
      <c r="H82" t="str">
        <f t="shared" si="9"/>
        <v>Music Tension Loop</v>
      </c>
    </row>
    <row r="83" spans="1:8" x14ac:dyDescent="0.35">
      <c r="A83" t="s">
        <v>1621</v>
      </c>
      <c r="B83" s="3" t="s">
        <v>84</v>
      </c>
      <c r="C83" s="3" t="s">
        <v>1502</v>
      </c>
      <c r="D83">
        <f t="shared" si="5"/>
        <v>15</v>
      </c>
      <c r="E83" t="str">
        <f t="shared" si="6"/>
        <v>shriek1.ogg</v>
      </c>
      <c r="F83" t="str">
        <f t="shared" si="7"/>
        <v>shriek1</v>
      </c>
      <c r="G83" t="str">
        <f t="shared" si="8"/>
        <v>shriek1</v>
      </c>
      <c r="H83" t="str">
        <f t="shared" si="9"/>
        <v>Shriek1</v>
      </c>
    </row>
    <row r="84" spans="1:8" x14ac:dyDescent="0.35">
      <c r="A84" t="s">
        <v>1622</v>
      </c>
      <c r="B84" s="3" t="s">
        <v>85</v>
      </c>
      <c r="C84" s="3" t="s">
        <v>1502</v>
      </c>
      <c r="D84">
        <f t="shared" si="5"/>
        <v>15</v>
      </c>
      <c r="E84" t="str">
        <f t="shared" si="6"/>
        <v>shriek2.ogg</v>
      </c>
      <c r="F84" t="str">
        <f t="shared" si="7"/>
        <v>shriek2</v>
      </c>
      <c r="G84" t="str">
        <f t="shared" si="8"/>
        <v>shriek2</v>
      </c>
      <c r="H84" t="str">
        <f t="shared" si="9"/>
        <v>Shriek2</v>
      </c>
    </row>
    <row r="85" spans="1:8" x14ac:dyDescent="0.35">
      <c r="A85" t="s">
        <v>1623</v>
      </c>
      <c r="B85" s="3" t="s">
        <v>86</v>
      </c>
      <c r="C85" s="3" t="s">
        <v>1502</v>
      </c>
      <c r="D85">
        <f t="shared" si="5"/>
        <v>15</v>
      </c>
      <c r="E85" t="str">
        <f t="shared" si="6"/>
        <v>shriek3.ogg</v>
      </c>
      <c r="F85" t="str">
        <f t="shared" si="7"/>
        <v>shriek3</v>
      </c>
      <c r="G85" t="str">
        <f t="shared" si="8"/>
        <v>shriek3</v>
      </c>
      <c r="H85" t="str">
        <f t="shared" si="9"/>
        <v>Shriek3</v>
      </c>
    </row>
    <row r="86" spans="1:8" x14ac:dyDescent="0.35">
      <c r="A86" t="s">
        <v>1624</v>
      </c>
      <c r="B86" s="3" t="s">
        <v>87</v>
      </c>
      <c r="C86" s="3" t="s">
        <v>1502</v>
      </c>
      <c r="D86">
        <f t="shared" si="5"/>
        <v>15</v>
      </c>
      <c r="E86" t="str">
        <f t="shared" si="6"/>
        <v>shriek4.ogg</v>
      </c>
      <c r="F86" t="str">
        <f t="shared" si="7"/>
        <v>shriek4</v>
      </c>
      <c r="G86" t="str">
        <f t="shared" si="8"/>
        <v>shriek4</v>
      </c>
      <c r="H86" t="str">
        <f t="shared" si="9"/>
        <v>Shriek4</v>
      </c>
    </row>
    <row r="87" spans="1:8" x14ac:dyDescent="0.35">
      <c r="A87" t="s">
        <v>1625</v>
      </c>
      <c r="B87" s="3" t="s">
        <v>88</v>
      </c>
      <c r="C87" s="3" t="s">
        <v>1502</v>
      </c>
      <c r="D87">
        <f t="shared" si="5"/>
        <v>15</v>
      </c>
      <c r="E87" t="str">
        <f t="shared" si="6"/>
        <v>shrieks_multiple.ogg</v>
      </c>
      <c r="F87" t="str">
        <f t="shared" si="7"/>
        <v>shrieks_multiple</v>
      </c>
      <c r="G87" t="str">
        <f t="shared" si="8"/>
        <v>shrieks multiple</v>
      </c>
      <c r="H87" t="str">
        <f t="shared" si="9"/>
        <v>Shrieks Multiple</v>
      </c>
    </row>
    <row r="88" spans="1:8" x14ac:dyDescent="0.35">
      <c r="A88" t="s">
        <v>1626</v>
      </c>
      <c r="B88" s="3" t="s">
        <v>89</v>
      </c>
      <c r="C88" s="3" t="s">
        <v>1502</v>
      </c>
      <c r="D88">
        <f t="shared" si="5"/>
        <v>15</v>
      </c>
      <c r="E88" t="str">
        <f t="shared" si="6"/>
        <v>skitter1.ogg</v>
      </c>
      <c r="F88" t="str">
        <f t="shared" si="7"/>
        <v>skitter1</v>
      </c>
      <c r="G88" t="str">
        <f t="shared" si="8"/>
        <v>skitter1</v>
      </c>
      <c r="H88" t="str">
        <f t="shared" si="9"/>
        <v>Skitter1</v>
      </c>
    </row>
    <row r="89" spans="1:8" x14ac:dyDescent="0.35">
      <c r="A89" t="s">
        <v>1627</v>
      </c>
      <c r="B89" s="3" t="s">
        <v>90</v>
      </c>
      <c r="C89" s="3" t="s">
        <v>1502</v>
      </c>
      <c r="D89">
        <f t="shared" si="5"/>
        <v>15</v>
      </c>
      <c r="E89" t="str">
        <f t="shared" si="6"/>
        <v>skitter2.ogg</v>
      </c>
      <c r="F89" t="str">
        <f t="shared" si="7"/>
        <v>skitter2</v>
      </c>
      <c r="G89" t="str">
        <f t="shared" si="8"/>
        <v>skitter2</v>
      </c>
      <c r="H89" t="str">
        <f t="shared" si="9"/>
        <v>Skitter2</v>
      </c>
    </row>
    <row r="90" spans="1:8" x14ac:dyDescent="0.35">
      <c r="A90" t="s">
        <v>1628</v>
      </c>
      <c r="B90" s="3" t="s">
        <v>91</v>
      </c>
      <c r="C90" s="3" t="s">
        <v>1502</v>
      </c>
      <c r="D90">
        <f t="shared" si="5"/>
        <v>15</v>
      </c>
      <c r="E90" t="str">
        <f t="shared" si="6"/>
        <v>skitter3.ogg</v>
      </c>
      <c r="F90" t="str">
        <f t="shared" si="7"/>
        <v>skitter3</v>
      </c>
      <c r="G90" t="str">
        <f t="shared" si="8"/>
        <v>skitter3</v>
      </c>
      <c r="H90" t="str">
        <f t="shared" si="9"/>
        <v>Skitter3</v>
      </c>
    </row>
    <row r="91" spans="1:8" x14ac:dyDescent="0.35">
      <c r="A91" t="s">
        <v>1629</v>
      </c>
      <c r="B91" s="3" t="s">
        <v>92</v>
      </c>
      <c r="C91" s="3" t="s">
        <v>1502</v>
      </c>
      <c r="D91">
        <f t="shared" si="5"/>
        <v>15</v>
      </c>
      <c r="E91" t="str">
        <f t="shared" si="6"/>
        <v>skitter4.ogg</v>
      </c>
      <c r="F91" t="str">
        <f t="shared" si="7"/>
        <v>skitter4</v>
      </c>
      <c r="G91" t="str">
        <f t="shared" si="8"/>
        <v>skitter4</v>
      </c>
      <c r="H91" t="str">
        <f t="shared" si="9"/>
        <v>Skitter4</v>
      </c>
    </row>
    <row r="92" spans="1:8" x14ac:dyDescent="0.35">
      <c r="A92" t="s">
        <v>1630</v>
      </c>
      <c r="B92" s="3" t="s">
        <v>93</v>
      </c>
      <c r="C92" s="3" t="s">
        <v>1502</v>
      </c>
      <c r="D92">
        <f t="shared" si="5"/>
        <v>15</v>
      </c>
      <c r="E92" t="str">
        <f t="shared" si="6"/>
        <v>steam_hiss.ogg</v>
      </c>
      <c r="F92" t="str">
        <f t="shared" si="7"/>
        <v>steam_hiss</v>
      </c>
      <c r="G92" t="str">
        <f t="shared" si="8"/>
        <v>steam hiss</v>
      </c>
      <c r="H92" t="str">
        <f t="shared" si="9"/>
        <v>Steam Hiss</v>
      </c>
    </row>
    <row r="93" spans="1:8" x14ac:dyDescent="0.35">
      <c r="A93" t="s">
        <v>1631</v>
      </c>
      <c r="B93" s="3" t="s">
        <v>94</v>
      </c>
      <c r="C93" s="3" t="s">
        <v>1502</v>
      </c>
      <c r="D93">
        <f t="shared" si="5"/>
        <v>15</v>
      </c>
      <c r="E93" t="str">
        <f t="shared" si="6"/>
        <v>strings_tone_loop.ogg</v>
      </c>
      <c r="F93" t="str">
        <f t="shared" si="7"/>
        <v>strings_tone_loop</v>
      </c>
      <c r="G93" t="str">
        <f t="shared" si="8"/>
        <v>strings tone loop</v>
      </c>
      <c r="H93" t="str">
        <f t="shared" si="9"/>
        <v>Strings Tone Loop</v>
      </c>
    </row>
    <row r="94" spans="1:8" x14ac:dyDescent="0.35">
      <c r="A94" t="s">
        <v>1632</v>
      </c>
      <c r="B94" s="3" t="s">
        <v>95</v>
      </c>
      <c r="C94" s="3" t="s">
        <v>1502</v>
      </c>
      <c r="D94">
        <f t="shared" si="5"/>
        <v>15</v>
      </c>
      <c r="E94" t="str">
        <f t="shared" si="6"/>
        <v>synth_tone_loop.ogg</v>
      </c>
      <c r="F94" t="str">
        <f t="shared" si="7"/>
        <v>synth_tone_loop</v>
      </c>
      <c r="G94" t="str">
        <f t="shared" si="8"/>
        <v>synth tone loop</v>
      </c>
      <c r="H94" t="str">
        <f t="shared" si="9"/>
        <v>Synth Tone Loop</v>
      </c>
    </row>
    <row r="95" spans="1:8" x14ac:dyDescent="0.35">
      <c r="A95" t="s">
        <v>1633</v>
      </c>
      <c r="B95" s="3" t="s">
        <v>96</v>
      </c>
      <c r="C95" s="3" t="s">
        <v>1502</v>
      </c>
      <c r="D95">
        <f t="shared" si="5"/>
        <v>15</v>
      </c>
      <c r="E95" t="str">
        <f t="shared" si="6"/>
        <v>throb_tone_loop.ogg</v>
      </c>
      <c r="F95" t="str">
        <f t="shared" si="7"/>
        <v>throb_tone_loop</v>
      </c>
      <c r="G95" t="str">
        <f t="shared" si="8"/>
        <v>throb tone loop</v>
      </c>
      <c r="H95" t="str">
        <f t="shared" si="9"/>
        <v>Throb Tone Loop</v>
      </c>
    </row>
    <row r="96" spans="1:8" x14ac:dyDescent="0.35">
      <c r="A96" t="s">
        <v>1634</v>
      </c>
      <c r="B96" s="3" t="s">
        <v>97</v>
      </c>
      <c r="C96" s="3" t="s">
        <v>1502</v>
      </c>
      <c r="D96">
        <f t="shared" si="5"/>
        <v>15</v>
      </c>
      <c r="E96" t="str">
        <f t="shared" si="6"/>
        <v>thunder_alien_loop.ogg</v>
      </c>
      <c r="F96" t="str">
        <f t="shared" si="7"/>
        <v>thunder_alien_loop</v>
      </c>
      <c r="G96" t="str">
        <f t="shared" si="8"/>
        <v>thunder alien loop</v>
      </c>
      <c r="H96" t="str">
        <f t="shared" si="9"/>
        <v>Thunder Alien Loop</v>
      </c>
    </row>
    <row r="97" spans="1:8" x14ac:dyDescent="0.35">
      <c r="A97" t="s">
        <v>1635</v>
      </c>
      <c r="B97" s="3" t="s">
        <v>98</v>
      </c>
      <c r="C97" s="3" t="s">
        <v>1502</v>
      </c>
      <c r="D97">
        <f t="shared" si="5"/>
        <v>15</v>
      </c>
      <c r="E97" t="str">
        <f t="shared" si="6"/>
        <v>wind_interior_loop.ogg</v>
      </c>
      <c r="F97" t="str">
        <f t="shared" si="7"/>
        <v>wind_interior_loop</v>
      </c>
      <c r="G97" t="str">
        <f t="shared" si="8"/>
        <v>wind interior loop</v>
      </c>
      <c r="H97" t="str">
        <f t="shared" si="9"/>
        <v>Wind Interior Loop</v>
      </c>
    </row>
    <row r="98" spans="1:8" x14ac:dyDescent="0.35">
      <c r="A98" t="s">
        <v>1636</v>
      </c>
      <c r="B98" s="3" t="s">
        <v>99</v>
      </c>
      <c r="C98" s="3" t="s">
        <v>1502</v>
      </c>
      <c r="D98">
        <f t="shared" si="5"/>
        <v>15</v>
      </c>
      <c r="E98" t="str">
        <f t="shared" si="6"/>
        <v>wind_outside_loop.ogg</v>
      </c>
      <c r="F98" t="str">
        <f t="shared" si="7"/>
        <v>wind_outside_loop</v>
      </c>
      <c r="G98" t="str">
        <f t="shared" si="8"/>
        <v>wind outside loop</v>
      </c>
      <c r="H98" t="str">
        <f t="shared" si="9"/>
        <v>Wind Outside Loop</v>
      </c>
    </row>
    <row r="99" spans="1:8" x14ac:dyDescent="0.35">
      <c r="A99" t="s">
        <v>1637</v>
      </c>
      <c r="B99" s="3" t="s">
        <v>100</v>
      </c>
      <c r="C99" s="3" t="s">
        <v>1503</v>
      </c>
      <c r="D99">
        <f t="shared" si="5"/>
        <v>15</v>
      </c>
      <c r="E99" t="str">
        <f t="shared" si="6"/>
        <v>agora_loop.ogg</v>
      </c>
      <c r="F99" t="str">
        <f t="shared" si="7"/>
        <v>agora_loop</v>
      </c>
      <c r="G99" t="str">
        <f t="shared" si="8"/>
        <v>agora loop</v>
      </c>
      <c r="H99" t="str">
        <f t="shared" si="9"/>
        <v>Agora Loop</v>
      </c>
    </row>
    <row r="100" spans="1:8" x14ac:dyDescent="0.35">
      <c r="A100" t="s">
        <v>1638</v>
      </c>
      <c r="B100" s="3" t="s">
        <v>101</v>
      </c>
      <c r="C100" s="3" t="s">
        <v>1503</v>
      </c>
      <c r="D100">
        <f t="shared" si="5"/>
        <v>15</v>
      </c>
      <c r="E100" t="str">
        <f t="shared" si="6"/>
        <v>archers_draw.ogg</v>
      </c>
      <c r="F100" t="str">
        <f t="shared" si="7"/>
        <v>archers_draw</v>
      </c>
      <c r="G100" t="str">
        <f t="shared" si="8"/>
        <v>archers draw</v>
      </c>
      <c r="H100" t="str">
        <f t="shared" si="9"/>
        <v>Archers Draw</v>
      </c>
    </row>
    <row r="101" spans="1:8" x14ac:dyDescent="0.35">
      <c r="A101" t="s">
        <v>1639</v>
      </c>
      <c r="B101" s="3" t="s">
        <v>102</v>
      </c>
      <c r="C101" s="3" t="s">
        <v>1503</v>
      </c>
      <c r="D101">
        <f t="shared" si="5"/>
        <v>15</v>
      </c>
      <c r="E101" t="str">
        <f t="shared" si="6"/>
        <v>archers_loose.ogg</v>
      </c>
      <c r="F101" t="str">
        <f t="shared" si="7"/>
        <v>archers_loose</v>
      </c>
      <c r="G101" t="str">
        <f t="shared" si="8"/>
        <v>archers loose</v>
      </c>
      <c r="H101" t="str">
        <f t="shared" si="9"/>
        <v>Archers Loose</v>
      </c>
    </row>
    <row r="102" spans="1:8" x14ac:dyDescent="0.35">
      <c r="A102" t="s">
        <v>1640</v>
      </c>
      <c r="B102" s="3" t="s">
        <v>103</v>
      </c>
      <c r="C102" s="3" t="s">
        <v>1503</v>
      </c>
      <c r="D102">
        <f t="shared" si="5"/>
        <v>15</v>
      </c>
      <c r="E102" t="str">
        <f t="shared" si="6"/>
        <v>arrow_shot1.ogg</v>
      </c>
      <c r="F102" t="str">
        <f t="shared" si="7"/>
        <v>arrow_shot1</v>
      </c>
      <c r="G102" t="str">
        <f t="shared" si="8"/>
        <v>arrow shot1</v>
      </c>
      <c r="H102" t="str">
        <f t="shared" si="9"/>
        <v>Arrow Shot1</v>
      </c>
    </row>
    <row r="103" spans="1:8" x14ac:dyDescent="0.35">
      <c r="A103" t="s">
        <v>1641</v>
      </c>
      <c r="B103" s="3" t="s">
        <v>104</v>
      </c>
      <c r="C103" s="3" t="s">
        <v>1503</v>
      </c>
      <c r="D103">
        <f t="shared" si="5"/>
        <v>15</v>
      </c>
      <c r="E103" t="str">
        <f t="shared" si="6"/>
        <v>arrow_shot2.ogg</v>
      </c>
      <c r="F103" t="str">
        <f t="shared" si="7"/>
        <v>arrow_shot2</v>
      </c>
      <c r="G103" t="str">
        <f t="shared" si="8"/>
        <v>arrow shot2</v>
      </c>
      <c r="H103" t="str">
        <f t="shared" si="9"/>
        <v>Arrow Shot2</v>
      </c>
    </row>
    <row r="104" spans="1:8" x14ac:dyDescent="0.35">
      <c r="A104" t="s">
        <v>1642</v>
      </c>
      <c r="B104" s="3" t="s">
        <v>105</v>
      </c>
      <c r="C104" s="3" t="s">
        <v>1503</v>
      </c>
      <c r="D104">
        <f t="shared" si="5"/>
        <v>15</v>
      </c>
      <c r="E104" t="str">
        <f t="shared" si="6"/>
        <v>battle_close_loop.ogg</v>
      </c>
      <c r="F104" t="str">
        <f t="shared" si="7"/>
        <v>battle_close_loop</v>
      </c>
      <c r="G104" t="str">
        <f t="shared" si="8"/>
        <v>battle close loop</v>
      </c>
      <c r="H104" t="str">
        <f t="shared" si="9"/>
        <v>Battle Close Loop</v>
      </c>
    </row>
    <row r="105" spans="1:8" x14ac:dyDescent="0.35">
      <c r="A105" t="s">
        <v>1643</v>
      </c>
      <c r="B105" s="3" t="s">
        <v>106</v>
      </c>
      <c r="C105" s="3" t="s">
        <v>1503</v>
      </c>
      <c r="D105">
        <f t="shared" si="5"/>
        <v>15</v>
      </c>
      <c r="E105" t="str">
        <f t="shared" si="6"/>
        <v>battle_distant_loop.ogg</v>
      </c>
      <c r="F105" t="str">
        <f t="shared" si="7"/>
        <v>battle_distant_loop</v>
      </c>
      <c r="G105" t="str">
        <f t="shared" si="8"/>
        <v>battle distant loop</v>
      </c>
      <c r="H105" t="str">
        <f t="shared" si="9"/>
        <v>Battle Distant Loop</v>
      </c>
    </row>
    <row r="106" spans="1:8" x14ac:dyDescent="0.35">
      <c r="A106" t="s">
        <v>1644</v>
      </c>
      <c r="B106" s="3" t="s">
        <v>107</v>
      </c>
      <c r="C106" s="3" t="s">
        <v>1503</v>
      </c>
      <c r="D106">
        <f t="shared" si="5"/>
        <v>15</v>
      </c>
      <c r="E106" t="str">
        <f t="shared" si="6"/>
        <v>chariot_race_loop.ogg</v>
      </c>
      <c r="F106" t="str">
        <f t="shared" si="7"/>
        <v>chariot_race_loop</v>
      </c>
      <c r="G106" t="str">
        <f t="shared" si="8"/>
        <v>chariot race loop</v>
      </c>
      <c r="H106" t="str">
        <f t="shared" si="9"/>
        <v>Chariot Race Loop</v>
      </c>
    </row>
    <row r="107" spans="1:8" x14ac:dyDescent="0.35">
      <c r="A107" t="s">
        <v>1645</v>
      </c>
      <c r="B107" s="3" t="s">
        <v>108</v>
      </c>
      <c r="C107" s="3" t="s">
        <v>1503</v>
      </c>
      <c r="D107">
        <f t="shared" si="5"/>
        <v>15</v>
      </c>
      <c r="E107" t="str">
        <f t="shared" si="6"/>
        <v>city_gate_close.ogg</v>
      </c>
      <c r="F107" t="str">
        <f t="shared" si="7"/>
        <v>city_gate_close</v>
      </c>
      <c r="G107" t="str">
        <f t="shared" si="8"/>
        <v>city gate close</v>
      </c>
      <c r="H107" t="str">
        <f t="shared" si="9"/>
        <v>City Gate Close</v>
      </c>
    </row>
    <row r="108" spans="1:8" x14ac:dyDescent="0.35">
      <c r="A108" t="s">
        <v>1646</v>
      </c>
      <c r="B108" s="3" t="s">
        <v>109</v>
      </c>
      <c r="C108" s="3" t="s">
        <v>1503</v>
      </c>
      <c r="D108">
        <f t="shared" si="5"/>
        <v>15</v>
      </c>
      <c r="E108" t="str">
        <f t="shared" si="6"/>
        <v>city_gate_open.ogg</v>
      </c>
      <c r="F108" t="str">
        <f t="shared" si="7"/>
        <v>city_gate_open</v>
      </c>
      <c r="G108" t="str">
        <f t="shared" si="8"/>
        <v>city gate open</v>
      </c>
      <c r="H108" t="str">
        <f t="shared" si="9"/>
        <v>City Gate Open</v>
      </c>
    </row>
    <row r="109" spans="1:8" x14ac:dyDescent="0.35">
      <c r="A109" t="s">
        <v>1647</v>
      </c>
      <c r="B109" s="3" t="s">
        <v>110</v>
      </c>
      <c r="C109" s="3" t="s">
        <v>1503</v>
      </c>
      <c r="D109">
        <f t="shared" si="5"/>
        <v>15</v>
      </c>
      <c r="E109" t="str">
        <f t="shared" si="6"/>
        <v>countryside-day_loop.ogg</v>
      </c>
      <c r="F109" t="str">
        <f t="shared" si="7"/>
        <v>countryside-day_loop</v>
      </c>
      <c r="G109" t="str">
        <f t="shared" si="8"/>
        <v>countryside-day loop</v>
      </c>
      <c r="H109" t="str">
        <f t="shared" si="9"/>
        <v>Countryside-Day Loop</v>
      </c>
    </row>
    <row r="110" spans="1:8" x14ac:dyDescent="0.35">
      <c r="A110" t="s">
        <v>1648</v>
      </c>
      <c r="B110" s="3" t="s">
        <v>111</v>
      </c>
      <c r="C110" s="3" t="s">
        <v>1503</v>
      </c>
      <c r="D110">
        <f t="shared" si="5"/>
        <v>15</v>
      </c>
      <c r="E110" t="str">
        <f t="shared" si="6"/>
        <v>cultist_cavern_loop.ogg</v>
      </c>
      <c r="F110" t="str">
        <f t="shared" si="7"/>
        <v>cultist_cavern_loop</v>
      </c>
      <c r="G110" t="str">
        <f t="shared" si="8"/>
        <v>cultist cavern loop</v>
      </c>
      <c r="H110" t="str">
        <f t="shared" si="9"/>
        <v>Cultist Cavern Loop</v>
      </c>
    </row>
    <row r="111" spans="1:8" x14ac:dyDescent="0.35">
      <c r="A111" t="s">
        <v>1649</v>
      </c>
      <c r="B111" s="3" t="s">
        <v>112</v>
      </c>
      <c r="C111" s="3" t="s">
        <v>1503</v>
      </c>
      <c r="D111">
        <f t="shared" si="5"/>
        <v>15</v>
      </c>
      <c r="E111" t="str">
        <f t="shared" si="6"/>
        <v>distant_sea_loop.ogg</v>
      </c>
      <c r="F111" t="str">
        <f t="shared" si="7"/>
        <v>distant_sea_loop</v>
      </c>
      <c r="G111" t="str">
        <f t="shared" si="8"/>
        <v>distant sea loop</v>
      </c>
      <c r="H111" t="str">
        <f t="shared" si="9"/>
        <v>Distant Sea Loop</v>
      </c>
    </row>
    <row r="112" spans="1:8" x14ac:dyDescent="0.35">
      <c r="A112" t="s">
        <v>1650</v>
      </c>
      <c r="B112" s="3" t="s">
        <v>113</v>
      </c>
      <c r="C112" s="3" t="s">
        <v>1503</v>
      </c>
      <c r="D112">
        <f t="shared" si="5"/>
        <v>15</v>
      </c>
      <c r="E112" t="str">
        <f t="shared" si="6"/>
        <v>drum_tone_loop.ogg</v>
      </c>
      <c r="F112" t="str">
        <f t="shared" si="7"/>
        <v>drum_tone_loop</v>
      </c>
      <c r="G112" t="str">
        <f t="shared" si="8"/>
        <v>drum tone loop</v>
      </c>
      <c r="H112" t="str">
        <f t="shared" si="9"/>
        <v>Drum Tone Loop</v>
      </c>
    </row>
    <row r="113" spans="1:8" x14ac:dyDescent="0.35">
      <c r="A113" t="s">
        <v>1651</v>
      </c>
      <c r="B113" s="3" t="s">
        <v>114</v>
      </c>
      <c r="C113" s="3" t="s">
        <v>1503</v>
      </c>
      <c r="D113">
        <f t="shared" si="5"/>
        <v>15</v>
      </c>
      <c r="E113" t="str">
        <f t="shared" si="6"/>
        <v>dulcimer_tone_loop.ogg</v>
      </c>
      <c r="F113" t="str">
        <f t="shared" si="7"/>
        <v>dulcimer_tone_loop</v>
      </c>
      <c r="G113" t="str">
        <f t="shared" si="8"/>
        <v>dulcimer tone loop</v>
      </c>
      <c r="H113" t="str">
        <f t="shared" si="9"/>
        <v>Dulcimer Tone Loop</v>
      </c>
    </row>
    <row r="114" spans="1:8" x14ac:dyDescent="0.35">
      <c r="A114" t="s">
        <v>1652</v>
      </c>
      <c r="B114" s="3" t="s">
        <v>115</v>
      </c>
      <c r="C114" s="3" t="s">
        <v>1503</v>
      </c>
      <c r="D114">
        <f t="shared" si="5"/>
        <v>15</v>
      </c>
      <c r="E114" t="str">
        <f t="shared" si="6"/>
        <v>flute_tone_loop.ogg</v>
      </c>
      <c r="F114" t="str">
        <f t="shared" si="7"/>
        <v>flute_tone_loop</v>
      </c>
      <c r="G114" t="str">
        <f t="shared" si="8"/>
        <v>flute tone loop</v>
      </c>
      <c r="H114" t="str">
        <f t="shared" si="9"/>
        <v>Flute Tone Loop</v>
      </c>
    </row>
    <row r="115" spans="1:8" x14ac:dyDescent="0.35">
      <c r="A115" t="s">
        <v>1653</v>
      </c>
      <c r="B115" s="3" t="s">
        <v>116</v>
      </c>
      <c r="C115" s="3" t="s">
        <v>1503</v>
      </c>
      <c r="D115">
        <f t="shared" si="5"/>
        <v>15</v>
      </c>
      <c r="E115" t="str">
        <f t="shared" si="6"/>
        <v>forge_loop.ogg</v>
      </c>
      <c r="F115" t="str">
        <f t="shared" si="7"/>
        <v>forge_loop</v>
      </c>
      <c r="G115" t="str">
        <f t="shared" si="8"/>
        <v>forge loop</v>
      </c>
      <c r="H115" t="str">
        <f t="shared" si="9"/>
        <v>Forge Loop</v>
      </c>
    </row>
    <row r="116" spans="1:8" x14ac:dyDescent="0.35">
      <c r="A116" t="s">
        <v>1654</v>
      </c>
      <c r="B116" s="3" t="s">
        <v>117</v>
      </c>
      <c r="C116" s="3" t="s">
        <v>1503</v>
      </c>
      <c r="D116">
        <f t="shared" si="5"/>
        <v>15</v>
      </c>
      <c r="E116" t="str">
        <f t="shared" si="6"/>
        <v>garden_fountains_loop.ogg</v>
      </c>
      <c r="F116" t="str">
        <f t="shared" si="7"/>
        <v>garden_fountains_loop</v>
      </c>
      <c r="G116" t="str">
        <f t="shared" si="8"/>
        <v>garden fountains loop</v>
      </c>
      <c r="H116" t="str">
        <f t="shared" si="9"/>
        <v>Garden Fountains Loop</v>
      </c>
    </row>
    <row r="117" spans="1:8" x14ac:dyDescent="0.35">
      <c r="A117" t="s">
        <v>1655</v>
      </c>
      <c r="B117" s="3" t="s">
        <v>118</v>
      </c>
      <c r="C117" s="3" t="s">
        <v>1503</v>
      </c>
      <c r="D117">
        <f t="shared" si="5"/>
        <v>15</v>
      </c>
      <c r="E117" t="str">
        <f t="shared" si="6"/>
        <v>goat_farm_loop.ogg</v>
      </c>
      <c r="F117" t="str">
        <f t="shared" si="7"/>
        <v>goat_farm_loop</v>
      </c>
      <c r="G117" t="str">
        <f t="shared" si="8"/>
        <v>goat farm loop</v>
      </c>
      <c r="H117" t="str">
        <f t="shared" si="9"/>
        <v>Goat Farm Loop</v>
      </c>
    </row>
    <row r="118" spans="1:8" x14ac:dyDescent="0.35">
      <c r="A118" t="s">
        <v>1656</v>
      </c>
      <c r="B118" s="3" t="s">
        <v>119</v>
      </c>
      <c r="C118" s="3" t="s">
        <v>1503</v>
      </c>
      <c r="D118">
        <f t="shared" si="5"/>
        <v>15</v>
      </c>
      <c r="E118" t="str">
        <f t="shared" si="6"/>
        <v>harbor_loop.ogg</v>
      </c>
      <c r="F118" t="str">
        <f t="shared" si="7"/>
        <v>harbor_loop</v>
      </c>
      <c r="G118" t="str">
        <f t="shared" si="8"/>
        <v>harbor loop</v>
      </c>
      <c r="H118" t="str">
        <f t="shared" si="9"/>
        <v>Harbor Loop</v>
      </c>
    </row>
    <row r="119" spans="1:8" x14ac:dyDescent="0.35">
      <c r="A119" t="s">
        <v>1657</v>
      </c>
      <c r="B119" s="3" t="s">
        <v>120</v>
      </c>
      <c r="C119" s="3" t="s">
        <v>1503</v>
      </c>
      <c r="D119">
        <f t="shared" si="5"/>
        <v>15</v>
      </c>
      <c r="E119" t="str">
        <f t="shared" si="6"/>
        <v>hawk_attack1.ogg</v>
      </c>
      <c r="F119" t="str">
        <f t="shared" si="7"/>
        <v>hawk_attack1</v>
      </c>
      <c r="G119" t="str">
        <f t="shared" si="8"/>
        <v>hawk attack1</v>
      </c>
      <c r="H119" t="str">
        <f t="shared" si="9"/>
        <v>Hawk Attack1</v>
      </c>
    </row>
    <row r="120" spans="1:8" x14ac:dyDescent="0.35">
      <c r="A120" t="s">
        <v>1658</v>
      </c>
      <c r="B120" s="3" t="s">
        <v>121</v>
      </c>
      <c r="C120" s="3" t="s">
        <v>1503</v>
      </c>
      <c r="D120">
        <f t="shared" si="5"/>
        <v>15</v>
      </c>
      <c r="E120" t="str">
        <f t="shared" si="6"/>
        <v>hawk_attack2.ogg</v>
      </c>
      <c r="F120" t="str">
        <f t="shared" si="7"/>
        <v>hawk_attack2</v>
      </c>
      <c r="G120" t="str">
        <f t="shared" si="8"/>
        <v>hawk attack2</v>
      </c>
      <c r="H120" t="str">
        <f t="shared" si="9"/>
        <v>Hawk Attack2</v>
      </c>
    </row>
    <row r="121" spans="1:8" x14ac:dyDescent="0.35">
      <c r="A121" t="s">
        <v>1659</v>
      </c>
      <c r="B121" s="3" t="s">
        <v>122</v>
      </c>
      <c r="C121" s="3" t="s">
        <v>1503</v>
      </c>
      <c r="D121">
        <f t="shared" si="5"/>
        <v>15</v>
      </c>
      <c r="E121" t="str">
        <f t="shared" si="6"/>
        <v>hilltop_night_loop.ogg</v>
      </c>
      <c r="F121" t="str">
        <f t="shared" si="7"/>
        <v>hilltop_night_loop</v>
      </c>
      <c r="G121" t="str">
        <f t="shared" si="8"/>
        <v>hilltop night loop</v>
      </c>
      <c r="H121" t="str">
        <f t="shared" si="9"/>
        <v>Hilltop Night Loop</v>
      </c>
    </row>
    <row r="122" spans="1:8" x14ac:dyDescent="0.35">
      <c r="A122" t="s">
        <v>1660</v>
      </c>
      <c r="B122" s="3" t="s">
        <v>123</v>
      </c>
      <c r="C122" s="3" t="s">
        <v>1503</v>
      </c>
      <c r="D122">
        <f t="shared" si="5"/>
        <v>15</v>
      </c>
      <c r="E122" t="str">
        <f t="shared" si="6"/>
        <v>music_ares_commands.ogg</v>
      </c>
      <c r="F122" t="str">
        <f t="shared" si="7"/>
        <v>music_ares_commands</v>
      </c>
      <c r="G122" t="str">
        <f t="shared" si="8"/>
        <v>music ares commands</v>
      </c>
      <c r="H122" t="str">
        <f t="shared" si="9"/>
        <v>Music Ares Commands</v>
      </c>
    </row>
    <row r="123" spans="1:8" x14ac:dyDescent="0.35">
      <c r="A123" t="s">
        <v>1661</v>
      </c>
      <c r="B123" s="3" t="s">
        <v>124</v>
      </c>
      <c r="C123" s="3" t="s">
        <v>1503</v>
      </c>
      <c r="D123">
        <f t="shared" si="5"/>
        <v>15</v>
      </c>
      <c r="E123" t="str">
        <f t="shared" si="6"/>
        <v>music_dusk_over_delphi.ogg</v>
      </c>
      <c r="F123" t="str">
        <f t="shared" si="7"/>
        <v>music_dusk_over_delphi</v>
      </c>
      <c r="G123" t="str">
        <f t="shared" si="8"/>
        <v>music dusk over delphi</v>
      </c>
      <c r="H123" t="str">
        <f t="shared" si="9"/>
        <v>Music Dusk Over Delphi</v>
      </c>
    </row>
    <row r="124" spans="1:8" x14ac:dyDescent="0.35">
      <c r="A124" t="s">
        <v>1662</v>
      </c>
      <c r="B124" s="3" t="s">
        <v>125</v>
      </c>
      <c r="C124" s="3" t="s">
        <v>1503</v>
      </c>
      <c r="D124">
        <f t="shared" si="5"/>
        <v>15</v>
      </c>
      <c r="E124" t="str">
        <f t="shared" si="6"/>
        <v>music_far_from_home.ogg</v>
      </c>
      <c r="F124" t="str">
        <f t="shared" si="7"/>
        <v>music_far_from_home</v>
      </c>
      <c r="G124" t="str">
        <f t="shared" si="8"/>
        <v>music far from home</v>
      </c>
      <c r="H124" t="str">
        <f t="shared" si="9"/>
        <v>Music Far From Home</v>
      </c>
    </row>
    <row r="125" spans="1:8" x14ac:dyDescent="0.35">
      <c r="A125" t="s">
        <v>1663</v>
      </c>
      <c r="B125" s="3" t="s">
        <v>126</v>
      </c>
      <c r="C125" s="3" t="s">
        <v>1503</v>
      </c>
      <c r="D125">
        <f t="shared" si="5"/>
        <v>15</v>
      </c>
      <c r="E125" t="str">
        <f t="shared" si="6"/>
        <v>phalanx_close_loop.ogg</v>
      </c>
      <c r="F125" t="str">
        <f t="shared" si="7"/>
        <v>phalanx_close_loop</v>
      </c>
      <c r="G125" t="str">
        <f t="shared" si="8"/>
        <v>phalanx close loop</v>
      </c>
      <c r="H125" t="str">
        <f t="shared" si="9"/>
        <v>Phalanx Close Loop</v>
      </c>
    </row>
    <row r="126" spans="1:8" x14ac:dyDescent="0.35">
      <c r="A126" t="s">
        <v>1664</v>
      </c>
      <c r="B126" s="3" t="s">
        <v>127</v>
      </c>
      <c r="C126" s="3" t="s">
        <v>1503</v>
      </c>
      <c r="D126">
        <f t="shared" si="5"/>
        <v>15</v>
      </c>
      <c r="E126" t="str">
        <f t="shared" si="6"/>
        <v>phalanx_far_loop.ogg</v>
      </c>
      <c r="F126" t="str">
        <f t="shared" si="7"/>
        <v>phalanx_far_loop</v>
      </c>
      <c r="G126" t="str">
        <f t="shared" si="8"/>
        <v>phalanx far loop</v>
      </c>
      <c r="H126" t="str">
        <f t="shared" si="9"/>
        <v>Phalanx Far Loop</v>
      </c>
    </row>
    <row r="127" spans="1:8" x14ac:dyDescent="0.35">
      <c r="A127" t="s">
        <v>1665</v>
      </c>
      <c r="B127" s="3" t="s">
        <v>128</v>
      </c>
      <c r="C127" s="3" t="s">
        <v>1503</v>
      </c>
      <c r="D127">
        <f t="shared" si="5"/>
        <v>15</v>
      </c>
      <c r="E127" t="str">
        <f t="shared" si="6"/>
        <v>shield_wall1.ogg</v>
      </c>
      <c r="F127" t="str">
        <f t="shared" si="7"/>
        <v>shield_wall1</v>
      </c>
      <c r="G127" t="str">
        <f t="shared" si="8"/>
        <v>shield wall1</v>
      </c>
      <c r="H127" t="str">
        <f t="shared" si="9"/>
        <v>Shield Wall1</v>
      </c>
    </row>
    <row r="128" spans="1:8" x14ac:dyDescent="0.35">
      <c r="A128" t="s">
        <v>1666</v>
      </c>
      <c r="B128" s="3" t="s">
        <v>129</v>
      </c>
      <c r="C128" s="3" t="s">
        <v>1503</v>
      </c>
      <c r="D128">
        <f t="shared" si="5"/>
        <v>15</v>
      </c>
      <c r="E128" t="str">
        <f t="shared" si="6"/>
        <v>shield_wall2.ogg</v>
      </c>
      <c r="F128" t="str">
        <f t="shared" si="7"/>
        <v>shield_wall2</v>
      </c>
      <c r="G128" t="str">
        <f t="shared" si="8"/>
        <v>shield wall2</v>
      </c>
      <c r="H128" t="str">
        <f t="shared" si="9"/>
        <v>Shield Wall2</v>
      </c>
    </row>
    <row r="129" spans="1:8" x14ac:dyDescent="0.35">
      <c r="A129" t="s">
        <v>1667</v>
      </c>
      <c r="B129" s="3" t="s">
        <v>130</v>
      </c>
      <c r="C129" s="3" t="s">
        <v>1503</v>
      </c>
      <c r="D129">
        <f t="shared" si="5"/>
        <v>15</v>
      </c>
      <c r="E129" t="str">
        <f t="shared" si="6"/>
        <v>shield_wall3.ogg</v>
      </c>
      <c r="F129" t="str">
        <f t="shared" si="7"/>
        <v>shield_wall3</v>
      </c>
      <c r="G129" t="str">
        <f t="shared" si="8"/>
        <v>shield wall3</v>
      </c>
      <c r="H129" t="str">
        <f t="shared" si="9"/>
        <v>Shield Wall3</v>
      </c>
    </row>
    <row r="130" spans="1:8" x14ac:dyDescent="0.35">
      <c r="A130" t="s">
        <v>1668</v>
      </c>
      <c r="B130" s="3" t="s">
        <v>131</v>
      </c>
      <c r="C130" s="3" t="s">
        <v>1503</v>
      </c>
      <c r="D130">
        <f t="shared" ref="D130:D193" si="10">IFERROR(FIND("-",B130,1),0)</f>
        <v>15</v>
      </c>
      <c r="E130" t="str">
        <f t="shared" si="6"/>
        <v>shield_wall4.ogg</v>
      </c>
      <c r="F130" t="str">
        <f t="shared" si="7"/>
        <v>shield_wall4</v>
      </c>
      <c r="G130" t="str">
        <f t="shared" si="8"/>
        <v>shield wall4</v>
      </c>
      <c r="H130" t="str">
        <f t="shared" si="9"/>
        <v>Shield Wall4</v>
      </c>
    </row>
    <row r="131" spans="1:8" x14ac:dyDescent="0.35">
      <c r="A131" t="s">
        <v>1669</v>
      </c>
      <c r="B131" s="3" t="s">
        <v>132</v>
      </c>
      <c r="C131" s="3" t="s">
        <v>1503</v>
      </c>
      <c r="D131">
        <f t="shared" si="10"/>
        <v>15</v>
      </c>
      <c r="E131" t="str">
        <f t="shared" ref="E131:E194" si="11">RIGHT(B131,LEN(B131)-D131)</f>
        <v>spear_thrust1.ogg</v>
      </c>
      <c r="F131" t="str">
        <f t="shared" ref="F131:F194" si="12">LEFT(E131,LEN(E131)-4)</f>
        <v>spear_thrust1</v>
      </c>
      <c r="G131" t="str">
        <f t="shared" ref="G131:G194" si="13">SUBSTITUTE(F131,"_"," ")</f>
        <v>spear thrust1</v>
      </c>
      <c r="H131" t="str">
        <f t="shared" ref="H131:H194" si="14">PROPER(G131)</f>
        <v>Spear Thrust1</v>
      </c>
    </row>
    <row r="132" spans="1:8" x14ac:dyDescent="0.35">
      <c r="A132" t="s">
        <v>1670</v>
      </c>
      <c r="B132" s="3" t="s">
        <v>133</v>
      </c>
      <c r="C132" s="3" t="s">
        <v>1503</v>
      </c>
      <c r="D132">
        <f t="shared" si="10"/>
        <v>15</v>
      </c>
      <c r="E132" t="str">
        <f t="shared" si="11"/>
        <v>spear_thrust2.ogg</v>
      </c>
      <c r="F132" t="str">
        <f t="shared" si="12"/>
        <v>spear_thrust2</v>
      </c>
      <c r="G132" t="str">
        <f t="shared" si="13"/>
        <v>spear thrust2</v>
      </c>
      <c r="H132" t="str">
        <f t="shared" si="14"/>
        <v>Spear Thrust2</v>
      </c>
    </row>
    <row r="133" spans="1:8" x14ac:dyDescent="0.35">
      <c r="A133" t="s">
        <v>1671</v>
      </c>
      <c r="B133" s="3" t="s">
        <v>134</v>
      </c>
      <c r="C133" s="3" t="s">
        <v>1503</v>
      </c>
      <c r="D133">
        <f t="shared" si="10"/>
        <v>15</v>
      </c>
      <c r="E133" t="str">
        <f t="shared" si="11"/>
        <v>spear_thrust3.ogg</v>
      </c>
      <c r="F133" t="str">
        <f t="shared" si="12"/>
        <v>spear_thrust3</v>
      </c>
      <c r="G133" t="str">
        <f t="shared" si="13"/>
        <v>spear thrust3</v>
      </c>
      <c r="H133" t="str">
        <f t="shared" si="14"/>
        <v>Spear Thrust3</v>
      </c>
    </row>
    <row r="134" spans="1:8" x14ac:dyDescent="0.35">
      <c r="A134" t="s">
        <v>1672</v>
      </c>
      <c r="B134" s="3" t="s">
        <v>135</v>
      </c>
      <c r="C134" s="3" t="s">
        <v>1503</v>
      </c>
      <c r="D134">
        <f t="shared" si="10"/>
        <v>15</v>
      </c>
      <c r="E134" t="str">
        <f t="shared" si="11"/>
        <v>spear_thrust4.ogg</v>
      </c>
      <c r="F134" t="str">
        <f t="shared" si="12"/>
        <v>spear_thrust4</v>
      </c>
      <c r="G134" t="str">
        <f t="shared" si="13"/>
        <v>spear thrust4</v>
      </c>
      <c r="H134" t="str">
        <f t="shared" si="14"/>
        <v>Spear Thrust4</v>
      </c>
    </row>
    <row r="135" spans="1:8" x14ac:dyDescent="0.35">
      <c r="A135" t="s">
        <v>1673</v>
      </c>
      <c r="B135" s="3" t="s">
        <v>136</v>
      </c>
      <c r="C135" s="3" t="s">
        <v>1503</v>
      </c>
      <c r="D135">
        <f t="shared" si="10"/>
        <v>15</v>
      </c>
      <c r="E135" t="str">
        <f t="shared" si="11"/>
        <v>symposium_loop.ogg</v>
      </c>
      <c r="F135" t="str">
        <f t="shared" si="12"/>
        <v>symposium_loop</v>
      </c>
      <c r="G135" t="str">
        <f t="shared" si="13"/>
        <v>symposium loop</v>
      </c>
      <c r="H135" t="str">
        <f t="shared" si="14"/>
        <v>Symposium Loop</v>
      </c>
    </row>
    <row r="136" spans="1:8" x14ac:dyDescent="0.35">
      <c r="A136" t="s">
        <v>1674</v>
      </c>
      <c r="B136" s="3" t="s">
        <v>137</v>
      </c>
      <c r="C136" s="3" t="s">
        <v>1503</v>
      </c>
      <c r="D136">
        <f t="shared" si="10"/>
        <v>15</v>
      </c>
      <c r="E136" t="str">
        <f t="shared" si="11"/>
        <v>temple_of_apollo_loop.ogg</v>
      </c>
      <c r="F136" t="str">
        <f t="shared" si="12"/>
        <v>temple_of_apollo_loop</v>
      </c>
      <c r="G136" t="str">
        <f t="shared" si="13"/>
        <v>temple of apollo loop</v>
      </c>
      <c r="H136" t="str">
        <f t="shared" si="14"/>
        <v>Temple Of Apollo Loop</v>
      </c>
    </row>
    <row r="137" spans="1:8" x14ac:dyDescent="0.35">
      <c r="A137" t="s">
        <v>1675</v>
      </c>
      <c r="B137" s="3" t="s">
        <v>138</v>
      </c>
      <c r="C137" s="3" t="s">
        <v>1503</v>
      </c>
      <c r="D137">
        <f t="shared" si="10"/>
        <v>15</v>
      </c>
      <c r="E137" t="str">
        <f t="shared" si="11"/>
        <v>town_square_loop.ogg</v>
      </c>
      <c r="F137" t="str">
        <f t="shared" si="12"/>
        <v>town_square_loop</v>
      </c>
      <c r="G137" t="str">
        <f t="shared" si="13"/>
        <v>town square loop</v>
      </c>
      <c r="H137" t="str">
        <f t="shared" si="14"/>
        <v>Town Square Loop</v>
      </c>
    </row>
    <row r="138" spans="1:8" x14ac:dyDescent="0.35">
      <c r="A138" t="s">
        <v>1676</v>
      </c>
      <c r="B138" s="3" t="s">
        <v>139</v>
      </c>
      <c r="C138" s="3" t="s">
        <v>1503</v>
      </c>
      <c r="D138">
        <f t="shared" si="10"/>
        <v>15</v>
      </c>
      <c r="E138" t="str">
        <f t="shared" si="11"/>
        <v>training_loop.ogg</v>
      </c>
      <c r="F138" t="str">
        <f t="shared" si="12"/>
        <v>training_loop</v>
      </c>
      <c r="G138" t="str">
        <f t="shared" si="13"/>
        <v>training loop</v>
      </c>
      <c r="H138" t="str">
        <f t="shared" si="14"/>
        <v>Training Loop</v>
      </c>
    </row>
    <row r="139" spans="1:8" x14ac:dyDescent="0.35">
      <c r="A139" t="s">
        <v>1677</v>
      </c>
      <c r="B139" s="3" t="s">
        <v>140</v>
      </c>
      <c r="C139" s="3" t="s">
        <v>1503</v>
      </c>
      <c r="D139">
        <f t="shared" si="10"/>
        <v>15</v>
      </c>
      <c r="E139" t="str">
        <f t="shared" si="11"/>
        <v>trireme_oars_loop.ogg</v>
      </c>
      <c r="F139" t="str">
        <f t="shared" si="12"/>
        <v>trireme_oars_loop</v>
      </c>
      <c r="G139" t="str">
        <f t="shared" si="13"/>
        <v>trireme oars loop</v>
      </c>
      <c r="H139" t="str">
        <f t="shared" si="14"/>
        <v>Trireme Oars Loop</v>
      </c>
    </row>
    <row r="140" spans="1:8" x14ac:dyDescent="0.35">
      <c r="A140" t="s">
        <v>1678</v>
      </c>
      <c r="B140" s="3" t="s">
        <v>141</v>
      </c>
      <c r="C140" s="3" t="s">
        <v>1503</v>
      </c>
      <c r="D140">
        <f t="shared" si="10"/>
        <v>15</v>
      </c>
      <c r="E140" t="str">
        <f t="shared" si="11"/>
        <v>trireme_sailing_loop.ogg</v>
      </c>
      <c r="F140" t="str">
        <f t="shared" si="12"/>
        <v>trireme_sailing_loop</v>
      </c>
      <c r="G140" t="str">
        <f t="shared" si="13"/>
        <v>trireme sailing loop</v>
      </c>
      <c r="H140" t="str">
        <f t="shared" si="14"/>
        <v>Trireme Sailing Loop</v>
      </c>
    </row>
    <row r="141" spans="1:8" x14ac:dyDescent="0.35">
      <c r="A141" t="s">
        <v>1679</v>
      </c>
      <c r="B141" s="3" t="s">
        <v>142</v>
      </c>
      <c r="C141" s="3" t="s">
        <v>1503</v>
      </c>
      <c r="D141">
        <f t="shared" si="10"/>
        <v>15</v>
      </c>
      <c r="E141" t="str">
        <f t="shared" si="11"/>
        <v>vocal_tone_loop.ogg</v>
      </c>
      <c r="F141" t="str">
        <f t="shared" si="12"/>
        <v>vocal_tone_loop</v>
      </c>
      <c r="G141" t="str">
        <f t="shared" si="13"/>
        <v>vocal tone loop</v>
      </c>
      <c r="H141" t="str">
        <f t="shared" si="14"/>
        <v>Vocal Tone Loop</v>
      </c>
    </row>
    <row r="142" spans="1:8" x14ac:dyDescent="0.35">
      <c r="A142" t="s">
        <v>1680</v>
      </c>
      <c r="B142" s="3" t="s">
        <v>143</v>
      </c>
      <c r="C142" s="3" t="s">
        <v>1503</v>
      </c>
      <c r="D142">
        <f t="shared" si="10"/>
        <v>15</v>
      </c>
      <c r="E142" t="str">
        <f t="shared" si="11"/>
        <v>warhammer1.ogg</v>
      </c>
      <c r="F142" t="str">
        <f t="shared" si="12"/>
        <v>warhammer1</v>
      </c>
      <c r="G142" t="str">
        <f t="shared" si="13"/>
        <v>warhammer1</v>
      </c>
      <c r="H142" t="str">
        <f t="shared" si="14"/>
        <v>Warhammer1</v>
      </c>
    </row>
    <row r="143" spans="1:8" x14ac:dyDescent="0.35">
      <c r="A143" t="s">
        <v>1681</v>
      </c>
      <c r="B143" s="3" t="s">
        <v>144</v>
      </c>
      <c r="C143" s="3" t="s">
        <v>1503</v>
      </c>
      <c r="D143">
        <f t="shared" si="10"/>
        <v>15</v>
      </c>
      <c r="E143" t="str">
        <f t="shared" si="11"/>
        <v>warhammer2.ogg</v>
      </c>
      <c r="F143" t="str">
        <f t="shared" si="12"/>
        <v>warhammer2</v>
      </c>
      <c r="G143" t="str">
        <f t="shared" si="13"/>
        <v>warhammer2</v>
      </c>
      <c r="H143" t="str">
        <f t="shared" si="14"/>
        <v>Warhammer2</v>
      </c>
    </row>
    <row r="144" spans="1:8" x14ac:dyDescent="0.35">
      <c r="A144" t="s">
        <v>1682</v>
      </c>
      <c r="B144" s="3" t="s">
        <v>145</v>
      </c>
      <c r="C144" s="3" t="s">
        <v>1503</v>
      </c>
      <c r="D144">
        <f t="shared" si="10"/>
        <v>15</v>
      </c>
      <c r="E144" t="str">
        <f t="shared" si="11"/>
        <v>warhammer3.ogg</v>
      </c>
      <c r="F144" t="str">
        <f t="shared" si="12"/>
        <v>warhammer3</v>
      </c>
      <c r="G144" t="str">
        <f t="shared" si="13"/>
        <v>warhammer3</v>
      </c>
      <c r="H144" t="str">
        <f t="shared" si="14"/>
        <v>Warhammer3</v>
      </c>
    </row>
    <row r="145" spans="1:8" x14ac:dyDescent="0.35">
      <c r="A145" t="s">
        <v>1683</v>
      </c>
      <c r="B145" s="3" t="s">
        <v>146</v>
      </c>
      <c r="C145" s="3" t="s">
        <v>1503</v>
      </c>
      <c r="D145">
        <f t="shared" si="10"/>
        <v>15</v>
      </c>
      <c r="E145" t="str">
        <f t="shared" si="11"/>
        <v>warhammer4.ogg</v>
      </c>
      <c r="F145" t="str">
        <f t="shared" si="12"/>
        <v>warhammer4</v>
      </c>
      <c r="G145" t="str">
        <f t="shared" si="13"/>
        <v>warhammer4</v>
      </c>
      <c r="H145" t="str">
        <f t="shared" si="14"/>
        <v>Warhammer4</v>
      </c>
    </row>
    <row r="146" spans="1:8" x14ac:dyDescent="0.35">
      <c r="A146" t="s">
        <v>1684</v>
      </c>
      <c r="B146" s="3" t="s">
        <v>147</v>
      </c>
      <c r="C146" s="3" t="s">
        <v>1504</v>
      </c>
      <c r="D146">
        <f t="shared" si="10"/>
        <v>9</v>
      </c>
      <c r="E146" t="str">
        <f t="shared" si="11"/>
        <v>air_filled_chamber_loop.ogg</v>
      </c>
      <c r="F146" t="str">
        <f t="shared" si="12"/>
        <v>air_filled_chamber_loop</v>
      </c>
      <c r="G146" t="str">
        <f t="shared" si="13"/>
        <v>air filled chamber loop</v>
      </c>
      <c r="H146" t="str">
        <f t="shared" si="14"/>
        <v>Air Filled Chamber Loop</v>
      </c>
    </row>
    <row r="147" spans="1:8" x14ac:dyDescent="0.35">
      <c r="A147" t="s">
        <v>1685</v>
      </c>
      <c r="B147" s="3" t="s">
        <v>148</v>
      </c>
      <c r="C147" s="3" t="s">
        <v>1504</v>
      </c>
      <c r="D147">
        <f t="shared" si="10"/>
        <v>9</v>
      </c>
      <c r="E147" t="str">
        <f t="shared" si="11"/>
        <v>blade_trap.ogg</v>
      </c>
      <c r="F147" t="str">
        <f t="shared" si="12"/>
        <v>blade_trap</v>
      </c>
      <c r="G147" t="str">
        <f t="shared" si="13"/>
        <v>blade trap</v>
      </c>
      <c r="H147" t="str">
        <f t="shared" si="14"/>
        <v>Blade Trap</v>
      </c>
    </row>
    <row r="148" spans="1:8" x14ac:dyDescent="0.35">
      <c r="A148" t="s">
        <v>1686</v>
      </c>
      <c r="B148" s="3" t="s">
        <v>149</v>
      </c>
      <c r="C148" s="3" t="s">
        <v>1504</v>
      </c>
      <c r="D148">
        <f t="shared" si="10"/>
        <v>9</v>
      </c>
      <c r="E148" t="str">
        <f t="shared" si="11"/>
        <v>bronze_door_close.ogg</v>
      </c>
      <c r="F148" t="str">
        <f t="shared" si="12"/>
        <v>bronze_door_close</v>
      </c>
      <c r="G148" t="str">
        <f t="shared" si="13"/>
        <v>bronze door close</v>
      </c>
      <c r="H148" t="str">
        <f t="shared" si="14"/>
        <v>Bronze Door Close</v>
      </c>
    </row>
    <row r="149" spans="1:8" x14ac:dyDescent="0.35">
      <c r="A149" t="s">
        <v>1687</v>
      </c>
      <c r="B149" s="3" t="s">
        <v>150</v>
      </c>
      <c r="C149" s="3" t="s">
        <v>1504</v>
      </c>
      <c r="D149">
        <f t="shared" si="10"/>
        <v>9</v>
      </c>
      <c r="E149" t="str">
        <f t="shared" si="11"/>
        <v>bronze_door_open.ogg</v>
      </c>
      <c r="F149" t="str">
        <f t="shared" si="12"/>
        <v>bronze_door_open</v>
      </c>
      <c r="G149" t="str">
        <f t="shared" si="13"/>
        <v>bronze door open</v>
      </c>
      <c r="H149" t="str">
        <f t="shared" si="14"/>
        <v>Bronze Door Open</v>
      </c>
    </row>
    <row r="150" spans="1:8" x14ac:dyDescent="0.35">
      <c r="A150" t="s">
        <v>1688</v>
      </c>
      <c r="B150" s="3" t="s">
        <v>151</v>
      </c>
      <c r="C150" s="3" t="s">
        <v>1504</v>
      </c>
      <c r="D150">
        <f t="shared" si="10"/>
        <v>9</v>
      </c>
      <c r="E150" t="str">
        <f t="shared" si="11"/>
        <v>chain_winch.ogg</v>
      </c>
      <c r="F150" t="str">
        <f t="shared" si="12"/>
        <v>chain_winch</v>
      </c>
      <c r="G150" t="str">
        <f t="shared" si="13"/>
        <v>chain winch</v>
      </c>
      <c r="H150" t="str">
        <f t="shared" si="14"/>
        <v>Chain Winch</v>
      </c>
    </row>
    <row r="151" spans="1:8" x14ac:dyDescent="0.35">
      <c r="A151" t="s">
        <v>1689</v>
      </c>
      <c r="B151" s="3" t="s">
        <v>152</v>
      </c>
      <c r="C151" s="3" t="s">
        <v>1504</v>
      </c>
      <c r="D151">
        <f t="shared" si="10"/>
        <v>9</v>
      </c>
      <c r="E151" t="str">
        <f t="shared" si="11"/>
        <v>chest_open.ogg</v>
      </c>
      <c r="F151" t="str">
        <f t="shared" si="12"/>
        <v>chest_open</v>
      </c>
      <c r="G151" t="str">
        <f t="shared" si="13"/>
        <v>chest open</v>
      </c>
      <c r="H151" t="str">
        <f t="shared" si="14"/>
        <v>Chest Open</v>
      </c>
    </row>
    <row r="152" spans="1:8" x14ac:dyDescent="0.35">
      <c r="A152" t="s">
        <v>1690</v>
      </c>
      <c r="B152" s="3" t="s">
        <v>153</v>
      </c>
      <c r="C152" s="3" t="s">
        <v>1504</v>
      </c>
      <c r="D152">
        <f t="shared" si="10"/>
        <v>9</v>
      </c>
      <c r="E152" t="str">
        <f t="shared" si="11"/>
        <v>creature_attack1.ogg</v>
      </c>
      <c r="F152" t="str">
        <f t="shared" si="12"/>
        <v>creature_attack1</v>
      </c>
      <c r="G152" t="str">
        <f t="shared" si="13"/>
        <v>creature attack1</v>
      </c>
      <c r="H152" t="str">
        <f t="shared" si="14"/>
        <v>Creature Attack1</v>
      </c>
    </row>
    <row r="153" spans="1:8" x14ac:dyDescent="0.35">
      <c r="A153" t="s">
        <v>1691</v>
      </c>
      <c r="B153" s="3" t="s">
        <v>154</v>
      </c>
      <c r="C153" s="3" t="s">
        <v>1504</v>
      </c>
      <c r="D153">
        <f t="shared" si="10"/>
        <v>9</v>
      </c>
      <c r="E153" t="str">
        <f t="shared" si="11"/>
        <v>creature_attack2.ogg</v>
      </c>
      <c r="F153" t="str">
        <f t="shared" si="12"/>
        <v>creature_attack2</v>
      </c>
      <c r="G153" t="str">
        <f t="shared" si="13"/>
        <v>creature attack2</v>
      </c>
      <c r="H153" t="str">
        <f t="shared" si="14"/>
        <v>Creature Attack2</v>
      </c>
    </row>
    <row r="154" spans="1:8" x14ac:dyDescent="0.35">
      <c r="A154" t="s">
        <v>1692</v>
      </c>
      <c r="B154" s="3" t="s">
        <v>155</v>
      </c>
      <c r="C154" s="3" t="s">
        <v>1504</v>
      </c>
      <c r="D154">
        <f t="shared" si="10"/>
        <v>9</v>
      </c>
      <c r="E154" t="str">
        <f t="shared" si="11"/>
        <v>creature_growl1.ogg</v>
      </c>
      <c r="F154" t="str">
        <f t="shared" si="12"/>
        <v>creature_growl1</v>
      </c>
      <c r="G154" t="str">
        <f t="shared" si="13"/>
        <v>creature growl1</v>
      </c>
      <c r="H154" t="str">
        <f t="shared" si="14"/>
        <v>Creature Growl1</v>
      </c>
    </row>
    <row r="155" spans="1:8" x14ac:dyDescent="0.35">
      <c r="A155" t="s">
        <v>1693</v>
      </c>
      <c r="B155" s="3" t="s">
        <v>156</v>
      </c>
      <c r="C155" s="3" t="s">
        <v>1504</v>
      </c>
      <c r="D155">
        <f t="shared" si="10"/>
        <v>9</v>
      </c>
      <c r="E155" t="str">
        <f t="shared" si="11"/>
        <v>creature_growl2.ogg</v>
      </c>
      <c r="F155" t="str">
        <f t="shared" si="12"/>
        <v>creature_growl2</v>
      </c>
      <c r="G155" t="str">
        <f t="shared" si="13"/>
        <v>creature growl2</v>
      </c>
      <c r="H155" t="str">
        <f t="shared" si="14"/>
        <v>Creature Growl2</v>
      </c>
    </row>
    <row r="156" spans="1:8" x14ac:dyDescent="0.35">
      <c r="A156" t="s">
        <v>1694</v>
      </c>
      <c r="B156" s="3" t="s">
        <v>157</v>
      </c>
      <c r="C156" s="3" t="s">
        <v>1504</v>
      </c>
      <c r="D156">
        <f t="shared" si="10"/>
        <v>9</v>
      </c>
      <c r="E156" t="str">
        <f t="shared" si="11"/>
        <v>crystalline_orb_loop.ogg</v>
      </c>
      <c r="F156" t="str">
        <f t="shared" si="12"/>
        <v>crystalline_orb_loop</v>
      </c>
      <c r="G156" t="str">
        <f t="shared" si="13"/>
        <v>crystalline orb loop</v>
      </c>
      <c r="H156" t="str">
        <f t="shared" si="14"/>
        <v>Crystalline Orb Loop</v>
      </c>
    </row>
    <row r="157" spans="1:8" x14ac:dyDescent="0.35">
      <c r="A157" t="s">
        <v>1695</v>
      </c>
      <c r="B157" s="3" t="s">
        <v>158</v>
      </c>
      <c r="C157" s="3" t="s">
        <v>1504</v>
      </c>
      <c r="D157">
        <f t="shared" si="10"/>
        <v>9</v>
      </c>
      <c r="E157" t="str">
        <f t="shared" si="11"/>
        <v>drone_pulse_loop.ogg</v>
      </c>
      <c r="F157" t="str">
        <f t="shared" si="12"/>
        <v>drone_pulse_loop</v>
      </c>
      <c r="G157" t="str">
        <f t="shared" si="13"/>
        <v>drone pulse loop</v>
      </c>
      <c r="H157" t="str">
        <f t="shared" si="14"/>
        <v>Drone Pulse Loop</v>
      </c>
    </row>
    <row r="158" spans="1:8" x14ac:dyDescent="0.35">
      <c r="A158" t="s">
        <v>1696</v>
      </c>
      <c r="B158" s="3" t="s">
        <v>159</v>
      </c>
      <c r="C158" s="3" t="s">
        <v>1504</v>
      </c>
      <c r="D158">
        <f t="shared" si="10"/>
        <v>9</v>
      </c>
      <c r="E158" t="str">
        <f t="shared" si="11"/>
        <v>dry_stone_room_loop.ogg</v>
      </c>
      <c r="F158" t="str">
        <f t="shared" si="12"/>
        <v>dry_stone_room_loop</v>
      </c>
      <c r="G158" t="str">
        <f t="shared" si="13"/>
        <v>dry stone room loop</v>
      </c>
      <c r="H158" t="str">
        <f t="shared" si="14"/>
        <v>Dry Stone Room Loop</v>
      </c>
    </row>
    <row r="159" spans="1:8" x14ac:dyDescent="0.35">
      <c r="A159" t="s">
        <v>1697</v>
      </c>
      <c r="B159" s="3" t="s">
        <v>160</v>
      </c>
      <c r="C159" s="3" t="s">
        <v>1504</v>
      </c>
      <c r="D159">
        <f t="shared" si="10"/>
        <v>9</v>
      </c>
      <c r="E159" t="str">
        <f t="shared" si="11"/>
        <v>impact.ogg</v>
      </c>
      <c r="F159" t="str">
        <f t="shared" si="12"/>
        <v>impact</v>
      </c>
      <c r="G159" t="str">
        <f t="shared" si="13"/>
        <v>impact</v>
      </c>
      <c r="H159" t="str">
        <f t="shared" si="14"/>
        <v>Impact</v>
      </c>
    </row>
    <row r="160" spans="1:8" x14ac:dyDescent="0.35">
      <c r="A160" t="s">
        <v>1698</v>
      </c>
      <c r="B160" s="3" t="s">
        <v>161</v>
      </c>
      <c r="C160" s="3" t="s">
        <v>1504</v>
      </c>
      <c r="D160">
        <f t="shared" si="10"/>
        <v>9</v>
      </c>
      <c r="E160" t="str">
        <f t="shared" si="11"/>
        <v>kelp_forest_loop.ogg</v>
      </c>
      <c r="F160" t="str">
        <f t="shared" si="12"/>
        <v>kelp_forest_loop</v>
      </c>
      <c r="G160" t="str">
        <f t="shared" si="13"/>
        <v>kelp forest loop</v>
      </c>
      <c r="H160" t="str">
        <f t="shared" si="14"/>
        <v>Kelp Forest Loop</v>
      </c>
    </row>
    <row r="161" spans="1:8" x14ac:dyDescent="0.35">
      <c r="A161" t="s">
        <v>1699</v>
      </c>
      <c r="B161" s="3" t="s">
        <v>162</v>
      </c>
      <c r="C161" s="3" t="s">
        <v>1504</v>
      </c>
      <c r="D161">
        <f t="shared" si="10"/>
        <v>9</v>
      </c>
      <c r="E161" t="str">
        <f t="shared" si="11"/>
        <v>lava_flow_loop.ogg</v>
      </c>
      <c r="F161" t="str">
        <f t="shared" si="12"/>
        <v>lava_flow_loop</v>
      </c>
      <c r="G161" t="str">
        <f t="shared" si="13"/>
        <v>lava flow loop</v>
      </c>
      <c r="H161" t="str">
        <f t="shared" si="14"/>
        <v>Lava Flow Loop</v>
      </c>
    </row>
    <row r="162" spans="1:8" x14ac:dyDescent="0.35">
      <c r="A162" t="s">
        <v>1700</v>
      </c>
      <c r="B162" s="3" t="s">
        <v>163</v>
      </c>
      <c r="C162" s="3" t="s">
        <v>1504</v>
      </c>
      <c r="D162">
        <f t="shared" si="10"/>
        <v>9</v>
      </c>
      <c r="E162" t="str">
        <f t="shared" si="11"/>
        <v>leviathan1.ogg</v>
      </c>
      <c r="F162" t="str">
        <f t="shared" si="12"/>
        <v>leviathan1</v>
      </c>
      <c r="G162" t="str">
        <f t="shared" si="13"/>
        <v>leviathan1</v>
      </c>
      <c r="H162" t="str">
        <f t="shared" si="14"/>
        <v>Leviathan1</v>
      </c>
    </row>
    <row r="163" spans="1:8" x14ac:dyDescent="0.35">
      <c r="A163" t="s">
        <v>1701</v>
      </c>
      <c r="B163" s="3" t="s">
        <v>164</v>
      </c>
      <c r="C163" s="3" t="s">
        <v>1504</v>
      </c>
      <c r="D163">
        <f t="shared" si="10"/>
        <v>9</v>
      </c>
      <c r="E163" t="str">
        <f t="shared" si="11"/>
        <v>leviathan2.ogg</v>
      </c>
      <c r="F163" t="str">
        <f t="shared" si="12"/>
        <v>leviathan2</v>
      </c>
      <c r="G163" t="str">
        <f t="shared" si="13"/>
        <v>leviathan2</v>
      </c>
      <c r="H163" t="str">
        <f t="shared" si="14"/>
        <v>Leviathan2</v>
      </c>
    </row>
    <row r="164" spans="1:8" x14ac:dyDescent="0.35">
      <c r="A164" t="s">
        <v>1702</v>
      </c>
      <c r="B164" s="3" t="s">
        <v>165</v>
      </c>
      <c r="C164" s="3" t="s">
        <v>1504</v>
      </c>
      <c r="D164">
        <f t="shared" si="10"/>
        <v>9</v>
      </c>
      <c r="E164" t="str">
        <f t="shared" si="11"/>
        <v>leviathan3.ogg</v>
      </c>
      <c r="F164" t="str">
        <f t="shared" si="12"/>
        <v>leviathan3</v>
      </c>
      <c r="G164" t="str">
        <f t="shared" si="13"/>
        <v>leviathan3</v>
      </c>
      <c r="H164" t="str">
        <f t="shared" si="14"/>
        <v>Leviathan3</v>
      </c>
    </row>
    <row r="165" spans="1:8" x14ac:dyDescent="0.35">
      <c r="A165" t="s">
        <v>1703</v>
      </c>
      <c r="B165" s="3" t="s">
        <v>166</v>
      </c>
      <c r="C165" s="3" t="s">
        <v>1504</v>
      </c>
      <c r="D165">
        <f t="shared" si="10"/>
        <v>9</v>
      </c>
      <c r="E165" t="str">
        <f t="shared" si="11"/>
        <v>leviathan4.ogg</v>
      </c>
      <c r="F165" t="str">
        <f t="shared" si="12"/>
        <v>leviathan4</v>
      </c>
      <c r="G165" t="str">
        <f t="shared" si="13"/>
        <v>leviathan4</v>
      </c>
      <c r="H165" t="str">
        <f t="shared" si="14"/>
        <v>Leviathan4</v>
      </c>
    </row>
    <row r="166" spans="1:8" x14ac:dyDescent="0.35">
      <c r="A166" t="s">
        <v>1704</v>
      </c>
      <c r="B166" s="3" t="s">
        <v>167</v>
      </c>
      <c r="C166" s="3" t="s">
        <v>1504</v>
      </c>
      <c r="D166">
        <f t="shared" si="10"/>
        <v>9</v>
      </c>
      <c r="E166" t="str">
        <f t="shared" si="11"/>
        <v>lg_craft_engine_loop.ogg</v>
      </c>
      <c r="F166" t="str">
        <f t="shared" si="12"/>
        <v>lg_craft_engine_loop</v>
      </c>
      <c r="G166" t="str">
        <f t="shared" si="13"/>
        <v>lg craft engine loop</v>
      </c>
      <c r="H166" t="str">
        <f t="shared" si="14"/>
        <v>Lg Craft Engine Loop</v>
      </c>
    </row>
    <row r="167" spans="1:8" x14ac:dyDescent="0.35">
      <c r="A167" t="s">
        <v>1705</v>
      </c>
      <c r="B167" s="3" t="s">
        <v>168</v>
      </c>
      <c r="C167" s="3" t="s">
        <v>1504</v>
      </c>
      <c r="D167">
        <f t="shared" si="10"/>
        <v>9</v>
      </c>
      <c r="E167" t="str">
        <f t="shared" si="11"/>
        <v>lg_hatch_close.ogg</v>
      </c>
      <c r="F167" t="str">
        <f t="shared" si="12"/>
        <v>lg_hatch_close</v>
      </c>
      <c r="G167" t="str">
        <f t="shared" si="13"/>
        <v>lg hatch close</v>
      </c>
      <c r="H167" t="str">
        <f t="shared" si="14"/>
        <v>Lg Hatch Close</v>
      </c>
    </row>
    <row r="168" spans="1:8" x14ac:dyDescent="0.35">
      <c r="A168" t="s">
        <v>1706</v>
      </c>
      <c r="B168" s="3" t="s">
        <v>169</v>
      </c>
      <c r="C168" s="3" t="s">
        <v>1504</v>
      </c>
      <c r="D168">
        <f t="shared" si="10"/>
        <v>9</v>
      </c>
      <c r="E168" t="str">
        <f t="shared" si="11"/>
        <v>lg_hatch_open.ogg</v>
      </c>
      <c r="F168" t="str">
        <f t="shared" si="12"/>
        <v>lg_hatch_open</v>
      </c>
      <c r="G168" t="str">
        <f t="shared" si="13"/>
        <v>lg hatch open</v>
      </c>
      <c r="H168" t="str">
        <f t="shared" si="14"/>
        <v>Lg Hatch Open</v>
      </c>
    </row>
    <row r="169" spans="1:8" x14ac:dyDescent="0.35">
      <c r="A169" t="s">
        <v>1707</v>
      </c>
      <c r="B169" s="3" t="s">
        <v>170</v>
      </c>
      <c r="C169" s="3" t="s">
        <v>1504</v>
      </c>
      <c r="D169">
        <f t="shared" si="10"/>
        <v>9</v>
      </c>
      <c r="E169" t="str">
        <f t="shared" si="11"/>
        <v>metal_groans_loop.ogg</v>
      </c>
      <c r="F169" t="str">
        <f t="shared" si="12"/>
        <v>metal_groans_loop</v>
      </c>
      <c r="G169" t="str">
        <f t="shared" si="13"/>
        <v>metal groans loop</v>
      </c>
      <c r="H169" t="str">
        <f t="shared" si="14"/>
        <v>Metal Groans Loop</v>
      </c>
    </row>
    <row r="170" spans="1:8" x14ac:dyDescent="0.35">
      <c r="A170" t="s">
        <v>1708</v>
      </c>
      <c r="B170" s="3" t="s">
        <v>171</v>
      </c>
      <c r="C170" s="3" t="s">
        <v>1504</v>
      </c>
      <c r="D170">
        <f t="shared" si="10"/>
        <v>9</v>
      </c>
      <c r="E170" t="str">
        <f t="shared" si="11"/>
        <v>music_deep_drums.ogg</v>
      </c>
      <c r="F170" t="str">
        <f t="shared" si="12"/>
        <v>music_deep_drums</v>
      </c>
      <c r="G170" t="str">
        <f t="shared" si="13"/>
        <v>music deep drums</v>
      </c>
      <c r="H170" t="str">
        <f t="shared" si="14"/>
        <v>Music Deep Drums</v>
      </c>
    </row>
    <row r="171" spans="1:8" x14ac:dyDescent="0.35">
      <c r="A171" t="s">
        <v>1709</v>
      </c>
      <c r="B171" s="3" t="s">
        <v>172</v>
      </c>
      <c r="C171" s="3" t="s">
        <v>1504</v>
      </c>
      <c r="D171">
        <f t="shared" si="10"/>
        <v>9</v>
      </c>
      <c r="E171" t="str">
        <f t="shared" si="11"/>
        <v>music_lost_city.ogg</v>
      </c>
      <c r="F171" t="str">
        <f t="shared" si="12"/>
        <v>music_lost_city</v>
      </c>
      <c r="G171" t="str">
        <f t="shared" si="13"/>
        <v>music lost city</v>
      </c>
      <c r="H171" t="str">
        <f t="shared" si="14"/>
        <v>Music Lost City</v>
      </c>
    </row>
    <row r="172" spans="1:8" x14ac:dyDescent="0.35">
      <c r="A172" t="s">
        <v>1710</v>
      </c>
      <c r="B172" s="3" t="s">
        <v>173</v>
      </c>
      <c r="C172" s="3" t="s">
        <v>1504</v>
      </c>
      <c r="D172">
        <f t="shared" si="10"/>
        <v>9</v>
      </c>
      <c r="E172" t="str">
        <f t="shared" si="11"/>
        <v>music_the_depths.ogg</v>
      </c>
      <c r="F172" t="str">
        <f t="shared" si="12"/>
        <v>music_the_depths</v>
      </c>
      <c r="G172" t="str">
        <f t="shared" si="13"/>
        <v>music the depths</v>
      </c>
      <c r="H172" t="str">
        <f t="shared" si="14"/>
        <v>Music The Depths</v>
      </c>
    </row>
    <row r="173" spans="1:8" x14ac:dyDescent="0.35">
      <c r="A173" t="s">
        <v>1711</v>
      </c>
      <c r="B173" s="3" t="s">
        <v>174</v>
      </c>
      <c r="C173" s="3" t="s">
        <v>1504</v>
      </c>
      <c r="D173">
        <f t="shared" si="10"/>
        <v>9</v>
      </c>
      <c r="E173" t="str">
        <f t="shared" si="11"/>
        <v>net_trap.ogg</v>
      </c>
      <c r="F173" t="str">
        <f t="shared" si="12"/>
        <v>net_trap</v>
      </c>
      <c r="G173" t="str">
        <f t="shared" si="13"/>
        <v>net trap</v>
      </c>
      <c r="H173" t="str">
        <f t="shared" si="14"/>
        <v>Net Trap</v>
      </c>
    </row>
    <row r="174" spans="1:8" x14ac:dyDescent="0.35">
      <c r="A174" t="s">
        <v>1712</v>
      </c>
      <c r="B174" s="3" t="s">
        <v>175</v>
      </c>
      <c r="C174" s="3" t="s">
        <v>1504</v>
      </c>
      <c r="D174">
        <f t="shared" si="10"/>
        <v>9</v>
      </c>
      <c r="E174" t="str">
        <f t="shared" si="11"/>
        <v>percussive_tone_loop.ogg</v>
      </c>
      <c r="F174" t="str">
        <f t="shared" si="12"/>
        <v>percussive_tone_loop</v>
      </c>
      <c r="G174" t="str">
        <f t="shared" si="13"/>
        <v>percussive tone loop</v>
      </c>
      <c r="H174" t="str">
        <f t="shared" si="14"/>
        <v>Percussive Tone Loop</v>
      </c>
    </row>
    <row r="175" spans="1:8" x14ac:dyDescent="0.35">
      <c r="A175" t="s">
        <v>1713</v>
      </c>
      <c r="B175" s="3" t="s">
        <v>176</v>
      </c>
      <c r="C175" s="3" t="s">
        <v>1504</v>
      </c>
      <c r="D175">
        <f t="shared" si="10"/>
        <v>9</v>
      </c>
      <c r="E175" t="str">
        <f t="shared" si="11"/>
        <v>projectile1.ogg</v>
      </c>
      <c r="F175" t="str">
        <f t="shared" si="12"/>
        <v>projectile1</v>
      </c>
      <c r="G175" t="str">
        <f t="shared" si="13"/>
        <v>projectile1</v>
      </c>
      <c r="H175" t="str">
        <f t="shared" si="14"/>
        <v>Projectile1</v>
      </c>
    </row>
    <row r="176" spans="1:8" x14ac:dyDescent="0.35">
      <c r="A176" t="s">
        <v>1714</v>
      </c>
      <c r="B176" s="3" t="s">
        <v>177</v>
      </c>
      <c r="C176" s="3" t="s">
        <v>1504</v>
      </c>
      <c r="D176">
        <f t="shared" si="10"/>
        <v>9</v>
      </c>
      <c r="E176" t="str">
        <f t="shared" si="11"/>
        <v>projectile2.ogg</v>
      </c>
      <c r="F176" t="str">
        <f t="shared" si="12"/>
        <v>projectile2</v>
      </c>
      <c r="G176" t="str">
        <f t="shared" si="13"/>
        <v>projectile2</v>
      </c>
      <c r="H176" t="str">
        <f t="shared" si="14"/>
        <v>Projectile2</v>
      </c>
    </row>
    <row r="177" spans="1:8" x14ac:dyDescent="0.35">
      <c r="A177" t="s">
        <v>1715</v>
      </c>
      <c r="B177" s="3" t="s">
        <v>178</v>
      </c>
      <c r="C177" s="3" t="s">
        <v>1504</v>
      </c>
      <c r="D177">
        <f t="shared" si="10"/>
        <v>9</v>
      </c>
      <c r="E177" t="str">
        <f t="shared" si="11"/>
        <v>rock_slide1.ogg</v>
      </c>
      <c r="F177" t="str">
        <f t="shared" si="12"/>
        <v>rock_slide1</v>
      </c>
      <c r="G177" t="str">
        <f t="shared" si="13"/>
        <v>rock slide1</v>
      </c>
      <c r="H177" t="str">
        <f t="shared" si="14"/>
        <v>Rock Slide1</v>
      </c>
    </row>
    <row r="178" spans="1:8" x14ac:dyDescent="0.35">
      <c r="A178" t="s">
        <v>1716</v>
      </c>
      <c r="B178" s="3" t="s">
        <v>179</v>
      </c>
      <c r="C178" s="3" t="s">
        <v>1504</v>
      </c>
      <c r="D178">
        <f t="shared" si="10"/>
        <v>9</v>
      </c>
      <c r="E178" t="str">
        <f t="shared" si="11"/>
        <v>rock_slide2.ogg</v>
      </c>
      <c r="F178" t="str">
        <f t="shared" si="12"/>
        <v>rock_slide2</v>
      </c>
      <c r="G178" t="str">
        <f t="shared" si="13"/>
        <v>rock slide2</v>
      </c>
      <c r="H178" t="str">
        <f t="shared" si="14"/>
        <v>Rock Slide2</v>
      </c>
    </row>
    <row r="179" spans="1:8" x14ac:dyDescent="0.35">
      <c r="A179" t="s">
        <v>1717</v>
      </c>
      <c r="B179" s="3" t="s">
        <v>180</v>
      </c>
      <c r="C179" s="3" t="s">
        <v>1504</v>
      </c>
      <c r="D179">
        <f t="shared" si="10"/>
        <v>9</v>
      </c>
      <c r="E179" t="str">
        <f t="shared" si="11"/>
        <v>sirens_song1.ogg</v>
      </c>
      <c r="F179" t="str">
        <f t="shared" si="12"/>
        <v>sirens_song1</v>
      </c>
      <c r="G179" t="str">
        <f t="shared" si="13"/>
        <v>sirens song1</v>
      </c>
      <c r="H179" t="str">
        <f t="shared" si="14"/>
        <v>Sirens Song1</v>
      </c>
    </row>
    <row r="180" spans="1:8" x14ac:dyDescent="0.35">
      <c r="A180" t="s">
        <v>1718</v>
      </c>
      <c r="B180" s="3" t="s">
        <v>181</v>
      </c>
      <c r="C180" s="3" t="s">
        <v>1504</v>
      </c>
      <c r="D180">
        <f t="shared" si="10"/>
        <v>9</v>
      </c>
      <c r="E180" t="str">
        <f t="shared" si="11"/>
        <v>sirens_song2.ogg</v>
      </c>
      <c r="F180" t="str">
        <f t="shared" si="12"/>
        <v>sirens_song2</v>
      </c>
      <c r="G180" t="str">
        <f t="shared" si="13"/>
        <v>sirens song2</v>
      </c>
      <c r="H180" t="str">
        <f t="shared" si="14"/>
        <v>Sirens Song2</v>
      </c>
    </row>
    <row r="181" spans="1:8" x14ac:dyDescent="0.35">
      <c r="A181" t="s">
        <v>1719</v>
      </c>
      <c r="B181" s="3" t="s">
        <v>182</v>
      </c>
      <c r="C181" s="3" t="s">
        <v>1504</v>
      </c>
      <c r="D181">
        <f t="shared" si="10"/>
        <v>9</v>
      </c>
      <c r="E181" t="str">
        <f t="shared" si="11"/>
        <v>sm_craft_engine_loop.ogg</v>
      </c>
      <c r="F181" t="str">
        <f t="shared" si="12"/>
        <v>sm_craft_engine_loop</v>
      </c>
      <c r="G181" t="str">
        <f t="shared" si="13"/>
        <v>sm craft engine loop</v>
      </c>
      <c r="H181" t="str">
        <f t="shared" si="14"/>
        <v>Sm Craft Engine Loop</v>
      </c>
    </row>
    <row r="182" spans="1:8" x14ac:dyDescent="0.35">
      <c r="A182" t="s">
        <v>1720</v>
      </c>
      <c r="B182" s="3" t="s">
        <v>183</v>
      </c>
      <c r="C182" s="3" t="s">
        <v>1504</v>
      </c>
      <c r="D182">
        <f t="shared" si="10"/>
        <v>9</v>
      </c>
      <c r="E182" t="str">
        <f t="shared" si="11"/>
        <v>stone_door_close.ogg</v>
      </c>
      <c r="F182" t="str">
        <f t="shared" si="12"/>
        <v>stone_door_close</v>
      </c>
      <c r="G182" t="str">
        <f t="shared" si="13"/>
        <v>stone door close</v>
      </c>
      <c r="H182" t="str">
        <f t="shared" si="14"/>
        <v>Stone Door Close</v>
      </c>
    </row>
    <row r="183" spans="1:8" x14ac:dyDescent="0.35">
      <c r="A183" t="s">
        <v>1721</v>
      </c>
      <c r="B183" s="3" t="s">
        <v>184</v>
      </c>
      <c r="C183" s="3" t="s">
        <v>1504</v>
      </c>
      <c r="D183">
        <f t="shared" si="10"/>
        <v>9</v>
      </c>
      <c r="E183" t="str">
        <f t="shared" si="11"/>
        <v>stone_door_open.ogg</v>
      </c>
      <c r="F183" t="str">
        <f t="shared" si="12"/>
        <v>stone_door_open</v>
      </c>
      <c r="G183" t="str">
        <f t="shared" si="13"/>
        <v>stone door open</v>
      </c>
      <c r="H183" t="str">
        <f t="shared" si="14"/>
        <v>Stone Door Open</v>
      </c>
    </row>
    <row r="184" spans="1:8" x14ac:dyDescent="0.35">
      <c r="A184" t="s">
        <v>1631</v>
      </c>
      <c r="B184" s="3" t="s">
        <v>185</v>
      </c>
      <c r="C184" s="3" t="s">
        <v>1504</v>
      </c>
      <c r="D184">
        <f t="shared" si="10"/>
        <v>9</v>
      </c>
      <c r="E184" t="str">
        <f t="shared" si="11"/>
        <v>strings_tone_loop.ogg</v>
      </c>
      <c r="F184" t="str">
        <f t="shared" si="12"/>
        <v>strings_tone_loop</v>
      </c>
      <c r="G184" t="str">
        <f t="shared" si="13"/>
        <v>strings tone loop</v>
      </c>
      <c r="H184" t="str">
        <f t="shared" si="14"/>
        <v>Strings Tone Loop</v>
      </c>
    </row>
    <row r="185" spans="1:8" x14ac:dyDescent="0.35">
      <c r="A185" t="s">
        <v>1722</v>
      </c>
      <c r="B185" s="3" t="s">
        <v>186</v>
      </c>
      <c r="C185" s="3" t="s">
        <v>1504</v>
      </c>
      <c r="D185">
        <f t="shared" si="10"/>
        <v>9</v>
      </c>
      <c r="E185" t="str">
        <f t="shared" si="11"/>
        <v>swim_constant_loop.ogg</v>
      </c>
      <c r="F185" t="str">
        <f t="shared" si="12"/>
        <v>swim_constant_loop</v>
      </c>
      <c r="G185" t="str">
        <f t="shared" si="13"/>
        <v>swim constant loop</v>
      </c>
      <c r="H185" t="str">
        <f t="shared" si="14"/>
        <v>Swim Constant Loop</v>
      </c>
    </row>
    <row r="186" spans="1:8" x14ac:dyDescent="0.35">
      <c r="A186" t="s">
        <v>1723</v>
      </c>
      <c r="B186" s="3" t="s">
        <v>187</v>
      </c>
      <c r="C186" s="3" t="s">
        <v>1504</v>
      </c>
      <c r="D186">
        <f t="shared" si="10"/>
        <v>9</v>
      </c>
      <c r="E186" t="str">
        <f t="shared" si="11"/>
        <v>underwater_deep_loop.ogg</v>
      </c>
      <c r="F186" t="str">
        <f t="shared" si="12"/>
        <v>underwater_deep_loop</v>
      </c>
      <c r="G186" t="str">
        <f t="shared" si="13"/>
        <v>underwater deep loop</v>
      </c>
      <c r="H186" t="str">
        <f t="shared" si="14"/>
        <v>Underwater Deep Loop</v>
      </c>
    </row>
    <row r="187" spans="1:8" x14ac:dyDescent="0.35">
      <c r="A187" t="s">
        <v>1724</v>
      </c>
      <c r="B187" s="3" t="s">
        <v>188</v>
      </c>
      <c r="C187" s="3" t="s">
        <v>1504</v>
      </c>
      <c r="D187">
        <f t="shared" si="10"/>
        <v>9</v>
      </c>
      <c r="E187" t="str">
        <f t="shared" si="11"/>
        <v>underwater_mid_loop.ogg</v>
      </c>
      <c r="F187" t="str">
        <f t="shared" si="12"/>
        <v>underwater_mid_loop</v>
      </c>
      <c r="G187" t="str">
        <f t="shared" si="13"/>
        <v>underwater mid loop</v>
      </c>
      <c r="H187" t="str">
        <f t="shared" si="14"/>
        <v>Underwater Mid Loop</v>
      </c>
    </row>
    <row r="188" spans="1:8" x14ac:dyDescent="0.35">
      <c r="A188" t="s">
        <v>1725</v>
      </c>
      <c r="B188" s="3" t="s">
        <v>189</v>
      </c>
      <c r="C188" s="3" t="s">
        <v>1504</v>
      </c>
      <c r="D188">
        <f t="shared" si="10"/>
        <v>9</v>
      </c>
      <c r="E188" t="str">
        <f t="shared" si="11"/>
        <v>underwater_top_loop.ogg</v>
      </c>
      <c r="F188" t="str">
        <f t="shared" si="12"/>
        <v>underwater_top_loop</v>
      </c>
      <c r="G188" t="str">
        <f t="shared" si="13"/>
        <v>underwater top loop</v>
      </c>
      <c r="H188" t="str">
        <f t="shared" si="14"/>
        <v>Underwater Top Loop</v>
      </c>
    </row>
    <row r="189" spans="1:8" x14ac:dyDescent="0.35">
      <c r="A189" t="s">
        <v>1679</v>
      </c>
      <c r="B189" s="3" t="s">
        <v>190</v>
      </c>
      <c r="C189" s="3" t="s">
        <v>1504</v>
      </c>
      <c r="D189">
        <f t="shared" si="10"/>
        <v>9</v>
      </c>
      <c r="E189" t="str">
        <f t="shared" si="11"/>
        <v>vocal_tone_loop.ogg</v>
      </c>
      <c r="F189" t="str">
        <f t="shared" si="12"/>
        <v>vocal_tone_loop</v>
      </c>
      <c r="G189" t="str">
        <f t="shared" si="13"/>
        <v>vocal tone loop</v>
      </c>
      <c r="H189" t="str">
        <f t="shared" si="14"/>
        <v>Vocal Tone Loop</v>
      </c>
    </row>
    <row r="190" spans="1:8" x14ac:dyDescent="0.35">
      <c r="A190" t="s">
        <v>1726</v>
      </c>
      <c r="B190" s="3" t="s">
        <v>191</v>
      </c>
      <c r="C190" s="3" t="s">
        <v>1504</v>
      </c>
      <c r="D190">
        <f t="shared" si="10"/>
        <v>9</v>
      </c>
      <c r="E190" t="str">
        <f t="shared" si="11"/>
        <v>water_portal.ogg</v>
      </c>
      <c r="F190" t="str">
        <f t="shared" si="12"/>
        <v>water_portal</v>
      </c>
      <c r="G190" t="str">
        <f t="shared" si="13"/>
        <v>water portal</v>
      </c>
      <c r="H190" t="str">
        <f t="shared" si="14"/>
        <v>Water Portal</v>
      </c>
    </row>
    <row r="191" spans="1:8" x14ac:dyDescent="0.35">
      <c r="A191" t="s">
        <v>1727</v>
      </c>
      <c r="B191" s="3" t="s">
        <v>192</v>
      </c>
      <c r="C191" s="3" t="s">
        <v>1504</v>
      </c>
      <c r="D191">
        <f t="shared" si="10"/>
        <v>9</v>
      </c>
      <c r="E191" t="str">
        <f t="shared" si="11"/>
        <v>water_rising_loop.ogg</v>
      </c>
      <c r="F191" t="str">
        <f t="shared" si="12"/>
        <v>water_rising_loop</v>
      </c>
      <c r="G191" t="str">
        <f t="shared" si="13"/>
        <v>water rising loop</v>
      </c>
      <c r="H191" t="str">
        <f t="shared" si="14"/>
        <v>Water Rising Loop</v>
      </c>
    </row>
    <row r="192" spans="1:8" x14ac:dyDescent="0.35">
      <c r="A192" t="s">
        <v>1728</v>
      </c>
      <c r="B192" s="3" t="s">
        <v>193</v>
      </c>
      <c r="C192" s="3" t="s">
        <v>1504</v>
      </c>
      <c r="D192">
        <f t="shared" si="10"/>
        <v>9</v>
      </c>
      <c r="E192" t="str">
        <f t="shared" si="11"/>
        <v>water_whoosh1.ogg</v>
      </c>
      <c r="F192" t="str">
        <f t="shared" si="12"/>
        <v>water_whoosh1</v>
      </c>
      <c r="G192" t="str">
        <f t="shared" si="13"/>
        <v>water whoosh1</v>
      </c>
      <c r="H192" t="str">
        <f t="shared" si="14"/>
        <v>Water Whoosh1</v>
      </c>
    </row>
    <row r="193" spans="1:8" x14ac:dyDescent="0.35">
      <c r="A193" t="s">
        <v>1729</v>
      </c>
      <c r="B193" s="3" t="s">
        <v>194</v>
      </c>
      <c r="C193" s="3" t="s">
        <v>1504</v>
      </c>
      <c r="D193">
        <f t="shared" si="10"/>
        <v>9</v>
      </c>
      <c r="E193" t="str">
        <f t="shared" si="11"/>
        <v>water_whoosh2.ogg</v>
      </c>
      <c r="F193" t="str">
        <f t="shared" si="12"/>
        <v>water_whoosh2</v>
      </c>
      <c r="G193" t="str">
        <f t="shared" si="13"/>
        <v>water whoosh2</v>
      </c>
      <c r="H193" t="str">
        <f t="shared" si="14"/>
        <v>Water Whoosh2</v>
      </c>
    </row>
    <row r="194" spans="1:8" x14ac:dyDescent="0.35">
      <c r="A194" t="s">
        <v>1730</v>
      </c>
      <c r="B194" s="3" t="s">
        <v>195</v>
      </c>
      <c r="C194" s="3" t="s">
        <v>1504</v>
      </c>
      <c r="D194">
        <f t="shared" ref="D194:D257" si="15">IFERROR(FIND("-",B194,1),0)</f>
        <v>9</v>
      </c>
      <c r="E194" t="str">
        <f t="shared" si="11"/>
        <v>waves_surface_loop.ogg</v>
      </c>
      <c r="F194" t="str">
        <f t="shared" si="12"/>
        <v>waves_surface_loop</v>
      </c>
      <c r="G194" t="str">
        <f t="shared" si="13"/>
        <v>waves surface loop</v>
      </c>
      <c r="H194" t="str">
        <f t="shared" si="14"/>
        <v>Waves Surface Loop</v>
      </c>
    </row>
    <row r="195" spans="1:8" x14ac:dyDescent="0.35">
      <c r="A195" t="s">
        <v>1731</v>
      </c>
      <c r="B195" s="3" t="s">
        <v>196</v>
      </c>
      <c r="C195" s="3" t="s">
        <v>1505</v>
      </c>
      <c r="D195">
        <f t="shared" si="15"/>
        <v>17</v>
      </c>
      <c r="E195" t="str">
        <f t="shared" ref="E195:E258" si="16">RIGHT(B195,LEN(B195)-D195)</f>
        <v>bar_door.ogg</v>
      </c>
      <c r="F195" t="str">
        <f t="shared" ref="F195:F258" si="17">LEFT(E195,LEN(E195)-4)</f>
        <v>bar_door</v>
      </c>
      <c r="G195" t="str">
        <f t="shared" ref="G195:G258" si="18">SUBSTITUTE(F195,"_"," ")</f>
        <v>bar door</v>
      </c>
      <c r="H195" t="str">
        <f t="shared" ref="H195:H258" si="19">PROPER(G195)</f>
        <v>Bar Door</v>
      </c>
    </row>
    <row r="196" spans="1:8" x14ac:dyDescent="0.35">
      <c r="A196" t="s">
        <v>1732</v>
      </c>
      <c r="B196" s="3" t="s">
        <v>197</v>
      </c>
      <c r="C196" s="3" t="s">
        <v>1505</v>
      </c>
      <c r="D196">
        <f t="shared" si="15"/>
        <v>17</v>
      </c>
      <c r="E196" t="str">
        <f t="shared" si="16"/>
        <v>bell_tone_loop.ogg</v>
      </c>
      <c r="F196" t="str">
        <f t="shared" si="17"/>
        <v>bell_tone_loop</v>
      </c>
      <c r="G196" t="str">
        <f t="shared" si="18"/>
        <v>bell tone loop</v>
      </c>
      <c r="H196" t="str">
        <f t="shared" si="19"/>
        <v>Bell Tone Loop</v>
      </c>
    </row>
    <row r="197" spans="1:8" x14ac:dyDescent="0.35">
      <c r="A197" t="s">
        <v>1733</v>
      </c>
      <c r="B197" s="3" t="s">
        <v>198</v>
      </c>
      <c r="C197" s="3" t="s">
        <v>1505</v>
      </c>
      <c r="D197">
        <f t="shared" si="15"/>
        <v>17</v>
      </c>
      <c r="E197" t="str">
        <f t="shared" si="16"/>
        <v>bent_tone_loop.ogg</v>
      </c>
      <c r="F197" t="str">
        <f t="shared" si="17"/>
        <v>bent_tone_loop</v>
      </c>
      <c r="G197" t="str">
        <f t="shared" si="18"/>
        <v>bent tone loop</v>
      </c>
      <c r="H197" t="str">
        <f t="shared" si="19"/>
        <v>Bent Tone Loop</v>
      </c>
    </row>
    <row r="198" spans="1:8" x14ac:dyDescent="0.35">
      <c r="A198" t="s">
        <v>1734</v>
      </c>
      <c r="B198" s="3" t="s">
        <v>199</v>
      </c>
      <c r="C198" s="3" t="s">
        <v>1505</v>
      </c>
      <c r="D198">
        <f t="shared" si="15"/>
        <v>17</v>
      </c>
      <c r="E198" t="str">
        <f t="shared" si="16"/>
        <v>brooding_wind_loop.ogg</v>
      </c>
      <c r="F198" t="str">
        <f t="shared" si="17"/>
        <v>brooding_wind_loop</v>
      </c>
      <c r="G198" t="str">
        <f t="shared" si="18"/>
        <v>brooding wind loop</v>
      </c>
      <c r="H198" t="str">
        <f t="shared" si="19"/>
        <v>Brooding Wind Loop</v>
      </c>
    </row>
    <row r="199" spans="1:8" x14ac:dyDescent="0.35">
      <c r="A199" t="s">
        <v>1735</v>
      </c>
      <c r="B199" s="3" t="s">
        <v>200</v>
      </c>
      <c r="C199" s="3" t="s">
        <v>1505</v>
      </c>
      <c r="D199">
        <f t="shared" si="15"/>
        <v>17</v>
      </c>
      <c r="E199" t="str">
        <f t="shared" si="16"/>
        <v>choral_tone_loop.ogg</v>
      </c>
      <c r="F199" t="str">
        <f t="shared" si="17"/>
        <v>choral_tone_loop</v>
      </c>
      <c r="G199" t="str">
        <f t="shared" si="18"/>
        <v>choral tone loop</v>
      </c>
      <c r="H199" t="str">
        <f t="shared" si="19"/>
        <v>Choral Tone Loop</v>
      </c>
    </row>
    <row r="200" spans="1:8" x14ac:dyDescent="0.35">
      <c r="A200" t="s">
        <v>1736</v>
      </c>
      <c r="B200" s="3" t="s">
        <v>201</v>
      </c>
      <c r="C200" s="3" t="s">
        <v>1505</v>
      </c>
      <c r="D200">
        <f t="shared" si="15"/>
        <v>17</v>
      </c>
      <c r="E200" t="str">
        <f t="shared" si="16"/>
        <v>cleaning_fish_loop.ogg</v>
      </c>
      <c r="F200" t="str">
        <f t="shared" si="17"/>
        <v>cleaning_fish_loop</v>
      </c>
      <c r="G200" t="str">
        <f t="shared" si="18"/>
        <v>cleaning fish loop</v>
      </c>
      <c r="H200" t="str">
        <f t="shared" si="19"/>
        <v>Cleaning Fish Loop</v>
      </c>
    </row>
    <row r="201" spans="1:8" x14ac:dyDescent="0.35">
      <c r="A201" t="s">
        <v>1737</v>
      </c>
      <c r="B201" s="3" t="s">
        <v>202</v>
      </c>
      <c r="C201" s="3" t="s">
        <v>1505</v>
      </c>
      <c r="D201">
        <f t="shared" si="15"/>
        <v>17</v>
      </c>
      <c r="E201" t="str">
        <f t="shared" si="16"/>
        <v>crows_loop.ogg</v>
      </c>
      <c r="F201" t="str">
        <f t="shared" si="17"/>
        <v>crows_loop</v>
      </c>
      <c r="G201" t="str">
        <f t="shared" si="18"/>
        <v>crows loop</v>
      </c>
      <c r="H201" t="str">
        <f t="shared" si="19"/>
        <v>Crows Loop</v>
      </c>
    </row>
    <row r="202" spans="1:8" x14ac:dyDescent="0.35">
      <c r="A202" t="s">
        <v>1738</v>
      </c>
      <c r="B202" s="3" t="s">
        <v>203</v>
      </c>
      <c r="C202" s="3" t="s">
        <v>1505</v>
      </c>
      <c r="D202">
        <f t="shared" si="15"/>
        <v>17</v>
      </c>
      <c r="E202" t="str">
        <f t="shared" si="16"/>
        <v>dark_tone_loop.ogg</v>
      </c>
      <c r="F202" t="str">
        <f t="shared" si="17"/>
        <v>dark_tone_loop</v>
      </c>
      <c r="G202" t="str">
        <f t="shared" si="18"/>
        <v>dark tone loop</v>
      </c>
      <c r="H202" t="str">
        <f t="shared" si="19"/>
        <v>Dark Tone Loop</v>
      </c>
    </row>
    <row r="203" spans="1:8" x14ac:dyDescent="0.35">
      <c r="A203" t="s">
        <v>1739</v>
      </c>
      <c r="B203" s="3" t="s">
        <v>204</v>
      </c>
      <c r="C203" s="3" t="s">
        <v>1505</v>
      </c>
      <c r="D203">
        <f t="shared" si="15"/>
        <v>17</v>
      </c>
      <c r="E203" t="str">
        <f t="shared" si="16"/>
        <v>dark_wind_loop.ogg</v>
      </c>
      <c r="F203" t="str">
        <f t="shared" si="17"/>
        <v>dark_wind_loop</v>
      </c>
      <c r="G203" t="str">
        <f t="shared" si="18"/>
        <v>dark wind loop</v>
      </c>
      <c r="H203" t="str">
        <f t="shared" si="19"/>
        <v>Dark Wind Loop</v>
      </c>
    </row>
    <row r="204" spans="1:8" x14ac:dyDescent="0.35">
      <c r="A204" t="s">
        <v>1740</v>
      </c>
      <c r="B204" s="3" t="s">
        <v>205</v>
      </c>
      <c r="C204" s="3" t="s">
        <v>1505</v>
      </c>
      <c r="D204">
        <f t="shared" si="15"/>
        <v>17</v>
      </c>
      <c r="E204" t="str">
        <f t="shared" si="16"/>
        <v>diesel_engine_loop.ogg</v>
      </c>
      <c r="F204" t="str">
        <f t="shared" si="17"/>
        <v>diesel_engine_loop</v>
      </c>
      <c r="G204" t="str">
        <f t="shared" si="18"/>
        <v>diesel engine loop</v>
      </c>
      <c r="H204" t="str">
        <f t="shared" si="19"/>
        <v>Diesel Engine Loop</v>
      </c>
    </row>
    <row r="205" spans="1:8" x14ac:dyDescent="0.35">
      <c r="A205" t="s">
        <v>1741</v>
      </c>
      <c r="B205" s="3" t="s">
        <v>206</v>
      </c>
      <c r="C205" s="3" t="s">
        <v>1505</v>
      </c>
      <c r="D205">
        <f t="shared" si="15"/>
        <v>17</v>
      </c>
      <c r="E205" t="str">
        <f t="shared" si="16"/>
        <v>dockside_bar_loop.ogg</v>
      </c>
      <c r="F205" t="str">
        <f t="shared" si="17"/>
        <v>dockside_bar_loop</v>
      </c>
      <c r="G205" t="str">
        <f t="shared" si="18"/>
        <v>dockside bar loop</v>
      </c>
      <c r="H205" t="str">
        <f t="shared" si="19"/>
        <v>Dockside Bar Loop</v>
      </c>
    </row>
    <row r="206" spans="1:8" x14ac:dyDescent="0.35">
      <c r="A206" t="s">
        <v>1742</v>
      </c>
      <c r="B206" s="3" t="s">
        <v>207</v>
      </c>
      <c r="C206" s="3" t="s">
        <v>1505</v>
      </c>
      <c r="D206">
        <f t="shared" si="15"/>
        <v>17</v>
      </c>
      <c r="E206" t="str">
        <f t="shared" si="16"/>
        <v>dock_creaks_loop.ogg</v>
      </c>
      <c r="F206" t="str">
        <f t="shared" si="17"/>
        <v>dock_creaks_loop</v>
      </c>
      <c r="G206" t="str">
        <f t="shared" si="18"/>
        <v>dock creaks loop</v>
      </c>
      <c r="H206" t="str">
        <f t="shared" si="19"/>
        <v>Dock Creaks Loop</v>
      </c>
    </row>
    <row r="207" spans="1:8" x14ac:dyDescent="0.35">
      <c r="A207" t="s">
        <v>1743</v>
      </c>
      <c r="B207" s="3" t="s">
        <v>208</v>
      </c>
      <c r="C207" s="3" t="s">
        <v>1505</v>
      </c>
      <c r="D207">
        <f t="shared" si="15"/>
        <v>17</v>
      </c>
      <c r="E207" t="str">
        <f t="shared" si="16"/>
        <v>eerie_ambience_loop.ogg</v>
      </c>
      <c r="F207" t="str">
        <f t="shared" si="17"/>
        <v>eerie_ambience_loop</v>
      </c>
      <c r="G207" t="str">
        <f t="shared" si="18"/>
        <v>eerie ambience loop</v>
      </c>
      <c r="H207" t="str">
        <f t="shared" si="19"/>
        <v>Eerie Ambience Loop</v>
      </c>
    </row>
    <row r="208" spans="1:8" x14ac:dyDescent="0.35">
      <c r="A208" t="s">
        <v>1744</v>
      </c>
      <c r="B208" s="3" t="s">
        <v>209</v>
      </c>
      <c r="C208" s="3" t="s">
        <v>1505</v>
      </c>
      <c r="D208">
        <f t="shared" si="15"/>
        <v>17</v>
      </c>
      <c r="E208" t="str">
        <f t="shared" si="16"/>
        <v>flies_loop.ogg</v>
      </c>
      <c r="F208" t="str">
        <f t="shared" si="17"/>
        <v>flies_loop</v>
      </c>
      <c r="G208" t="str">
        <f t="shared" si="18"/>
        <v>flies loop</v>
      </c>
      <c r="H208" t="str">
        <f t="shared" si="19"/>
        <v>Flies Loop</v>
      </c>
    </row>
    <row r="209" spans="1:8" x14ac:dyDescent="0.35">
      <c r="A209" t="s">
        <v>1745</v>
      </c>
      <c r="B209" s="3" t="s">
        <v>210</v>
      </c>
      <c r="C209" s="3" t="s">
        <v>1505</v>
      </c>
      <c r="D209">
        <f t="shared" si="15"/>
        <v>17</v>
      </c>
      <c r="E209" t="str">
        <f t="shared" si="16"/>
        <v>foghorn.ogg</v>
      </c>
      <c r="F209" t="str">
        <f t="shared" si="17"/>
        <v>foghorn</v>
      </c>
      <c r="G209" t="str">
        <f t="shared" si="18"/>
        <v>foghorn</v>
      </c>
      <c r="H209" t="str">
        <f t="shared" si="19"/>
        <v>Foghorn</v>
      </c>
    </row>
    <row r="210" spans="1:8" x14ac:dyDescent="0.35">
      <c r="A210" t="s">
        <v>1746</v>
      </c>
      <c r="B210" s="3" t="s">
        <v>211</v>
      </c>
      <c r="C210" s="3" t="s">
        <v>1505</v>
      </c>
      <c r="D210">
        <f t="shared" si="15"/>
        <v>17</v>
      </c>
      <c r="E210" t="str">
        <f t="shared" si="16"/>
        <v>footsteps_ambient_loop.ogg</v>
      </c>
      <c r="F210" t="str">
        <f t="shared" si="17"/>
        <v>footsteps_ambient_loop</v>
      </c>
      <c r="G210" t="str">
        <f t="shared" si="18"/>
        <v>footsteps ambient loop</v>
      </c>
      <c r="H210" t="str">
        <f t="shared" si="19"/>
        <v>Footsteps Ambient Loop</v>
      </c>
    </row>
    <row r="211" spans="1:8" x14ac:dyDescent="0.35">
      <c r="A211" t="s">
        <v>1747</v>
      </c>
      <c r="B211" s="3" t="s">
        <v>212</v>
      </c>
      <c r="C211" s="3" t="s">
        <v>1505</v>
      </c>
      <c r="D211">
        <f t="shared" si="15"/>
        <v>17</v>
      </c>
      <c r="E211" t="str">
        <f t="shared" si="16"/>
        <v>man_fishing.ogg</v>
      </c>
      <c r="F211" t="str">
        <f t="shared" si="17"/>
        <v>man_fishing</v>
      </c>
      <c r="G211" t="str">
        <f t="shared" si="18"/>
        <v>man fishing</v>
      </c>
      <c r="H211" t="str">
        <f t="shared" si="19"/>
        <v>Man Fishing</v>
      </c>
    </row>
    <row r="212" spans="1:8" x14ac:dyDescent="0.35">
      <c r="A212" t="s">
        <v>1748</v>
      </c>
      <c r="B212" s="3" t="s">
        <v>213</v>
      </c>
      <c r="C212" s="3" t="s">
        <v>1505</v>
      </c>
      <c r="D212">
        <f t="shared" si="15"/>
        <v>17</v>
      </c>
      <c r="E212" t="str">
        <f t="shared" si="16"/>
        <v>misty_wind_loop.ogg</v>
      </c>
      <c r="F212" t="str">
        <f t="shared" si="17"/>
        <v>misty_wind_loop</v>
      </c>
      <c r="G212" t="str">
        <f t="shared" si="18"/>
        <v>misty wind loop</v>
      </c>
      <c r="H212" t="str">
        <f t="shared" si="19"/>
        <v>Misty Wind Loop</v>
      </c>
    </row>
    <row r="213" spans="1:8" x14ac:dyDescent="0.35">
      <c r="A213" t="s">
        <v>1749</v>
      </c>
      <c r="B213" s="3" t="s">
        <v>214</v>
      </c>
      <c r="C213" s="3" t="s">
        <v>1505</v>
      </c>
      <c r="D213">
        <f t="shared" si="15"/>
        <v>17</v>
      </c>
      <c r="E213" t="str">
        <f t="shared" si="16"/>
        <v>rain_on_roof_loop.ogg</v>
      </c>
      <c r="F213" t="str">
        <f t="shared" si="17"/>
        <v>rain_on_roof_loop</v>
      </c>
      <c r="G213" t="str">
        <f t="shared" si="18"/>
        <v>rain on roof loop</v>
      </c>
      <c r="H213" t="str">
        <f t="shared" si="19"/>
        <v>Rain On Roof Loop</v>
      </c>
    </row>
    <row r="214" spans="1:8" x14ac:dyDescent="0.35">
      <c r="A214" t="s">
        <v>1750</v>
      </c>
      <c r="B214" s="3" t="s">
        <v>215</v>
      </c>
      <c r="C214" s="3" t="s">
        <v>1505</v>
      </c>
      <c r="D214">
        <f t="shared" si="15"/>
        <v>17</v>
      </c>
      <c r="E214" t="str">
        <f t="shared" si="16"/>
        <v>rain_thunder_loop.ogg</v>
      </c>
      <c r="F214" t="str">
        <f t="shared" si="17"/>
        <v>rain_thunder_loop</v>
      </c>
      <c r="G214" t="str">
        <f t="shared" si="18"/>
        <v>rain thunder loop</v>
      </c>
      <c r="H214" t="str">
        <f t="shared" si="19"/>
        <v>Rain Thunder Loop</v>
      </c>
    </row>
    <row r="215" spans="1:8" x14ac:dyDescent="0.35">
      <c r="A215" t="s">
        <v>1751</v>
      </c>
      <c r="B215" s="3" t="s">
        <v>216</v>
      </c>
      <c r="C215" s="3" t="s">
        <v>1505</v>
      </c>
      <c r="D215">
        <f t="shared" si="15"/>
        <v>17</v>
      </c>
      <c r="E215" t="str">
        <f t="shared" si="16"/>
        <v>rats_1.ogg</v>
      </c>
      <c r="F215" t="str">
        <f t="shared" si="17"/>
        <v>rats_1</v>
      </c>
      <c r="G215" t="str">
        <f t="shared" si="18"/>
        <v>rats 1</v>
      </c>
      <c r="H215" t="str">
        <f t="shared" si="19"/>
        <v>Rats 1</v>
      </c>
    </row>
    <row r="216" spans="1:8" x14ac:dyDescent="0.35">
      <c r="A216" t="s">
        <v>1752</v>
      </c>
      <c r="B216" s="3" t="s">
        <v>217</v>
      </c>
      <c r="C216" s="3" t="s">
        <v>1505</v>
      </c>
      <c r="D216">
        <f t="shared" si="15"/>
        <v>17</v>
      </c>
      <c r="E216" t="str">
        <f t="shared" si="16"/>
        <v>rats_2.ogg</v>
      </c>
      <c r="F216" t="str">
        <f t="shared" si="17"/>
        <v>rats_2</v>
      </c>
      <c r="G216" t="str">
        <f t="shared" si="18"/>
        <v>rats 2</v>
      </c>
      <c r="H216" t="str">
        <f t="shared" si="19"/>
        <v>Rats 2</v>
      </c>
    </row>
    <row r="217" spans="1:8" x14ac:dyDescent="0.35">
      <c r="A217" t="s">
        <v>1753</v>
      </c>
      <c r="B217" s="3" t="s">
        <v>218</v>
      </c>
      <c r="C217" s="3" t="s">
        <v>1505</v>
      </c>
      <c r="D217">
        <f t="shared" si="15"/>
        <v>17</v>
      </c>
      <c r="E217" t="str">
        <f t="shared" si="16"/>
        <v>rope_1.ogg</v>
      </c>
      <c r="F217" t="str">
        <f t="shared" si="17"/>
        <v>rope_1</v>
      </c>
      <c r="G217" t="str">
        <f t="shared" si="18"/>
        <v>rope 1</v>
      </c>
      <c r="H217" t="str">
        <f t="shared" si="19"/>
        <v>Rope 1</v>
      </c>
    </row>
    <row r="218" spans="1:8" x14ac:dyDescent="0.35">
      <c r="A218" t="s">
        <v>1754</v>
      </c>
      <c r="B218" s="3" t="s">
        <v>219</v>
      </c>
      <c r="C218" s="3" t="s">
        <v>1505</v>
      </c>
      <c r="D218">
        <f t="shared" si="15"/>
        <v>17</v>
      </c>
      <c r="E218" t="str">
        <f t="shared" si="16"/>
        <v>rope_2.ogg</v>
      </c>
      <c r="F218" t="str">
        <f t="shared" si="17"/>
        <v>rope_2</v>
      </c>
      <c r="G218" t="str">
        <f t="shared" si="18"/>
        <v>rope 2</v>
      </c>
      <c r="H218" t="str">
        <f t="shared" si="19"/>
        <v>Rope 2</v>
      </c>
    </row>
    <row r="219" spans="1:8" x14ac:dyDescent="0.35">
      <c r="A219" t="s">
        <v>1755</v>
      </c>
      <c r="B219" s="3" t="s">
        <v>220</v>
      </c>
      <c r="C219" s="3" t="s">
        <v>1505</v>
      </c>
      <c r="D219">
        <f t="shared" si="15"/>
        <v>17</v>
      </c>
      <c r="E219" t="str">
        <f t="shared" si="16"/>
        <v>scrape_tone_loop.ogg</v>
      </c>
      <c r="F219" t="str">
        <f t="shared" si="17"/>
        <v>scrape_tone_loop</v>
      </c>
      <c r="G219" t="str">
        <f t="shared" si="18"/>
        <v>scrape tone loop</v>
      </c>
      <c r="H219" t="str">
        <f t="shared" si="19"/>
        <v>Scrape Tone Loop</v>
      </c>
    </row>
    <row r="220" spans="1:8" x14ac:dyDescent="0.35">
      <c r="A220" t="s">
        <v>1571</v>
      </c>
      <c r="B220" s="3" t="s">
        <v>221</v>
      </c>
      <c r="C220" s="3" t="s">
        <v>1505</v>
      </c>
      <c r="D220">
        <f t="shared" si="15"/>
        <v>17</v>
      </c>
      <c r="E220" t="str">
        <f t="shared" si="16"/>
        <v>seagulls_loop.ogg</v>
      </c>
      <c r="F220" t="str">
        <f t="shared" si="17"/>
        <v>seagulls_loop</v>
      </c>
      <c r="G220" t="str">
        <f t="shared" si="18"/>
        <v>seagulls loop</v>
      </c>
      <c r="H220" t="str">
        <f t="shared" si="19"/>
        <v>Seagulls Loop</v>
      </c>
    </row>
    <row r="221" spans="1:8" x14ac:dyDescent="0.35">
      <c r="A221" t="s">
        <v>1756</v>
      </c>
      <c r="B221" s="3" t="s">
        <v>222</v>
      </c>
      <c r="C221" s="3" t="s">
        <v>1505</v>
      </c>
      <c r="D221">
        <f t="shared" si="15"/>
        <v>17</v>
      </c>
      <c r="E221" t="str">
        <f t="shared" si="16"/>
        <v>ship_bell.ogg</v>
      </c>
      <c r="F221" t="str">
        <f t="shared" si="17"/>
        <v>ship_bell</v>
      </c>
      <c r="G221" t="str">
        <f t="shared" si="18"/>
        <v>ship bell</v>
      </c>
      <c r="H221" t="str">
        <f t="shared" si="19"/>
        <v>Ship Bell</v>
      </c>
    </row>
    <row r="222" spans="1:8" x14ac:dyDescent="0.35">
      <c r="A222" t="s">
        <v>1757</v>
      </c>
      <c r="B222" s="3" t="s">
        <v>223</v>
      </c>
      <c r="C222" s="3" t="s">
        <v>1505</v>
      </c>
      <c r="D222">
        <f t="shared" si="15"/>
        <v>17</v>
      </c>
      <c r="E222" t="str">
        <f t="shared" si="16"/>
        <v>squeaky_sign_loop.ogg</v>
      </c>
      <c r="F222" t="str">
        <f t="shared" si="17"/>
        <v>squeaky_sign_loop</v>
      </c>
      <c r="G222" t="str">
        <f t="shared" si="18"/>
        <v>squeaky sign loop</v>
      </c>
      <c r="H222" t="str">
        <f t="shared" si="19"/>
        <v>Squeaky Sign Loop</v>
      </c>
    </row>
    <row r="223" spans="1:8" x14ac:dyDescent="0.35">
      <c r="A223" t="s">
        <v>1758</v>
      </c>
      <c r="B223" s="3" t="s">
        <v>224</v>
      </c>
      <c r="C223" s="3" t="s">
        <v>1505</v>
      </c>
      <c r="D223">
        <f t="shared" si="15"/>
        <v>17</v>
      </c>
      <c r="E223" t="str">
        <f t="shared" si="16"/>
        <v>stacking_bottles.ogg</v>
      </c>
      <c r="F223" t="str">
        <f t="shared" si="17"/>
        <v>stacking_bottles</v>
      </c>
      <c r="G223" t="str">
        <f t="shared" si="18"/>
        <v>stacking bottles</v>
      </c>
      <c r="H223" t="str">
        <f t="shared" si="19"/>
        <v>Stacking Bottles</v>
      </c>
    </row>
    <row r="224" spans="1:8" x14ac:dyDescent="0.35">
      <c r="A224" t="s">
        <v>1759</v>
      </c>
      <c r="B224" s="3" t="s">
        <v>225</v>
      </c>
      <c r="C224" s="3" t="s">
        <v>1505</v>
      </c>
      <c r="D224">
        <f t="shared" si="15"/>
        <v>17</v>
      </c>
      <c r="E224" t="str">
        <f t="shared" si="16"/>
        <v>stacking_crates.ogg</v>
      </c>
      <c r="F224" t="str">
        <f t="shared" si="17"/>
        <v>stacking_crates</v>
      </c>
      <c r="G224" t="str">
        <f t="shared" si="18"/>
        <v>stacking crates</v>
      </c>
      <c r="H224" t="str">
        <f t="shared" si="19"/>
        <v>Stacking Crates</v>
      </c>
    </row>
    <row r="225" spans="1:8" x14ac:dyDescent="0.35">
      <c r="A225" t="s">
        <v>1760</v>
      </c>
      <c r="B225" s="3" t="s">
        <v>226</v>
      </c>
      <c r="C225" s="3" t="s">
        <v>1505</v>
      </c>
      <c r="D225">
        <f t="shared" si="15"/>
        <v>17</v>
      </c>
      <c r="E225" t="str">
        <f t="shared" si="16"/>
        <v>warehouse_door_close.ogg</v>
      </c>
      <c r="F225" t="str">
        <f t="shared" si="17"/>
        <v>warehouse_door_close</v>
      </c>
      <c r="G225" t="str">
        <f t="shared" si="18"/>
        <v>warehouse door close</v>
      </c>
      <c r="H225" t="str">
        <f t="shared" si="19"/>
        <v>Warehouse Door Close</v>
      </c>
    </row>
    <row r="226" spans="1:8" x14ac:dyDescent="0.35">
      <c r="A226" t="s">
        <v>1761</v>
      </c>
      <c r="B226" s="3" t="s">
        <v>227</v>
      </c>
      <c r="C226" s="3" t="s">
        <v>1505</v>
      </c>
      <c r="D226">
        <f t="shared" si="15"/>
        <v>17</v>
      </c>
      <c r="E226" t="str">
        <f t="shared" si="16"/>
        <v>warehouse_door_open.ogg</v>
      </c>
      <c r="F226" t="str">
        <f t="shared" si="17"/>
        <v>warehouse_door_open</v>
      </c>
      <c r="G226" t="str">
        <f t="shared" si="18"/>
        <v>warehouse door open</v>
      </c>
      <c r="H226" t="str">
        <f t="shared" si="19"/>
        <v>Warehouse Door Open</v>
      </c>
    </row>
    <row r="227" spans="1:8" x14ac:dyDescent="0.35">
      <c r="A227" t="s">
        <v>1762</v>
      </c>
      <c r="B227" s="3" t="s">
        <v>228</v>
      </c>
      <c r="C227" s="3" t="s">
        <v>1505</v>
      </c>
      <c r="D227">
        <f t="shared" si="15"/>
        <v>17</v>
      </c>
      <c r="E227" t="str">
        <f t="shared" si="16"/>
        <v>warehouse_interior_loop.ogg</v>
      </c>
      <c r="F227" t="str">
        <f t="shared" si="17"/>
        <v>warehouse_interior_loop</v>
      </c>
      <c r="G227" t="str">
        <f t="shared" si="18"/>
        <v>warehouse interior loop</v>
      </c>
      <c r="H227" t="str">
        <f t="shared" si="19"/>
        <v>Warehouse Interior Loop</v>
      </c>
    </row>
    <row r="228" spans="1:8" x14ac:dyDescent="0.35">
      <c r="A228" t="s">
        <v>1763</v>
      </c>
      <c r="B228" s="3" t="s">
        <v>229</v>
      </c>
      <c r="C228" s="3" t="s">
        <v>1505</v>
      </c>
      <c r="D228">
        <f t="shared" si="15"/>
        <v>17</v>
      </c>
      <c r="E228" t="str">
        <f t="shared" si="16"/>
        <v>water_lapping_loop.ogg</v>
      </c>
      <c r="F228" t="str">
        <f t="shared" si="17"/>
        <v>water_lapping_loop</v>
      </c>
      <c r="G228" t="str">
        <f t="shared" si="18"/>
        <v>water lapping loop</v>
      </c>
      <c r="H228" t="str">
        <f t="shared" si="19"/>
        <v>Water Lapping Loop</v>
      </c>
    </row>
    <row r="229" spans="1:8" x14ac:dyDescent="0.35">
      <c r="A229" t="s">
        <v>1764</v>
      </c>
      <c r="B229" s="3" t="s">
        <v>230</v>
      </c>
      <c r="C229" s="3" t="s">
        <v>1506</v>
      </c>
      <c r="D229">
        <f t="shared" si="15"/>
        <v>13</v>
      </c>
      <c r="E229" t="str">
        <f t="shared" si="16"/>
        <v>bats_startle.ogg</v>
      </c>
      <c r="F229" t="str">
        <f t="shared" si="17"/>
        <v>bats_startle</v>
      </c>
      <c r="G229" t="str">
        <f t="shared" si="18"/>
        <v>bats startle</v>
      </c>
      <c r="H229" t="str">
        <f t="shared" si="19"/>
        <v>Bats Startle</v>
      </c>
    </row>
    <row r="230" spans="1:8" x14ac:dyDescent="0.35">
      <c r="A230" t="s">
        <v>1765</v>
      </c>
      <c r="B230" s="3" t="s">
        <v>231</v>
      </c>
      <c r="C230" s="3" t="s">
        <v>1506</v>
      </c>
      <c r="D230">
        <f t="shared" si="15"/>
        <v>13</v>
      </c>
      <c r="E230" t="str">
        <f t="shared" si="16"/>
        <v>bat_colony_loop.ogg</v>
      </c>
      <c r="F230" t="str">
        <f t="shared" si="17"/>
        <v>bat_colony_loop</v>
      </c>
      <c r="G230" t="str">
        <f t="shared" si="18"/>
        <v>bat colony loop</v>
      </c>
      <c r="H230" t="str">
        <f t="shared" si="19"/>
        <v>Bat Colony Loop</v>
      </c>
    </row>
    <row r="231" spans="1:8" x14ac:dyDescent="0.35">
      <c r="A231" t="s">
        <v>1766</v>
      </c>
      <c r="B231" s="3" t="s">
        <v>232</v>
      </c>
      <c r="C231" s="3" t="s">
        <v>1506</v>
      </c>
      <c r="D231">
        <f t="shared" si="15"/>
        <v>13</v>
      </c>
      <c r="E231" t="str">
        <f t="shared" si="16"/>
        <v>cauldron_loop.ogg</v>
      </c>
      <c r="F231" t="str">
        <f t="shared" si="17"/>
        <v>cauldron_loop</v>
      </c>
      <c r="G231" t="str">
        <f t="shared" si="18"/>
        <v>cauldron loop</v>
      </c>
      <c r="H231" t="str">
        <f t="shared" si="19"/>
        <v>Cauldron Loop</v>
      </c>
    </row>
    <row r="232" spans="1:8" x14ac:dyDescent="0.35">
      <c r="A232" t="s">
        <v>1767</v>
      </c>
      <c r="B232" s="3" t="s">
        <v>233</v>
      </c>
      <c r="C232" s="3" t="s">
        <v>1506</v>
      </c>
      <c r="D232">
        <f t="shared" si="15"/>
        <v>13</v>
      </c>
      <c r="E232" t="str">
        <f t="shared" si="16"/>
        <v>chains_loop.ogg</v>
      </c>
      <c r="F232" t="str">
        <f t="shared" si="17"/>
        <v>chains_loop</v>
      </c>
      <c r="G232" t="str">
        <f t="shared" si="18"/>
        <v>chains loop</v>
      </c>
      <c r="H232" t="str">
        <f t="shared" si="19"/>
        <v>Chains Loop</v>
      </c>
    </row>
    <row r="233" spans="1:8" x14ac:dyDescent="0.35">
      <c r="A233" t="s">
        <v>1768</v>
      </c>
      <c r="B233" s="3" t="s">
        <v>234</v>
      </c>
      <c r="C233" s="3" t="s">
        <v>1506</v>
      </c>
      <c r="D233">
        <f t="shared" si="15"/>
        <v>13</v>
      </c>
      <c r="E233" t="str">
        <f t="shared" si="16"/>
        <v>doors_distant1.ogg</v>
      </c>
      <c r="F233" t="str">
        <f t="shared" si="17"/>
        <v>doors_distant1</v>
      </c>
      <c r="G233" t="str">
        <f t="shared" si="18"/>
        <v>doors distant1</v>
      </c>
      <c r="H233" t="str">
        <f t="shared" si="19"/>
        <v>Doors Distant1</v>
      </c>
    </row>
    <row r="234" spans="1:8" x14ac:dyDescent="0.35">
      <c r="A234" t="s">
        <v>1769</v>
      </c>
      <c r="B234" s="3" t="s">
        <v>235</v>
      </c>
      <c r="C234" s="3" t="s">
        <v>1506</v>
      </c>
      <c r="D234">
        <f t="shared" si="15"/>
        <v>13</v>
      </c>
      <c r="E234" t="str">
        <f t="shared" si="16"/>
        <v>doors_distant2.ogg</v>
      </c>
      <c r="F234" t="str">
        <f t="shared" si="17"/>
        <v>doors_distant2</v>
      </c>
      <c r="G234" t="str">
        <f t="shared" si="18"/>
        <v>doors distant2</v>
      </c>
      <c r="H234" t="str">
        <f t="shared" si="19"/>
        <v>Doors Distant2</v>
      </c>
    </row>
    <row r="235" spans="1:8" x14ac:dyDescent="0.35">
      <c r="A235" t="s">
        <v>1770</v>
      </c>
      <c r="B235" s="3" t="s">
        <v>236</v>
      </c>
      <c r="C235" s="3" t="s">
        <v>1506</v>
      </c>
      <c r="D235">
        <f t="shared" si="15"/>
        <v>13</v>
      </c>
      <c r="E235" t="str">
        <f t="shared" si="16"/>
        <v>drawbridge_distant.ogg</v>
      </c>
      <c r="F235" t="str">
        <f t="shared" si="17"/>
        <v>drawbridge_distant</v>
      </c>
      <c r="G235" t="str">
        <f t="shared" si="18"/>
        <v>drawbridge distant</v>
      </c>
      <c r="H235" t="str">
        <f t="shared" si="19"/>
        <v>Drawbridge Distant</v>
      </c>
    </row>
    <row r="236" spans="1:8" x14ac:dyDescent="0.35">
      <c r="A236" t="s">
        <v>1771</v>
      </c>
      <c r="B236" s="3" t="s">
        <v>237</v>
      </c>
      <c r="C236" s="3" t="s">
        <v>1506</v>
      </c>
      <c r="D236">
        <f t="shared" si="15"/>
        <v>13</v>
      </c>
      <c r="E236" t="str">
        <f t="shared" si="16"/>
        <v>elevator.ogg</v>
      </c>
      <c r="F236" t="str">
        <f t="shared" si="17"/>
        <v>elevator</v>
      </c>
      <c r="G236" t="str">
        <f t="shared" si="18"/>
        <v>elevator</v>
      </c>
      <c r="H236" t="str">
        <f t="shared" si="19"/>
        <v>Elevator</v>
      </c>
    </row>
    <row r="237" spans="1:8" x14ac:dyDescent="0.35">
      <c r="A237" t="s">
        <v>1772</v>
      </c>
      <c r="B237" s="3" t="s">
        <v>238</v>
      </c>
      <c r="C237" s="3" t="s">
        <v>1506</v>
      </c>
      <c r="D237">
        <f t="shared" si="15"/>
        <v>13</v>
      </c>
      <c r="E237" t="str">
        <f t="shared" si="16"/>
        <v>evil_pulse_loop.ogg</v>
      </c>
      <c r="F237" t="str">
        <f t="shared" si="17"/>
        <v>evil_pulse_loop</v>
      </c>
      <c r="G237" t="str">
        <f t="shared" si="18"/>
        <v>evil pulse loop</v>
      </c>
      <c r="H237" t="str">
        <f t="shared" si="19"/>
        <v>Evil Pulse Loop</v>
      </c>
    </row>
    <row r="238" spans="1:8" x14ac:dyDescent="0.35">
      <c r="A238" t="s">
        <v>1773</v>
      </c>
      <c r="B238" s="3" t="s">
        <v>239</v>
      </c>
      <c r="C238" s="3" t="s">
        <v>1506</v>
      </c>
      <c r="D238">
        <f t="shared" si="15"/>
        <v>13</v>
      </c>
      <c r="E238" t="str">
        <f t="shared" si="16"/>
        <v>female_laugh_dist.ogg</v>
      </c>
      <c r="F238" t="str">
        <f t="shared" si="17"/>
        <v>female_laugh_dist</v>
      </c>
      <c r="G238" t="str">
        <f t="shared" si="18"/>
        <v>female laugh dist</v>
      </c>
      <c r="H238" t="str">
        <f t="shared" si="19"/>
        <v>Female Laugh Dist</v>
      </c>
    </row>
    <row r="239" spans="1:8" x14ac:dyDescent="0.35">
      <c r="A239" t="s">
        <v>1774</v>
      </c>
      <c r="B239" s="3" t="s">
        <v>240</v>
      </c>
      <c r="C239" s="3" t="s">
        <v>1506</v>
      </c>
      <c r="D239">
        <f t="shared" si="15"/>
        <v>13</v>
      </c>
      <c r="E239" t="str">
        <f t="shared" si="16"/>
        <v>footsteps_in.ogg</v>
      </c>
      <c r="F239" t="str">
        <f t="shared" si="17"/>
        <v>footsteps_in</v>
      </c>
      <c r="G239" t="str">
        <f t="shared" si="18"/>
        <v>footsteps in</v>
      </c>
      <c r="H239" t="str">
        <f t="shared" si="19"/>
        <v>Footsteps In</v>
      </c>
    </row>
    <row r="240" spans="1:8" x14ac:dyDescent="0.35">
      <c r="A240" t="s">
        <v>1775</v>
      </c>
      <c r="B240" s="3" t="s">
        <v>241</v>
      </c>
      <c r="C240" s="3" t="s">
        <v>1506</v>
      </c>
      <c r="D240">
        <f t="shared" si="15"/>
        <v>13</v>
      </c>
      <c r="E240" t="str">
        <f t="shared" si="16"/>
        <v>footsteps_out.ogg</v>
      </c>
      <c r="F240" t="str">
        <f t="shared" si="17"/>
        <v>footsteps_out</v>
      </c>
      <c r="G240" t="str">
        <f t="shared" si="18"/>
        <v>footsteps out</v>
      </c>
      <c r="H240" t="str">
        <f t="shared" si="19"/>
        <v>Footsteps Out</v>
      </c>
    </row>
    <row r="241" spans="1:8" x14ac:dyDescent="0.35">
      <c r="A241" t="s">
        <v>1776</v>
      </c>
      <c r="B241" s="3" t="s">
        <v>242</v>
      </c>
      <c r="C241" s="3" t="s">
        <v>1506</v>
      </c>
      <c r="D241">
        <f t="shared" si="15"/>
        <v>13</v>
      </c>
      <c r="E241" t="str">
        <f t="shared" si="16"/>
        <v>gong.ogg</v>
      </c>
      <c r="F241" t="str">
        <f t="shared" si="17"/>
        <v>gong</v>
      </c>
      <c r="G241" t="str">
        <f t="shared" si="18"/>
        <v>gong</v>
      </c>
      <c r="H241" t="str">
        <f t="shared" si="19"/>
        <v>Gong</v>
      </c>
    </row>
    <row r="242" spans="1:8" x14ac:dyDescent="0.35">
      <c r="A242" t="s">
        <v>1777</v>
      </c>
      <c r="B242" s="3" t="s">
        <v>243</v>
      </c>
      <c r="C242" s="3" t="s">
        <v>1506</v>
      </c>
      <c r="D242">
        <f t="shared" si="15"/>
        <v>13</v>
      </c>
      <c r="E242" t="str">
        <f t="shared" si="16"/>
        <v>harp_pluck.ogg</v>
      </c>
      <c r="F242" t="str">
        <f t="shared" si="17"/>
        <v>harp_pluck</v>
      </c>
      <c r="G242" t="str">
        <f t="shared" si="18"/>
        <v>harp pluck</v>
      </c>
      <c r="H242" t="str">
        <f t="shared" si="19"/>
        <v>Harp Pluck</v>
      </c>
    </row>
    <row r="243" spans="1:8" x14ac:dyDescent="0.35">
      <c r="A243" t="s">
        <v>1778</v>
      </c>
      <c r="B243" s="3" t="s">
        <v>244</v>
      </c>
      <c r="C243" s="3" t="s">
        <v>1506</v>
      </c>
      <c r="D243">
        <f t="shared" si="15"/>
        <v>13</v>
      </c>
      <c r="E243" t="str">
        <f t="shared" si="16"/>
        <v>heavy_door_close.ogg</v>
      </c>
      <c r="F243" t="str">
        <f t="shared" si="17"/>
        <v>heavy_door_close</v>
      </c>
      <c r="G243" t="str">
        <f t="shared" si="18"/>
        <v>heavy door close</v>
      </c>
      <c r="H243" t="str">
        <f t="shared" si="19"/>
        <v>Heavy Door Close</v>
      </c>
    </row>
    <row r="244" spans="1:8" x14ac:dyDescent="0.35">
      <c r="A244" t="s">
        <v>1779</v>
      </c>
      <c r="B244" s="3" t="s">
        <v>245</v>
      </c>
      <c r="C244" s="3" t="s">
        <v>1506</v>
      </c>
      <c r="D244">
        <f t="shared" si="15"/>
        <v>13</v>
      </c>
      <c r="E244" t="str">
        <f t="shared" si="16"/>
        <v>heavy_door_open.ogg</v>
      </c>
      <c r="F244" t="str">
        <f t="shared" si="17"/>
        <v>heavy_door_open</v>
      </c>
      <c r="G244" t="str">
        <f t="shared" si="18"/>
        <v>heavy door open</v>
      </c>
      <c r="H244" t="str">
        <f t="shared" si="19"/>
        <v>Heavy Door Open</v>
      </c>
    </row>
    <row r="245" spans="1:8" x14ac:dyDescent="0.35">
      <c r="A245" t="s">
        <v>1780</v>
      </c>
      <c r="B245" s="3" t="s">
        <v>246</v>
      </c>
      <c r="C245" s="3" t="s">
        <v>1506</v>
      </c>
      <c r="D245">
        <f t="shared" si="15"/>
        <v>13</v>
      </c>
      <c r="E245" t="str">
        <f t="shared" si="16"/>
        <v>heavy_switch.ogg</v>
      </c>
      <c r="F245" t="str">
        <f t="shared" si="17"/>
        <v>heavy_switch</v>
      </c>
      <c r="G245" t="str">
        <f t="shared" si="18"/>
        <v>heavy switch</v>
      </c>
      <c r="H245" t="str">
        <f t="shared" si="19"/>
        <v>Heavy Switch</v>
      </c>
    </row>
    <row r="246" spans="1:8" x14ac:dyDescent="0.35">
      <c r="A246" t="s">
        <v>1781</v>
      </c>
      <c r="B246" s="3" t="s">
        <v>247</v>
      </c>
      <c r="C246" s="3" t="s">
        <v>1506</v>
      </c>
      <c r="D246">
        <f t="shared" si="15"/>
        <v>13</v>
      </c>
      <c r="E246" t="str">
        <f t="shared" si="16"/>
        <v>hollow_wind_loop.ogg</v>
      </c>
      <c r="F246" t="str">
        <f t="shared" si="17"/>
        <v>hollow_wind_loop</v>
      </c>
      <c r="G246" t="str">
        <f t="shared" si="18"/>
        <v>hollow wind loop</v>
      </c>
      <c r="H246" t="str">
        <f t="shared" si="19"/>
        <v>Hollow Wind Loop</v>
      </c>
    </row>
    <row r="247" spans="1:8" x14ac:dyDescent="0.35">
      <c r="A247" t="s">
        <v>1782</v>
      </c>
      <c r="B247" s="3" t="s">
        <v>248</v>
      </c>
      <c r="C247" s="3" t="s">
        <v>1506</v>
      </c>
      <c r="D247">
        <f t="shared" si="15"/>
        <v>13</v>
      </c>
      <c r="E247" t="str">
        <f t="shared" si="16"/>
        <v>horror_tone_loop.ogg</v>
      </c>
      <c r="F247" t="str">
        <f t="shared" si="17"/>
        <v>horror_tone_loop</v>
      </c>
      <c r="G247" t="str">
        <f t="shared" si="18"/>
        <v>horror tone loop</v>
      </c>
      <c r="H247" t="str">
        <f t="shared" si="19"/>
        <v>Horror Tone Loop</v>
      </c>
    </row>
    <row r="248" spans="1:8" x14ac:dyDescent="0.35">
      <c r="A248" t="s">
        <v>1783</v>
      </c>
      <c r="B248" s="3" t="s">
        <v>249</v>
      </c>
      <c r="C248" s="3" t="s">
        <v>1506</v>
      </c>
      <c r="D248">
        <f t="shared" si="15"/>
        <v>13</v>
      </c>
      <c r="E248" t="str">
        <f t="shared" si="16"/>
        <v>machinery_loop.ogg</v>
      </c>
      <c r="F248" t="str">
        <f t="shared" si="17"/>
        <v>machinery_loop</v>
      </c>
      <c r="G248" t="str">
        <f t="shared" si="18"/>
        <v>machinery loop</v>
      </c>
      <c r="H248" t="str">
        <f t="shared" si="19"/>
        <v>Machinery Loop</v>
      </c>
    </row>
    <row r="249" spans="1:8" x14ac:dyDescent="0.35">
      <c r="A249" t="s">
        <v>1784</v>
      </c>
      <c r="B249" s="3" t="s">
        <v>250</v>
      </c>
      <c r="C249" s="3" t="s">
        <v>1506</v>
      </c>
      <c r="D249">
        <f t="shared" si="15"/>
        <v>13</v>
      </c>
      <c r="E249" t="str">
        <f t="shared" si="16"/>
        <v>male_laugh_dist1.ogg</v>
      </c>
      <c r="F249" t="str">
        <f t="shared" si="17"/>
        <v>male_laugh_dist1</v>
      </c>
      <c r="G249" t="str">
        <f t="shared" si="18"/>
        <v>male laugh dist1</v>
      </c>
      <c r="H249" t="str">
        <f t="shared" si="19"/>
        <v>Male Laugh Dist1</v>
      </c>
    </row>
    <row r="250" spans="1:8" x14ac:dyDescent="0.35">
      <c r="A250" t="s">
        <v>1785</v>
      </c>
      <c r="B250" s="3" t="s">
        <v>251</v>
      </c>
      <c r="C250" s="3" t="s">
        <v>1506</v>
      </c>
      <c r="D250">
        <f t="shared" si="15"/>
        <v>13</v>
      </c>
      <c r="E250" t="str">
        <f t="shared" si="16"/>
        <v>male_laugh_dist2.ogg</v>
      </c>
      <c r="F250" t="str">
        <f t="shared" si="17"/>
        <v>male_laugh_dist2</v>
      </c>
      <c r="G250" t="str">
        <f t="shared" si="18"/>
        <v>male laugh dist2</v>
      </c>
      <c r="H250" t="str">
        <f t="shared" si="19"/>
        <v>Male Laugh Dist2</v>
      </c>
    </row>
    <row r="251" spans="1:8" x14ac:dyDescent="0.35">
      <c r="A251" t="s">
        <v>1786</v>
      </c>
      <c r="B251" s="3" t="s">
        <v>252</v>
      </c>
      <c r="C251" s="3" t="s">
        <v>1506</v>
      </c>
      <c r="D251">
        <f t="shared" si="15"/>
        <v>13</v>
      </c>
      <c r="E251" t="str">
        <f t="shared" si="16"/>
        <v>male_laugh_dist3.ogg</v>
      </c>
      <c r="F251" t="str">
        <f t="shared" si="17"/>
        <v>male_laugh_dist3</v>
      </c>
      <c r="G251" t="str">
        <f t="shared" si="18"/>
        <v>male laugh dist3</v>
      </c>
      <c r="H251" t="str">
        <f t="shared" si="19"/>
        <v>Male Laugh Dist3</v>
      </c>
    </row>
    <row r="252" spans="1:8" x14ac:dyDescent="0.35">
      <c r="A252" t="s">
        <v>1787</v>
      </c>
      <c r="B252" s="3" t="s">
        <v>253</v>
      </c>
      <c r="C252" s="3" t="s">
        <v>1506</v>
      </c>
      <c r="D252">
        <f t="shared" si="15"/>
        <v>13</v>
      </c>
      <c r="E252" t="str">
        <f t="shared" si="16"/>
        <v>male_laugh_dist4.ogg</v>
      </c>
      <c r="F252" t="str">
        <f t="shared" si="17"/>
        <v>male_laugh_dist4</v>
      </c>
      <c r="G252" t="str">
        <f t="shared" si="18"/>
        <v>male laugh dist4</v>
      </c>
      <c r="H252" t="str">
        <f t="shared" si="19"/>
        <v>Male Laugh Dist4</v>
      </c>
    </row>
    <row r="253" spans="1:8" x14ac:dyDescent="0.35">
      <c r="A253" t="s">
        <v>1707</v>
      </c>
      <c r="B253" s="3" t="s">
        <v>254</v>
      </c>
      <c r="C253" s="3" t="s">
        <v>1506</v>
      </c>
      <c r="D253">
        <f t="shared" si="15"/>
        <v>13</v>
      </c>
      <c r="E253" t="str">
        <f t="shared" si="16"/>
        <v>metal_groans_loop.ogg</v>
      </c>
      <c r="F253" t="str">
        <f t="shared" si="17"/>
        <v>metal_groans_loop</v>
      </c>
      <c r="G253" t="str">
        <f t="shared" si="18"/>
        <v>metal groans loop</v>
      </c>
      <c r="H253" t="str">
        <f t="shared" si="19"/>
        <v>Metal Groans Loop</v>
      </c>
    </row>
    <row r="254" spans="1:8" x14ac:dyDescent="0.35">
      <c r="A254" t="s">
        <v>1788</v>
      </c>
      <c r="B254" s="3" t="s">
        <v>255</v>
      </c>
      <c r="C254" s="3" t="s">
        <v>1506</v>
      </c>
      <c r="D254">
        <f t="shared" si="15"/>
        <v>13</v>
      </c>
      <c r="E254" t="str">
        <f t="shared" si="16"/>
        <v>music_organ_close_loop.ogg</v>
      </c>
      <c r="F254" t="str">
        <f t="shared" si="17"/>
        <v>music_organ_close_loop</v>
      </c>
      <c r="G254" t="str">
        <f t="shared" si="18"/>
        <v>music organ close loop</v>
      </c>
      <c r="H254" t="str">
        <f t="shared" si="19"/>
        <v>Music Organ Close Loop</v>
      </c>
    </row>
    <row r="255" spans="1:8" x14ac:dyDescent="0.35">
      <c r="A255" t="s">
        <v>1789</v>
      </c>
      <c r="B255" s="3" t="s">
        <v>256</v>
      </c>
      <c r="C255" s="3" t="s">
        <v>1506</v>
      </c>
      <c r="D255">
        <f t="shared" si="15"/>
        <v>13</v>
      </c>
      <c r="E255" t="str">
        <f t="shared" si="16"/>
        <v>music_organ_distant_loop.ogg</v>
      </c>
      <c r="F255" t="str">
        <f t="shared" si="17"/>
        <v>music_organ_distant_loop</v>
      </c>
      <c r="G255" t="str">
        <f t="shared" si="18"/>
        <v>music organ distant loop</v>
      </c>
      <c r="H255" t="str">
        <f t="shared" si="19"/>
        <v>Music Organ Distant Loop</v>
      </c>
    </row>
    <row r="256" spans="1:8" x14ac:dyDescent="0.35">
      <c r="A256" t="s">
        <v>1790</v>
      </c>
      <c r="B256" s="3" t="s">
        <v>257</v>
      </c>
      <c r="C256" s="3" t="s">
        <v>1506</v>
      </c>
      <c r="D256">
        <f t="shared" si="15"/>
        <v>13</v>
      </c>
      <c r="E256" t="str">
        <f t="shared" si="16"/>
        <v>music_violin_melody_loop.ogg</v>
      </c>
      <c r="F256" t="str">
        <f t="shared" si="17"/>
        <v>music_violin_melody_loop</v>
      </c>
      <c r="G256" t="str">
        <f t="shared" si="18"/>
        <v>music violin melody loop</v>
      </c>
      <c r="H256" t="str">
        <f t="shared" si="19"/>
        <v>Music Violin Melody Loop</v>
      </c>
    </row>
    <row r="257" spans="1:8" x14ac:dyDescent="0.35">
      <c r="A257" t="s">
        <v>1791</v>
      </c>
      <c r="B257" s="3" t="s">
        <v>258</v>
      </c>
      <c r="C257" s="3" t="s">
        <v>1506</v>
      </c>
      <c r="D257">
        <f t="shared" si="15"/>
        <v>13</v>
      </c>
      <c r="E257" t="str">
        <f t="shared" si="16"/>
        <v>ominous_wind_loop.ogg</v>
      </c>
      <c r="F257" t="str">
        <f t="shared" si="17"/>
        <v>ominous_wind_loop</v>
      </c>
      <c r="G257" t="str">
        <f t="shared" si="18"/>
        <v>ominous wind loop</v>
      </c>
      <c r="H257" t="str">
        <f t="shared" si="19"/>
        <v>Ominous Wind Loop</v>
      </c>
    </row>
    <row r="258" spans="1:8" x14ac:dyDescent="0.35">
      <c r="A258" t="s">
        <v>1792</v>
      </c>
      <c r="B258" s="3" t="s">
        <v>259</v>
      </c>
      <c r="C258" s="3" t="s">
        <v>1506</v>
      </c>
      <c r="D258">
        <f t="shared" ref="D258:D321" si="20">IFERROR(FIND("-",B258,1),0)</f>
        <v>13</v>
      </c>
      <c r="E258" t="str">
        <f t="shared" si="16"/>
        <v>portcullis_close.ogg</v>
      </c>
      <c r="F258" t="str">
        <f t="shared" si="17"/>
        <v>portcullis_close</v>
      </c>
      <c r="G258" t="str">
        <f t="shared" si="18"/>
        <v>portcullis close</v>
      </c>
      <c r="H258" t="str">
        <f t="shared" si="19"/>
        <v>Portcullis Close</v>
      </c>
    </row>
    <row r="259" spans="1:8" x14ac:dyDescent="0.35">
      <c r="A259" t="s">
        <v>1793</v>
      </c>
      <c r="B259" s="3" t="s">
        <v>260</v>
      </c>
      <c r="C259" s="3" t="s">
        <v>1506</v>
      </c>
      <c r="D259">
        <f t="shared" si="20"/>
        <v>13</v>
      </c>
      <c r="E259" t="str">
        <f t="shared" ref="E259:E322" si="21">RIGHT(B259,LEN(B259)-D259)</f>
        <v>pressure_plate.ogg</v>
      </c>
      <c r="F259" t="str">
        <f t="shared" ref="F259:F322" si="22">LEFT(E259,LEN(E259)-4)</f>
        <v>pressure_plate</v>
      </c>
      <c r="G259" t="str">
        <f t="shared" ref="G259:G322" si="23">SUBSTITUTE(F259,"_"," ")</f>
        <v>pressure plate</v>
      </c>
      <c r="H259" t="str">
        <f t="shared" ref="H259:H322" si="24">PROPER(G259)</f>
        <v>Pressure Plate</v>
      </c>
    </row>
    <row r="260" spans="1:8" x14ac:dyDescent="0.35">
      <c r="A260" t="s">
        <v>1794</v>
      </c>
      <c r="B260" s="3" t="s">
        <v>261</v>
      </c>
      <c r="C260" s="3" t="s">
        <v>1506</v>
      </c>
      <c r="D260">
        <f t="shared" si="20"/>
        <v>13</v>
      </c>
      <c r="E260" t="str">
        <f t="shared" si="21"/>
        <v>rain_outside_loop.ogg</v>
      </c>
      <c r="F260" t="str">
        <f t="shared" si="22"/>
        <v>rain_outside_loop</v>
      </c>
      <c r="G260" t="str">
        <f t="shared" si="23"/>
        <v>rain outside loop</v>
      </c>
      <c r="H260" t="str">
        <f t="shared" si="24"/>
        <v>Rain Outside Loop</v>
      </c>
    </row>
    <row r="261" spans="1:8" x14ac:dyDescent="0.35">
      <c r="A261" t="s">
        <v>1795</v>
      </c>
      <c r="B261" s="3" t="s">
        <v>262</v>
      </c>
      <c r="C261" s="3" t="s">
        <v>1506</v>
      </c>
      <c r="D261">
        <f t="shared" si="20"/>
        <v>13</v>
      </c>
      <c r="E261" t="str">
        <f t="shared" si="21"/>
        <v>rope_creaking_loop.ogg</v>
      </c>
      <c r="F261" t="str">
        <f t="shared" si="22"/>
        <v>rope_creaking_loop</v>
      </c>
      <c r="G261" t="str">
        <f t="shared" si="23"/>
        <v>rope creaking loop</v>
      </c>
      <c r="H261" t="str">
        <f t="shared" si="24"/>
        <v>Rope Creaking Loop</v>
      </c>
    </row>
    <row r="262" spans="1:8" x14ac:dyDescent="0.35">
      <c r="A262" t="s">
        <v>1796</v>
      </c>
      <c r="B262" s="3" t="s">
        <v>263</v>
      </c>
      <c r="C262" s="3" t="s">
        <v>1506</v>
      </c>
      <c r="D262">
        <f t="shared" si="20"/>
        <v>13</v>
      </c>
      <c r="E262" t="str">
        <f t="shared" si="21"/>
        <v>still_water_loop.ogg</v>
      </c>
      <c r="F262" t="str">
        <f t="shared" si="22"/>
        <v>still_water_loop</v>
      </c>
      <c r="G262" t="str">
        <f t="shared" si="23"/>
        <v>still water loop</v>
      </c>
      <c r="H262" t="str">
        <f t="shared" si="24"/>
        <v>Still Water Loop</v>
      </c>
    </row>
    <row r="263" spans="1:8" x14ac:dyDescent="0.35">
      <c r="A263" t="s">
        <v>1797</v>
      </c>
      <c r="B263" s="3" t="s">
        <v>264</v>
      </c>
      <c r="C263" s="3" t="s">
        <v>1506</v>
      </c>
      <c r="D263">
        <f t="shared" si="20"/>
        <v>13</v>
      </c>
      <c r="E263" t="str">
        <f t="shared" si="21"/>
        <v>stone_scrape.ogg</v>
      </c>
      <c r="F263" t="str">
        <f t="shared" si="22"/>
        <v>stone_scrape</v>
      </c>
      <c r="G263" t="str">
        <f t="shared" si="23"/>
        <v>stone scrape</v>
      </c>
      <c r="H263" t="str">
        <f t="shared" si="24"/>
        <v>Stone Scrape</v>
      </c>
    </row>
    <row r="264" spans="1:8" x14ac:dyDescent="0.35">
      <c r="A264" t="s">
        <v>1798</v>
      </c>
      <c r="B264" s="3" t="s">
        <v>265</v>
      </c>
      <c r="C264" s="3" t="s">
        <v>1506</v>
      </c>
      <c r="D264">
        <f t="shared" si="20"/>
        <v>13</v>
      </c>
      <c r="E264" t="str">
        <f t="shared" si="21"/>
        <v>thunder_outside.ogg</v>
      </c>
      <c r="F264" t="str">
        <f t="shared" si="22"/>
        <v>thunder_outside</v>
      </c>
      <c r="G264" t="str">
        <f t="shared" si="23"/>
        <v>thunder outside</v>
      </c>
      <c r="H264" t="str">
        <f t="shared" si="24"/>
        <v>Thunder Outside</v>
      </c>
    </row>
    <row r="265" spans="1:8" x14ac:dyDescent="0.35">
      <c r="A265" t="s">
        <v>1799</v>
      </c>
      <c r="B265" s="3" t="s">
        <v>266</v>
      </c>
      <c r="C265" s="3" t="s">
        <v>1506</v>
      </c>
      <c r="D265">
        <f t="shared" si="20"/>
        <v>13</v>
      </c>
      <c r="E265" t="str">
        <f t="shared" si="21"/>
        <v>trap_door_close.ogg</v>
      </c>
      <c r="F265" t="str">
        <f t="shared" si="22"/>
        <v>trap_door_close</v>
      </c>
      <c r="G265" t="str">
        <f t="shared" si="23"/>
        <v>trap door close</v>
      </c>
      <c r="H265" t="str">
        <f t="shared" si="24"/>
        <v>Trap Door Close</v>
      </c>
    </row>
    <row r="266" spans="1:8" x14ac:dyDescent="0.35">
      <c r="A266" t="s">
        <v>1800</v>
      </c>
      <c r="B266" s="3" t="s">
        <v>267</v>
      </c>
      <c r="C266" s="3" t="s">
        <v>1506</v>
      </c>
      <c r="D266">
        <f t="shared" si="20"/>
        <v>13</v>
      </c>
      <c r="E266" t="str">
        <f t="shared" si="21"/>
        <v>trap_door_open.ogg</v>
      </c>
      <c r="F266" t="str">
        <f t="shared" si="22"/>
        <v>trap_door_open</v>
      </c>
      <c r="G266" t="str">
        <f t="shared" si="23"/>
        <v>trap door open</v>
      </c>
      <c r="H266" t="str">
        <f t="shared" si="24"/>
        <v>Trap Door Open</v>
      </c>
    </row>
    <row r="267" spans="1:8" x14ac:dyDescent="0.35">
      <c r="A267" t="s">
        <v>1801</v>
      </c>
      <c r="B267" s="3" t="s">
        <v>268</v>
      </c>
      <c r="C267" s="3" t="s">
        <v>1506</v>
      </c>
      <c r="D267">
        <f t="shared" si="20"/>
        <v>13</v>
      </c>
      <c r="E267" t="str">
        <f t="shared" si="21"/>
        <v>tremolo_tone_loop.ogg</v>
      </c>
      <c r="F267" t="str">
        <f t="shared" si="22"/>
        <v>tremolo_tone_loop</v>
      </c>
      <c r="G267" t="str">
        <f t="shared" si="23"/>
        <v>tremolo tone loop</v>
      </c>
      <c r="H267" t="str">
        <f t="shared" si="24"/>
        <v>Tremolo Tone Loop</v>
      </c>
    </row>
    <row r="268" spans="1:8" x14ac:dyDescent="0.35">
      <c r="A268" t="s">
        <v>1802</v>
      </c>
      <c r="B268" s="3" t="s">
        <v>269</v>
      </c>
      <c r="C268" s="3" t="s">
        <v>1506</v>
      </c>
      <c r="D268">
        <f t="shared" si="20"/>
        <v>13</v>
      </c>
      <c r="E268" t="str">
        <f t="shared" si="21"/>
        <v>walls_shudder.ogg</v>
      </c>
      <c r="F268" t="str">
        <f t="shared" si="22"/>
        <v>walls_shudder</v>
      </c>
      <c r="G268" t="str">
        <f t="shared" si="23"/>
        <v>walls shudder</v>
      </c>
      <c r="H268" t="str">
        <f t="shared" si="24"/>
        <v>Walls Shudder</v>
      </c>
    </row>
    <row r="269" spans="1:8" x14ac:dyDescent="0.35">
      <c r="A269" t="s">
        <v>1803</v>
      </c>
      <c r="B269" s="3" t="s">
        <v>270</v>
      </c>
      <c r="C269" s="3" t="s">
        <v>1506</v>
      </c>
      <c r="D269">
        <f t="shared" si="20"/>
        <v>13</v>
      </c>
      <c r="E269" t="str">
        <f t="shared" si="21"/>
        <v>wall_torches_loop.ogg</v>
      </c>
      <c r="F269" t="str">
        <f t="shared" si="22"/>
        <v>wall_torches_loop</v>
      </c>
      <c r="G269" t="str">
        <f t="shared" si="23"/>
        <v>wall torches loop</v>
      </c>
      <c r="H269" t="str">
        <f t="shared" si="24"/>
        <v>Wall Torches Loop</v>
      </c>
    </row>
    <row r="270" spans="1:8" x14ac:dyDescent="0.35">
      <c r="A270" t="s">
        <v>1804</v>
      </c>
      <c r="B270" s="3" t="s">
        <v>271</v>
      </c>
      <c r="C270" s="3" t="s">
        <v>1506</v>
      </c>
      <c r="D270">
        <f t="shared" si="20"/>
        <v>13</v>
      </c>
      <c r="E270" t="str">
        <f t="shared" si="21"/>
        <v>whispers.ogg</v>
      </c>
      <c r="F270" t="str">
        <f t="shared" si="22"/>
        <v>whispers</v>
      </c>
      <c r="G270" t="str">
        <f t="shared" si="23"/>
        <v>whispers</v>
      </c>
      <c r="H270" t="str">
        <f t="shared" si="24"/>
        <v>Whispers</v>
      </c>
    </row>
    <row r="271" spans="1:8" x14ac:dyDescent="0.35">
      <c r="A271" t="s">
        <v>1805</v>
      </c>
      <c r="B271" s="3" t="s">
        <v>272</v>
      </c>
      <c r="C271" s="3" t="s">
        <v>1506</v>
      </c>
      <c r="D271">
        <f t="shared" si="20"/>
        <v>13</v>
      </c>
      <c r="E271" t="str">
        <f t="shared" si="21"/>
        <v>wood_groans_loop.ogg</v>
      </c>
      <c r="F271" t="str">
        <f t="shared" si="22"/>
        <v>wood_groans_loop</v>
      </c>
      <c r="G271" t="str">
        <f t="shared" si="23"/>
        <v>wood groans loop</v>
      </c>
      <c r="H271" t="str">
        <f t="shared" si="24"/>
        <v>Wood Groans Loop</v>
      </c>
    </row>
    <row r="272" spans="1:8" x14ac:dyDescent="0.35">
      <c r="A272" t="s">
        <v>1806</v>
      </c>
      <c r="B272" s="3" t="s">
        <v>273</v>
      </c>
      <c r="C272" s="3" t="s">
        <v>1506</v>
      </c>
      <c r="D272">
        <f t="shared" si="20"/>
        <v>13</v>
      </c>
      <c r="E272" t="str">
        <f t="shared" si="21"/>
        <v>writing_quill_loop.ogg</v>
      </c>
      <c r="F272" t="str">
        <f t="shared" si="22"/>
        <v>writing_quill_loop</v>
      </c>
      <c r="G272" t="str">
        <f t="shared" si="23"/>
        <v>writing quill loop</v>
      </c>
      <c r="H272" t="str">
        <f t="shared" si="24"/>
        <v>Writing Quill Loop</v>
      </c>
    </row>
    <row r="273" spans="1:8" x14ac:dyDescent="0.35">
      <c r="A273" t="s">
        <v>1807</v>
      </c>
      <c r="B273" s="3" t="s">
        <v>274</v>
      </c>
      <c r="C273" s="3" t="s">
        <v>1507</v>
      </c>
      <c r="D273">
        <f t="shared" si="20"/>
        <v>14</v>
      </c>
      <c r="E273" t="str">
        <f t="shared" si="21"/>
        <v>air_strike1.ogg</v>
      </c>
      <c r="F273" t="str">
        <f t="shared" si="22"/>
        <v>air_strike1</v>
      </c>
      <c r="G273" t="str">
        <f t="shared" si="23"/>
        <v>air strike1</v>
      </c>
      <c r="H273" t="str">
        <f t="shared" si="24"/>
        <v>Air Strike1</v>
      </c>
    </row>
    <row r="274" spans="1:8" x14ac:dyDescent="0.35">
      <c r="A274" t="s">
        <v>1808</v>
      </c>
      <c r="B274" s="3" t="s">
        <v>275</v>
      </c>
      <c r="C274" s="3" t="s">
        <v>1507</v>
      </c>
      <c r="D274">
        <f t="shared" si="20"/>
        <v>14</v>
      </c>
      <c r="E274" t="str">
        <f t="shared" si="21"/>
        <v>air_strike2.ogg</v>
      </c>
      <c r="F274" t="str">
        <f t="shared" si="22"/>
        <v>air_strike2</v>
      </c>
      <c r="G274" t="str">
        <f t="shared" si="23"/>
        <v>air strike2</v>
      </c>
      <c r="H274" t="str">
        <f t="shared" si="24"/>
        <v>Air Strike2</v>
      </c>
    </row>
    <row r="275" spans="1:8" x14ac:dyDescent="0.35">
      <c r="A275" t="s">
        <v>1809</v>
      </c>
      <c r="B275" s="3" t="s">
        <v>276</v>
      </c>
      <c r="C275" s="3" t="s">
        <v>1507</v>
      </c>
      <c r="D275">
        <f t="shared" si="20"/>
        <v>14</v>
      </c>
      <c r="E275" t="str">
        <f t="shared" si="21"/>
        <v>assualt_weapons_bg_loop.ogg</v>
      </c>
      <c r="F275" t="str">
        <f t="shared" si="22"/>
        <v>assualt_weapons_bg_loop</v>
      </c>
      <c r="G275" t="str">
        <f t="shared" si="23"/>
        <v>assualt weapons bg loop</v>
      </c>
      <c r="H275" t="str">
        <f t="shared" si="24"/>
        <v>Assualt Weapons Bg Loop</v>
      </c>
    </row>
    <row r="276" spans="1:8" x14ac:dyDescent="0.35">
      <c r="A276" t="s">
        <v>3037</v>
      </c>
      <c r="B276" s="3" t="s">
        <v>277</v>
      </c>
      <c r="C276" s="3" t="s">
        <v>1507</v>
      </c>
      <c r="D276">
        <f t="shared" si="20"/>
        <v>14</v>
      </c>
      <c r="E276" t="str">
        <f t="shared" si="21"/>
        <v>blaster_1_burst.ogg</v>
      </c>
      <c r="F276" t="str">
        <f t="shared" si="22"/>
        <v>blaster_1_burst</v>
      </c>
      <c r="G276" t="str">
        <f t="shared" si="23"/>
        <v>blaster 1 burst</v>
      </c>
      <c r="H276" t="str">
        <f t="shared" si="24"/>
        <v>Blaster 1 Burst</v>
      </c>
    </row>
    <row r="277" spans="1:8" x14ac:dyDescent="0.35">
      <c r="A277" t="s">
        <v>3038</v>
      </c>
      <c r="B277" s="3" t="s">
        <v>278</v>
      </c>
      <c r="C277" s="3" t="s">
        <v>1507</v>
      </c>
      <c r="D277">
        <f t="shared" si="20"/>
        <v>14</v>
      </c>
      <c r="E277" t="str">
        <f t="shared" si="21"/>
        <v>blaster_1_single.ogg</v>
      </c>
      <c r="F277" t="str">
        <f t="shared" si="22"/>
        <v>blaster_1_single</v>
      </c>
      <c r="G277" t="str">
        <f t="shared" si="23"/>
        <v>blaster 1 single</v>
      </c>
      <c r="H277" t="str">
        <f t="shared" si="24"/>
        <v>Blaster 1 Single</v>
      </c>
    </row>
    <row r="278" spans="1:8" x14ac:dyDescent="0.35">
      <c r="A278" t="s">
        <v>3039</v>
      </c>
      <c r="B278" s="3" t="s">
        <v>279</v>
      </c>
      <c r="C278" s="3" t="s">
        <v>1507</v>
      </c>
      <c r="D278">
        <f t="shared" si="20"/>
        <v>14</v>
      </c>
      <c r="E278" t="str">
        <f t="shared" si="21"/>
        <v>blaster_2_burst.ogg</v>
      </c>
      <c r="F278" t="str">
        <f t="shared" si="22"/>
        <v>blaster_2_burst</v>
      </c>
      <c r="G278" t="str">
        <f t="shared" si="23"/>
        <v>blaster 2 burst</v>
      </c>
      <c r="H278" t="str">
        <f t="shared" si="24"/>
        <v>Blaster 2 Burst</v>
      </c>
    </row>
    <row r="279" spans="1:8" x14ac:dyDescent="0.35">
      <c r="A279" t="s">
        <v>3040</v>
      </c>
      <c r="B279" s="3" t="s">
        <v>280</v>
      </c>
      <c r="C279" s="3" t="s">
        <v>1507</v>
      </c>
      <c r="D279">
        <f t="shared" si="20"/>
        <v>14</v>
      </c>
      <c r="E279" t="str">
        <f t="shared" si="21"/>
        <v>blaster_2_single.ogg</v>
      </c>
      <c r="F279" t="str">
        <f t="shared" si="22"/>
        <v>blaster_2_single</v>
      </c>
      <c r="G279" t="str">
        <f t="shared" si="23"/>
        <v>blaster 2 single</v>
      </c>
      <c r="H279" t="str">
        <f t="shared" si="24"/>
        <v>Blaster 2 Single</v>
      </c>
    </row>
    <row r="280" spans="1:8" x14ac:dyDescent="0.35">
      <c r="A280" t="s">
        <v>1810</v>
      </c>
      <c r="B280" s="3" t="s">
        <v>281</v>
      </c>
      <c r="C280" s="3" t="s">
        <v>1507</v>
      </c>
      <c r="D280">
        <f t="shared" si="20"/>
        <v>14</v>
      </c>
      <c r="E280" t="str">
        <f t="shared" si="21"/>
        <v>blaster_reload.ogg</v>
      </c>
      <c r="F280" t="str">
        <f t="shared" si="22"/>
        <v>blaster_reload</v>
      </c>
      <c r="G280" t="str">
        <f t="shared" si="23"/>
        <v>blaster reload</v>
      </c>
      <c r="H280" t="str">
        <f t="shared" si="24"/>
        <v>Blaster Reload</v>
      </c>
    </row>
    <row r="281" spans="1:8" x14ac:dyDescent="0.35">
      <c r="A281" t="s">
        <v>1811</v>
      </c>
      <c r="B281" s="3" t="s">
        <v>282</v>
      </c>
      <c r="C281" s="3" t="s">
        <v>1507</v>
      </c>
      <c r="D281">
        <f t="shared" si="20"/>
        <v>14</v>
      </c>
      <c r="E281" t="str">
        <f t="shared" si="21"/>
        <v>data_comms1.ogg</v>
      </c>
      <c r="F281" t="str">
        <f t="shared" si="22"/>
        <v>data_comms1</v>
      </c>
      <c r="G281" t="str">
        <f t="shared" si="23"/>
        <v>data comms1</v>
      </c>
      <c r="H281" t="str">
        <f t="shared" si="24"/>
        <v>Data Comms1</v>
      </c>
    </row>
    <row r="282" spans="1:8" x14ac:dyDescent="0.35">
      <c r="A282" t="s">
        <v>1812</v>
      </c>
      <c r="B282" s="3" t="s">
        <v>283</v>
      </c>
      <c r="C282" s="3" t="s">
        <v>1507</v>
      </c>
      <c r="D282">
        <f t="shared" si="20"/>
        <v>14</v>
      </c>
      <c r="E282" t="str">
        <f t="shared" si="21"/>
        <v>data_comms2.ogg</v>
      </c>
      <c r="F282" t="str">
        <f t="shared" si="22"/>
        <v>data_comms2</v>
      </c>
      <c r="G282" t="str">
        <f t="shared" si="23"/>
        <v>data comms2</v>
      </c>
      <c r="H282" t="str">
        <f t="shared" si="24"/>
        <v>Data Comms2</v>
      </c>
    </row>
    <row r="283" spans="1:8" x14ac:dyDescent="0.35">
      <c r="A283" t="s">
        <v>1813</v>
      </c>
      <c r="B283" s="3" t="s">
        <v>284</v>
      </c>
      <c r="C283" s="3" t="s">
        <v>1507</v>
      </c>
      <c r="D283">
        <f t="shared" si="20"/>
        <v>14</v>
      </c>
      <c r="E283" t="str">
        <f t="shared" si="21"/>
        <v>distant_explosions_loop.ogg</v>
      </c>
      <c r="F283" t="str">
        <f t="shared" si="22"/>
        <v>distant_explosions_loop</v>
      </c>
      <c r="G283" t="str">
        <f t="shared" si="23"/>
        <v>distant explosions loop</v>
      </c>
      <c r="H283" t="str">
        <f t="shared" si="24"/>
        <v>Distant Explosions Loop</v>
      </c>
    </row>
    <row r="284" spans="1:8" x14ac:dyDescent="0.35">
      <c r="A284" t="s">
        <v>1814</v>
      </c>
      <c r="B284" s="3" t="s">
        <v>285</v>
      </c>
      <c r="C284" s="3" t="s">
        <v>1507</v>
      </c>
      <c r="D284">
        <f t="shared" si="20"/>
        <v>14</v>
      </c>
      <c r="E284" t="str">
        <f t="shared" si="21"/>
        <v>energy_weap_bg_loop.ogg</v>
      </c>
      <c r="F284" t="str">
        <f t="shared" si="22"/>
        <v>energy_weap_bg_loop</v>
      </c>
      <c r="G284" t="str">
        <f t="shared" si="23"/>
        <v>energy weap bg loop</v>
      </c>
      <c r="H284" t="str">
        <f t="shared" si="24"/>
        <v>Energy Weap Bg Loop</v>
      </c>
    </row>
    <row r="285" spans="1:8" x14ac:dyDescent="0.35">
      <c r="A285" t="s">
        <v>1815</v>
      </c>
      <c r="B285" s="3" t="s">
        <v>286</v>
      </c>
      <c r="C285" s="3" t="s">
        <v>1507</v>
      </c>
      <c r="D285">
        <f t="shared" si="20"/>
        <v>14</v>
      </c>
      <c r="E285" t="str">
        <f t="shared" si="21"/>
        <v>explosion.ogg</v>
      </c>
      <c r="F285" t="str">
        <f t="shared" si="22"/>
        <v>explosion</v>
      </c>
      <c r="G285" t="str">
        <f t="shared" si="23"/>
        <v>explosion</v>
      </c>
      <c r="H285" t="str">
        <f t="shared" si="24"/>
        <v>Explosion</v>
      </c>
    </row>
    <row r="286" spans="1:8" x14ac:dyDescent="0.35">
      <c r="A286" t="s">
        <v>1816</v>
      </c>
      <c r="B286" s="3" t="s">
        <v>287</v>
      </c>
      <c r="C286" s="3" t="s">
        <v>1507</v>
      </c>
      <c r="D286">
        <f t="shared" si="20"/>
        <v>14</v>
      </c>
      <c r="E286" t="str">
        <f t="shared" si="21"/>
        <v>flame_thrower.ogg</v>
      </c>
      <c r="F286" t="str">
        <f t="shared" si="22"/>
        <v>flame_thrower</v>
      </c>
      <c r="G286" t="str">
        <f t="shared" si="23"/>
        <v>flame thrower</v>
      </c>
      <c r="H286" t="str">
        <f t="shared" si="24"/>
        <v>Flame Thrower</v>
      </c>
    </row>
    <row r="287" spans="1:8" x14ac:dyDescent="0.35">
      <c r="A287" t="s">
        <v>1817</v>
      </c>
      <c r="B287" s="3" t="s">
        <v>288</v>
      </c>
      <c r="C287" s="3" t="s">
        <v>1507</v>
      </c>
      <c r="D287">
        <f t="shared" si="20"/>
        <v>14</v>
      </c>
      <c r="E287" t="str">
        <f t="shared" si="21"/>
        <v>footsteps_gravel_loop.ogg</v>
      </c>
      <c r="F287" t="str">
        <f t="shared" si="22"/>
        <v>footsteps_gravel_loop</v>
      </c>
      <c r="G287" t="str">
        <f t="shared" si="23"/>
        <v>footsteps gravel loop</v>
      </c>
      <c r="H287" t="str">
        <f t="shared" si="24"/>
        <v>Footsteps Gravel Loop</v>
      </c>
    </row>
    <row r="288" spans="1:8" x14ac:dyDescent="0.35">
      <c r="A288" t="s">
        <v>1603</v>
      </c>
      <c r="B288" s="3" t="s">
        <v>289</v>
      </c>
      <c r="C288" s="3" t="s">
        <v>1507</v>
      </c>
      <c r="D288">
        <f t="shared" si="20"/>
        <v>14</v>
      </c>
      <c r="E288" t="str">
        <f t="shared" si="21"/>
        <v>footsteps_metal_loop.ogg</v>
      </c>
      <c r="F288" t="str">
        <f t="shared" si="22"/>
        <v>footsteps_metal_loop</v>
      </c>
      <c r="G288" t="str">
        <f t="shared" si="23"/>
        <v>footsteps metal loop</v>
      </c>
      <c r="H288" t="str">
        <f t="shared" si="24"/>
        <v>Footsteps Metal Loop</v>
      </c>
    </row>
    <row r="289" spans="1:8" x14ac:dyDescent="0.35">
      <c r="A289" t="s">
        <v>1818</v>
      </c>
      <c r="B289" s="3" t="s">
        <v>290</v>
      </c>
      <c r="C289" s="3" t="s">
        <v>1507</v>
      </c>
      <c r="D289">
        <f t="shared" si="20"/>
        <v>14</v>
      </c>
      <c r="E289" t="str">
        <f t="shared" si="21"/>
        <v>forcefield_down.ogg</v>
      </c>
      <c r="F289" t="str">
        <f t="shared" si="22"/>
        <v>forcefield_down</v>
      </c>
      <c r="G289" t="str">
        <f t="shared" si="23"/>
        <v>forcefield down</v>
      </c>
      <c r="H289" t="str">
        <f t="shared" si="24"/>
        <v>Forcefield Down</v>
      </c>
    </row>
    <row r="290" spans="1:8" x14ac:dyDescent="0.35">
      <c r="A290" t="s">
        <v>1819</v>
      </c>
      <c r="B290" s="3" t="s">
        <v>291</v>
      </c>
      <c r="C290" s="3" t="s">
        <v>1507</v>
      </c>
      <c r="D290">
        <f t="shared" si="20"/>
        <v>14</v>
      </c>
      <c r="E290" t="str">
        <f t="shared" si="21"/>
        <v>forcefield_up.ogg</v>
      </c>
      <c r="F290" t="str">
        <f t="shared" si="22"/>
        <v>forcefield_up</v>
      </c>
      <c r="G290" t="str">
        <f t="shared" si="23"/>
        <v>forcefield up</v>
      </c>
      <c r="H290" t="str">
        <f t="shared" si="24"/>
        <v>Forcefield Up</v>
      </c>
    </row>
    <row r="291" spans="1:8" x14ac:dyDescent="0.35">
      <c r="A291" t="s">
        <v>1820</v>
      </c>
      <c r="B291" s="3" t="s">
        <v>292</v>
      </c>
      <c r="C291" s="3" t="s">
        <v>1507</v>
      </c>
      <c r="D291">
        <f t="shared" si="20"/>
        <v>14</v>
      </c>
      <c r="E291" t="str">
        <f t="shared" si="21"/>
        <v>grenade.ogg</v>
      </c>
      <c r="F291" t="str">
        <f t="shared" si="22"/>
        <v>grenade</v>
      </c>
      <c r="G291" t="str">
        <f t="shared" si="23"/>
        <v>grenade</v>
      </c>
      <c r="H291" t="str">
        <f t="shared" si="24"/>
        <v>Grenade</v>
      </c>
    </row>
    <row r="292" spans="1:8" x14ac:dyDescent="0.35">
      <c r="A292" t="s">
        <v>1821</v>
      </c>
      <c r="B292" s="3" t="s">
        <v>293</v>
      </c>
      <c r="C292" s="3" t="s">
        <v>1507</v>
      </c>
      <c r="D292">
        <f t="shared" si="20"/>
        <v>14</v>
      </c>
      <c r="E292" t="str">
        <f t="shared" si="21"/>
        <v>hand_scanner.ogg</v>
      </c>
      <c r="F292" t="str">
        <f t="shared" si="22"/>
        <v>hand_scanner</v>
      </c>
      <c r="G292" t="str">
        <f t="shared" si="23"/>
        <v>hand scanner</v>
      </c>
      <c r="H292" t="str">
        <f t="shared" si="24"/>
        <v>Hand Scanner</v>
      </c>
    </row>
    <row r="293" spans="1:8" x14ac:dyDescent="0.35">
      <c r="A293" t="s">
        <v>1822</v>
      </c>
      <c r="B293" s="3" t="s">
        <v>294</v>
      </c>
      <c r="C293" s="3" t="s">
        <v>1507</v>
      </c>
      <c r="D293">
        <f t="shared" si="20"/>
        <v>14</v>
      </c>
      <c r="E293" t="str">
        <f t="shared" si="21"/>
        <v>lg_group_voices_loop.ogg</v>
      </c>
      <c r="F293" t="str">
        <f t="shared" si="22"/>
        <v>lg_group_voices_loop</v>
      </c>
      <c r="G293" t="str">
        <f t="shared" si="23"/>
        <v>lg group voices loop</v>
      </c>
      <c r="H293" t="str">
        <f t="shared" si="24"/>
        <v>Lg Group Voices Loop</v>
      </c>
    </row>
    <row r="294" spans="1:8" x14ac:dyDescent="0.35">
      <c r="A294" t="s">
        <v>1823</v>
      </c>
      <c r="B294" s="3" t="s">
        <v>295</v>
      </c>
      <c r="C294" s="3" t="s">
        <v>1507</v>
      </c>
      <c r="D294">
        <f t="shared" si="20"/>
        <v>14</v>
      </c>
      <c r="E294" t="str">
        <f t="shared" si="21"/>
        <v>light_sword_atk1.ogg</v>
      </c>
      <c r="F294" t="str">
        <f t="shared" si="22"/>
        <v>light_sword_atk1</v>
      </c>
      <c r="G294" t="str">
        <f t="shared" si="23"/>
        <v>light sword atk1</v>
      </c>
      <c r="H294" t="str">
        <f t="shared" si="24"/>
        <v>Light Sword Atk1</v>
      </c>
    </row>
    <row r="295" spans="1:8" x14ac:dyDescent="0.35">
      <c r="A295" t="s">
        <v>1824</v>
      </c>
      <c r="B295" s="3" t="s">
        <v>296</v>
      </c>
      <c r="C295" s="3" t="s">
        <v>1507</v>
      </c>
      <c r="D295">
        <f t="shared" si="20"/>
        <v>14</v>
      </c>
      <c r="E295" t="str">
        <f t="shared" si="21"/>
        <v>light_sword_atk2.ogg</v>
      </c>
      <c r="F295" t="str">
        <f t="shared" si="22"/>
        <v>light_sword_atk2</v>
      </c>
      <c r="G295" t="str">
        <f t="shared" si="23"/>
        <v>light sword atk2</v>
      </c>
      <c r="H295" t="str">
        <f t="shared" si="24"/>
        <v>Light Sword Atk2</v>
      </c>
    </row>
    <row r="296" spans="1:8" x14ac:dyDescent="0.35">
      <c r="A296" t="s">
        <v>1825</v>
      </c>
      <c r="B296" s="3" t="s">
        <v>297</v>
      </c>
      <c r="C296" s="3" t="s">
        <v>1507</v>
      </c>
      <c r="D296">
        <f t="shared" si="20"/>
        <v>14</v>
      </c>
      <c r="E296" t="str">
        <f t="shared" si="21"/>
        <v>light_sword_atk3.ogg</v>
      </c>
      <c r="F296" t="str">
        <f t="shared" si="22"/>
        <v>light_sword_atk3</v>
      </c>
      <c r="G296" t="str">
        <f t="shared" si="23"/>
        <v>light sword atk3</v>
      </c>
      <c r="H296" t="str">
        <f t="shared" si="24"/>
        <v>Light Sword Atk3</v>
      </c>
    </row>
    <row r="297" spans="1:8" x14ac:dyDescent="0.35">
      <c r="A297" t="s">
        <v>1826</v>
      </c>
      <c r="B297" s="3" t="s">
        <v>298</v>
      </c>
      <c r="C297" s="3" t="s">
        <v>1507</v>
      </c>
      <c r="D297">
        <f t="shared" si="20"/>
        <v>14</v>
      </c>
      <c r="E297" t="str">
        <f t="shared" si="21"/>
        <v>light_sword_atk4.ogg</v>
      </c>
      <c r="F297" t="str">
        <f t="shared" si="22"/>
        <v>light_sword_atk4</v>
      </c>
      <c r="G297" t="str">
        <f t="shared" si="23"/>
        <v>light sword atk4</v>
      </c>
      <c r="H297" t="str">
        <f t="shared" si="24"/>
        <v>Light Sword Atk4</v>
      </c>
    </row>
    <row r="298" spans="1:8" x14ac:dyDescent="0.35">
      <c r="A298" t="s">
        <v>1827</v>
      </c>
      <c r="B298" s="3" t="s">
        <v>299</v>
      </c>
      <c r="C298" s="3" t="s">
        <v>1507</v>
      </c>
      <c r="D298">
        <f t="shared" si="20"/>
        <v>14</v>
      </c>
      <c r="E298" t="str">
        <f t="shared" si="21"/>
        <v>light_sword_fight_loop.ogg</v>
      </c>
      <c r="F298" t="str">
        <f t="shared" si="22"/>
        <v>light_sword_fight_loop</v>
      </c>
      <c r="G298" t="str">
        <f t="shared" si="23"/>
        <v>light sword fight loop</v>
      </c>
      <c r="H298" t="str">
        <f t="shared" si="24"/>
        <v>Light Sword Fight Loop</v>
      </c>
    </row>
    <row r="299" spans="1:8" x14ac:dyDescent="0.35">
      <c r="A299" t="s">
        <v>1828</v>
      </c>
      <c r="B299" s="3" t="s">
        <v>300</v>
      </c>
      <c r="C299" s="3" t="s">
        <v>1507</v>
      </c>
      <c r="D299">
        <f t="shared" si="20"/>
        <v>14</v>
      </c>
      <c r="E299" t="str">
        <f t="shared" si="21"/>
        <v>light_sword_off.ogg</v>
      </c>
      <c r="F299" t="str">
        <f t="shared" si="22"/>
        <v>light_sword_off</v>
      </c>
      <c r="G299" t="str">
        <f t="shared" si="23"/>
        <v>light sword off</v>
      </c>
      <c r="H299" t="str">
        <f t="shared" si="24"/>
        <v>Light Sword Off</v>
      </c>
    </row>
    <row r="300" spans="1:8" x14ac:dyDescent="0.35">
      <c r="A300" t="s">
        <v>1829</v>
      </c>
      <c r="B300" s="3" t="s">
        <v>301</v>
      </c>
      <c r="C300" s="3" t="s">
        <v>1507</v>
      </c>
      <c r="D300">
        <f t="shared" si="20"/>
        <v>14</v>
      </c>
      <c r="E300" t="str">
        <f t="shared" si="21"/>
        <v>light_sword_on.ogg</v>
      </c>
      <c r="F300" t="str">
        <f t="shared" si="22"/>
        <v>light_sword_on</v>
      </c>
      <c r="G300" t="str">
        <f t="shared" si="23"/>
        <v>light sword on</v>
      </c>
      <c r="H300" t="str">
        <f t="shared" si="24"/>
        <v>Light Sword On</v>
      </c>
    </row>
    <row r="301" spans="1:8" x14ac:dyDescent="0.35">
      <c r="A301" t="s">
        <v>1830</v>
      </c>
      <c r="B301" s="3" t="s">
        <v>302</v>
      </c>
      <c r="C301" s="3" t="s">
        <v>1507</v>
      </c>
      <c r="D301">
        <f t="shared" si="20"/>
        <v>14</v>
      </c>
      <c r="E301" t="str">
        <f t="shared" si="21"/>
        <v>mech_sentry_loop.ogg</v>
      </c>
      <c r="F301" t="str">
        <f t="shared" si="22"/>
        <v>mech_sentry_loop</v>
      </c>
      <c r="G301" t="str">
        <f t="shared" si="23"/>
        <v>mech sentry loop</v>
      </c>
      <c r="H301" t="str">
        <f t="shared" si="24"/>
        <v>Mech Sentry Loop</v>
      </c>
    </row>
    <row r="302" spans="1:8" x14ac:dyDescent="0.35">
      <c r="A302" t="s">
        <v>1831</v>
      </c>
      <c r="B302" s="3" t="s">
        <v>303</v>
      </c>
      <c r="C302" s="3" t="s">
        <v>1507</v>
      </c>
      <c r="D302">
        <f t="shared" si="20"/>
        <v>14</v>
      </c>
      <c r="E302" t="str">
        <f t="shared" si="21"/>
        <v>missle_launch.ogg</v>
      </c>
      <c r="F302" t="str">
        <f t="shared" si="22"/>
        <v>missle_launch</v>
      </c>
      <c r="G302" t="str">
        <f t="shared" si="23"/>
        <v>missle launch</v>
      </c>
      <c r="H302" t="str">
        <f t="shared" si="24"/>
        <v>Missle Launch</v>
      </c>
    </row>
    <row r="303" spans="1:8" x14ac:dyDescent="0.35">
      <c r="A303" t="s">
        <v>1832</v>
      </c>
      <c r="B303" s="3" t="s">
        <v>304</v>
      </c>
      <c r="C303" s="3" t="s">
        <v>1507</v>
      </c>
      <c r="D303">
        <f t="shared" si="20"/>
        <v>14</v>
      </c>
      <c r="E303" t="str">
        <f t="shared" si="21"/>
        <v>plasma_explosion.ogg</v>
      </c>
      <c r="F303" t="str">
        <f t="shared" si="22"/>
        <v>plasma_explosion</v>
      </c>
      <c r="G303" t="str">
        <f t="shared" si="23"/>
        <v>plasma explosion</v>
      </c>
      <c r="H303" t="str">
        <f t="shared" si="24"/>
        <v>Plasma Explosion</v>
      </c>
    </row>
    <row r="304" spans="1:8" x14ac:dyDescent="0.35">
      <c r="A304" t="s">
        <v>1833</v>
      </c>
      <c r="B304" s="3" t="s">
        <v>305</v>
      </c>
      <c r="C304" s="3" t="s">
        <v>1507</v>
      </c>
      <c r="D304">
        <f t="shared" si="20"/>
        <v>14</v>
      </c>
      <c r="E304" t="str">
        <f t="shared" si="21"/>
        <v>rail_gun.ogg</v>
      </c>
      <c r="F304" t="str">
        <f t="shared" si="22"/>
        <v>rail_gun</v>
      </c>
      <c r="G304" t="str">
        <f t="shared" si="23"/>
        <v>rail gun</v>
      </c>
      <c r="H304" t="str">
        <f t="shared" si="24"/>
        <v>Rail Gun</v>
      </c>
    </row>
    <row r="305" spans="1:8" x14ac:dyDescent="0.35">
      <c r="A305" t="s">
        <v>1834</v>
      </c>
      <c r="B305" s="3" t="s">
        <v>306</v>
      </c>
      <c r="C305" s="3" t="s">
        <v>1507</v>
      </c>
      <c r="D305">
        <f t="shared" si="20"/>
        <v>14</v>
      </c>
      <c r="E305" t="str">
        <f t="shared" si="21"/>
        <v>ship_landing.ogg</v>
      </c>
      <c r="F305" t="str">
        <f t="shared" si="22"/>
        <v>ship_landing</v>
      </c>
      <c r="G305" t="str">
        <f t="shared" si="23"/>
        <v>ship landing</v>
      </c>
      <c r="H305" t="str">
        <f t="shared" si="24"/>
        <v>Ship Landing</v>
      </c>
    </row>
    <row r="306" spans="1:8" x14ac:dyDescent="0.35">
      <c r="A306" t="s">
        <v>1835</v>
      </c>
      <c r="B306" s="3" t="s">
        <v>307</v>
      </c>
      <c r="C306" s="3" t="s">
        <v>1507</v>
      </c>
      <c r="D306">
        <f t="shared" si="20"/>
        <v>14</v>
      </c>
      <c r="E306" t="str">
        <f t="shared" si="21"/>
        <v>ship_takeoff.ogg</v>
      </c>
      <c r="F306" t="str">
        <f t="shared" si="22"/>
        <v>ship_takeoff</v>
      </c>
      <c r="G306" t="str">
        <f t="shared" si="23"/>
        <v>ship takeoff</v>
      </c>
      <c r="H306" t="str">
        <f t="shared" si="24"/>
        <v>Ship Takeoff</v>
      </c>
    </row>
    <row r="307" spans="1:8" x14ac:dyDescent="0.35">
      <c r="A307" t="s">
        <v>1836</v>
      </c>
      <c r="B307" s="3" t="s">
        <v>308</v>
      </c>
      <c r="C307" s="3" t="s">
        <v>1507</v>
      </c>
      <c r="D307">
        <f t="shared" si="20"/>
        <v>14</v>
      </c>
      <c r="E307" t="str">
        <f t="shared" si="21"/>
        <v>sm_group_voices_loop.ogg</v>
      </c>
      <c r="F307" t="str">
        <f t="shared" si="22"/>
        <v>sm_group_voices_loop</v>
      </c>
      <c r="G307" t="str">
        <f t="shared" si="23"/>
        <v>sm group voices loop</v>
      </c>
      <c r="H307" t="str">
        <f t="shared" si="24"/>
        <v>Sm Group Voices Loop</v>
      </c>
    </row>
    <row r="308" spans="1:8" x14ac:dyDescent="0.35">
      <c r="A308" t="s">
        <v>1837</v>
      </c>
      <c r="B308" s="3" t="s">
        <v>309</v>
      </c>
      <c r="C308" s="3" t="s">
        <v>1507</v>
      </c>
      <c r="D308">
        <f t="shared" si="20"/>
        <v>14</v>
      </c>
      <c r="E308" t="str">
        <f t="shared" si="21"/>
        <v>stim_pak.ogg</v>
      </c>
      <c r="F308" t="str">
        <f t="shared" si="22"/>
        <v>stim_pak</v>
      </c>
      <c r="G308" t="str">
        <f t="shared" si="23"/>
        <v>stim pak</v>
      </c>
      <c r="H308" t="str">
        <f t="shared" si="24"/>
        <v>Stim Pak</v>
      </c>
    </row>
    <row r="309" spans="1:8" x14ac:dyDescent="0.35">
      <c r="A309" t="s">
        <v>1838</v>
      </c>
      <c r="B309" s="3" t="s">
        <v>310</v>
      </c>
      <c r="C309" s="3" t="s">
        <v>1507</v>
      </c>
      <c r="D309">
        <f t="shared" si="20"/>
        <v>14</v>
      </c>
      <c r="E309" t="str">
        <f t="shared" si="21"/>
        <v>stun_gun.ogg</v>
      </c>
      <c r="F309" t="str">
        <f t="shared" si="22"/>
        <v>stun_gun</v>
      </c>
      <c r="G309" t="str">
        <f t="shared" si="23"/>
        <v>stun gun</v>
      </c>
      <c r="H309" t="str">
        <f t="shared" si="24"/>
        <v>Stun Gun</v>
      </c>
    </row>
    <row r="310" spans="1:8" x14ac:dyDescent="0.35">
      <c r="A310" t="s">
        <v>1839</v>
      </c>
      <c r="B310" s="3" t="s">
        <v>311</v>
      </c>
      <c r="C310" s="3" t="s">
        <v>1508</v>
      </c>
      <c r="D310">
        <f t="shared" si="20"/>
        <v>7</v>
      </c>
      <c r="E310" t="str">
        <f t="shared" si="21"/>
        <v>arcane_spell.ogg</v>
      </c>
      <c r="F310" t="str">
        <f t="shared" si="22"/>
        <v>arcane_spell</v>
      </c>
      <c r="G310" t="str">
        <f t="shared" si="23"/>
        <v>arcane spell</v>
      </c>
      <c r="H310" t="str">
        <f t="shared" si="24"/>
        <v>Arcane Spell</v>
      </c>
    </row>
    <row r="311" spans="1:8" x14ac:dyDescent="0.35">
      <c r="A311" t="s">
        <v>1840</v>
      </c>
      <c r="B311" s="3" t="s">
        <v>312</v>
      </c>
      <c r="C311" s="3" t="s">
        <v>1508</v>
      </c>
      <c r="D311">
        <f t="shared" si="20"/>
        <v>7</v>
      </c>
      <c r="E311" t="str">
        <f t="shared" si="21"/>
        <v>arrow_trap.ogg</v>
      </c>
      <c r="F311" t="str">
        <f t="shared" si="22"/>
        <v>arrow_trap</v>
      </c>
      <c r="G311" t="str">
        <f t="shared" si="23"/>
        <v>arrow trap</v>
      </c>
      <c r="H311" t="str">
        <f t="shared" si="24"/>
        <v>Arrow Trap</v>
      </c>
    </row>
    <row r="312" spans="1:8" x14ac:dyDescent="0.35">
      <c r="A312" t="s">
        <v>1841</v>
      </c>
      <c r="B312" s="3" t="s">
        <v>313</v>
      </c>
      <c r="C312" s="3" t="s">
        <v>1508</v>
      </c>
      <c r="D312">
        <f t="shared" si="20"/>
        <v>7</v>
      </c>
      <c r="E312" t="str">
        <f t="shared" si="21"/>
        <v>blade_attack1.ogg</v>
      </c>
      <c r="F312" t="str">
        <f t="shared" si="22"/>
        <v>blade_attack1</v>
      </c>
      <c r="G312" t="str">
        <f t="shared" si="23"/>
        <v>blade attack1</v>
      </c>
      <c r="H312" t="str">
        <f t="shared" si="24"/>
        <v>Blade Attack1</v>
      </c>
    </row>
    <row r="313" spans="1:8" x14ac:dyDescent="0.35">
      <c r="A313" t="s">
        <v>1842</v>
      </c>
      <c r="B313" s="3" t="s">
        <v>314</v>
      </c>
      <c r="C313" s="3" t="s">
        <v>1508</v>
      </c>
      <c r="D313">
        <f t="shared" si="20"/>
        <v>7</v>
      </c>
      <c r="E313" t="str">
        <f t="shared" si="21"/>
        <v>blade_attack2.ogg</v>
      </c>
      <c r="F313" t="str">
        <f t="shared" si="22"/>
        <v>blade_attack2</v>
      </c>
      <c r="G313" t="str">
        <f t="shared" si="23"/>
        <v>blade attack2</v>
      </c>
      <c r="H313" t="str">
        <f t="shared" si="24"/>
        <v>Blade Attack2</v>
      </c>
    </row>
    <row r="314" spans="1:8" x14ac:dyDescent="0.35">
      <c r="A314" t="s">
        <v>1843</v>
      </c>
      <c r="B314" s="3" t="s">
        <v>315</v>
      </c>
      <c r="C314" s="4" t="s">
        <v>1508</v>
      </c>
      <c r="D314">
        <f t="shared" si="20"/>
        <v>7</v>
      </c>
      <c r="E314" t="str">
        <f t="shared" si="21"/>
        <v>blade_attack3.ogg</v>
      </c>
      <c r="F314" t="str">
        <f t="shared" si="22"/>
        <v>blade_attack3</v>
      </c>
      <c r="G314" t="str">
        <f t="shared" si="23"/>
        <v>blade attack3</v>
      </c>
      <c r="H314" t="str">
        <f t="shared" si="24"/>
        <v>Blade Attack3</v>
      </c>
    </row>
    <row r="315" spans="1:8" x14ac:dyDescent="0.35">
      <c r="A315" t="s">
        <v>1844</v>
      </c>
      <c r="B315" s="3" t="s">
        <v>316</v>
      </c>
      <c r="C315" s="3" t="s">
        <v>1508</v>
      </c>
      <c r="D315">
        <f t="shared" si="20"/>
        <v>7</v>
      </c>
      <c r="E315" t="str">
        <f t="shared" si="21"/>
        <v>blade_on_blade_loop.ogg</v>
      </c>
      <c r="F315" t="str">
        <f t="shared" si="22"/>
        <v>blade_on_blade_loop</v>
      </c>
      <c r="G315" t="str">
        <f t="shared" si="23"/>
        <v>blade on blade loop</v>
      </c>
      <c r="H315" t="str">
        <f t="shared" si="24"/>
        <v>Blade On Blade Loop</v>
      </c>
    </row>
    <row r="316" spans="1:8" x14ac:dyDescent="0.35">
      <c r="A316" t="s">
        <v>1685</v>
      </c>
      <c r="B316" s="3" t="s">
        <v>317</v>
      </c>
      <c r="C316" s="3" t="s">
        <v>1508</v>
      </c>
      <c r="D316">
        <f t="shared" si="20"/>
        <v>7</v>
      </c>
      <c r="E316" t="str">
        <f t="shared" si="21"/>
        <v>blade_trap.ogg</v>
      </c>
      <c r="F316" t="str">
        <f t="shared" si="22"/>
        <v>blade_trap</v>
      </c>
      <c r="G316" t="str">
        <f t="shared" si="23"/>
        <v>blade trap</v>
      </c>
      <c r="H316" t="str">
        <f t="shared" si="24"/>
        <v>Blade Trap</v>
      </c>
    </row>
    <row r="317" spans="1:8" x14ac:dyDescent="0.35">
      <c r="A317" t="s">
        <v>1845</v>
      </c>
      <c r="B317" s="3" t="s">
        <v>318</v>
      </c>
      <c r="C317" s="3" t="s">
        <v>1508</v>
      </c>
      <c r="D317">
        <f t="shared" si="20"/>
        <v>7</v>
      </c>
      <c r="E317" t="str">
        <f t="shared" si="21"/>
        <v>bow_multi.ogg</v>
      </c>
      <c r="F317" t="str">
        <f t="shared" si="22"/>
        <v>bow_multi</v>
      </c>
      <c r="G317" t="str">
        <f t="shared" si="23"/>
        <v>bow multi</v>
      </c>
      <c r="H317" t="str">
        <f t="shared" si="24"/>
        <v>Bow Multi</v>
      </c>
    </row>
    <row r="318" spans="1:8" x14ac:dyDescent="0.35">
      <c r="A318" t="s">
        <v>1846</v>
      </c>
      <c r="B318" s="3" t="s">
        <v>319</v>
      </c>
      <c r="C318" s="3" t="s">
        <v>1508</v>
      </c>
      <c r="D318">
        <f t="shared" si="20"/>
        <v>7</v>
      </c>
      <c r="E318" t="str">
        <f t="shared" si="21"/>
        <v>bow_single.ogg</v>
      </c>
      <c r="F318" t="str">
        <f t="shared" si="22"/>
        <v>bow_single</v>
      </c>
      <c r="G318" t="str">
        <f t="shared" si="23"/>
        <v>bow single</v>
      </c>
      <c r="H318" t="str">
        <f t="shared" si="24"/>
        <v>Bow Single</v>
      </c>
    </row>
    <row r="319" spans="1:8" x14ac:dyDescent="0.35">
      <c r="A319" t="s">
        <v>1847</v>
      </c>
      <c r="B319" s="3" t="s">
        <v>320</v>
      </c>
      <c r="C319" s="3" t="s">
        <v>1508</v>
      </c>
      <c r="D319">
        <f t="shared" si="20"/>
        <v>7</v>
      </c>
      <c r="E319" t="str">
        <f t="shared" si="21"/>
        <v>club_attack.ogg</v>
      </c>
      <c r="F319" t="str">
        <f t="shared" si="22"/>
        <v>club_attack</v>
      </c>
      <c r="G319" t="str">
        <f t="shared" si="23"/>
        <v>club attack</v>
      </c>
      <c r="H319" t="str">
        <f t="shared" si="24"/>
        <v>Club Attack</v>
      </c>
    </row>
    <row r="320" spans="1:8" x14ac:dyDescent="0.35">
      <c r="A320" t="s">
        <v>1848</v>
      </c>
      <c r="B320" s="3" t="s">
        <v>321</v>
      </c>
      <c r="C320" s="3" t="s">
        <v>1508</v>
      </c>
      <c r="D320">
        <f t="shared" si="20"/>
        <v>7</v>
      </c>
      <c r="E320" t="str">
        <f t="shared" si="21"/>
        <v>conjuring.ogg</v>
      </c>
      <c r="F320" t="str">
        <f t="shared" si="22"/>
        <v>conjuring</v>
      </c>
      <c r="G320" t="str">
        <f t="shared" si="23"/>
        <v>conjuring</v>
      </c>
      <c r="H320" t="str">
        <f t="shared" si="24"/>
        <v>Conjuring</v>
      </c>
    </row>
    <row r="321" spans="1:8" x14ac:dyDescent="0.35">
      <c r="A321" t="s">
        <v>1849</v>
      </c>
      <c r="B321" s="3" t="s">
        <v>322</v>
      </c>
      <c r="C321" s="3" t="s">
        <v>1508</v>
      </c>
      <c r="D321">
        <f t="shared" si="20"/>
        <v>7</v>
      </c>
      <c r="E321" t="str">
        <f t="shared" si="21"/>
        <v>dagger_attack.ogg</v>
      </c>
      <c r="F321" t="str">
        <f t="shared" si="22"/>
        <v>dagger_attack</v>
      </c>
      <c r="G321" t="str">
        <f t="shared" si="23"/>
        <v>dagger attack</v>
      </c>
      <c r="H321" t="str">
        <f t="shared" si="24"/>
        <v>Dagger Attack</v>
      </c>
    </row>
    <row r="322" spans="1:8" x14ac:dyDescent="0.35">
      <c r="A322" t="s">
        <v>1850</v>
      </c>
      <c r="B322" s="3" t="s">
        <v>323</v>
      </c>
      <c r="C322" s="3" t="s">
        <v>1508</v>
      </c>
      <c r="D322">
        <f t="shared" ref="D322:D385" si="25">IFERROR(FIND("-",B322,1),0)</f>
        <v>7</v>
      </c>
      <c r="E322" t="str">
        <f t="shared" si="21"/>
        <v>earth_spell.ogg</v>
      </c>
      <c r="F322" t="str">
        <f t="shared" si="22"/>
        <v>earth_spell</v>
      </c>
      <c r="G322" t="str">
        <f t="shared" si="23"/>
        <v>earth spell</v>
      </c>
      <c r="H322" t="str">
        <f t="shared" si="24"/>
        <v>Earth Spell</v>
      </c>
    </row>
    <row r="323" spans="1:8" x14ac:dyDescent="0.35">
      <c r="A323" t="s">
        <v>1815</v>
      </c>
      <c r="B323" s="3" t="s">
        <v>324</v>
      </c>
      <c r="C323" s="3" t="s">
        <v>1508</v>
      </c>
      <c r="D323">
        <f t="shared" si="25"/>
        <v>7</v>
      </c>
      <c r="E323" t="str">
        <f t="shared" ref="E323:E386" si="26">RIGHT(B323,LEN(B323)-D323)</f>
        <v>explosion.ogg</v>
      </c>
      <c r="F323" t="str">
        <f t="shared" ref="F323:F386" si="27">LEFT(E323,LEN(E323)-4)</f>
        <v>explosion</v>
      </c>
      <c r="G323" t="str">
        <f t="shared" ref="G323:G386" si="28">SUBSTITUTE(F323,"_"," ")</f>
        <v>explosion</v>
      </c>
      <c r="H323" t="str">
        <f t="shared" ref="H323:H386" si="29">PROPER(G323)</f>
        <v>Explosion</v>
      </c>
    </row>
    <row r="324" spans="1:8" x14ac:dyDescent="0.35">
      <c r="A324" t="s">
        <v>1851</v>
      </c>
      <c r="B324" s="3" t="s">
        <v>325</v>
      </c>
      <c r="C324" s="3" t="s">
        <v>1508</v>
      </c>
      <c r="D324">
        <f t="shared" si="25"/>
        <v>7</v>
      </c>
      <c r="E324" t="str">
        <f t="shared" si="26"/>
        <v>feet_scuffle_loop.ogg</v>
      </c>
      <c r="F324" t="str">
        <f t="shared" si="27"/>
        <v>feet_scuffle_loop</v>
      </c>
      <c r="G324" t="str">
        <f t="shared" si="28"/>
        <v>feet scuffle loop</v>
      </c>
      <c r="H324" t="str">
        <f t="shared" si="29"/>
        <v>Feet Scuffle Loop</v>
      </c>
    </row>
    <row r="325" spans="1:8" x14ac:dyDescent="0.35">
      <c r="A325" t="s">
        <v>1852</v>
      </c>
      <c r="B325" s="3" t="s">
        <v>326</v>
      </c>
      <c r="C325" s="3" t="s">
        <v>1508</v>
      </c>
      <c r="D325">
        <f t="shared" si="25"/>
        <v>7</v>
      </c>
      <c r="E325" t="str">
        <f t="shared" si="26"/>
        <v>fight_grunts_loop.ogg</v>
      </c>
      <c r="F325" t="str">
        <f t="shared" si="27"/>
        <v>fight_grunts_loop</v>
      </c>
      <c r="G325" t="str">
        <f t="shared" si="28"/>
        <v>fight grunts loop</v>
      </c>
      <c r="H325" t="str">
        <f t="shared" si="29"/>
        <v>Fight Grunts Loop</v>
      </c>
    </row>
    <row r="326" spans="1:8" x14ac:dyDescent="0.35">
      <c r="A326" t="s">
        <v>1853</v>
      </c>
      <c r="B326" s="3" t="s">
        <v>327</v>
      </c>
      <c r="C326" s="3" t="s">
        <v>1508</v>
      </c>
      <c r="D326">
        <f t="shared" si="25"/>
        <v>7</v>
      </c>
      <c r="E326" t="str">
        <f t="shared" si="26"/>
        <v>fire_spell.ogg</v>
      </c>
      <c r="F326" t="str">
        <f t="shared" si="27"/>
        <v>fire_spell</v>
      </c>
      <c r="G326" t="str">
        <f t="shared" si="28"/>
        <v>fire spell</v>
      </c>
      <c r="H326" t="str">
        <f t="shared" si="29"/>
        <v>Fire Spell</v>
      </c>
    </row>
    <row r="327" spans="1:8" x14ac:dyDescent="0.35">
      <c r="A327" t="s">
        <v>1854</v>
      </c>
      <c r="B327" s="3" t="s">
        <v>328</v>
      </c>
      <c r="C327" s="3" t="s">
        <v>1508</v>
      </c>
      <c r="D327">
        <f t="shared" si="25"/>
        <v>7</v>
      </c>
      <c r="E327" t="str">
        <f t="shared" si="26"/>
        <v>healing_spell.ogg</v>
      </c>
      <c r="F327" t="str">
        <f t="shared" si="27"/>
        <v>healing_spell</v>
      </c>
      <c r="G327" t="str">
        <f t="shared" si="28"/>
        <v>healing spell</v>
      </c>
      <c r="H327" t="str">
        <f t="shared" si="29"/>
        <v>Healing Spell</v>
      </c>
    </row>
    <row r="328" spans="1:8" x14ac:dyDescent="0.35">
      <c r="A328" t="s">
        <v>1855</v>
      </c>
      <c r="B328" s="3" t="s">
        <v>329</v>
      </c>
      <c r="C328" s="3" t="s">
        <v>1508</v>
      </c>
      <c r="D328">
        <f t="shared" si="25"/>
        <v>7</v>
      </c>
      <c r="E328" t="str">
        <f t="shared" si="26"/>
        <v>horses_loop.ogg</v>
      </c>
      <c r="F328" t="str">
        <f t="shared" si="27"/>
        <v>horses_loop</v>
      </c>
      <c r="G328" t="str">
        <f t="shared" si="28"/>
        <v>horses loop</v>
      </c>
      <c r="H328" t="str">
        <f t="shared" si="29"/>
        <v>Horses Loop</v>
      </c>
    </row>
    <row r="329" spans="1:8" x14ac:dyDescent="0.35">
      <c r="A329" t="s">
        <v>1856</v>
      </c>
      <c r="B329" s="3" t="s">
        <v>330</v>
      </c>
      <c r="C329" s="3" t="s">
        <v>1508</v>
      </c>
      <c r="D329">
        <f t="shared" si="25"/>
        <v>7</v>
      </c>
      <c r="E329" t="str">
        <f t="shared" si="26"/>
        <v>horse_attack.ogg</v>
      </c>
      <c r="F329" t="str">
        <f t="shared" si="27"/>
        <v>horse_attack</v>
      </c>
      <c r="G329" t="str">
        <f t="shared" si="28"/>
        <v>horse attack</v>
      </c>
      <c r="H329" t="str">
        <f t="shared" si="29"/>
        <v>Horse Attack</v>
      </c>
    </row>
    <row r="330" spans="1:8" x14ac:dyDescent="0.35">
      <c r="A330" t="s">
        <v>1857</v>
      </c>
      <c r="B330" s="3" t="s">
        <v>331</v>
      </c>
      <c r="C330" s="3" t="s">
        <v>1508</v>
      </c>
      <c r="D330">
        <f t="shared" si="25"/>
        <v>7</v>
      </c>
      <c r="E330" t="str">
        <f t="shared" si="26"/>
        <v>ice_spell.ogg</v>
      </c>
      <c r="F330" t="str">
        <f t="shared" si="27"/>
        <v>ice_spell</v>
      </c>
      <c r="G330" t="str">
        <f t="shared" si="28"/>
        <v>ice spell</v>
      </c>
      <c r="H330" t="str">
        <f t="shared" si="29"/>
        <v>Ice Spell</v>
      </c>
    </row>
    <row r="331" spans="1:8" x14ac:dyDescent="0.35">
      <c r="A331" t="s">
        <v>1858</v>
      </c>
      <c r="B331" s="3" t="s">
        <v>332</v>
      </c>
      <c r="C331" s="3" t="s">
        <v>1508</v>
      </c>
      <c r="D331">
        <f t="shared" si="25"/>
        <v>7</v>
      </c>
      <c r="E331" t="str">
        <f t="shared" si="26"/>
        <v>lg_group_fight_loop.ogg</v>
      </c>
      <c r="F331" t="str">
        <f t="shared" si="27"/>
        <v>lg_group_fight_loop</v>
      </c>
      <c r="G331" t="str">
        <f t="shared" si="28"/>
        <v>lg group fight loop</v>
      </c>
      <c r="H331" t="str">
        <f t="shared" si="29"/>
        <v>Lg Group Fight Loop</v>
      </c>
    </row>
    <row r="332" spans="1:8" x14ac:dyDescent="0.35">
      <c r="A332" t="s">
        <v>1859</v>
      </c>
      <c r="B332" s="3" t="s">
        <v>333</v>
      </c>
      <c r="C332" s="3" t="s">
        <v>1508</v>
      </c>
      <c r="D332">
        <f t="shared" si="25"/>
        <v>7</v>
      </c>
      <c r="E332" t="str">
        <f t="shared" si="26"/>
        <v>magic_trap.ogg</v>
      </c>
      <c r="F332" t="str">
        <f t="shared" si="27"/>
        <v>magic_trap</v>
      </c>
      <c r="G332" t="str">
        <f t="shared" si="28"/>
        <v>magic trap</v>
      </c>
      <c r="H332" t="str">
        <f t="shared" si="29"/>
        <v>Magic Trap</v>
      </c>
    </row>
    <row r="333" spans="1:8" x14ac:dyDescent="0.35">
      <c r="A333" t="s">
        <v>1860</v>
      </c>
      <c r="B333" s="3" t="s">
        <v>334</v>
      </c>
      <c r="C333" s="3" t="s">
        <v>1508</v>
      </c>
      <c r="D333">
        <f t="shared" si="25"/>
        <v>7</v>
      </c>
      <c r="E333" t="str">
        <f t="shared" si="26"/>
        <v>music_spell.ogg</v>
      </c>
      <c r="F333" t="str">
        <f t="shared" si="27"/>
        <v>music_spell</v>
      </c>
      <c r="G333" t="str">
        <f t="shared" si="28"/>
        <v>music spell</v>
      </c>
      <c r="H333" t="str">
        <f t="shared" si="29"/>
        <v>Music Spell</v>
      </c>
    </row>
    <row r="334" spans="1:8" x14ac:dyDescent="0.35">
      <c r="A334" t="s">
        <v>1861</v>
      </c>
      <c r="B334" s="3" t="s">
        <v>335</v>
      </c>
      <c r="C334" s="3" t="s">
        <v>1508</v>
      </c>
      <c r="D334">
        <f t="shared" si="25"/>
        <v>7</v>
      </c>
      <c r="E334" t="str">
        <f t="shared" si="26"/>
        <v>nature_spell.ogg</v>
      </c>
      <c r="F334" t="str">
        <f t="shared" si="27"/>
        <v>nature_spell</v>
      </c>
      <c r="G334" t="str">
        <f t="shared" si="28"/>
        <v>nature spell</v>
      </c>
      <c r="H334" t="str">
        <f t="shared" si="29"/>
        <v>Nature Spell</v>
      </c>
    </row>
    <row r="335" spans="1:8" x14ac:dyDescent="0.35">
      <c r="A335" t="s">
        <v>1711</v>
      </c>
      <c r="B335" s="3" t="s">
        <v>336</v>
      </c>
      <c r="C335" s="3" t="s">
        <v>1508</v>
      </c>
      <c r="D335">
        <f t="shared" si="25"/>
        <v>7</v>
      </c>
      <c r="E335" t="str">
        <f t="shared" si="26"/>
        <v>net_trap.ogg</v>
      </c>
      <c r="F335" t="str">
        <f t="shared" si="27"/>
        <v>net_trap</v>
      </c>
      <c r="G335" t="str">
        <f t="shared" si="28"/>
        <v>net trap</v>
      </c>
      <c r="H335" t="str">
        <f t="shared" si="29"/>
        <v>Net Trap</v>
      </c>
    </row>
    <row r="336" spans="1:8" x14ac:dyDescent="0.35">
      <c r="A336" t="s">
        <v>1862</v>
      </c>
      <c r="B336" s="3" t="s">
        <v>337</v>
      </c>
      <c r="C336" s="3" t="s">
        <v>1508</v>
      </c>
      <c r="D336">
        <f t="shared" si="25"/>
        <v>7</v>
      </c>
      <c r="E336" t="str">
        <f t="shared" si="26"/>
        <v>pit_trap.ogg</v>
      </c>
      <c r="F336" t="str">
        <f t="shared" si="27"/>
        <v>pit_trap</v>
      </c>
      <c r="G336" t="str">
        <f t="shared" si="28"/>
        <v>pit trap</v>
      </c>
      <c r="H336" t="str">
        <f t="shared" si="29"/>
        <v>Pit Trap</v>
      </c>
    </row>
    <row r="337" spans="1:8" x14ac:dyDescent="0.35">
      <c r="A337" t="s">
        <v>1863</v>
      </c>
      <c r="B337" s="3" t="s">
        <v>338</v>
      </c>
      <c r="C337" s="3" t="s">
        <v>1508</v>
      </c>
      <c r="D337">
        <f t="shared" si="25"/>
        <v>7</v>
      </c>
      <c r="E337" t="str">
        <f t="shared" si="26"/>
        <v>poison_trap.ogg</v>
      </c>
      <c r="F337" t="str">
        <f t="shared" si="27"/>
        <v>poison_trap</v>
      </c>
      <c r="G337" t="str">
        <f t="shared" si="28"/>
        <v>poison trap</v>
      </c>
      <c r="H337" t="str">
        <f t="shared" si="29"/>
        <v>Poison Trap</v>
      </c>
    </row>
    <row r="338" spans="1:8" x14ac:dyDescent="0.35">
      <c r="A338" t="s">
        <v>1864</v>
      </c>
      <c r="B338" s="3" t="s">
        <v>339</v>
      </c>
      <c r="C338" s="3" t="s">
        <v>1508</v>
      </c>
      <c r="D338">
        <f t="shared" si="25"/>
        <v>7</v>
      </c>
      <c r="E338" t="str">
        <f t="shared" si="26"/>
        <v>portcullis_trap.ogg</v>
      </c>
      <c r="F338" t="str">
        <f t="shared" si="27"/>
        <v>portcullis_trap</v>
      </c>
      <c r="G338" t="str">
        <f t="shared" si="28"/>
        <v>portcullis trap</v>
      </c>
      <c r="H338" t="str">
        <f t="shared" si="29"/>
        <v>Portcullis Trap</v>
      </c>
    </row>
    <row r="339" spans="1:8" x14ac:dyDescent="0.35">
      <c r="A339" t="s">
        <v>1865</v>
      </c>
      <c r="B339" s="3" t="s">
        <v>340</v>
      </c>
      <c r="C339" s="3" t="s">
        <v>1508</v>
      </c>
      <c r="D339">
        <f t="shared" si="25"/>
        <v>7</v>
      </c>
      <c r="E339" t="str">
        <f t="shared" si="26"/>
        <v>roars1.ogg</v>
      </c>
      <c r="F339" t="str">
        <f t="shared" si="27"/>
        <v>roars1</v>
      </c>
      <c r="G339" t="str">
        <f t="shared" si="28"/>
        <v>roars1</v>
      </c>
      <c r="H339" t="str">
        <f t="shared" si="29"/>
        <v>Roars1</v>
      </c>
    </row>
    <row r="340" spans="1:8" x14ac:dyDescent="0.35">
      <c r="A340" t="s">
        <v>1866</v>
      </c>
      <c r="B340" s="3" t="s">
        <v>341</v>
      </c>
      <c r="C340" s="3" t="s">
        <v>1508</v>
      </c>
      <c r="D340">
        <f t="shared" si="25"/>
        <v>7</v>
      </c>
      <c r="E340" t="str">
        <f t="shared" si="26"/>
        <v>roars2.ogg</v>
      </c>
      <c r="F340" t="str">
        <f t="shared" si="27"/>
        <v>roars2</v>
      </c>
      <c r="G340" t="str">
        <f t="shared" si="28"/>
        <v>roars2</v>
      </c>
      <c r="H340" t="str">
        <f t="shared" si="29"/>
        <v>Roars2</v>
      </c>
    </row>
    <row r="341" spans="1:8" x14ac:dyDescent="0.35">
      <c r="A341" t="s">
        <v>1867</v>
      </c>
      <c r="B341" s="3" t="s">
        <v>342</v>
      </c>
      <c r="C341" s="3" t="s">
        <v>1508</v>
      </c>
      <c r="D341">
        <f t="shared" si="25"/>
        <v>7</v>
      </c>
      <c r="E341" t="str">
        <f t="shared" si="26"/>
        <v>roars3.ogg</v>
      </c>
      <c r="F341" t="str">
        <f t="shared" si="27"/>
        <v>roars3</v>
      </c>
      <c r="G341" t="str">
        <f t="shared" si="28"/>
        <v>roars3</v>
      </c>
      <c r="H341" t="str">
        <f t="shared" si="29"/>
        <v>Roars3</v>
      </c>
    </row>
    <row r="342" spans="1:8" x14ac:dyDescent="0.35">
      <c r="A342" t="s">
        <v>1868</v>
      </c>
      <c r="B342" s="3" t="s">
        <v>343</v>
      </c>
      <c r="C342" s="3" t="s">
        <v>1508</v>
      </c>
      <c r="D342">
        <f t="shared" si="25"/>
        <v>7</v>
      </c>
      <c r="E342" t="str">
        <f t="shared" si="26"/>
        <v>roars4.ogg</v>
      </c>
      <c r="F342" t="str">
        <f t="shared" si="27"/>
        <v>roars4</v>
      </c>
      <c r="G342" t="str">
        <f t="shared" si="28"/>
        <v>roars4</v>
      </c>
      <c r="H342" t="str">
        <f t="shared" si="29"/>
        <v>Roars4</v>
      </c>
    </row>
    <row r="343" spans="1:8" x14ac:dyDescent="0.35">
      <c r="A343" t="s">
        <v>1869</v>
      </c>
      <c r="B343" s="3" t="s">
        <v>344</v>
      </c>
      <c r="C343" s="3" t="s">
        <v>1508</v>
      </c>
      <c r="D343">
        <f t="shared" si="25"/>
        <v>7</v>
      </c>
      <c r="E343" t="str">
        <f t="shared" si="26"/>
        <v>shield_bash.ogg</v>
      </c>
      <c r="F343" t="str">
        <f t="shared" si="27"/>
        <v>shield_bash</v>
      </c>
      <c r="G343" t="str">
        <f t="shared" si="28"/>
        <v>shield bash</v>
      </c>
      <c r="H343" t="str">
        <f t="shared" si="29"/>
        <v>Shield Bash</v>
      </c>
    </row>
    <row r="344" spans="1:8" x14ac:dyDescent="0.35">
      <c r="A344" t="s">
        <v>1870</v>
      </c>
      <c r="B344" s="3" t="s">
        <v>345</v>
      </c>
      <c r="C344" s="3" t="s">
        <v>1508</v>
      </c>
      <c r="D344">
        <f t="shared" si="25"/>
        <v>7</v>
      </c>
      <c r="E344" t="str">
        <f t="shared" si="26"/>
        <v>shield_block1.ogg</v>
      </c>
      <c r="F344" t="str">
        <f t="shared" si="27"/>
        <v>shield_block1</v>
      </c>
      <c r="G344" t="str">
        <f t="shared" si="28"/>
        <v>shield block1</v>
      </c>
      <c r="H344" t="str">
        <f t="shared" si="29"/>
        <v>Shield Block1</v>
      </c>
    </row>
    <row r="345" spans="1:8" x14ac:dyDescent="0.35">
      <c r="A345" t="s">
        <v>1871</v>
      </c>
      <c r="B345" s="3" t="s">
        <v>346</v>
      </c>
      <c r="C345" s="3" t="s">
        <v>1508</v>
      </c>
      <c r="D345">
        <f t="shared" si="25"/>
        <v>7</v>
      </c>
      <c r="E345" t="str">
        <f t="shared" si="26"/>
        <v>shield_block2.ogg</v>
      </c>
      <c r="F345" t="str">
        <f t="shared" si="27"/>
        <v>shield_block2</v>
      </c>
      <c r="G345" t="str">
        <f t="shared" si="28"/>
        <v>shield block2</v>
      </c>
      <c r="H345" t="str">
        <f t="shared" si="29"/>
        <v>Shield Block2</v>
      </c>
    </row>
    <row r="346" spans="1:8" x14ac:dyDescent="0.35">
      <c r="A346" t="s">
        <v>1872</v>
      </c>
      <c r="B346" s="3" t="s">
        <v>347</v>
      </c>
      <c r="C346" s="3" t="s">
        <v>1508</v>
      </c>
      <c r="D346">
        <f t="shared" si="25"/>
        <v>7</v>
      </c>
      <c r="E346" t="str">
        <f t="shared" si="26"/>
        <v>shield_block3.ogg</v>
      </c>
      <c r="F346" t="str">
        <f t="shared" si="27"/>
        <v>shield_block3</v>
      </c>
      <c r="G346" t="str">
        <f t="shared" si="28"/>
        <v>shield block3</v>
      </c>
      <c r="H346" t="str">
        <f t="shared" si="29"/>
        <v>Shield Block3</v>
      </c>
    </row>
    <row r="347" spans="1:8" x14ac:dyDescent="0.35">
      <c r="A347" t="s">
        <v>1873</v>
      </c>
      <c r="B347" s="3" t="s">
        <v>348</v>
      </c>
      <c r="C347" s="3" t="s">
        <v>1508</v>
      </c>
      <c r="D347">
        <f t="shared" si="25"/>
        <v>7</v>
      </c>
      <c r="E347" t="str">
        <f t="shared" si="26"/>
        <v>shield_block4.ogg</v>
      </c>
      <c r="F347" t="str">
        <f t="shared" si="27"/>
        <v>shield_block4</v>
      </c>
      <c r="G347" t="str">
        <f t="shared" si="28"/>
        <v>shield block4</v>
      </c>
      <c r="H347" t="str">
        <f t="shared" si="29"/>
        <v>Shield Block4</v>
      </c>
    </row>
    <row r="348" spans="1:8" x14ac:dyDescent="0.35">
      <c r="A348" t="s">
        <v>1874</v>
      </c>
      <c r="B348" s="3" t="s">
        <v>349</v>
      </c>
      <c r="C348" s="3" t="s">
        <v>1508</v>
      </c>
      <c r="D348">
        <f t="shared" si="25"/>
        <v>7</v>
      </c>
      <c r="E348" t="str">
        <f t="shared" si="26"/>
        <v>shout1.ogg</v>
      </c>
      <c r="F348" t="str">
        <f t="shared" si="27"/>
        <v>shout1</v>
      </c>
      <c r="G348" t="str">
        <f t="shared" si="28"/>
        <v>shout1</v>
      </c>
      <c r="H348" t="str">
        <f t="shared" si="29"/>
        <v>Shout1</v>
      </c>
    </row>
    <row r="349" spans="1:8" x14ac:dyDescent="0.35">
      <c r="A349" t="s">
        <v>1875</v>
      </c>
      <c r="B349" s="3" t="s">
        <v>350</v>
      </c>
      <c r="C349" s="3" t="s">
        <v>1508</v>
      </c>
      <c r="D349">
        <f t="shared" si="25"/>
        <v>7</v>
      </c>
      <c r="E349" t="str">
        <f t="shared" si="26"/>
        <v>shout2.ogg</v>
      </c>
      <c r="F349" t="str">
        <f t="shared" si="27"/>
        <v>shout2</v>
      </c>
      <c r="G349" t="str">
        <f t="shared" si="28"/>
        <v>shout2</v>
      </c>
      <c r="H349" t="str">
        <f t="shared" si="29"/>
        <v>Shout2</v>
      </c>
    </row>
    <row r="350" spans="1:8" x14ac:dyDescent="0.35">
      <c r="A350" t="s">
        <v>1876</v>
      </c>
      <c r="B350" s="3" t="s">
        <v>351</v>
      </c>
      <c r="C350" s="3" t="s">
        <v>1508</v>
      </c>
      <c r="D350">
        <f t="shared" si="25"/>
        <v>7</v>
      </c>
      <c r="E350" t="str">
        <f t="shared" si="26"/>
        <v>shout3.ogg</v>
      </c>
      <c r="F350" t="str">
        <f t="shared" si="27"/>
        <v>shout3</v>
      </c>
      <c r="G350" t="str">
        <f t="shared" si="28"/>
        <v>shout3</v>
      </c>
      <c r="H350" t="str">
        <f t="shared" si="29"/>
        <v>Shout3</v>
      </c>
    </row>
    <row r="351" spans="1:8" x14ac:dyDescent="0.35">
      <c r="A351" t="s">
        <v>1877</v>
      </c>
      <c r="B351" s="3" t="s">
        <v>352</v>
      </c>
      <c r="C351" s="3" t="s">
        <v>1508</v>
      </c>
      <c r="D351">
        <f t="shared" si="25"/>
        <v>7</v>
      </c>
      <c r="E351" t="str">
        <f t="shared" si="26"/>
        <v>shout4.ogg</v>
      </c>
      <c r="F351" t="str">
        <f t="shared" si="27"/>
        <v>shout4</v>
      </c>
      <c r="G351" t="str">
        <f t="shared" si="28"/>
        <v>shout4</v>
      </c>
      <c r="H351" t="str">
        <f t="shared" si="29"/>
        <v>Shout4</v>
      </c>
    </row>
    <row r="352" spans="1:8" x14ac:dyDescent="0.35">
      <c r="A352" t="s">
        <v>1878</v>
      </c>
      <c r="B352" s="3" t="s">
        <v>353</v>
      </c>
      <c r="C352" s="3" t="s">
        <v>1508</v>
      </c>
      <c r="D352">
        <f t="shared" si="25"/>
        <v>7</v>
      </c>
      <c r="E352" t="str">
        <f t="shared" si="26"/>
        <v>sm_group_fight_loop.ogg</v>
      </c>
      <c r="F352" t="str">
        <f t="shared" si="27"/>
        <v>sm_group_fight_loop</v>
      </c>
      <c r="G352" t="str">
        <f t="shared" si="28"/>
        <v>sm group fight loop</v>
      </c>
      <c r="H352" t="str">
        <f t="shared" si="29"/>
        <v>Sm Group Fight Loop</v>
      </c>
    </row>
    <row r="353" spans="1:8" x14ac:dyDescent="0.35">
      <c r="A353" t="s">
        <v>1879</v>
      </c>
      <c r="B353" s="3" t="s">
        <v>354</v>
      </c>
      <c r="C353" s="3" t="s">
        <v>1508</v>
      </c>
      <c r="D353">
        <f t="shared" si="25"/>
        <v>7</v>
      </c>
      <c r="E353" t="str">
        <f t="shared" si="26"/>
        <v>spike_trap.ogg</v>
      </c>
      <c r="F353" t="str">
        <f t="shared" si="27"/>
        <v>spike_trap</v>
      </c>
      <c r="G353" t="str">
        <f t="shared" si="28"/>
        <v>spike trap</v>
      </c>
      <c r="H353" t="str">
        <f t="shared" si="29"/>
        <v>Spike Trap</v>
      </c>
    </row>
    <row r="354" spans="1:8" x14ac:dyDescent="0.35">
      <c r="A354" t="s">
        <v>1880</v>
      </c>
      <c r="B354" s="3" t="s">
        <v>355</v>
      </c>
      <c r="C354" s="3" t="s">
        <v>1508</v>
      </c>
      <c r="D354">
        <f t="shared" si="25"/>
        <v>7</v>
      </c>
      <c r="E354" t="str">
        <f t="shared" si="26"/>
        <v>staff_attack.ogg</v>
      </c>
      <c r="F354" t="str">
        <f t="shared" si="27"/>
        <v>staff_attack</v>
      </c>
      <c r="G354" t="str">
        <f t="shared" si="28"/>
        <v>staff attack</v>
      </c>
      <c r="H354" t="str">
        <f t="shared" si="29"/>
        <v>Staff Attack</v>
      </c>
    </row>
    <row r="355" spans="1:8" x14ac:dyDescent="0.35">
      <c r="A355" t="s">
        <v>1881</v>
      </c>
      <c r="B355" s="3" t="s">
        <v>356</v>
      </c>
      <c r="C355" s="3" t="s">
        <v>1508</v>
      </c>
      <c r="D355">
        <f t="shared" si="25"/>
        <v>7</v>
      </c>
      <c r="E355" t="str">
        <f t="shared" si="26"/>
        <v>throwing_axe1.ogg</v>
      </c>
      <c r="F355" t="str">
        <f t="shared" si="27"/>
        <v>throwing_axe1</v>
      </c>
      <c r="G355" t="str">
        <f t="shared" si="28"/>
        <v>throwing axe1</v>
      </c>
      <c r="H355" t="str">
        <f t="shared" si="29"/>
        <v>Throwing Axe1</v>
      </c>
    </row>
    <row r="356" spans="1:8" x14ac:dyDescent="0.35">
      <c r="A356" t="s">
        <v>1882</v>
      </c>
      <c r="B356" s="3" t="s">
        <v>357</v>
      </c>
      <c r="C356" s="3" t="s">
        <v>1508</v>
      </c>
      <c r="D356">
        <f t="shared" si="25"/>
        <v>7</v>
      </c>
      <c r="E356" t="str">
        <f t="shared" si="26"/>
        <v>throwing_axe2.ogg</v>
      </c>
      <c r="F356" t="str">
        <f t="shared" si="27"/>
        <v>throwing_axe2</v>
      </c>
      <c r="G356" t="str">
        <f t="shared" si="28"/>
        <v>throwing axe2</v>
      </c>
      <c r="H356" t="str">
        <f t="shared" si="29"/>
        <v>Throwing Axe2</v>
      </c>
    </row>
    <row r="357" spans="1:8" x14ac:dyDescent="0.35">
      <c r="A357" t="s">
        <v>1883</v>
      </c>
      <c r="B357" s="3" t="s">
        <v>358</v>
      </c>
      <c r="C357" s="3" t="s">
        <v>1508</v>
      </c>
      <c r="D357">
        <f t="shared" si="25"/>
        <v>7</v>
      </c>
      <c r="E357" t="str">
        <f t="shared" si="26"/>
        <v>unarmed1.ogg</v>
      </c>
      <c r="F357" t="str">
        <f t="shared" si="27"/>
        <v>unarmed1</v>
      </c>
      <c r="G357" t="str">
        <f t="shared" si="28"/>
        <v>unarmed1</v>
      </c>
      <c r="H357" t="str">
        <f t="shared" si="29"/>
        <v>Unarmed1</v>
      </c>
    </row>
    <row r="358" spans="1:8" x14ac:dyDescent="0.35">
      <c r="A358" t="s">
        <v>1884</v>
      </c>
      <c r="B358" s="3" t="s">
        <v>359</v>
      </c>
      <c r="C358" s="3" t="s">
        <v>1508</v>
      </c>
      <c r="D358">
        <f t="shared" si="25"/>
        <v>7</v>
      </c>
      <c r="E358" t="str">
        <f t="shared" si="26"/>
        <v>unarmed2.ogg</v>
      </c>
      <c r="F358" t="str">
        <f t="shared" si="27"/>
        <v>unarmed2</v>
      </c>
      <c r="G358" t="str">
        <f t="shared" si="28"/>
        <v>unarmed2</v>
      </c>
      <c r="H358" t="str">
        <f t="shared" si="29"/>
        <v>Unarmed2</v>
      </c>
    </row>
    <row r="359" spans="1:8" x14ac:dyDescent="0.35">
      <c r="A359" t="s">
        <v>1885</v>
      </c>
      <c r="B359" s="3" t="s">
        <v>360</v>
      </c>
      <c r="C359" s="3" t="s">
        <v>1508</v>
      </c>
      <c r="D359">
        <f t="shared" si="25"/>
        <v>7</v>
      </c>
      <c r="E359" t="str">
        <f t="shared" si="26"/>
        <v>unarmed3.ogg</v>
      </c>
      <c r="F359" t="str">
        <f t="shared" si="27"/>
        <v>unarmed3</v>
      </c>
      <c r="G359" t="str">
        <f t="shared" si="28"/>
        <v>unarmed3</v>
      </c>
      <c r="H359" t="str">
        <f t="shared" si="29"/>
        <v>Unarmed3</v>
      </c>
    </row>
    <row r="360" spans="1:8" x14ac:dyDescent="0.35">
      <c r="A360" t="s">
        <v>1886</v>
      </c>
      <c r="B360" s="3" t="s">
        <v>361</v>
      </c>
      <c r="C360" s="3" t="s">
        <v>1508</v>
      </c>
      <c r="D360">
        <f t="shared" si="25"/>
        <v>7</v>
      </c>
      <c r="E360" t="str">
        <f t="shared" si="26"/>
        <v>unarmed4.ogg</v>
      </c>
      <c r="F360" t="str">
        <f t="shared" si="27"/>
        <v>unarmed4</v>
      </c>
      <c r="G360" t="str">
        <f t="shared" si="28"/>
        <v>unarmed4</v>
      </c>
      <c r="H360" t="str">
        <f t="shared" si="29"/>
        <v>Unarmed4</v>
      </c>
    </row>
    <row r="361" spans="1:8" x14ac:dyDescent="0.35">
      <c r="A361" t="s">
        <v>1887</v>
      </c>
      <c r="B361" s="3" t="s">
        <v>362</v>
      </c>
      <c r="C361" s="3" t="s">
        <v>1508</v>
      </c>
      <c r="D361">
        <f t="shared" si="25"/>
        <v>7</v>
      </c>
      <c r="E361" t="str">
        <f t="shared" si="26"/>
        <v>war_drums_loop.ogg</v>
      </c>
      <c r="F361" t="str">
        <f t="shared" si="27"/>
        <v>war_drums_loop</v>
      </c>
      <c r="G361" t="str">
        <f t="shared" si="28"/>
        <v>war drums loop</v>
      </c>
      <c r="H361" t="str">
        <f t="shared" si="29"/>
        <v>War Drums Loop</v>
      </c>
    </row>
    <row r="362" spans="1:8" x14ac:dyDescent="0.35">
      <c r="A362" t="s">
        <v>1888</v>
      </c>
      <c r="B362" s="3" t="s">
        <v>363</v>
      </c>
      <c r="C362" s="3" t="s">
        <v>1508</v>
      </c>
      <c r="D362">
        <f t="shared" si="25"/>
        <v>7</v>
      </c>
      <c r="E362" t="str">
        <f t="shared" si="26"/>
        <v>war_horn.ogg</v>
      </c>
      <c r="F362" t="str">
        <f t="shared" si="27"/>
        <v>war_horn</v>
      </c>
      <c r="G362" t="str">
        <f t="shared" si="28"/>
        <v>war horn</v>
      </c>
      <c r="H362" t="str">
        <f t="shared" si="29"/>
        <v>War Horn</v>
      </c>
    </row>
    <row r="363" spans="1:8" x14ac:dyDescent="0.35">
      <c r="A363" t="s">
        <v>1889</v>
      </c>
      <c r="B363" s="3" t="s">
        <v>364</v>
      </c>
      <c r="C363" s="3" t="s">
        <v>1509</v>
      </c>
      <c r="D363">
        <f t="shared" si="25"/>
        <v>13</v>
      </c>
      <c r="E363" t="str">
        <f t="shared" si="26"/>
        <v>archer_volley.ogg</v>
      </c>
      <c r="F363" t="str">
        <f t="shared" si="27"/>
        <v>archer_volley</v>
      </c>
      <c r="G363" t="str">
        <f t="shared" si="28"/>
        <v>archer volley</v>
      </c>
      <c r="H363" t="str">
        <f t="shared" si="29"/>
        <v>Archer Volley</v>
      </c>
    </row>
    <row r="364" spans="1:8" x14ac:dyDescent="0.35">
      <c r="A364" t="s">
        <v>1890</v>
      </c>
      <c r="B364" s="3" t="s">
        <v>365</v>
      </c>
      <c r="C364" s="3" t="s">
        <v>1509</v>
      </c>
      <c r="D364">
        <f t="shared" si="25"/>
        <v>13</v>
      </c>
      <c r="E364" t="str">
        <f t="shared" si="26"/>
        <v>balista1.ogg</v>
      </c>
      <c r="F364" t="str">
        <f t="shared" si="27"/>
        <v>balista1</v>
      </c>
      <c r="G364" t="str">
        <f t="shared" si="28"/>
        <v>balista1</v>
      </c>
      <c r="H364" t="str">
        <f t="shared" si="29"/>
        <v>Balista1</v>
      </c>
    </row>
    <row r="365" spans="1:8" x14ac:dyDescent="0.35">
      <c r="A365" t="s">
        <v>1891</v>
      </c>
      <c r="B365" s="3" t="s">
        <v>366</v>
      </c>
      <c r="C365" s="3" t="s">
        <v>1509</v>
      </c>
      <c r="D365">
        <f t="shared" si="25"/>
        <v>13</v>
      </c>
      <c r="E365" t="str">
        <f t="shared" si="26"/>
        <v>balista2.ogg</v>
      </c>
      <c r="F365" t="str">
        <f t="shared" si="27"/>
        <v>balista2</v>
      </c>
      <c r="G365" t="str">
        <f t="shared" si="28"/>
        <v>balista2</v>
      </c>
      <c r="H365" t="str">
        <f t="shared" si="29"/>
        <v>Balista2</v>
      </c>
    </row>
    <row r="366" spans="1:8" x14ac:dyDescent="0.35">
      <c r="A366" t="s">
        <v>1892</v>
      </c>
      <c r="B366" s="3" t="s">
        <v>367</v>
      </c>
      <c r="C366" s="3" t="s">
        <v>1509</v>
      </c>
      <c r="D366">
        <f t="shared" si="25"/>
        <v>13</v>
      </c>
      <c r="E366" t="str">
        <f t="shared" si="26"/>
        <v>banners_flapping_loop.ogg</v>
      </c>
      <c r="F366" t="str">
        <f t="shared" si="27"/>
        <v>banners_flapping_loop</v>
      </c>
      <c r="G366" t="str">
        <f t="shared" si="28"/>
        <v>banners flapping loop</v>
      </c>
      <c r="H366" t="str">
        <f t="shared" si="29"/>
        <v>Banners Flapping Loop</v>
      </c>
    </row>
    <row r="367" spans="1:8" x14ac:dyDescent="0.35">
      <c r="A367" t="s">
        <v>1893</v>
      </c>
      <c r="B367" s="3" t="s">
        <v>368</v>
      </c>
      <c r="C367" s="3" t="s">
        <v>1509</v>
      </c>
      <c r="D367">
        <f t="shared" si="25"/>
        <v>13</v>
      </c>
      <c r="E367" t="str">
        <f t="shared" si="26"/>
        <v>battering_ram1.ogg</v>
      </c>
      <c r="F367" t="str">
        <f t="shared" si="27"/>
        <v>battering_ram1</v>
      </c>
      <c r="G367" t="str">
        <f t="shared" si="28"/>
        <v>battering ram1</v>
      </c>
      <c r="H367" t="str">
        <f t="shared" si="29"/>
        <v>Battering Ram1</v>
      </c>
    </row>
    <row r="368" spans="1:8" x14ac:dyDescent="0.35">
      <c r="A368" t="s">
        <v>1894</v>
      </c>
      <c r="B368" s="3" t="s">
        <v>369</v>
      </c>
      <c r="C368" s="3" t="s">
        <v>1509</v>
      </c>
      <c r="D368">
        <f t="shared" si="25"/>
        <v>13</v>
      </c>
      <c r="E368" t="str">
        <f t="shared" si="26"/>
        <v>battering_ram2.ogg</v>
      </c>
      <c r="F368" t="str">
        <f t="shared" si="27"/>
        <v>battering_ram2</v>
      </c>
      <c r="G368" t="str">
        <f t="shared" si="28"/>
        <v>battering ram2</v>
      </c>
      <c r="H368" t="str">
        <f t="shared" si="29"/>
        <v>Battering Ram2</v>
      </c>
    </row>
    <row r="369" spans="1:8" x14ac:dyDescent="0.35">
      <c r="A369" t="s">
        <v>1895</v>
      </c>
      <c r="B369" s="3" t="s">
        <v>370</v>
      </c>
      <c r="C369" s="3" t="s">
        <v>1509</v>
      </c>
      <c r="D369">
        <f t="shared" si="25"/>
        <v>13</v>
      </c>
      <c r="E369" t="str">
        <f t="shared" si="26"/>
        <v>battering_ram3.ogg</v>
      </c>
      <c r="F369" t="str">
        <f t="shared" si="27"/>
        <v>battering_ram3</v>
      </c>
      <c r="G369" t="str">
        <f t="shared" si="28"/>
        <v>battering ram3</v>
      </c>
      <c r="H369" t="str">
        <f t="shared" si="29"/>
        <v>Battering Ram3</v>
      </c>
    </row>
    <row r="370" spans="1:8" x14ac:dyDescent="0.35">
      <c r="A370" t="s">
        <v>1896</v>
      </c>
      <c r="B370" s="3" t="s">
        <v>371</v>
      </c>
      <c r="C370" s="3" t="s">
        <v>1509</v>
      </c>
      <c r="D370">
        <f t="shared" si="25"/>
        <v>13</v>
      </c>
      <c r="E370" t="str">
        <f t="shared" si="26"/>
        <v>battering_ram4.ogg</v>
      </c>
      <c r="F370" t="str">
        <f t="shared" si="27"/>
        <v>battering_ram4</v>
      </c>
      <c r="G370" t="str">
        <f t="shared" si="28"/>
        <v>battering ram4</v>
      </c>
      <c r="H370" t="str">
        <f t="shared" si="29"/>
        <v>Battering Ram4</v>
      </c>
    </row>
    <row r="371" spans="1:8" x14ac:dyDescent="0.35">
      <c r="A371" t="s">
        <v>1897</v>
      </c>
      <c r="B371" s="3" t="s">
        <v>372</v>
      </c>
      <c r="C371" s="3" t="s">
        <v>1509</v>
      </c>
      <c r="D371">
        <f t="shared" si="25"/>
        <v>13</v>
      </c>
      <c r="E371" t="str">
        <f t="shared" si="26"/>
        <v>bell.ogg</v>
      </c>
      <c r="F371" t="str">
        <f t="shared" si="27"/>
        <v>bell</v>
      </c>
      <c r="G371" t="str">
        <f t="shared" si="28"/>
        <v>bell</v>
      </c>
      <c r="H371" t="str">
        <f t="shared" si="29"/>
        <v>Bell</v>
      </c>
    </row>
    <row r="372" spans="1:8" x14ac:dyDescent="0.35">
      <c r="A372" t="s">
        <v>1898</v>
      </c>
      <c r="B372" s="3" t="s">
        <v>373</v>
      </c>
      <c r="C372" s="3" t="s">
        <v>1509</v>
      </c>
      <c r="D372">
        <f t="shared" si="25"/>
        <v>13</v>
      </c>
      <c r="E372" t="str">
        <f t="shared" si="26"/>
        <v>boiling_pitch.ogg</v>
      </c>
      <c r="F372" t="str">
        <f t="shared" si="27"/>
        <v>boiling_pitch</v>
      </c>
      <c r="G372" t="str">
        <f t="shared" si="28"/>
        <v>boiling pitch</v>
      </c>
      <c r="H372" t="str">
        <f t="shared" si="29"/>
        <v>Boiling Pitch</v>
      </c>
    </row>
    <row r="373" spans="1:8" x14ac:dyDescent="0.35">
      <c r="A373" t="s">
        <v>1899</v>
      </c>
      <c r="B373" s="3" t="s">
        <v>374</v>
      </c>
      <c r="C373" s="3" t="s">
        <v>1509</v>
      </c>
      <c r="D373">
        <f t="shared" si="25"/>
        <v>13</v>
      </c>
      <c r="E373" t="str">
        <f t="shared" si="26"/>
        <v>bombardment.ogg</v>
      </c>
      <c r="F373" t="str">
        <f t="shared" si="27"/>
        <v>bombardment</v>
      </c>
      <c r="G373" t="str">
        <f t="shared" si="28"/>
        <v>bombardment</v>
      </c>
      <c r="H373" t="str">
        <f t="shared" si="29"/>
        <v>Bombardment</v>
      </c>
    </row>
    <row r="374" spans="1:8" x14ac:dyDescent="0.35">
      <c r="A374" t="s">
        <v>1900</v>
      </c>
      <c r="B374" s="3" t="s">
        <v>375</v>
      </c>
      <c r="C374" s="3" t="s">
        <v>1509</v>
      </c>
      <c r="D374">
        <f t="shared" si="25"/>
        <v>13</v>
      </c>
      <c r="E374" t="str">
        <f t="shared" si="26"/>
        <v>brass_tone_loop.ogg</v>
      </c>
      <c r="F374" t="str">
        <f t="shared" si="27"/>
        <v>brass_tone_loop</v>
      </c>
      <c r="G374" t="str">
        <f t="shared" si="28"/>
        <v>brass tone loop</v>
      </c>
      <c r="H374" t="str">
        <f t="shared" si="29"/>
        <v>Brass Tone Loop</v>
      </c>
    </row>
    <row r="375" spans="1:8" x14ac:dyDescent="0.35">
      <c r="A375" t="s">
        <v>1901</v>
      </c>
      <c r="B375" s="3" t="s">
        <v>376</v>
      </c>
      <c r="C375" s="3" t="s">
        <v>1509</v>
      </c>
      <c r="D375">
        <f t="shared" si="25"/>
        <v>13</v>
      </c>
      <c r="E375" t="str">
        <f t="shared" si="26"/>
        <v>burning_loop.ogg</v>
      </c>
      <c r="F375" t="str">
        <f t="shared" si="27"/>
        <v>burning_loop</v>
      </c>
      <c r="G375" t="str">
        <f t="shared" si="28"/>
        <v>burning loop</v>
      </c>
      <c r="H375" t="str">
        <f t="shared" si="29"/>
        <v>Burning Loop</v>
      </c>
    </row>
    <row r="376" spans="1:8" x14ac:dyDescent="0.35">
      <c r="A376" t="s">
        <v>1902</v>
      </c>
      <c r="B376" s="3" t="s">
        <v>377</v>
      </c>
      <c r="C376" s="3" t="s">
        <v>1509</v>
      </c>
      <c r="D376">
        <f t="shared" si="25"/>
        <v>13</v>
      </c>
      <c r="E376" t="str">
        <f t="shared" si="26"/>
        <v>cheers1.ogg</v>
      </c>
      <c r="F376" t="str">
        <f t="shared" si="27"/>
        <v>cheers1</v>
      </c>
      <c r="G376" t="str">
        <f t="shared" si="28"/>
        <v>cheers1</v>
      </c>
      <c r="H376" t="str">
        <f t="shared" si="29"/>
        <v>Cheers1</v>
      </c>
    </row>
    <row r="377" spans="1:8" x14ac:dyDescent="0.35">
      <c r="A377" t="s">
        <v>1903</v>
      </c>
      <c r="B377" s="3" t="s">
        <v>378</v>
      </c>
      <c r="C377" s="3" t="s">
        <v>1509</v>
      </c>
      <c r="D377">
        <f t="shared" si="25"/>
        <v>13</v>
      </c>
      <c r="E377" t="str">
        <f t="shared" si="26"/>
        <v>cheers2.ogg</v>
      </c>
      <c r="F377" t="str">
        <f t="shared" si="27"/>
        <v>cheers2</v>
      </c>
      <c r="G377" t="str">
        <f t="shared" si="28"/>
        <v>cheers2</v>
      </c>
      <c r="H377" t="str">
        <f t="shared" si="29"/>
        <v>Cheers2</v>
      </c>
    </row>
    <row r="378" spans="1:8" x14ac:dyDescent="0.35">
      <c r="A378" t="s">
        <v>1904</v>
      </c>
      <c r="B378" s="3" t="s">
        <v>379</v>
      </c>
      <c r="C378" s="3" t="s">
        <v>1509</v>
      </c>
      <c r="D378">
        <f t="shared" si="25"/>
        <v>13</v>
      </c>
      <c r="E378" t="str">
        <f t="shared" si="26"/>
        <v>cheers3.ogg</v>
      </c>
      <c r="F378" t="str">
        <f t="shared" si="27"/>
        <v>cheers3</v>
      </c>
      <c r="G378" t="str">
        <f t="shared" si="28"/>
        <v>cheers3</v>
      </c>
      <c r="H378" t="str">
        <f t="shared" si="29"/>
        <v>Cheers3</v>
      </c>
    </row>
    <row r="379" spans="1:8" x14ac:dyDescent="0.35">
      <c r="A379" t="s">
        <v>1905</v>
      </c>
      <c r="B379" s="3" t="s">
        <v>380</v>
      </c>
      <c r="C379" s="3" t="s">
        <v>1509</v>
      </c>
      <c r="D379">
        <f t="shared" si="25"/>
        <v>13</v>
      </c>
      <c r="E379" t="str">
        <f t="shared" si="26"/>
        <v>cheers4.ogg</v>
      </c>
      <c r="F379" t="str">
        <f t="shared" si="27"/>
        <v>cheers4</v>
      </c>
      <c r="G379" t="str">
        <f t="shared" si="28"/>
        <v>cheers4</v>
      </c>
      <c r="H379" t="str">
        <f t="shared" si="29"/>
        <v>Cheers4</v>
      </c>
    </row>
    <row r="380" spans="1:8" x14ac:dyDescent="0.35">
      <c r="A380" t="s">
        <v>1906</v>
      </c>
      <c r="B380" s="3" t="s">
        <v>381</v>
      </c>
      <c r="C380" s="3" t="s">
        <v>1509</v>
      </c>
      <c r="D380">
        <f t="shared" si="25"/>
        <v>13</v>
      </c>
      <c r="E380" t="str">
        <f t="shared" si="26"/>
        <v>choir_tone_loop.ogg</v>
      </c>
      <c r="F380" t="str">
        <f t="shared" si="27"/>
        <v>choir_tone_loop</v>
      </c>
      <c r="G380" t="str">
        <f t="shared" si="28"/>
        <v>choir tone loop</v>
      </c>
      <c r="H380" t="str">
        <f t="shared" si="29"/>
        <v>Choir Tone Loop</v>
      </c>
    </row>
    <row r="381" spans="1:8" x14ac:dyDescent="0.35">
      <c r="A381" t="s">
        <v>1907</v>
      </c>
      <c r="B381" s="3" t="s">
        <v>382</v>
      </c>
      <c r="C381" s="3" t="s">
        <v>1509</v>
      </c>
      <c r="D381">
        <f t="shared" si="25"/>
        <v>13</v>
      </c>
      <c r="E381" t="str">
        <f t="shared" si="26"/>
        <v>close_combat_loop.ogg</v>
      </c>
      <c r="F381" t="str">
        <f t="shared" si="27"/>
        <v>close_combat_loop</v>
      </c>
      <c r="G381" t="str">
        <f t="shared" si="28"/>
        <v>close combat loop</v>
      </c>
      <c r="H381" t="str">
        <f t="shared" si="29"/>
        <v>Close Combat Loop</v>
      </c>
    </row>
    <row r="382" spans="1:8" x14ac:dyDescent="0.35">
      <c r="A382" t="s">
        <v>1908</v>
      </c>
      <c r="B382" s="3" t="s">
        <v>383</v>
      </c>
      <c r="C382" s="3" t="s">
        <v>1509</v>
      </c>
      <c r="D382">
        <f t="shared" si="25"/>
        <v>13</v>
      </c>
      <c r="E382" t="str">
        <f t="shared" si="26"/>
        <v>defensive_orders1.ogg</v>
      </c>
      <c r="F382" t="str">
        <f t="shared" si="27"/>
        <v>defensive_orders1</v>
      </c>
      <c r="G382" t="str">
        <f t="shared" si="28"/>
        <v>defensive orders1</v>
      </c>
      <c r="H382" t="str">
        <f t="shared" si="29"/>
        <v>Defensive Orders1</v>
      </c>
    </row>
    <row r="383" spans="1:8" x14ac:dyDescent="0.35">
      <c r="A383" t="s">
        <v>1909</v>
      </c>
      <c r="B383" s="3" t="s">
        <v>384</v>
      </c>
      <c r="C383" s="3" t="s">
        <v>1509</v>
      </c>
      <c r="D383">
        <f t="shared" si="25"/>
        <v>13</v>
      </c>
      <c r="E383" t="str">
        <f t="shared" si="26"/>
        <v>defensive_orders2.ogg</v>
      </c>
      <c r="F383" t="str">
        <f t="shared" si="27"/>
        <v>defensive_orders2</v>
      </c>
      <c r="G383" t="str">
        <f t="shared" si="28"/>
        <v>defensive orders2</v>
      </c>
      <c r="H383" t="str">
        <f t="shared" si="29"/>
        <v>Defensive Orders2</v>
      </c>
    </row>
    <row r="384" spans="1:8" x14ac:dyDescent="0.35">
      <c r="A384" t="s">
        <v>1910</v>
      </c>
      <c r="B384" s="3" t="s">
        <v>385</v>
      </c>
      <c r="C384" s="3" t="s">
        <v>1509</v>
      </c>
      <c r="D384">
        <f t="shared" si="25"/>
        <v>13</v>
      </c>
      <c r="E384" t="str">
        <f t="shared" si="26"/>
        <v>defensive_orders3.ogg</v>
      </c>
      <c r="F384" t="str">
        <f t="shared" si="27"/>
        <v>defensive_orders3</v>
      </c>
      <c r="G384" t="str">
        <f t="shared" si="28"/>
        <v>defensive orders3</v>
      </c>
      <c r="H384" t="str">
        <f t="shared" si="29"/>
        <v>Defensive Orders3</v>
      </c>
    </row>
    <row r="385" spans="1:8" x14ac:dyDescent="0.35">
      <c r="A385" t="s">
        <v>1911</v>
      </c>
      <c r="B385" s="3" t="s">
        <v>386</v>
      </c>
      <c r="C385" s="3" t="s">
        <v>1509</v>
      </c>
      <c r="D385">
        <f t="shared" si="25"/>
        <v>13</v>
      </c>
      <c r="E385" t="str">
        <f t="shared" si="26"/>
        <v>defensive_orders4.ogg</v>
      </c>
      <c r="F385" t="str">
        <f t="shared" si="27"/>
        <v>defensive_orders4</v>
      </c>
      <c r="G385" t="str">
        <f t="shared" si="28"/>
        <v>defensive orders4</v>
      </c>
      <c r="H385" t="str">
        <f t="shared" si="29"/>
        <v>Defensive Orders4</v>
      </c>
    </row>
    <row r="386" spans="1:8" x14ac:dyDescent="0.35">
      <c r="A386" t="s">
        <v>1912</v>
      </c>
      <c r="B386" s="3" t="s">
        <v>387</v>
      </c>
      <c r="C386" s="3" t="s">
        <v>1509</v>
      </c>
      <c r="D386">
        <f t="shared" ref="D386:D449" si="30">IFERROR(FIND("-",B386,1),0)</f>
        <v>13</v>
      </c>
      <c r="E386" t="str">
        <f t="shared" si="26"/>
        <v>distant_army_loop.ogg</v>
      </c>
      <c r="F386" t="str">
        <f t="shared" si="27"/>
        <v>distant_army_loop</v>
      </c>
      <c r="G386" t="str">
        <f t="shared" si="28"/>
        <v>distant army loop</v>
      </c>
      <c r="H386" t="str">
        <f t="shared" si="29"/>
        <v>Distant Army Loop</v>
      </c>
    </row>
    <row r="387" spans="1:8" x14ac:dyDescent="0.35">
      <c r="A387" t="s">
        <v>1913</v>
      </c>
      <c r="B387" s="3" t="s">
        <v>388</v>
      </c>
      <c r="C387" s="3" t="s">
        <v>1509</v>
      </c>
      <c r="D387">
        <f t="shared" si="30"/>
        <v>13</v>
      </c>
      <c r="E387" t="str">
        <f t="shared" ref="E387:E450" si="31">RIGHT(B387,LEN(B387)-D387)</f>
        <v>distant_combat_loop.ogg</v>
      </c>
      <c r="F387" t="str">
        <f t="shared" ref="F387:F450" si="32">LEFT(E387,LEN(E387)-4)</f>
        <v>distant_combat_loop</v>
      </c>
      <c r="G387" t="str">
        <f t="shared" ref="G387:G450" si="33">SUBSTITUTE(F387,"_"," ")</f>
        <v>distant combat loop</v>
      </c>
      <c r="H387" t="str">
        <f t="shared" ref="H387:H450" si="34">PROPER(G387)</f>
        <v>Distant Combat Loop</v>
      </c>
    </row>
    <row r="388" spans="1:8" x14ac:dyDescent="0.35">
      <c r="A388" t="s">
        <v>1914</v>
      </c>
      <c r="B388" s="3" t="s">
        <v>389</v>
      </c>
      <c r="C388" s="3" t="s">
        <v>1509</v>
      </c>
      <c r="D388">
        <f t="shared" si="30"/>
        <v>13</v>
      </c>
      <c r="E388" t="str">
        <f t="shared" si="31"/>
        <v>distant_shouting_loop.ogg</v>
      </c>
      <c r="F388" t="str">
        <f t="shared" si="32"/>
        <v>distant_shouting_loop</v>
      </c>
      <c r="G388" t="str">
        <f t="shared" si="33"/>
        <v>distant shouting loop</v>
      </c>
      <c r="H388" t="str">
        <f t="shared" si="34"/>
        <v>Distant Shouting Loop</v>
      </c>
    </row>
    <row r="389" spans="1:8" x14ac:dyDescent="0.35">
      <c r="A389" t="s">
        <v>1650</v>
      </c>
      <c r="B389" s="3" t="s">
        <v>390</v>
      </c>
      <c r="C389" s="3" t="s">
        <v>1509</v>
      </c>
      <c r="D389">
        <f t="shared" si="30"/>
        <v>13</v>
      </c>
      <c r="E389" t="str">
        <f t="shared" si="31"/>
        <v>drum_tone_loop.ogg</v>
      </c>
      <c r="F389" t="str">
        <f t="shared" si="32"/>
        <v>drum_tone_loop</v>
      </c>
      <c r="G389" t="str">
        <f t="shared" si="33"/>
        <v>drum tone loop</v>
      </c>
      <c r="H389" t="str">
        <f t="shared" si="34"/>
        <v>Drum Tone Loop</v>
      </c>
    </row>
    <row r="390" spans="1:8" x14ac:dyDescent="0.35">
      <c r="A390" t="s">
        <v>1915</v>
      </c>
      <c r="B390" s="3" t="s">
        <v>391</v>
      </c>
      <c r="C390" s="3" t="s">
        <v>1509</v>
      </c>
      <c r="D390">
        <f t="shared" si="30"/>
        <v>13</v>
      </c>
      <c r="E390" t="str">
        <f t="shared" si="31"/>
        <v>explosion1.ogg</v>
      </c>
      <c r="F390" t="str">
        <f t="shared" si="32"/>
        <v>explosion1</v>
      </c>
      <c r="G390" t="str">
        <f t="shared" si="33"/>
        <v>explosion1</v>
      </c>
      <c r="H390" t="str">
        <f t="shared" si="34"/>
        <v>Explosion1</v>
      </c>
    </row>
    <row r="391" spans="1:8" x14ac:dyDescent="0.35">
      <c r="A391" t="s">
        <v>1916</v>
      </c>
      <c r="B391" s="3" t="s">
        <v>392</v>
      </c>
      <c r="C391" s="3" t="s">
        <v>1509</v>
      </c>
      <c r="D391">
        <f t="shared" si="30"/>
        <v>13</v>
      </c>
      <c r="E391" t="str">
        <f t="shared" si="31"/>
        <v>explosion2.ogg</v>
      </c>
      <c r="F391" t="str">
        <f t="shared" si="32"/>
        <v>explosion2</v>
      </c>
      <c r="G391" t="str">
        <f t="shared" si="33"/>
        <v>explosion2</v>
      </c>
      <c r="H391" t="str">
        <f t="shared" si="34"/>
        <v>Explosion2</v>
      </c>
    </row>
    <row r="392" spans="1:8" x14ac:dyDescent="0.35">
      <c r="A392" t="s">
        <v>1917</v>
      </c>
      <c r="B392" s="3" t="s">
        <v>393</v>
      </c>
      <c r="C392" s="3" t="s">
        <v>1509</v>
      </c>
      <c r="D392">
        <f t="shared" si="30"/>
        <v>13</v>
      </c>
      <c r="E392" t="str">
        <f t="shared" si="31"/>
        <v>horses_gallop_loop.ogg</v>
      </c>
      <c r="F392" t="str">
        <f t="shared" si="32"/>
        <v>horses_gallop_loop</v>
      </c>
      <c r="G392" t="str">
        <f t="shared" si="33"/>
        <v>horses gallop loop</v>
      </c>
      <c r="H392" t="str">
        <f t="shared" si="34"/>
        <v>Horses Gallop Loop</v>
      </c>
    </row>
    <row r="393" spans="1:8" x14ac:dyDescent="0.35">
      <c r="A393" t="s">
        <v>1918</v>
      </c>
      <c r="B393" s="3" t="s">
        <v>394</v>
      </c>
      <c r="C393" s="3" t="s">
        <v>1509</v>
      </c>
      <c r="D393">
        <f t="shared" si="30"/>
        <v>13</v>
      </c>
      <c r="E393" t="str">
        <f t="shared" si="31"/>
        <v>incoming_arrows.ogg</v>
      </c>
      <c r="F393" t="str">
        <f t="shared" si="32"/>
        <v>incoming_arrows</v>
      </c>
      <c r="G393" t="str">
        <f t="shared" si="33"/>
        <v>incoming arrows</v>
      </c>
      <c r="H393" t="str">
        <f t="shared" si="34"/>
        <v>Incoming Arrows</v>
      </c>
    </row>
    <row r="394" spans="1:8" x14ac:dyDescent="0.35">
      <c r="A394" t="s">
        <v>1919</v>
      </c>
      <c r="B394" s="3" t="s">
        <v>395</v>
      </c>
      <c r="C394" s="3" t="s">
        <v>1509</v>
      </c>
      <c r="D394">
        <f t="shared" si="30"/>
        <v>13</v>
      </c>
      <c r="E394" t="str">
        <f t="shared" si="31"/>
        <v>mangonel1.ogg</v>
      </c>
      <c r="F394" t="str">
        <f t="shared" si="32"/>
        <v>mangonel1</v>
      </c>
      <c r="G394" t="str">
        <f t="shared" si="33"/>
        <v>mangonel1</v>
      </c>
      <c r="H394" t="str">
        <f t="shared" si="34"/>
        <v>Mangonel1</v>
      </c>
    </row>
    <row r="395" spans="1:8" x14ac:dyDescent="0.35">
      <c r="A395" t="s">
        <v>1920</v>
      </c>
      <c r="B395" s="3" t="s">
        <v>396</v>
      </c>
      <c r="C395" s="3" t="s">
        <v>1509</v>
      </c>
      <c r="D395">
        <f t="shared" si="30"/>
        <v>13</v>
      </c>
      <c r="E395" t="str">
        <f t="shared" si="31"/>
        <v>mangonel2.ogg</v>
      </c>
      <c r="F395" t="str">
        <f t="shared" si="32"/>
        <v>mangonel2</v>
      </c>
      <c r="G395" t="str">
        <f t="shared" si="33"/>
        <v>mangonel2</v>
      </c>
      <c r="H395" t="str">
        <f t="shared" si="34"/>
        <v>Mangonel2</v>
      </c>
    </row>
    <row r="396" spans="1:8" x14ac:dyDescent="0.35">
      <c r="A396" t="s">
        <v>1921</v>
      </c>
      <c r="B396" s="3" t="s">
        <v>397</v>
      </c>
      <c r="C396" s="3" t="s">
        <v>1509</v>
      </c>
      <c r="D396">
        <f t="shared" si="30"/>
        <v>13</v>
      </c>
      <c r="E396" t="str">
        <f t="shared" si="31"/>
        <v>music_action_1_loop.ogg</v>
      </c>
      <c r="F396" t="str">
        <f t="shared" si="32"/>
        <v>music_action_1_loop</v>
      </c>
      <c r="G396" t="str">
        <f t="shared" si="33"/>
        <v>music action 1 loop</v>
      </c>
      <c r="H396" t="str">
        <f t="shared" si="34"/>
        <v>Music Action 1 Loop</v>
      </c>
    </row>
    <row r="397" spans="1:8" x14ac:dyDescent="0.35">
      <c r="A397" t="s">
        <v>1922</v>
      </c>
      <c r="B397" s="3" t="s">
        <v>398</v>
      </c>
      <c r="C397" s="3" t="s">
        <v>1509</v>
      </c>
      <c r="D397">
        <f t="shared" si="30"/>
        <v>13</v>
      </c>
      <c r="E397" t="str">
        <f t="shared" si="31"/>
        <v>music_action_2_loop.ogg</v>
      </c>
      <c r="F397" t="str">
        <f t="shared" si="32"/>
        <v>music_action_2_loop</v>
      </c>
      <c r="G397" t="str">
        <f t="shared" si="33"/>
        <v>music action 2 loop</v>
      </c>
      <c r="H397" t="str">
        <f t="shared" si="34"/>
        <v>Music Action 2 Loop</v>
      </c>
    </row>
    <row r="398" spans="1:8" x14ac:dyDescent="0.35">
      <c r="A398" t="s">
        <v>1923</v>
      </c>
      <c r="B398" s="3" t="s">
        <v>399</v>
      </c>
      <c r="C398" s="3" t="s">
        <v>1509</v>
      </c>
      <c r="D398">
        <f t="shared" si="30"/>
        <v>13</v>
      </c>
      <c r="E398" t="str">
        <f t="shared" si="31"/>
        <v>music_mournful_loop.ogg</v>
      </c>
      <c r="F398" t="str">
        <f t="shared" si="32"/>
        <v>music_mournful_loop</v>
      </c>
      <c r="G398" t="str">
        <f t="shared" si="33"/>
        <v>music mournful loop</v>
      </c>
      <c r="H398" t="str">
        <f t="shared" si="34"/>
        <v>Music Mournful Loop</v>
      </c>
    </row>
    <row r="399" spans="1:8" x14ac:dyDescent="0.35">
      <c r="A399" t="s">
        <v>1924</v>
      </c>
      <c r="B399" s="3" t="s">
        <v>400</v>
      </c>
      <c r="C399" s="3" t="s">
        <v>1509</v>
      </c>
      <c r="D399">
        <f t="shared" si="30"/>
        <v>13</v>
      </c>
      <c r="E399" t="str">
        <f t="shared" si="31"/>
        <v>offensive_orders1.ogg</v>
      </c>
      <c r="F399" t="str">
        <f t="shared" si="32"/>
        <v>offensive_orders1</v>
      </c>
      <c r="G399" t="str">
        <f t="shared" si="33"/>
        <v>offensive orders1</v>
      </c>
      <c r="H399" t="str">
        <f t="shared" si="34"/>
        <v>Offensive Orders1</v>
      </c>
    </row>
    <row r="400" spans="1:8" x14ac:dyDescent="0.35">
      <c r="A400" t="s">
        <v>1925</v>
      </c>
      <c r="B400" s="3" t="s">
        <v>401</v>
      </c>
      <c r="C400" s="3" t="s">
        <v>1509</v>
      </c>
      <c r="D400">
        <f t="shared" si="30"/>
        <v>13</v>
      </c>
      <c r="E400" t="str">
        <f t="shared" si="31"/>
        <v>offensive_orders2.ogg</v>
      </c>
      <c r="F400" t="str">
        <f t="shared" si="32"/>
        <v>offensive_orders2</v>
      </c>
      <c r="G400" t="str">
        <f t="shared" si="33"/>
        <v>offensive orders2</v>
      </c>
      <c r="H400" t="str">
        <f t="shared" si="34"/>
        <v>Offensive Orders2</v>
      </c>
    </row>
    <row r="401" spans="1:8" x14ac:dyDescent="0.35">
      <c r="A401" t="s">
        <v>1926</v>
      </c>
      <c r="B401" s="3" t="s">
        <v>402</v>
      </c>
      <c r="C401" s="3" t="s">
        <v>1509</v>
      </c>
      <c r="D401">
        <f t="shared" si="30"/>
        <v>13</v>
      </c>
      <c r="E401" t="str">
        <f t="shared" si="31"/>
        <v>offensive_orders3.ogg</v>
      </c>
      <c r="F401" t="str">
        <f t="shared" si="32"/>
        <v>offensive_orders3</v>
      </c>
      <c r="G401" t="str">
        <f t="shared" si="33"/>
        <v>offensive orders3</v>
      </c>
      <c r="H401" t="str">
        <f t="shared" si="34"/>
        <v>Offensive Orders3</v>
      </c>
    </row>
    <row r="402" spans="1:8" x14ac:dyDescent="0.35">
      <c r="A402" t="s">
        <v>1927</v>
      </c>
      <c r="B402" s="3" t="s">
        <v>403</v>
      </c>
      <c r="C402" s="3" t="s">
        <v>1509</v>
      </c>
      <c r="D402">
        <f t="shared" si="30"/>
        <v>13</v>
      </c>
      <c r="E402" t="str">
        <f t="shared" si="31"/>
        <v>offensive_orders4.ogg</v>
      </c>
      <c r="F402" t="str">
        <f t="shared" si="32"/>
        <v>offensive_orders4</v>
      </c>
      <c r="G402" t="str">
        <f t="shared" si="33"/>
        <v>offensive orders4</v>
      </c>
      <c r="H402" t="str">
        <f t="shared" si="34"/>
        <v>Offensive Orders4</v>
      </c>
    </row>
    <row r="403" spans="1:8" x14ac:dyDescent="0.35">
      <c r="A403" t="s">
        <v>1928</v>
      </c>
      <c r="B403" s="3" t="s">
        <v>404</v>
      </c>
      <c r="C403" s="3" t="s">
        <v>1509</v>
      </c>
      <c r="D403">
        <f t="shared" si="30"/>
        <v>13</v>
      </c>
      <c r="E403" t="str">
        <f t="shared" si="31"/>
        <v>portcullis.ogg</v>
      </c>
      <c r="F403" t="str">
        <f t="shared" si="32"/>
        <v>portcullis</v>
      </c>
      <c r="G403" t="str">
        <f t="shared" si="33"/>
        <v>portcullis</v>
      </c>
      <c r="H403" t="str">
        <f t="shared" si="34"/>
        <v>Portcullis</v>
      </c>
    </row>
    <row r="404" spans="1:8" x14ac:dyDescent="0.35">
      <c r="A404" t="s">
        <v>1567</v>
      </c>
      <c r="B404" s="3" t="s">
        <v>405</v>
      </c>
      <c r="C404" s="3" t="s">
        <v>1509</v>
      </c>
      <c r="D404">
        <f t="shared" si="30"/>
        <v>13</v>
      </c>
      <c r="E404" t="str">
        <f t="shared" si="31"/>
        <v>repairs_loop.ogg</v>
      </c>
      <c r="F404" t="str">
        <f t="shared" si="32"/>
        <v>repairs_loop</v>
      </c>
      <c r="G404" t="str">
        <f t="shared" si="33"/>
        <v>repairs loop</v>
      </c>
      <c r="H404" t="str">
        <f t="shared" si="34"/>
        <v>Repairs Loop</v>
      </c>
    </row>
    <row r="405" spans="1:8" x14ac:dyDescent="0.35">
      <c r="A405" t="s">
        <v>1929</v>
      </c>
      <c r="B405" s="3" t="s">
        <v>406</v>
      </c>
      <c r="C405" s="3" t="s">
        <v>1509</v>
      </c>
      <c r="D405">
        <f t="shared" si="30"/>
        <v>13</v>
      </c>
      <c r="E405" t="str">
        <f t="shared" si="31"/>
        <v>screams1.ogg</v>
      </c>
      <c r="F405" t="str">
        <f t="shared" si="32"/>
        <v>screams1</v>
      </c>
      <c r="G405" t="str">
        <f t="shared" si="33"/>
        <v>screams1</v>
      </c>
      <c r="H405" t="str">
        <f t="shared" si="34"/>
        <v>Screams1</v>
      </c>
    </row>
    <row r="406" spans="1:8" x14ac:dyDescent="0.35">
      <c r="A406" t="s">
        <v>1930</v>
      </c>
      <c r="B406" s="3" t="s">
        <v>407</v>
      </c>
      <c r="C406" s="3" t="s">
        <v>1509</v>
      </c>
      <c r="D406">
        <f t="shared" si="30"/>
        <v>13</v>
      </c>
      <c r="E406" t="str">
        <f t="shared" si="31"/>
        <v>screams2.ogg</v>
      </c>
      <c r="F406" t="str">
        <f t="shared" si="32"/>
        <v>screams2</v>
      </c>
      <c r="G406" t="str">
        <f t="shared" si="33"/>
        <v>screams2</v>
      </c>
      <c r="H406" t="str">
        <f t="shared" si="34"/>
        <v>Screams2</v>
      </c>
    </row>
    <row r="407" spans="1:8" x14ac:dyDescent="0.35">
      <c r="A407" t="s">
        <v>1931</v>
      </c>
      <c r="B407" s="3" t="s">
        <v>408</v>
      </c>
      <c r="C407" s="3" t="s">
        <v>1509</v>
      </c>
      <c r="D407">
        <f t="shared" si="30"/>
        <v>13</v>
      </c>
      <c r="E407" t="str">
        <f t="shared" si="31"/>
        <v>screams3.ogg</v>
      </c>
      <c r="F407" t="str">
        <f t="shared" si="32"/>
        <v>screams3</v>
      </c>
      <c r="G407" t="str">
        <f t="shared" si="33"/>
        <v>screams3</v>
      </c>
      <c r="H407" t="str">
        <f t="shared" si="34"/>
        <v>Screams3</v>
      </c>
    </row>
    <row r="408" spans="1:8" x14ac:dyDescent="0.35">
      <c r="A408" t="s">
        <v>1932</v>
      </c>
      <c r="B408" s="3" t="s">
        <v>409</v>
      </c>
      <c r="C408" s="3" t="s">
        <v>1509</v>
      </c>
      <c r="D408">
        <f t="shared" si="30"/>
        <v>13</v>
      </c>
      <c r="E408" t="str">
        <f t="shared" si="31"/>
        <v>screams4.ogg</v>
      </c>
      <c r="F408" t="str">
        <f t="shared" si="32"/>
        <v>screams4</v>
      </c>
      <c r="G408" t="str">
        <f t="shared" si="33"/>
        <v>screams4</v>
      </c>
      <c r="H408" t="str">
        <f t="shared" si="34"/>
        <v>Screams4</v>
      </c>
    </row>
    <row r="409" spans="1:8" x14ac:dyDescent="0.35">
      <c r="A409" t="s">
        <v>1933</v>
      </c>
      <c r="B409" s="3" t="s">
        <v>410</v>
      </c>
      <c r="C409" s="3" t="s">
        <v>1509</v>
      </c>
      <c r="D409">
        <f t="shared" si="30"/>
        <v>13</v>
      </c>
      <c r="E409" t="str">
        <f t="shared" si="31"/>
        <v>siege_ladder.ogg</v>
      </c>
      <c r="F409" t="str">
        <f t="shared" si="32"/>
        <v>siege_ladder</v>
      </c>
      <c r="G409" t="str">
        <f t="shared" si="33"/>
        <v>siege ladder</v>
      </c>
      <c r="H409" t="str">
        <f t="shared" si="34"/>
        <v>Siege Ladder</v>
      </c>
    </row>
    <row r="410" spans="1:8" x14ac:dyDescent="0.35">
      <c r="A410" t="s">
        <v>1934</v>
      </c>
      <c r="B410" s="3" t="s">
        <v>411</v>
      </c>
      <c r="C410" s="3" t="s">
        <v>1509</v>
      </c>
      <c r="D410">
        <f t="shared" si="30"/>
        <v>13</v>
      </c>
      <c r="E410" t="str">
        <f t="shared" si="31"/>
        <v>siege_tower_fall.ogg</v>
      </c>
      <c r="F410" t="str">
        <f t="shared" si="32"/>
        <v>siege_tower_fall</v>
      </c>
      <c r="G410" t="str">
        <f t="shared" si="33"/>
        <v>siege tower fall</v>
      </c>
      <c r="H410" t="str">
        <f t="shared" si="34"/>
        <v>Siege Tower Fall</v>
      </c>
    </row>
    <row r="411" spans="1:8" x14ac:dyDescent="0.35">
      <c r="A411" t="s">
        <v>1935</v>
      </c>
      <c r="B411" s="3" t="s">
        <v>412</v>
      </c>
      <c r="C411" s="3" t="s">
        <v>1509</v>
      </c>
      <c r="D411">
        <f t="shared" si="30"/>
        <v>13</v>
      </c>
      <c r="E411" t="str">
        <f t="shared" si="31"/>
        <v>siege_tower_move.ogg</v>
      </c>
      <c r="F411" t="str">
        <f t="shared" si="32"/>
        <v>siege_tower_move</v>
      </c>
      <c r="G411" t="str">
        <f t="shared" si="33"/>
        <v>siege tower move</v>
      </c>
      <c r="H411" t="str">
        <f t="shared" si="34"/>
        <v>Siege Tower Move</v>
      </c>
    </row>
    <row r="412" spans="1:8" x14ac:dyDescent="0.35">
      <c r="A412" t="s">
        <v>1936</v>
      </c>
      <c r="B412" s="3" t="s">
        <v>413</v>
      </c>
      <c r="C412" s="3" t="s">
        <v>1509</v>
      </c>
      <c r="D412">
        <f t="shared" si="30"/>
        <v>13</v>
      </c>
      <c r="E412" t="str">
        <f t="shared" si="31"/>
        <v>soldiers_march_loop.ogg</v>
      </c>
      <c r="F412" t="str">
        <f t="shared" si="32"/>
        <v>soldiers_march_loop</v>
      </c>
      <c r="G412" t="str">
        <f t="shared" si="33"/>
        <v>soldiers march loop</v>
      </c>
      <c r="H412" t="str">
        <f t="shared" si="34"/>
        <v>Soldiers March Loop</v>
      </c>
    </row>
    <row r="413" spans="1:8" x14ac:dyDescent="0.35">
      <c r="A413" t="s">
        <v>1937</v>
      </c>
      <c r="B413" s="3" t="s">
        <v>414</v>
      </c>
      <c r="C413" s="3" t="s">
        <v>1509</v>
      </c>
      <c r="D413">
        <f t="shared" si="30"/>
        <v>13</v>
      </c>
      <c r="E413" t="str">
        <f t="shared" si="31"/>
        <v>trebuchet1.ogg</v>
      </c>
      <c r="F413" t="str">
        <f t="shared" si="32"/>
        <v>trebuchet1</v>
      </c>
      <c r="G413" t="str">
        <f t="shared" si="33"/>
        <v>trebuchet1</v>
      </c>
      <c r="H413" t="str">
        <f t="shared" si="34"/>
        <v>Trebuchet1</v>
      </c>
    </row>
    <row r="414" spans="1:8" x14ac:dyDescent="0.35">
      <c r="A414" t="s">
        <v>1938</v>
      </c>
      <c r="B414" s="3" t="s">
        <v>415</v>
      </c>
      <c r="C414" s="3" t="s">
        <v>1509</v>
      </c>
      <c r="D414">
        <f t="shared" si="30"/>
        <v>13</v>
      </c>
      <c r="E414" t="str">
        <f t="shared" si="31"/>
        <v>trebuchet2.ogg</v>
      </c>
      <c r="F414" t="str">
        <f t="shared" si="32"/>
        <v>trebuchet2</v>
      </c>
      <c r="G414" t="str">
        <f t="shared" si="33"/>
        <v>trebuchet2</v>
      </c>
      <c r="H414" t="str">
        <f t="shared" si="34"/>
        <v>Trebuchet2</v>
      </c>
    </row>
    <row r="415" spans="1:8" x14ac:dyDescent="0.35">
      <c r="A415" t="s">
        <v>1939</v>
      </c>
      <c r="B415" s="3" t="s">
        <v>416</v>
      </c>
      <c r="C415" s="3" t="s">
        <v>1509</v>
      </c>
      <c r="D415">
        <f t="shared" si="30"/>
        <v>13</v>
      </c>
      <c r="E415" t="str">
        <f t="shared" si="31"/>
        <v>treb_damage1.ogg</v>
      </c>
      <c r="F415" t="str">
        <f t="shared" si="32"/>
        <v>treb_damage1</v>
      </c>
      <c r="G415" t="str">
        <f t="shared" si="33"/>
        <v>treb damage1</v>
      </c>
      <c r="H415" t="str">
        <f t="shared" si="34"/>
        <v>Treb Damage1</v>
      </c>
    </row>
    <row r="416" spans="1:8" x14ac:dyDescent="0.35">
      <c r="A416" t="s">
        <v>1940</v>
      </c>
      <c r="B416" s="3" t="s">
        <v>417</v>
      </c>
      <c r="C416" s="3" t="s">
        <v>1509</v>
      </c>
      <c r="D416">
        <f t="shared" si="30"/>
        <v>13</v>
      </c>
      <c r="E416" t="str">
        <f t="shared" si="31"/>
        <v>treb_damage2.ogg</v>
      </c>
      <c r="F416" t="str">
        <f t="shared" si="32"/>
        <v>treb_damage2</v>
      </c>
      <c r="G416" t="str">
        <f t="shared" si="33"/>
        <v>treb damage2</v>
      </c>
      <c r="H416" t="str">
        <f t="shared" si="34"/>
        <v>Treb Damage2</v>
      </c>
    </row>
    <row r="417" spans="1:8" x14ac:dyDescent="0.35">
      <c r="A417" t="s">
        <v>1941</v>
      </c>
      <c r="B417" s="3" t="s">
        <v>418</v>
      </c>
      <c r="C417" s="3" t="s">
        <v>1509</v>
      </c>
      <c r="D417">
        <f t="shared" si="30"/>
        <v>13</v>
      </c>
      <c r="E417" t="str">
        <f t="shared" si="31"/>
        <v>wall_collapse.ogg</v>
      </c>
      <c r="F417" t="str">
        <f t="shared" si="32"/>
        <v>wall_collapse</v>
      </c>
      <c r="G417" t="str">
        <f t="shared" si="33"/>
        <v>wall collapse</v>
      </c>
      <c r="H417" t="str">
        <f t="shared" si="34"/>
        <v>Wall Collapse</v>
      </c>
    </row>
    <row r="418" spans="1:8" x14ac:dyDescent="0.35">
      <c r="A418" t="s">
        <v>1942</v>
      </c>
      <c r="B418" s="3" t="s">
        <v>419</v>
      </c>
      <c r="C418" s="3" t="s">
        <v>1509</v>
      </c>
      <c r="D418">
        <f t="shared" si="30"/>
        <v>13</v>
      </c>
      <c r="E418" t="str">
        <f t="shared" si="31"/>
        <v>winch.ogg</v>
      </c>
      <c r="F418" t="str">
        <f t="shared" si="32"/>
        <v>winch</v>
      </c>
      <c r="G418" t="str">
        <f t="shared" si="33"/>
        <v>winch</v>
      </c>
      <c r="H418" t="str">
        <f t="shared" si="34"/>
        <v>Winch</v>
      </c>
    </row>
    <row r="419" spans="1:8" x14ac:dyDescent="0.35">
      <c r="A419" t="s">
        <v>1943</v>
      </c>
      <c r="B419" s="3" t="s">
        <v>420</v>
      </c>
      <c r="C419" s="3" t="s">
        <v>1510</v>
      </c>
      <c r="D419">
        <f t="shared" si="30"/>
        <v>8</v>
      </c>
      <c r="E419" t="str">
        <f t="shared" si="31"/>
        <v>antiquarian_shop_loop.ogg</v>
      </c>
      <c r="F419" t="str">
        <f t="shared" si="32"/>
        <v>antiquarian_shop_loop</v>
      </c>
      <c r="G419" t="str">
        <f t="shared" si="33"/>
        <v>antiquarian shop loop</v>
      </c>
      <c r="H419" t="str">
        <f t="shared" si="34"/>
        <v>Antiquarian Shop Loop</v>
      </c>
    </row>
    <row r="420" spans="1:8" x14ac:dyDescent="0.35">
      <c r="A420" t="s">
        <v>1944</v>
      </c>
      <c r="B420" s="3" t="s">
        <v>421</v>
      </c>
      <c r="C420" s="3" t="s">
        <v>1510</v>
      </c>
      <c r="D420">
        <f t="shared" si="30"/>
        <v>8</v>
      </c>
      <c r="E420" t="str">
        <f t="shared" si="31"/>
        <v>breeze_loop.ogg</v>
      </c>
      <c r="F420" t="str">
        <f t="shared" si="32"/>
        <v>breeze_loop</v>
      </c>
      <c r="G420" t="str">
        <f t="shared" si="33"/>
        <v>breeze loop</v>
      </c>
      <c r="H420" t="str">
        <f t="shared" si="34"/>
        <v>Breeze Loop</v>
      </c>
    </row>
    <row r="421" spans="1:8" x14ac:dyDescent="0.35">
      <c r="A421" t="s">
        <v>1945</v>
      </c>
      <c r="B421" s="3" t="s">
        <v>422</v>
      </c>
      <c r="C421" s="3" t="s">
        <v>1510</v>
      </c>
      <c r="D421">
        <f t="shared" si="30"/>
        <v>8</v>
      </c>
      <c r="E421" t="str">
        <f t="shared" si="31"/>
        <v>clifftop_loop.ogg</v>
      </c>
      <c r="F421" t="str">
        <f t="shared" si="32"/>
        <v>clifftop_loop</v>
      </c>
      <c r="G421" t="str">
        <f t="shared" si="33"/>
        <v>clifftop loop</v>
      </c>
      <c r="H421" t="str">
        <f t="shared" si="34"/>
        <v>Clifftop Loop</v>
      </c>
    </row>
    <row r="422" spans="1:8" x14ac:dyDescent="0.35">
      <c r="A422" t="s">
        <v>1946</v>
      </c>
      <c r="B422" s="3" t="s">
        <v>423</v>
      </c>
      <c r="C422" s="3" t="s">
        <v>1510</v>
      </c>
      <c r="D422">
        <f t="shared" si="30"/>
        <v>8</v>
      </c>
      <c r="E422" t="str">
        <f t="shared" si="31"/>
        <v>creaking_floor_loop.ogg</v>
      </c>
      <c r="F422" t="str">
        <f t="shared" si="32"/>
        <v>creaking_floor_loop</v>
      </c>
      <c r="G422" t="str">
        <f t="shared" si="33"/>
        <v>creaking floor loop</v>
      </c>
      <c r="H422" t="str">
        <f t="shared" si="34"/>
        <v>Creaking Floor Loop</v>
      </c>
    </row>
    <row r="423" spans="1:8" x14ac:dyDescent="0.35">
      <c r="A423" t="s">
        <v>1947</v>
      </c>
      <c r="B423" s="3" t="s">
        <v>424</v>
      </c>
      <c r="C423" s="3" t="s">
        <v>1510</v>
      </c>
      <c r="D423">
        <f t="shared" si="30"/>
        <v>8</v>
      </c>
      <c r="E423" t="str">
        <f t="shared" si="31"/>
        <v>docks_loop.ogg</v>
      </c>
      <c r="F423" t="str">
        <f t="shared" si="32"/>
        <v>docks_loop</v>
      </c>
      <c r="G423" t="str">
        <f t="shared" si="33"/>
        <v>docks loop</v>
      </c>
      <c r="H423" t="str">
        <f t="shared" si="34"/>
        <v>Docks Loop</v>
      </c>
    </row>
    <row r="424" spans="1:8" x14ac:dyDescent="0.35">
      <c r="A424" t="s">
        <v>1948</v>
      </c>
      <c r="B424" s="3" t="s">
        <v>425</v>
      </c>
      <c r="C424" s="3" t="s">
        <v>1510</v>
      </c>
      <c r="D424">
        <f t="shared" si="30"/>
        <v>8</v>
      </c>
      <c r="E424" t="str">
        <f t="shared" si="31"/>
        <v>door_force_open.ogg</v>
      </c>
      <c r="F424" t="str">
        <f t="shared" si="32"/>
        <v>door_force_open</v>
      </c>
      <c r="G424" t="str">
        <f t="shared" si="33"/>
        <v>door force open</v>
      </c>
      <c r="H424" t="str">
        <f t="shared" si="34"/>
        <v>Door Force Open</v>
      </c>
    </row>
    <row r="425" spans="1:8" x14ac:dyDescent="0.35">
      <c r="A425" t="s">
        <v>1949</v>
      </c>
      <c r="B425" s="3" t="s">
        <v>426</v>
      </c>
      <c r="C425" s="3" t="s">
        <v>1510</v>
      </c>
      <c r="D425">
        <f t="shared" si="30"/>
        <v>8</v>
      </c>
      <c r="E425" t="str">
        <f t="shared" si="31"/>
        <v>door_unlock.ogg</v>
      </c>
      <c r="F425" t="str">
        <f t="shared" si="32"/>
        <v>door_unlock</v>
      </c>
      <c r="G425" t="str">
        <f t="shared" si="33"/>
        <v>door unlock</v>
      </c>
      <c r="H425" t="str">
        <f t="shared" si="34"/>
        <v>Door Unlock</v>
      </c>
    </row>
    <row r="426" spans="1:8" x14ac:dyDescent="0.35">
      <c r="A426" t="s">
        <v>1950</v>
      </c>
      <c r="B426" s="3" t="s">
        <v>427</v>
      </c>
      <c r="C426" s="3" t="s">
        <v>1510</v>
      </c>
      <c r="D426">
        <f t="shared" si="30"/>
        <v>8</v>
      </c>
      <c r="E426" t="str">
        <f t="shared" si="31"/>
        <v>drawer_close.ogg</v>
      </c>
      <c r="F426" t="str">
        <f t="shared" si="32"/>
        <v>drawer_close</v>
      </c>
      <c r="G426" t="str">
        <f t="shared" si="33"/>
        <v>drawer close</v>
      </c>
      <c r="H426" t="str">
        <f t="shared" si="34"/>
        <v>Drawer Close</v>
      </c>
    </row>
    <row r="427" spans="1:8" x14ac:dyDescent="0.35">
      <c r="A427" t="s">
        <v>1951</v>
      </c>
      <c r="B427" s="3" t="s">
        <v>428</v>
      </c>
      <c r="C427" s="3" t="s">
        <v>1510</v>
      </c>
      <c r="D427">
        <f t="shared" si="30"/>
        <v>8</v>
      </c>
      <c r="E427" t="str">
        <f t="shared" si="31"/>
        <v>drawer_open.ogg</v>
      </c>
      <c r="F427" t="str">
        <f t="shared" si="32"/>
        <v>drawer_open</v>
      </c>
      <c r="G427" t="str">
        <f t="shared" si="33"/>
        <v>drawer open</v>
      </c>
      <c r="H427" t="str">
        <f t="shared" si="34"/>
        <v>Drawer Open</v>
      </c>
    </row>
    <row r="428" spans="1:8" x14ac:dyDescent="0.35">
      <c r="A428" t="s">
        <v>1650</v>
      </c>
      <c r="B428" s="3" t="s">
        <v>429</v>
      </c>
      <c r="C428" s="3" t="s">
        <v>1510</v>
      </c>
      <c r="D428">
        <f t="shared" si="30"/>
        <v>8</v>
      </c>
      <c r="E428" t="str">
        <f t="shared" si="31"/>
        <v>drum_tone_loop.ogg</v>
      </c>
      <c r="F428" t="str">
        <f t="shared" si="32"/>
        <v>drum_tone_loop</v>
      </c>
      <c r="G428" t="str">
        <f t="shared" si="33"/>
        <v>drum tone loop</v>
      </c>
      <c r="H428" t="str">
        <f t="shared" si="34"/>
        <v>Drum Tone Loop</v>
      </c>
    </row>
    <row r="429" spans="1:8" x14ac:dyDescent="0.35">
      <c r="A429" t="s">
        <v>1745</v>
      </c>
      <c r="B429" s="3" t="s">
        <v>430</v>
      </c>
      <c r="C429" s="3" t="s">
        <v>1510</v>
      </c>
      <c r="D429">
        <f t="shared" si="30"/>
        <v>8</v>
      </c>
      <c r="E429" t="str">
        <f t="shared" si="31"/>
        <v>foghorn.ogg</v>
      </c>
      <c r="F429" t="str">
        <f t="shared" si="32"/>
        <v>foghorn</v>
      </c>
      <c r="G429" t="str">
        <f t="shared" si="33"/>
        <v>foghorn</v>
      </c>
      <c r="H429" t="str">
        <f t="shared" si="34"/>
        <v>Foghorn</v>
      </c>
    </row>
    <row r="430" spans="1:8" x14ac:dyDescent="0.35">
      <c r="A430" t="s">
        <v>1952</v>
      </c>
      <c r="B430" s="3" t="s">
        <v>431</v>
      </c>
      <c r="C430" s="3" t="s">
        <v>1510</v>
      </c>
      <c r="D430">
        <f t="shared" si="30"/>
        <v>8</v>
      </c>
      <c r="E430" t="str">
        <f t="shared" si="31"/>
        <v>footsteps_docks_loop.ogg</v>
      </c>
      <c r="F430" t="str">
        <f t="shared" si="32"/>
        <v>footsteps_docks_loop</v>
      </c>
      <c r="G430" t="str">
        <f t="shared" si="33"/>
        <v>footsteps docks loop</v>
      </c>
      <c r="H430" t="str">
        <f t="shared" si="34"/>
        <v>Footsteps Docks Loop</v>
      </c>
    </row>
    <row r="431" spans="1:8" x14ac:dyDescent="0.35">
      <c r="A431" t="s">
        <v>1953</v>
      </c>
      <c r="B431" s="3" t="s">
        <v>432</v>
      </c>
      <c r="C431" s="3" t="s">
        <v>1510</v>
      </c>
      <c r="D431">
        <f t="shared" si="30"/>
        <v>8</v>
      </c>
      <c r="E431" t="str">
        <f t="shared" si="31"/>
        <v>footsteps_wood_loop.ogg</v>
      </c>
      <c r="F431" t="str">
        <f t="shared" si="32"/>
        <v>footsteps_wood_loop</v>
      </c>
      <c r="G431" t="str">
        <f t="shared" si="33"/>
        <v>footsteps wood loop</v>
      </c>
      <c r="H431" t="str">
        <f t="shared" si="34"/>
        <v>Footsteps Wood Loop</v>
      </c>
    </row>
    <row r="432" spans="1:8" x14ac:dyDescent="0.35">
      <c r="A432" t="s">
        <v>1954</v>
      </c>
      <c r="B432" s="3" t="s">
        <v>433</v>
      </c>
      <c r="C432" s="3" t="s">
        <v>1510</v>
      </c>
      <c r="D432">
        <f t="shared" si="30"/>
        <v>8</v>
      </c>
      <c r="E432" t="str">
        <f t="shared" si="31"/>
        <v>grandfather_clock_loop.ogg</v>
      </c>
      <c r="F432" t="str">
        <f t="shared" si="32"/>
        <v>grandfather_clock_loop</v>
      </c>
      <c r="G432" t="str">
        <f t="shared" si="33"/>
        <v>grandfather clock loop</v>
      </c>
      <c r="H432" t="str">
        <f t="shared" si="34"/>
        <v>Grandfather Clock Loop</v>
      </c>
    </row>
    <row r="433" spans="1:8" x14ac:dyDescent="0.35">
      <c r="A433" t="s">
        <v>1955</v>
      </c>
      <c r="B433" s="3" t="s">
        <v>434</v>
      </c>
      <c r="C433" s="3" t="s">
        <v>1510</v>
      </c>
      <c r="D433">
        <f t="shared" si="30"/>
        <v>8</v>
      </c>
      <c r="E433" t="str">
        <f t="shared" si="31"/>
        <v>grotto_loop.ogg</v>
      </c>
      <c r="F433" t="str">
        <f t="shared" si="32"/>
        <v>grotto_loop</v>
      </c>
      <c r="G433" t="str">
        <f t="shared" si="33"/>
        <v>grotto loop</v>
      </c>
      <c r="H433" t="str">
        <f t="shared" si="34"/>
        <v>Grotto Loop</v>
      </c>
    </row>
    <row r="434" spans="1:8" x14ac:dyDescent="0.35">
      <c r="A434" t="s">
        <v>1956</v>
      </c>
      <c r="B434" s="3" t="s">
        <v>435</v>
      </c>
      <c r="C434" s="3" t="s">
        <v>1510</v>
      </c>
      <c r="D434">
        <f t="shared" si="30"/>
        <v>8</v>
      </c>
      <c r="E434" t="str">
        <f t="shared" si="31"/>
        <v>ground_quake.ogg</v>
      </c>
      <c r="F434" t="str">
        <f t="shared" si="32"/>
        <v>ground_quake</v>
      </c>
      <c r="G434" t="str">
        <f t="shared" si="33"/>
        <v>ground quake</v>
      </c>
      <c r="H434" t="str">
        <f t="shared" si="34"/>
        <v>Ground Quake</v>
      </c>
    </row>
    <row r="435" spans="1:8" x14ac:dyDescent="0.35">
      <c r="A435" t="s">
        <v>1957</v>
      </c>
      <c r="B435" s="3" t="s">
        <v>436</v>
      </c>
      <c r="C435" s="3" t="s">
        <v>1510</v>
      </c>
      <c r="D435">
        <f t="shared" si="30"/>
        <v>8</v>
      </c>
      <c r="E435" t="str">
        <f t="shared" si="31"/>
        <v>hospital_loop.ogg</v>
      </c>
      <c r="F435" t="str">
        <f t="shared" si="32"/>
        <v>hospital_loop</v>
      </c>
      <c r="G435" t="str">
        <f t="shared" si="33"/>
        <v>hospital loop</v>
      </c>
      <c r="H435" t="str">
        <f t="shared" si="34"/>
        <v>Hospital Loop</v>
      </c>
    </row>
    <row r="436" spans="1:8" x14ac:dyDescent="0.35">
      <c r="A436" t="s">
        <v>1958</v>
      </c>
      <c r="B436" s="3" t="s">
        <v>437</v>
      </c>
      <c r="C436" s="3" t="s">
        <v>1510</v>
      </c>
      <c r="D436">
        <f t="shared" si="30"/>
        <v>8</v>
      </c>
      <c r="E436" t="str">
        <f t="shared" si="31"/>
        <v>investigators_office_loop.ogg</v>
      </c>
      <c r="F436" t="str">
        <f t="shared" si="32"/>
        <v>investigators_office_loop</v>
      </c>
      <c r="G436" t="str">
        <f t="shared" si="33"/>
        <v>investigators office loop</v>
      </c>
      <c r="H436" t="str">
        <f t="shared" si="34"/>
        <v>Investigators Office Loop</v>
      </c>
    </row>
    <row r="437" spans="1:8" x14ac:dyDescent="0.35">
      <c r="A437" t="s">
        <v>1959</v>
      </c>
      <c r="B437" s="3" t="s">
        <v>438</v>
      </c>
      <c r="C437" s="3" t="s">
        <v>1510</v>
      </c>
      <c r="D437">
        <f t="shared" si="30"/>
        <v>8</v>
      </c>
      <c r="E437" t="str">
        <f t="shared" si="31"/>
        <v>lantern_loop.ogg</v>
      </c>
      <c r="F437" t="str">
        <f t="shared" si="32"/>
        <v>lantern_loop</v>
      </c>
      <c r="G437" t="str">
        <f t="shared" si="33"/>
        <v>lantern loop</v>
      </c>
      <c r="H437" t="str">
        <f t="shared" si="34"/>
        <v>Lantern Loop</v>
      </c>
    </row>
    <row r="438" spans="1:8" x14ac:dyDescent="0.35">
      <c r="A438" t="s">
        <v>1960</v>
      </c>
      <c r="B438" s="3" t="s">
        <v>439</v>
      </c>
      <c r="C438" s="3" t="s">
        <v>1510</v>
      </c>
      <c r="D438">
        <f t="shared" si="30"/>
        <v>8</v>
      </c>
      <c r="E438" t="str">
        <f t="shared" si="31"/>
        <v>manor_house_loop.ogg</v>
      </c>
      <c r="F438" t="str">
        <f t="shared" si="32"/>
        <v>manor_house_loop</v>
      </c>
      <c r="G438" t="str">
        <f t="shared" si="33"/>
        <v>manor house loop</v>
      </c>
      <c r="H438" t="str">
        <f t="shared" si="34"/>
        <v>Manor House Loop</v>
      </c>
    </row>
    <row r="439" spans="1:8" x14ac:dyDescent="0.35">
      <c r="A439" t="s">
        <v>1961</v>
      </c>
      <c r="B439" s="3" t="s">
        <v>440</v>
      </c>
      <c r="C439" s="3" t="s">
        <v>1510</v>
      </c>
      <c r="D439">
        <f t="shared" si="30"/>
        <v>8</v>
      </c>
      <c r="E439" t="str">
        <f t="shared" si="31"/>
        <v>metal_bangs1.ogg</v>
      </c>
      <c r="F439" t="str">
        <f t="shared" si="32"/>
        <v>metal_bangs1</v>
      </c>
      <c r="G439" t="str">
        <f t="shared" si="33"/>
        <v>metal bangs1</v>
      </c>
      <c r="H439" t="str">
        <f t="shared" si="34"/>
        <v>Metal Bangs1</v>
      </c>
    </row>
    <row r="440" spans="1:8" x14ac:dyDescent="0.35">
      <c r="A440" t="s">
        <v>1962</v>
      </c>
      <c r="B440" s="3" t="s">
        <v>441</v>
      </c>
      <c r="C440" s="3" t="s">
        <v>1510</v>
      </c>
      <c r="D440">
        <f t="shared" si="30"/>
        <v>8</v>
      </c>
      <c r="E440" t="str">
        <f t="shared" si="31"/>
        <v>metal_bangs2.ogg</v>
      </c>
      <c r="F440" t="str">
        <f t="shared" si="32"/>
        <v>metal_bangs2</v>
      </c>
      <c r="G440" t="str">
        <f t="shared" si="33"/>
        <v>metal bangs2</v>
      </c>
      <c r="H440" t="str">
        <f t="shared" si="34"/>
        <v>Metal Bangs2</v>
      </c>
    </row>
    <row r="441" spans="1:8" x14ac:dyDescent="0.35">
      <c r="A441" t="s">
        <v>1963</v>
      </c>
      <c r="B441" s="3" t="s">
        <v>442</v>
      </c>
      <c r="C441" s="3" t="s">
        <v>1510</v>
      </c>
      <c r="D441">
        <f t="shared" si="30"/>
        <v>8</v>
      </c>
      <c r="E441" t="str">
        <f t="shared" si="31"/>
        <v>metal_cart.ogg</v>
      </c>
      <c r="F441" t="str">
        <f t="shared" si="32"/>
        <v>metal_cart</v>
      </c>
      <c r="G441" t="str">
        <f t="shared" si="33"/>
        <v>metal cart</v>
      </c>
      <c r="H441" t="str">
        <f t="shared" si="34"/>
        <v>Metal Cart</v>
      </c>
    </row>
    <row r="442" spans="1:8" x14ac:dyDescent="0.35">
      <c r="A442" t="s">
        <v>1964</v>
      </c>
      <c r="B442" s="3" t="s">
        <v>443</v>
      </c>
      <c r="C442" s="3" t="s">
        <v>1510</v>
      </c>
      <c r="D442">
        <f t="shared" si="30"/>
        <v>8</v>
      </c>
      <c r="E442" t="str">
        <f t="shared" si="31"/>
        <v>metal_tone_loop2.ogg</v>
      </c>
      <c r="F442" t="str">
        <f t="shared" si="32"/>
        <v>metal_tone_loop2</v>
      </c>
      <c r="G442" t="str">
        <f t="shared" si="33"/>
        <v>metal tone loop2</v>
      </c>
      <c r="H442" t="str">
        <f t="shared" si="34"/>
        <v>Metal Tone Loop2</v>
      </c>
    </row>
    <row r="443" spans="1:8" x14ac:dyDescent="0.35">
      <c r="A443" t="s">
        <v>1965</v>
      </c>
      <c r="B443" s="3" t="s">
        <v>444</v>
      </c>
      <c r="C443" s="3" t="s">
        <v>1510</v>
      </c>
      <c r="D443">
        <f t="shared" si="30"/>
        <v>8</v>
      </c>
      <c r="E443" t="str">
        <f t="shared" si="31"/>
        <v>music_awaken.ogg</v>
      </c>
      <c r="F443" t="str">
        <f t="shared" si="32"/>
        <v>music_awaken</v>
      </c>
      <c r="G443" t="str">
        <f t="shared" si="33"/>
        <v>music awaken</v>
      </c>
      <c r="H443" t="str">
        <f t="shared" si="34"/>
        <v>Music Awaken</v>
      </c>
    </row>
    <row r="444" spans="1:8" x14ac:dyDescent="0.35">
      <c r="A444" t="s">
        <v>1966</v>
      </c>
      <c r="B444" s="3" t="s">
        <v>445</v>
      </c>
      <c r="C444" s="3" t="s">
        <v>1510</v>
      </c>
      <c r="D444">
        <f t="shared" si="30"/>
        <v>8</v>
      </c>
      <c r="E444" t="str">
        <f t="shared" si="31"/>
        <v>music_disorient.ogg</v>
      </c>
      <c r="F444" t="str">
        <f t="shared" si="32"/>
        <v>music_disorient</v>
      </c>
      <c r="G444" t="str">
        <f t="shared" si="33"/>
        <v>music disorient</v>
      </c>
      <c r="H444" t="str">
        <f t="shared" si="34"/>
        <v>Music Disorient</v>
      </c>
    </row>
    <row r="445" spans="1:8" x14ac:dyDescent="0.35">
      <c r="A445" t="s">
        <v>1967</v>
      </c>
      <c r="B445" s="3" t="s">
        <v>446</v>
      </c>
      <c r="C445" s="3" t="s">
        <v>1510</v>
      </c>
      <c r="D445">
        <f t="shared" si="30"/>
        <v>8</v>
      </c>
      <c r="E445" t="str">
        <f t="shared" si="31"/>
        <v>music_trapped.ogg</v>
      </c>
      <c r="F445" t="str">
        <f t="shared" si="32"/>
        <v>music_trapped</v>
      </c>
      <c r="G445" t="str">
        <f t="shared" si="33"/>
        <v>music trapped</v>
      </c>
      <c r="H445" t="str">
        <f t="shared" si="34"/>
        <v>Music Trapped</v>
      </c>
    </row>
    <row r="446" spans="1:8" x14ac:dyDescent="0.35">
      <c r="A446" t="s">
        <v>1968</v>
      </c>
      <c r="B446" s="3" t="s">
        <v>447</v>
      </c>
      <c r="C446" s="3" t="s">
        <v>1510</v>
      </c>
      <c r="D446">
        <f t="shared" si="30"/>
        <v>8</v>
      </c>
      <c r="E446" t="str">
        <f t="shared" si="31"/>
        <v>old_phone.ogg</v>
      </c>
      <c r="F446" t="str">
        <f t="shared" si="32"/>
        <v>old_phone</v>
      </c>
      <c r="G446" t="str">
        <f t="shared" si="33"/>
        <v>old phone</v>
      </c>
      <c r="H446" t="str">
        <f t="shared" si="34"/>
        <v>Old Phone</v>
      </c>
    </row>
    <row r="447" spans="1:8" x14ac:dyDescent="0.35">
      <c r="A447" t="s">
        <v>1969</v>
      </c>
      <c r="B447" s="3" t="s">
        <v>448</v>
      </c>
      <c r="C447" s="3" t="s">
        <v>1510</v>
      </c>
      <c r="D447">
        <f t="shared" si="30"/>
        <v>8</v>
      </c>
      <c r="E447" t="str">
        <f t="shared" si="31"/>
        <v>open_file.ogg</v>
      </c>
      <c r="F447" t="str">
        <f t="shared" si="32"/>
        <v>open_file</v>
      </c>
      <c r="G447" t="str">
        <f t="shared" si="33"/>
        <v>open file</v>
      </c>
      <c r="H447" t="str">
        <f t="shared" si="34"/>
        <v>Open File</v>
      </c>
    </row>
    <row r="448" spans="1:8" x14ac:dyDescent="0.35">
      <c r="A448" t="s">
        <v>1970</v>
      </c>
      <c r="B448" s="3" t="s">
        <v>449</v>
      </c>
      <c r="C448" s="3" t="s">
        <v>1510</v>
      </c>
      <c r="D448">
        <f t="shared" si="30"/>
        <v>8</v>
      </c>
      <c r="E448" t="str">
        <f t="shared" si="31"/>
        <v>panic_tone_loop.ogg</v>
      </c>
      <c r="F448" t="str">
        <f t="shared" si="32"/>
        <v>panic_tone_loop</v>
      </c>
      <c r="G448" t="str">
        <f t="shared" si="33"/>
        <v>panic tone loop</v>
      </c>
      <c r="H448" t="str">
        <f t="shared" si="34"/>
        <v>Panic Tone Loop</v>
      </c>
    </row>
    <row r="449" spans="1:8" x14ac:dyDescent="0.35">
      <c r="A449" t="s">
        <v>1971</v>
      </c>
      <c r="B449" s="3" t="s">
        <v>450</v>
      </c>
      <c r="C449" s="3" t="s">
        <v>1510</v>
      </c>
      <c r="D449">
        <f t="shared" si="30"/>
        <v>8</v>
      </c>
      <c r="E449" t="str">
        <f t="shared" si="31"/>
        <v>pistol_shot.ogg</v>
      </c>
      <c r="F449" t="str">
        <f t="shared" si="32"/>
        <v>pistol_shot</v>
      </c>
      <c r="G449" t="str">
        <f t="shared" si="33"/>
        <v>pistol shot</v>
      </c>
      <c r="H449" t="str">
        <f t="shared" si="34"/>
        <v>Pistol Shot</v>
      </c>
    </row>
    <row r="450" spans="1:8" x14ac:dyDescent="0.35">
      <c r="A450" t="s">
        <v>1972</v>
      </c>
      <c r="B450" s="3" t="s">
        <v>451</v>
      </c>
      <c r="C450" s="3" t="s">
        <v>1510</v>
      </c>
      <c r="D450">
        <f t="shared" ref="D450:D513" si="35">IFERROR(FIND("-",B450,1),0)</f>
        <v>8</v>
      </c>
      <c r="E450" t="str">
        <f t="shared" si="31"/>
        <v>rain_on_window_loop.ogg</v>
      </c>
      <c r="F450" t="str">
        <f t="shared" si="32"/>
        <v>rain_on_window_loop</v>
      </c>
      <c r="G450" t="str">
        <f t="shared" si="33"/>
        <v>rain on window loop</v>
      </c>
      <c r="H450" t="str">
        <f t="shared" si="34"/>
        <v>Rain On Window Loop</v>
      </c>
    </row>
    <row r="451" spans="1:8" x14ac:dyDescent="0.35">
      <c r="A451" t="s">
        <v>1973</v>
      </c>
      <c r="B451" s="3" t="s">
        <v>452</v>
      </c>
      <c r="C451" s="3" t="s">
        <v>1510</v>
      </c>
      <c r="D451">
        <f t="shared" si="35"/>
        <v>8</v>
      </c>
      <c r="E451" t="str">
        <f t="shared" ref="E451:E514" si="36">RIGHT(B451,LEN(B451)-D451)</f>
        <v>rise_chant_loop.ogg</v>
      </c>
      <c r="F451" t="str">
        <f t="shared" ref="F451:F514" si="37">LEFT(E451,LEN(E451)-4)</f>
        <v>rise_chant_loop</v>
      </c>
      <c r="G451" t="str">
        <f t="shared" ref="G451:G514" si="38">SUBSTITUTE(F451,"_"," ")</f>
        <v>rise chant loop</v>
      </c>
      <c r="H451" t="str">
        <f t="shared" ref="H451:H514" si="39">PROPER(G451)</f>
        <v>Rise Chant Loop</v>
      </c>
    </row>
    <row r="452" spans="1:8" x14ac:dyDescent="0.35">
      <c r="A452" t="s">
        <v>1974</v>
      </c>
      <c r="B452" s="3" t="s">
        <v>453</v>
      </c>
      <c r="C452" s="3" t="s">
        <v>1510</v>
      </c>
      <c r="D452">
        <f t="shared" si="35"/>
        <v>8</v>
      </c>
      <c r="E452" t="str">
        <f t="shared" si="36"/>
        <v>scrape_tone.ogg</v>
      </c>
      <c r="F452" t="str">
        <f t="shared" si="37"/>
        <v>scrape_tone</v>
      </c>
      <c r="G452" t="str">
        <f t="shared" si="38"/>
        <v>scrape tone</v>
      </c>
      <c r="H452" t="str">
        <f t="shared" si="39"/>
        <v>Scrape Tone</v>
      </c>
    </row>
    <row r="453" spans="1:8" x14ac:dyDescent="0.35">
      <c r="A453" t="s">
        <v>1975</v>
      </c>
      <c r="B453" s="3" t="s">
        <v>454</v>
      </c>
      <c r="C453" s="3" t="s">
        <v>1510</v>
      </c>
      <c r="D453">
        <f t="shared" si="35"/>
        <v>8</v>
      </c>
      <c r="E453" t="str">
        <f t="shared" si="36"/>
        <v>search1.ogg</v>
      </c>
      <c r="F453" t="str">
        <f t="shared" si="37"/>
        <v>search1</v>
      </c>
      <c r="G453" t="str">
        <f t="shared" si="38"/>
        <v>search1</v>
      </c>
      <c r="H453" t="str">
        <f t="shared" si="39"/>
        <v>Search1</v>
      </c>
    </row>
    <row r="454" spans="1:8" x14ac:dyDescent="0.35">
      <c r="A454" t="s">
        <v>1976</v>
      </c>
      <c r="B454" s="3" t="s">
        <v>455</v>
      </c>
      <c r="C454" s="3" t="s">
        <v>1510</v>
      </c>
      <c r="D454">
        <f t="shared" si="35"/>
        <v>8</v>
      </c>
      <c r="E454" t="str">
        <f t="shared" si="36"/>
        <v>search2.ogg</v>
      </c>
      <c r="F454" t="str">
        <f t="shared" si="37"/>
        <v>search2</v>
      </c>
      <c r="G454" t="str">
        <f t="shared" si="38"/>
        <v>search2</v>
      </c>
      <c r="H454" t="str">
        <f t="shared" si="39"/>
        <v>Search2</v>
      </c>
    </row>
    <row r="455" spans="1:8" x14ac:dyDescent="0.35">
      <c r="A455" t="s">
        <v>1977</v>
      </c>
      <c r="B455" s="3" t="s">
        <v>456</v>
      </c>
      <c r="C455" s="3" t="s">
        <v>1510</v>
      </c>
      <c r="D455">
        <f t="shared" si="35"/>
        <v>8</v>
      </c>
      <c r="E455" t="str">
        <f t="shared" si="36"/>
        <v>secret_bookcase.ogg</v>
      </c>
      <c r="F455" t="str">
        <f t="shared" si="37"/>
        <v>secret_bookcase</v>
      </c>
      <c r="G455" t="str">
        <f t="shared" si="38"/>
        <v>secret bookcase</v>
      </c>
      <c r="H455" t="str">
        <f t="shared" si="39"/>
        <v>Secret Bookcase</v>
      </c>
    </row>
    <row r="456" spans="1:8" x14ac:dyDescent="0.35">
      <c r="A456" t="s">
        <v>1978</v>
      </c>
      <c r="B456" s="3" t="s">
        <v>457</v>
      </c>
      <c r="C456" s="3" t="s">
        <v>1510</v>
      </c>
      <c r="D456">
        <f t="shared" si="35"/>
        <v>8</v>
      </c>
      <c r="E456" t="str">
        <f t="shared" si="36"/>
        <v>sleeping_old_one_loop.ogg</v>
      </c>
      <c r="F456" t="str">
        <f t="shared" si="37"/>
        <v>sleeping_old_one_loop</v>
      </c>
      <c r="G456" t="str">
        <f t="shared" si="38"/>
        <v>sleeping old one loop</v>
      </c>
      <c r="H456" t="str">
        <f t="shared" si="39"/>
        <v>Sleeping Old One Loop</v>
      </c>
    </row>
    <row r="457" spans="1:8" x14ac:dyDescent="0.35">
      <c r="A457" t="s">
        <v>1979</v>
      </c>
      <c r="B457" s="3" t="s">
        <v>458</v>
      </c>
      <c r="C457" s="3" t="s">
        <v>1510</v>
      </c>
      <c r="D457">
        <f t="shared" si="35"/>
        <v>8</v>
      </c>
      <c r="E457" t="str">
        <f t="shared" si="36"/>
        <v>storm_outside_loop.ogg</v>
      </c>
      <c r="F457" t="str">
        <f t="shared" si="37"/>
        <v>storm_outside_loop</v>
      </c>
      <c r="G457" t="str">
        <f t="shared" si="38"/>
        <v>storm outside loop</v>
      </c>
      <c r="H457" t="str">
        <f t="shared" si="39"/>
        <v>Storm Outside Loop</v>
      </c>
    </row>
    <row r="458" spans="1:8" x14ac:dyDescent="0.35">
      <c r="A458" t="s">
        <v>1980</v>
      </c>
      <c r="B458" s="3" t="s">
        <v>459</v>
      </c>
      <c r="C458" s="3" t="s">
        <v>1510</v>
      </c>
      <c r="D458">
        <f t="shared" si="35"/>
        <v>8</v>
      </c>
      <c r="E458" t="str">
        <f t="shared" si="36"/>
        <v>torch.ogg</v>
      </c>
      <c r="F458" t="str">
        <f t="shared" si="37"/>
        <v>torch</v>
      </c>
      <c r="G458" t="str">
        <f t="shared" si="38"/>
        <v>torch</v>
      </c>
      <c r="H458" t="str">
        <f t="shared" si="39"/>
        <v>Torch</v>
      </c>
    </row>
    <row r="459" spans="1:8" x14ac:dyDescent="0.35">
      <c r="A459" t="s">
        <v>1981</v>
      </c>
      <c r="B459" s="3" t="s">
        <v>460</v>
      </c>
      <c r="C459" s="3" t="s">
        <v>1510</v>
      </c>
      <c r="D459">
        <f t="shared" si="35"/>
        <v>8</v>
      </c>
      <c r="E459" t="str">
        <f t="shared" si="36"/>
        <v>warehouse_door.ogg</v>
      </c>
      <c r="F459" t="str">
        <f t="shared" si="37"/>
        <v>warehouse_door</v>
      </c>
      <c r="G459" t="str">
        <f t="shared" si="38"/>
        <v>warehouse door</v>
      </c>
      <c r="H459" t="str">
        <f t="shared" si="39"/>
        <v>Warehouse Door</v>
      </c>
    </row>
    <row r="460" spans="1:8" x14ac:dyDescent="0.35">
      <c r="A460" t="s">
        <v>1804</v>
      </c>
      <c r="B460" s="3" t="s">
        <v>461</v>
      </c>
      <c r="C460" s="3" t="s">
        <v>1510</v>
      </c>
      <c r="D460">
        <f t="shared" si="35"/>
        <v>8</v>
      </c>
      <c r="E460" t="str">
        <f t="shared" si="36"/>
        <v>whispers.ogg</v>
      </c>
      <c r="F460" t="str">
        <f t="shared" si="37"/>
        <v>whispers</v>
      </c>
      <c r="G460" t="str">
        <f t="shared" si="38"/>
        <v>whispers</v>
      </c>
      <c r="H460" t="str">
        <f t="shared" si="39"/>
        <v>Whispers</v>
      </c>
    </row>
    <row r="461" spans="1:8" x14ac:dyDescent="0.35">
      <c r="A461" t="s">
        <v>1982</v>
      </c>
      <c r="B461" s="3" t="s">
        <v>462</v>
      </c>
      <c r="C461" s="3" t="s">
        <v>1511</v>
      </c>
      <c r="D461">
        <f t="shared" si="35"/>
        <v>12</v>
      </c>
      <c r="E461" t="str">
        <f t="shared" si="36"/>
        <v>bear_growl.ogg</v>
      </c>
      <c r="F461" t="str">
        <f t="shared" si="37"/>
        <v>bear_growl</v>
      </c>
      <c r="G461" t="str">
        <f t="shared" si="38"/>
        <v>bear growl</v>
      </c>
      <c r="H461" t="str">
        <f t="shared" si="39"/>
        <v>Bear Growl</v>
      </c>
    </row>
    <row r="462" spans="1:8" x14ac:dyDescent="0.35">
      <c r="A462" t="s">
        <v>1983</v>
      </c>
      <c r="B462" s="3" t="s">
        <v>463</v>
      </c>
      <c r="C462" s="3" t="s">
        <v>1511</v>
      </c>
      <c r="D462">
        <f t="shared" si="35"/>
        <v>12</v>
      </c>
      <c r="E462" t="str">
        <f t="shared" si="36"/>
        <v>campfire_loop.ogg</v>
      </c>
      <c r="F462" t="str">
        <f t="shared" si="37"/>
        <v>campfire_loop</v>
      </c>
      <c r="G462" t="str">
        <f t="shared" si="38"/>
        <v>campfire loop</v>
      </c>
      <c r="H462" t="str">
        <f t="shared" si="39"/>
        <v>Campfire Loop</v>
      </c>
    </row>
    <row r="463" spans="1:8" x14ac:dyDescent="0.35">
      <c r="A463" t="s">
        <v>1984</v>
      </c>
      <c r="B463" s="3" t="s">
        <v>464</v>
      </c>
      <c r="C463" s="3" t="s">
        <v>1511</v>
      </c>
      <c r="D463">
        <f t="shared" si="35"/>
        <v>12</v>
      </c>
      <c r="E463" t="str">
        <f t="shared" si="36"/>
        <v>cicadas_loop.ogg</v>
      </c>
      <c r="F463" t="str">
        <f t="shared" si="37"/>
        <v>cicadas_loop</v>
      </c>
      <c r="G463" t="str">
        <f t="shared" si="38"/>
        <v>cicadas loop</v>
      </c>
      <c r="H463" t="str">
        <f t="shared" si="39"/>
        <v>Cicadas Loop</v>
      </c>
    </row>
    <row r="464" spans="1:8" x14ac:dyDescent="0.35">
      <c r="A464" t="s">
        <v>1985</v>
      </c>
      <c r="B464" s="3" t="s">
        <v>465</v>
      </c>
      <c r="C464" s="3" t="s">
        <v>1511</v>
      </c>
      <c r="D464">
        <f t="shared" si="35"/>
        <v>12</v>
      </c>
      <c r="E464" t="str">
        <f t="shared" si="36"/>
        <v>close_thunder.ogg</v>
      </c>
      <c r="F464" t="str">
        <f t="shared" si="37"/>
        <v>close_thunder</v>
      </c>
      <c r="G464" t="str">
        <f t="shared" si="38"/>
        <v>close thunder</v>
      </c>
      <c r="H464" t="str">
        <f t="shared" si="39"/>
        <v>Close Thunder</v>
      </c>
    </row>
    <row r="465" spans="1:8" x14ac:dyDescent="0.35">
      <c r="A465" t="s">
        <v>1986</v>
      </c>
      <c r="B465" s="3" t="s">
        <v>466</v>
      </c>
      <c r="C465" s="3" t="s">
        <v>1511</v>
      </c>
      <c r="D465">
        <f t="shared" si="35"/>
        <v>12</v>
      </c>
      <c r="E465" t="str">
        <f t="shared" si="36"/>
        <v>dark_pulse_loop.ogg</v>
      </c>
      <c r="F465" t="str">
        <f t="shared" si="37"/>
        <v>dark_pulse_loop</v>
      </c>
      <c r="G465" t="str">
        <f t="shared" si="38"/>
        <v>dark pulse loop</v>
      </c>
      <c r="H465" t="str">
        <f t="shared" si="39"/>
        <v>Dark Pulse Loop</v>
      </c>
    </row>
    <row r="466" spans="1:8" x14ac:dyDescent="0.35">
      <c r="A466" t="s">
        <v>1987</v>
      </c>
      <c r="B466" s="3" t="s">
        <v>467</v>
      </c>
      <c r="C466" s="3" t="s">
        <v>1511</v>
      </c>
      <c r="D466">
        <f t="shared" si="35"/>
        <v>12</v>
      </c>
      <c r="E466" t="str">
        <f t="shared" si="36"/>
        <v>distant_drums_loop.ogg</v>
      </c>
      <c r="F466" t="str">
        <f t="shared" si="37"/>
        <v>distant_drums_loop</v>
      </c>
      <c r="G466" t="str">
        <f t="shared" si="38"/>
        <v>distant drums loop</v>
      </c>
      <c r="H466" t="str">
        <f t="shared" si="39"/>
        <v>Distant Drums Loop</v>
      </c>
    </row>
    <row r="467" spans="1:8" x14ac:dyDescent="0.35">
      <c r="A467" t="s">
        <v>1988</v>
      </c>
      <c r="B467" s="3" t="s">
        <v>468</v>
      </c>
      <c r="C467" s="3" t="s">
        <v>1511</v>
      </c>
      <c r="D467">
        <f t="shared" si="35"/>
        <v>12</v>
      </c>
      <c r="E467" t="str">
        <f t="shared" si="36"/>
        <v>distant_thunder.ogg</v>
      </c>
      <c r="F467" t="str">
        <f t="shared" si="37"/>
        <v>distant_thunder</v>
      </c>
      <c r="G467" t="str">
        <f t="shared" si="38"/>
        <v>distant thunder</v>
      </c>
      <c r="H467" t="str">
        <f t="shared" si="39"/>
        <v>Distant Thunder</v>
      </c>
    </row>
    <row r="468" spans="1:8" x14ac:dyDescent="0.35">
      <c r="A468" t="s">
        <v>1989</v>
      </c>
      <c r="B468" s="3" t="s">
        <v>469</v>
      </c>
      <c r="C468" s="3" t="s">
        <v>1511</v>
      </c>
      <c r="D468">
        <f t="shared" si="35"/>
        <v>12</v>
      </c>
      <c r="E468" t="str">
        <f t="shared" si="36"/>
        <v>dog_pack.ogg</v>
      </c>
      <c r="F468" t="str">
        <f t="shared" si="37"/>
        <v>dog_pack</v>
      </c>
      <c r="G468" t="str">
        <f t="shared" si="38"/>
        <v>dog pack</v>
      </c>
      <c r="H468" t="str">
        <f t="shared" si="39"/>
        <v>Dog Pack</v>
      </c>
    </row>
    <row r="469" spans="1:8" x14ac:dyDescent="0.35">
      <c r="A469" t="s">
        <v>1990</v>
      </c>
      <c r="B469" s="3" t="s">
        <v>470</v>
      </c>
      <c r="C469" s="3" t="s">
        <v>1511</v>
      </c>
      <c r="D469">
        <f t="shared" si="35"/>
        <v>12</v>
      </c>
      <c r="E469" t="str">
        <f t="shared" si="36"/>
        <v>ethereal_2_loop.ogg</v>
      </c>
      <c r="F469" t="str">
        <f t="shared" si="37"/>
        <v>ethereal_2_loop</v>
      </c>
      <c r="G469" t="str">
        <f t="shared" si="38"/>
        <v>ethereal 2 loop</v>
      </c>
      <c r="H469" t="str">
        <f t="shared" si="39"/>
        <v>Ethereal 2 Loop</v>
      </c>
    </row>
    <row r="470" spans="1:8" x14ac:dyDescent="0.35">
      <c r="A470" t="s">
        <v>1991</v>
      </c>
      <c r="B470" s="3" t="s">
        <v>471</v>
      </c>
      <c r="C470" s="3" t="s">
        <v>1511</v>
      </c>
      <c r="D470">
        <f t="shared" si="35"/>
        <v>12</v>
      </c>
      <c r="E470" t="str">
        <f t="shared" si="36"/>
        <v>ethereal_3_loop.ogg</v>
      </c>
      <c r="F470" t="str">
        <f t="shared" si="37"/>
        <v>ethereal_3_loop</v>
      </c>
      <c r="G470" t="str">
        <f t="shared" si="38"/>
        <v>ethereal 3 loop</v>
      </c>
      <c r="H470" t="str">
        <f t="shared" si="39"/>
        <v>Ethereal 3 Loop</v>
      </c>
    </row>
    <row r="471" spans="1:8" x14ac:dyDescent="0.35">
      <c r="A471" t="s">
        <v>1992</v>
      </c>
      <c r="B471" s="3" t="s">
        <v>472</v>
      </c>
      <c r="C471" s="3" t="s">
        <v>1511</v>
      </c>
      <c r="D471">
        <f t="shared" si="35"/>
        <v>12</v>
      </c>
      <c r="E471" t="str">
        <f t="shared" si="36"/>
        <v>ethereal_loop.ogg</v>
      </c>
      <c r="F471" t="str">
        <f t="shared" si="37"/>
        <v>ethereal_loop</v>
      </c>
      <c r="G471" t="str">
        <f t="shared" si="38"/>
        <v>ethereal loop</v>
      </c>
      <c r="H471" t="str">
        <f t="shared" si="39"/>
        <v>Ethereal Loop</v>
      </c>
    </row>
    <row r="472" spans="1:8" x14ac:dyDescent="0.35">
      <c r="A472" t="s">
        <v>1993</v>
      </c>
      <c r="B472" s="3" t="s">
        <v>473</v>
      </c>
      <c r="C472" s="3" t="s">
        <v>1511</v>
      </c>
      <c r="D472">
        <f t="shared" si="35"/>
        <v>12</v>
      </c>
      <c r="E472" t="str">
        <f t="shared" si="36"/>
        <v>footsteps_loop.ogg</v>
      </c>
      <c r="F472" t="str">
        <f t="shared" si="37"/>
        <v>footsteps_loop</v>
      </c>
      <c r="G472" t="str">
        <f t="shared" si="38"/>
        <v>footsteps loop</v>
      </c>
      <c r="H472" t="str">
        <f t="shared" si="39"/>
        <v>Footsteps Loop</v>
      </c>
    </row>
    <row r="473" spans="1:8" x14ac:dyDescent="0.35">
      <c r="A473" t="s">
        <v>1994</v>
      </c>
      <c r="B473" s="3" t="s">
        <v>474</v>
      </c>
      <c r="C473" s="3" t="s">
        <v>1511</v>
      </c>
      <c r="D473">
        <f t="shared" si="35"/>
        <v>12</v>
      </c>
      <c r="E473" t="str">
        <f t="shared" si="36"/>
        <v>hawk.ogg</v>
      </c>
      <c r="F473" t="str">
        <f t="shared" si="37"/>
        <v>hawk</v>
      </c>
      <c r="G473" t="str">
        <f t="shared" si="38"/>
        <v>hawk</v>
      </c>
      <c r="H473" t="str">
        <f t="shared" si="39"/>
        <v>Hawk</v>
      </c>
    </row>
    <row r="474" spans="1:8" x14ac:dyDescent="0.35">
      <c r="A474" t="s">
        <v>1995</v>
      </c>
      <c r="B474" s="3" t="s">
        <v>475</v>
      </c>
      <c r="C474" s="3" t="s">
        <v>1511</v>
      </c>
      <c r="D474">
        <f t="shared" si="35"/>
        <v>12</v>
      </c>
      <c r="E474" t="str">
        <f t="shared" si="36"/>
        <v>horses_riding_loop.ogg</v>
      </c>
      <c r="F474" t="str">
        <f t="shared" si="37"/>
        <v>horses_riding_loop</v>
      </c>
      <c r="G474" t="str">
        <f t="shared" si="38"/>
        <v>horses riding loop</v>
      </c>
      <c r="H474" t="str">
        <f t="shared" si="39"/>
        <v>Horses Riding Loop</v>
      </c>
    </row>
    <row r="475" spans="1:8" x14ac:dyDescent="0.35">
      <c r="A475" t="s">
        <v>1996</v>
      </c>
      <c r="B475" s="3" t="s">
        <v>476</v>
      </c>
      <c r="C475" s="3" t="s">
        <v>1511</v>
      </c>
      <c r="D475">
        <f t="shared" si="35"/>
        <v>12</v>
      </c>
      <c r="E475" t="str">
        <f t="shared" si="36"/>
        <v>horse_cart_loop.ogg</v>
      </c>
      <c r="F475" t="str">
        <f t="shared" si="37"/>
        <v>horse_cart_loop</v>
      </c>
      <c r="G475" t="str">
        <f t="shared" si="38"/>
        <v>horse cart loop</v>
      </c>
      <c r="H475" t="str">
        <f t="shared" si="39"/>
        <v>Horse Cart Loop</v>
      </c>
    </row>
    <row r="476" spans="1:8" x14ac:dyDescent="0.35">
      <c r="A476" t="s">
        <v>1997</v>
      </c>
      <c r="B476" s="3" t="s">
        <v>477</v>
      </c>
      <c r="C476" s="3" t="s">
        <v>1511</v>
      </c>
      <c r="D476">
        <f t="shared" si="35"/>
        <v>12</v>
      </c>
      <c r="E476" t="str">
        <f t="shared" si="36"/>
        <v>light_rain_loop.ogg</v>
      </c>
      <c r="F476" t="str">
        <f t="shared" si="37"/>
        <v>light_rain_loop</v>
      </c>
      <c r="G476" t="str">
        <f t="shared" si="38"/>
        <v>light rain loop</v>
      </c>
      <c r="H476" t="str">
        <f t="shared" si="39"/>
        <v>Light Rain Loop</v>
      </c>
    </row>
    <row r="477" spans="1:8" x14ac:dyDescent="0.35">
      <c r="A477" t="s">
        <v>1998</v>
      </c>
      <c r="B477" s="3" t="s">
        <v>478</v>
      </c>
      <c r="C477" s="3" t="s">
        <v>1511</v>
      </c>
      <c r="D477">
        <f t="shared" si="35"/>
        <v>12</v>
      </c>
      <c r="E477" t="str">
        <f t="shared" si="36"/>
        <v>light_wind_loop.ogg</v>
      </c>
      <c r="F477" t="str">
        <f t="shared" si="37"/>
        <v>light_wind_loop</v>
      </c>
      <c r="G477" t="str">
        <f t="shared" si="38"/>
        <v>light wind loop</v>
      </c>
      <c r="H477" t="str">
        <f t="shared" si="39"/>
        <v>Light Wind Loop</v>
      </c>
    </row>
    <row r="478" spans="1:8" x14ac:dyDescent="0.35">
      <c r="A478" t="s">
        <v>1999</v>
      </c>
      <c r="B478" s="3" t="s">
        <v>479</v>
      </c>
      <c r="C478" s="3" t="s">
        <v>1511</v>
      </c>
      <c r="D478">
        <f t="shared" si="35"/>
        <v>12</v>
      </c>
      <c r="E478" t="str">
        <f t="shared" si="36"/>
        <v>medium_rain_loop.ogg</v>
      </c>
      <c r="F478" t="str">
        <f t="shared" si="37"/>
        <v>medium_rain_loop</v>
      </c>
      <c r="G478" t="str">
        <f t="shared" si="38"/>
        <v>medium rain loop</v>
      </c>
      <c r="H478" t="str">
        <f t="shared" si="39"/>
        <v>Medium Rain Loop</v>
      </c>
    </row>
    <row r="479" spans="1:8" x14ac:dyDescent="0.35">
      <c r="A479" t="s">
        <v>2000</v>
      </c>
      <c r="B479" s="3" t="s">
        <v>480</v>
      </c>
      <c r="C479" s="3" t="s">
        <v>1511</v>
      </c>
      <c r="D479">
        <f t="shared" si="35"/>
        <v>12</v>
      </c>
      <c r="E479" t="str">
        <f t="shared" si="36"/>
        <v>music_elven_flute.ogg</v>
      </c>
      <c r="F479" t="str">
        <f t="shared" si="37"/>
        <v>music_elven_flute</v>
      </c>
      <c r="G479" t="str">
        <f t="shared" si="38"/>
        <v>music elven flute</v>
      </c>
      <c r="H479" t="str">
        <f t="shared" si="39"/>
        <v>Music Elven Flute</v>
      </c>
    </row>
    <row r="480" spans="1:8" x14ac:dyDescent="0.35">
      <c r="A480" t="s">
        <v>2001</v>
      </c>
      <c r="B480" s="3" t="s">
        <v>481</v>
      </c>
      <c r="C480" s="3" t="s">
        <v>1511</v>
      </c>
      <c r="D480">
        <f t="shared" si="35"/>
        <v>12</v>
      </c>
      <c r="E480" t="str">
        <f t="shared" si="36"/>
        <v>music_forest_action.ogg</v>
      </c>
      <c r="F480" t="str">
        <f t="shared" si="37"/>
        <v>music_forest_action</v>
      </c>
      <c r="G480" t="str">
        <f t="shared" si="38"/>
        <v>music forest action</v>
      </c>
      <c r="H480" t="str">
        <f t="shared" si="39"/>
        <v>Music Forest Action</v>
      </c>
    </row>
    <row r="481" spans="1:8" x14ac:dyDescent="0.35">
      <c r="A481" t="s">
        <v>2002</v>
      </c>
      <c r="B481" s="3" t="s">
        <v>482</v>
      </c>
      <c r="C481" s="3" t="s">
        <v>1511</v>
      </c>
      <c r="D481">
        <f t="shared" si="35"/>
        <v>12</v>
      </c>
      <c r="E481" t="str">
        <f t="shared" si="36"/>
        <v>music_forest_combat.ogg</v>
      </c>
      <c r="F481" t="str">
        <f t="shared" si="37"/>
        <v>music_forest_combat</v>
      </c>
      <c r="G481" t="str">
        <f t="shared" si="38"/>
        <v>music forest combat</v>
      </c>
      <c r="H481" t="str">
        <f t="shared" si="39"/>
        <v>Music Forest Combat</v>
      </c>
    </row>
    <row r="482" spans="1:8" x14ac:dyDescent="0.35">
      <c r="A482" t="s">
        <v>2003</v>
      </c>
      <c r="B482" s="3" t="s">
        <v>483</v>
      </c>
      <c r="C482" s="3" t="s">
        <v>1511</v>
      </c>
      <c r="D482">
        <f t="shared" si="35"/>
        <v>12</v>
      </c>
      <c r="E482" t="str">
        <f t="shared" si="36"/>
        <v>owl.ogg</v>
      </c>
      <c r="F482" t="str">
        <f t="shared" si="37"/>
        <v>owl</v>
      </c>
      <c r="G482" t="str">
        <f t="shared" si="38"/>
        <v>owl</v>
      </c>
      <c r="H482" t="str">
        <f t="shared" si="39"/>
        <v>Owl</v>
      </c>
    </row>
    <row r="483" spans="1:8" x14ac:dyDescent="0.35">
      <c r="A483" t="s">
        <v>2004</v>
      </c>
      <c r="B483" s="3" t="s">
        <v>484</v>
      </c>
      <c r="C483" s="3" t="s">
        <v>1511</v>
      </c>
      <c r="D483">
        <f t="shared" si="35"/>
        <v>12</v>
      </c>
      <c r="E483" t="str">
        <f t="shared" si="36"/>
        <v>scared_horses.ogg</v>
      </c>
      <c r="F483" t="str">
        <f t="shared" si="37"/>
        <v>scared_horses</v>
      </c>
      <c r="G483" t="str">
        <f t="shared" si="38"/>
        <v>scared horses</v>
      </c>
      <c r="H483" t="str">
        <f t="shared" si="39"/>
        <v>Scared Horses</v>
      </c>
    </row>
    <row r="484" spans="1:8" x14ac:dyDescent="0.35">
      <c r="A484" t="s">
        <v>2005</v>
      </c>
      <c r="B484" s="3" t="s">
        <v>485</v>
      </c>
      <c r="C484" s="3" t="s">
        <v>1511</v>
      </c>
      <c r="D484">
        <f t="shared" si="35"/>
        <v>12</v>
      </c>
      <c r="E484" t="str">
        <f t="shared" si="36"/>
        <v>snake.ogg</v>
      </c>
      <c r="F484" t="str">
        <f t="shared" si="37"/>
        <v>snake</v>
      </c>
      <c r="G484" t="str">
        <f t="shared" si="38"/>
        <v>snake</v>
      </c>
      <c r="H484" t="str">
        <f t="shared" si="39"/>
        <v>Snake</v>
      </c>
    </row>
    <row r="485" spans="1:8" x14ac:dyDescent="0.35">
      <c r="A485" t="s">
        <v>2006</v>
      </c>
      <c r="B485" s="3" t="s">
        <v>486</v>
      </c>
      <c r="C485" s="3" t="s">
        <v>1511</v>
      </c>
      <c r="D485">
        <f t="shared" si="35"/>
        <v>12</v>
      </c>
      <c r="E485" t="str">
        <f t="shared" si="36"/>
        <v>snarl.ogg</v>
      </c>
      <c r="F485" t="str">
        <f t="shared" si="37"/>
        <v>snarl</v>
      </c>
      <c r="G485" t="str">
        <f t="shared" si="38"/>
        <v>snarl</v>
      </c>
      <c r="H485" t="str">
        <f t="shared" si="39"/>
        <v>Snarl</v>
      </c>
    </row>
    <row r="486" spans="1:8" x14ac:dyDescent="0.35">
      <c r="A486" t="s">
        <v>2007</v>
      </c>
      <c r="B486" s="3" t="s">
        <v>487</v>
      </c>
      <c r="C486" s="3" t="s">
        <v>1511</v>
      </c>
      <c r="D486">
        <f t="shared" si="35"/>
        <v>12</v>
      </c>
      <c r="E486" t="str">
        <f t="shared" si="36"/>
        <v>spirit_breath.ogg</v>
      </c>
      <c r="F486" t="str">
        <f t="shared" si="37"/>
        <v>spirit_breath</v>
      </c>
      <c r="G486" t="str">
        <f t="shared" si="38"/>
        <v>spirit breath</v>
      </c>
      <c r="H486" t="str">
        <f t="shared" si="39"/>
        <v>Spirit Breath</v>
      </c>
    </row>
    <row r="487" spans="1:8" x14ac:dyDescent="0.35">
      <c r="A487" t="s">
        <v>2008</v>
      </c>
      <c r="B487" s="3" t="s">
        <v>488</v>
      </c>
      <c r="C487" s="3" t="s">
        <v>1511</v>
      </c>
      <c r="D487">
        <f t="shared" si="35"/>
        <v>12</v>
      </c>
      <c r="E487" t="str">
        <f t="shared" si="36"/>
        <v>stream_loop.ogg</v>
      </c>
      <c r="F487" t="str">
        <f t="shared" si="37"/>
        <v>stream_loop</v>
      </c>
      <c r="G487" t="str">
        <f t="shared" si="38"/>
        <v>stream loop</v>
      </c>
      <c r="H487" t="str">
        <f t="shared" si="39"/>
        <v>Stream Loop</v>
      </c>
    </row>
    <row r="488" spans="1:8" x14ac:dyDescent="0.35">
      <c r="A488" t="s">
        <v>2009</v>
      </c>
      <c r="B488" s="3" t="s">
        <v>489</v>
      </c>
      <c r="C488" s="3" t="s">
        <v>1511</v>
      </c>
      <c r="D488">
        <f t="shared" si="35"/>
        <v>12</v>
      </c>
      <c r="E488" t="str">
        <f t="shared" si="36"/>
        <v>strong_rain_loop.ogg</v>
      </c>
      <c r="F488" t="str">
        <f t="shared" si="37"/>
        <v>strong_rain_loop</v>
      </c>
      <c r="G488" t="str">
        <f t="shared" si="38"/>
        <v>strong rain loop</v>
      </c>
      <c r="H488" t="str">
        <f t="shared" si="39"/>
        <v>Strong Rain Loop</v>
      </c>
    </row>
    <row r="489" spans="1:8" x14ac:dyDescent="0.35">
      <c r="A489" t="s">
        <v>2010</v>
      </c>
      <c r="B489" s="3" t="s">
        <v>490</v>
      </c>
      <c r="C489" s="3" t="s">
        <v>1511</v>
      </c>
      <c r="D489">
        <f t="shared" si="35"/>
        <v>12</v>
      </c>
      <c r="E489" t="str">
        <f t="shared" si="36"/>
        <v>strong_wind_loop.ogg</v>
      </c>
      <c r="F489" t="str">
        <f t="shared" si="37"/>
        <v>strong_wind_loop</v>
      </c>
      <c r="G489" t="str">
        <f t="shared" si="38"/>
        <v>strong wind loop</v>
      </c>
      <c r="H489" t="str">
        <f t="shared" si="39"/>
        <v>Strong Wind Loop</v>
      </c>
    </row>
    <row r="490" spans="1:8" x14ac:dyDescent="0.35">
      <c r="A490" t="s">
        <v>2011</v>
      </c>
      <c r="B490" s="3" t="s">
        <v>491</v>
      </c>
      <c r="C490" s="3" t="s">
        <v>1511</v>
      </c>
      <c r="D490">
        <f t="shared" si="35"/>
        <v>12</v>
      </c>
      <c r="E490" t="str">
        <f t="shared" si="36"/>
        <v>tree_fall.ogg</v>
      </c>
      <c r="F490" t="str">
        <f t="shared" si="37"/>
        <v>tree_fall</v>
      </c>
      <c r="G490" t="str">
        <f t="shared" si="38"/>
        <v>tree fall</v>
      </c>
      <c r="H490" t="str">
        <f t="shared" si="39"/>
        <v>Tree Fall</v>
      </c>
    </row>
    <row r="491" spans="1:8" x14ac:dyDescent="0.35">
      <c r="A491" t="s">
        <v>1804</v>
      </c>
      <c r="B491" s="3" t="s">
        <v>492</v>
      </c>
      <c r="C491" s="3" t="s">
        <v>1511</v>
      </c>
      <c r="D491">
        <f t="shared" si="35"/>
        <v>12</v>
      </c>
      <c r="E491" t="str">
        <f t="shared" si="36"/>
        <v>whispers.ogg</v>
      </c>
      <c r="F491" t="str">
        <f t="shared" si="37"/>
        <v>whispers</v>
      </c>
      <c r="G491" t="str">
        <f t="shared" si="38"/>
        <v>whispers</v>
      </c>
      <c r="H491" t="str">
        <f t="shared" si="39"/>
        <v>Whispers</v>
      </c>
    </row>
    <row r="492" spans="1:8" x14ac:dyDescent="0.35">
      <c r="A492" t="s">
        <v>2012</v>
      </c>
      <c r="B492" s="3" t="s">
        <v>493</v>
      </c>
      <c r="C492" s="3" t="s">
        <v>1511</v>
      </c>
      <c r="D492">
        <f t="shared" si="35"/>
        <v>12</v>
      </c>
      <c r="E492" t="str">
        <f t="shared" si="36"/>
        <v>wolf_howl.ogg</v>
      </c>
      <c r="F492" t="str">
        <f t="shared" si="37"/>
        <v>wolf_howl</v>
      </c>
      <c r="G492" t="str">
        <f t="shared" si="38"/>
        <v>wolf howl</v>
      </c>
      <c r="H492" t="str">
        <f t="shared" si="39"/>
        <v>Wolf Howl</v>
      </c>
    </row>
    <row r="493" spans="1:8" x14ac:dyDescent="0.35">
      <c r="A493" t="s">
        <v>2013</v>
      </c>
      <c r="B493" s="3" t="s">
        <v>494</v>
      </c>
      <c r="C493" s="3" t="s">
        <v>1512</v>
      </c>
      <c r="D493">
        <f t="shared" si="35"/>
        <v>9</v>
      </c>
      <c r="E493" t="str">
        <f t="shared" si="36"/>
        <v>alarm_bell_loop.ogg</v>
      </c>
      <c r="F493" t="str">
        <f t="shared" si="37"/>
        <v>alarm_bell_loop</v>
      </c>
      <c r="G493" t="str">
        <f t="shared" si="38"/>
        <v>alarm bell loop</v>
      </c>
      <c r="H493" t="str">
        <f t="shared" si="39"/>
        <v>Alarm Bell Loop</v>
      </c>
    </row>
    <row r="494" spans="1:8" x14ac:dyDescent="0.35">
      <c r="A494" t="s">
        <v>1585</v>
      </c>
      <c r="B494" s="3" t="s">
        <v>495</v>
      </c>
      <c r="C494" s="3" t="s">
        <v>1512</v>
      </c>
      <c r="D494">
        <f t="shared" si="35"/>
        <v>9</v>
      </c>
      <c r="E494" t="str">
        <f t="shared" si="36"/>
        <v>background_drone_loop.ogg</v>
      </c>
      <c r="F494" t="str">
        <f t="shared" si="37"/>
        <v>background_drone_loop</v>
      </c>
      <c r="G494" t="str">
        <f t="shared" si="38"/>
        <v>background drone loop</v>
      </c>
      <c r="H494" t="str">
        <f t="shared" si="39"/>
        <v>Background Drone Loop</v>
      </c>
    </row>
    <row r="495" spans="1:8" x14ac:dyDescent="0.35">
      <c r="A495" t="s">
        <v>2014</v>
      </c>
      <c r="B495" s="3" t="s">
        <v>496</v>
      </c>
      <c r="C495" s="3" t="s">
        <v>1512</v>
      </c>
      <c r="D495">
        <f t="shared" si="35"/>
        <v>9</v>
      </c>
      <c r="E495" t="str">
        <f t="shared" si="36"/>
        <v>bubbles_1_loop.ogg</v>
      </c>
      <c r="F495" t="str">
        <f t="shared" si="37"/>
        <v>bubbles_1_loop</v>
      </c>
      <c r="G495" t="str">
        <f t="shared" si="38"/>
        <v>bubbles 1 loop</v>
      </c>
      <c r="H495" t="str">
        <f t="shared" si="39"/>
        <v>Bubbles 1 Loop</v>
      </c>
    </row>
    <row r="496" spans="1:8" x14ac:dyDescent="0.35">
      <c r="A496" t="s">
        <v>2015</v>
      </c>
      <c r="B496" s="3" t="s">
        <v>497</v>
      </c>
      <c r="C496" s="3" t="s">
        <v>1512</v>
      </c>
      <c r="D496">
        <f t="shared" si="35"/>
        <v>9</v>
      </c>
      <c r="E496" t="str">
        <f t="shared" si="36"/>
        <v>bubbles_2_loop.ogg</v>
      </c>
      <c r="F496" t="str">
        <f t="shared" si="37"/>
        <v>bubbles_2_loop</v>
      </c>
      <c r="G496" t="str">
        <f t="shared" si="38"/>
        <v>bubbles 2 loop</v>
      </c>
      <c r="H496" t="str">
        <f t="shared" si="39"/>
        <v>Bubbles 2 Loop</v>
      </c>
    </row>
    <row r="497" spans="1:8" x14ac:dyDescent="0.35">
      <c r="A497" t="s">
        <v>2016</v>
      </c>
      <c r="B497" s="3" t="s">
        <v>498</v>
      </c>
      <c r="C497" s="3" t="s">
        <v>1512</v>
      </c>
      <c r="D497">
        <f t="shared" si="35"/>
        <v>9</v>
      </c>
      <c r="E497" t="str">
        <f t="shared" si="36"/>
        <v>cavitation_loop.ogg</v>
      </c>
      <c r="F497" t="str">
        <f t="shared" si="37"/>
        <v>cavitation_loop</v>
      </c>
      <c r="G497" t="str">
        <f t="shared" si="38"/>
        <v>cavitation loop</v>
      </c>
      <c r="H497" t="str">
        <f t="shared" si="39"/>
        <v>Cavitation Loop</v>
      </c>
    </row>
    <row r="498" spans="1:8" x14ac:dyDescent="0.35">
      <c r="A498" t="s">
        <v>2017</v>
      </c>
      <c r="B498" s="3" t="s">
        <v>499</v>
      </c>
      <c r="C498" s="3" t="s">
        <v>1512</v>
      </c>
      <c r="D498">
        <f t="shared" si="35"/>
        <v>9</v>
      </c>
      <c r="E498" t="str">
        <f t="shared" si="36"/>
        <v>computer_typing_loop.ogg</v>
      </c>
      <c r="F498" t="str">
        <f t="shared" si="37"/>
        <v>computer_typing_loop</v>
      </c>
      <c r="G498" t="str">
        <f t="shared" si="38"/>
        <v>computer typing loop</v>
      </c>
      <c r="H498" t="str">
        <f t="shared" si="39"/>
        <v>Computer Typing Loop</v>
      </c>
    </row>
    <row r="499" spans="1:8" x14ac:dyDescent="0.35">
      <c r="A499" t="s">
        <v>2018</v>
      </c>
      <c r="B499" s="3" t="s">
        <v>500</v>
      </c>
      <c r="C499" s="3" t="s">
        <v>1512</v>
      </c>
      <c r="D499">
        <f t="shared" si="35"/>
        <v>9</v>
      </c>
      <c r="E499" t="str">
        <f t="shared" si="36"/>
        <v>depth_charges1.ogg</v>
      </c>
      <c r="F499" t="str">
        <f t="shared" si="37"/>
        <v>depth_charges1</v>
      </c>
      <c r="G499" t="str">
        <f t="shared" si="38"/>
        <v>depth charges1</v>
      </c>
      <c r="H499" t="str">
        <f t="shared" si="39"/>
        <v>Depth Charges1</v>
      </c>
    </row>
    <row r="500" spans="1:8" x14ac:dyDescent="0.35">
      <c r="A500" t="s">
        <v>2019</v>
      </c>
      <c r="B500" s="3" t="s">
        <v>501</v>
      </c>
      <c r="C500" s="3" t="s">
        <v>1512</v>
      </c>
      <c r="D500">
        <f t="shared" si="35"/>
        <v>9</v>
      </c>
      <c r="E500" t="str">
        <f t="shared" si="36"/>
        <v>depth_charges2.ogg</v>
      </c>
      <c r="F500" t="str">
        <f t="shared" si="37"/>
        <v>depth_charges2</v>
      </c>
      <c r="G500" t="str">
        <f t="shared" si="38"/>
        <v>depth charges2</v>
      </c>
      <c r="H500" t="str">
        <f t="shared" si="39"/>
        <v>Depth Charges2</v>
      </c>
    </row>
    <row r="501" spans="1:8" x14ac:dyDescent="0.35">
      <c r="A501" t="s">
        <v>2020</v>
      </c>
      <c r="B501" s="3" t="s">
        <v>502</v>
      </c>
      <c r="C501" s="3" t="s">
        <v>1512</v>
      </c>
      <c r="D501">
        <f t="shared" si="35"/>
        <v>9</v>
      </c>
      <c r="E501" t="str">
        <f t="shared" si="36"/>
        <v>depth_charges3.ogg</v>
      </c>
      <c r="F501" t="str">
        <f t="shared" si="37"/>
        <v>depth_charges3</v>
      </c>
      <c r="G501" t="str">
        <f t="shared" si="38"/>
        <v>depth charges3</v>
      </c>
      <c r="H501" t="str">
        <f t="shared" si="39"/>
        <v>Depth Charges3</v>
      </c>
    </row>
    <row r="502" spans="1:8" x14ac:dyDescent="0.35">
      <c r="A502" t="s">
        <v>2021</v>
      </c>
      <c r="B502" s="3" t="s">
        <v>503</v>
      </c>
      <c r="C502" s="3" t="s">
        <v>1512</v>
      </c>
      <c r="D502">
        <f t="shared" si="35"/>
        <v>9</v>
      </c>
      <c r="E502" t="str">
        <f t="shared" si="36"/>
        <v>eerie_tone_loop.ogg</v>
      </c>
      <c r="F502" t="str">
        <f t="shared" si="37"/>
        <v>eerie_tone_loop</v>
      </c>
      <c r="G502" t="str">
        <f t="shared" si="38"/>
        <v>eerie tone loop</v>
      </c>
      <c r="H502" t="str">
        <f t="shared" si="39"/>
        <v>Eerie Tone Loop</v>
      </c>
    </row>
    <row r="503" spans="1:8" x14ac:dyDescent="0.35">
      <c r="A503" t="s">
        <v>2022</v>
      </c>
      <c r="B503" s="3" t="s">
        <v>504</v>
      </c>
      <c r="C503" s="3" t="s">
        <v>1512</v>
      </c>
      <c r="D503">
        <f t="shared" si="35"/>
        <v>9</v>
      </c>
      <c r="E503" t="str">
        <f t="shared" si="36"/>
        <v>electrical_arcing_loop.ogg</v>
      </c>
      <c r="F503" t="str">
        <f t="shared" si="37"/>
        <v>electrical_arcing_loop</v>
      </c>
      <c r="G503" t="str">
        <f t="shared" si="38"/>
        <v>electrical arcing loop</v>
      </c>
      <c r="H503" t="str">
        <f t="shared" si="39"/>
        <v>Electrical Arcing Loop</v>
      </c>
    </row>
    <row r="504" spans="1:8" x14ac:dyDescent="0.35">
      <c r="A504" t="s">
        <v>2023</v>
      </c>
      <c r="B504" s="3" t="s">
        <v>505</v>
      </c>
      <c r="C504" s="3" t="s">
        <v>1512</v>
      </c>
      <c r="D504">
        <f t="shared" si="35"/>
        <v>9</v>
      </c>
      <c r="E504" t="str">
        <f t="shared" si="36"/>
        <v>electronic_noises_loop.ogg</v>
      </c>
      <c r="F504" t="str">
        <f t="shared" si="37"/>
        <v>electronic_noises_loop</v>
      </c>
      <c r="G504" t="str">
        <f t="shared" si="38"/>
        <v>electronic noises loop</v>
      </c>
      <c r="H504" t="str">
        <f t="shared" si="39"/>
        <v>Electronic Noises Loop</v>
      </c>
    </row>
    <row r="505" spans="1:8" x14ac:dyDescent="0.35">
      <c r="A505" t="s">
        <v>3035</v>
      </c>
      <c r="B505" s="3" t="s">
        <v>506</v>
      </c>
      <c r="C505" s="3" t="s">
        <v>1512</v>
      </c>
      <c r="D505">
        <f t="shared" si="35"/>
        <v>9</v>
      </c>
      <c r="E505" t="str">
        <f t="shared" si="36"/>
        <v>engine_room_1_loop.ogg</v>
      </c>
      <c r="F505" t="str">
        <f t="shared" si="37"/>
        <v>engine_room_1_loop</v>
      </c>
      <c r="G505" t="str">
        <f t="shared" si="38"/>
        <v>engine room 1 loop</v>
      </c>
      <c r="H505" t="str">
        <f t="shared" si="39"/>
        <v>Engine Room 1 Loop</v>
      </c>
    </row>
    <row r="506" spans="1:8" x14ac:dyDescent="0.35">
      <c r="A506" t="s">
        <v>3036</v>
      </c>
      <c r="B506" s="3" t="s">
        <v>507</v>
      </c>
      <c r="C506" s="3" t="s">
        <v>1512</v>
      </c>
      <c r="D506">
        <f t="shared" si="35"/>
        <v>9</v>
      </c>
      <c r="E506" t="str">
        <f t="shared" si="36"/>
        <v>engine_room_2_loop.ogg</v>
      </c>
      <c r="F506" t="str">
        <f t="shared" si="37"/>
        <v>engine_room_2_loop</v>
      </c>
      <c r="G506" t="str">
        <f t="shared" si="38"/>
        <v>engine room 2 loop</v>
      </c>
      <c r="H506" t="str">
        <f t="shared" si="39"/>
        <v>Engine Room 2 Loop</v>
      </c>
    </row>
    <row r="507" spans="1:8" x14ac:dyDescent="0.35">
      <c r="A507" t="s">
        <v>1915</v>
      </c>
      <c r="B507" s="3" t="s">
        <v>508</v>
      </c>
      <c r="C507" s="3" t="s">
        <v>1512</v>
      </c>
      <c r="D507">
        <f t="shared" si="35"/>
        <v>9</v>
      </c>
      <c r="E507" t="str">
        <f t="shared" si="36"/>
        <v>explosion1.ogg</v>
      </c>
      <c r="F507" t="str">
        <f t="shared" si="37"/>
        <v>explosion1</v>
      </c>
      <c r="G507" t="str">
        <f t="shared" si="38"/>
        <v>explosion1</v>
      </c>
      <c r="H507" t="str">
        <f t="shared" si="39"/>
        <v>Explosion1</v>
      </c>
    </row>
    <row r="508" spans="1:8" x14ac:dyDescent="0.35">
      <c r="A508" t="s">
        <v>1916</v>
      </c>
      <c r="B508" s="3" t="s">
        <v>509</v>
      </c>
      <c r="C508" s="3" t="s">
        <v>1512</v>
      </c>
      <c r="D508">
        <f t="shared" si="35"/>
        <v>9</v>
      </c>
      <c r="E508" t="str">
        <f t="shared" si="36"/>
        <v>explosion2.ogg</v>
      </c>
      <c r="F508" t="str">
        <f t="shared" si="37"/>
        <v>explosion2</v>
      </c>
      <c r="G508" t="str">
        <f t="shared" si="38"/>
        <v>explosion2</v>
      </c>
      <c r="H508" t="str">
        <f t="shared" si="39"/>
        <v>Explosion2</v>
      </c>
    </row>
    <row r="509" spans="1:8" x14ac:dyDescent="0.35">
      <c r="A509" t="s">
        <v>2024</v>
      </c>
      <c r="B509" s="3" t="s">
        <v>510</v>
      </c>
      <c r="C509" s="3" t="s">
        <v>1512</v>
      </c>
      <c r="D509">
        <f t="shared" si="35"/>
        <v>9</v>
      </c>
      <c r="E509" t="str">
        <f t="shared" si="36"/>
        <v>footsteps_decking_loop.ogg</v>
      </c>
      <c r="F509" t="str">
        <f t="shared" si="37"/>
        <v>footsteps_decking_loop</v>
      </c>
      <c r="G509" t="str">
        <f t="shared" si="38"/>
        <v>footsteps decking loop</v>
      </c>
      <c r="H509" t="str">
        <f t="shared" si="39"/>
        <v>Footsteps Decking Loop</v>
      </c>
    </row>
    <row r="510" spans="1:8" x14ac:dyDescent="0.35">
      <c r="A510" t="s">
        <v>2025</v>
      </c>
      <c r="B510" s="3" t="s">
        <v>511</v>
      </c>
      <c r="C510" s="3" t="s">
        <v>1512</v>
      </c>
      <c r="D510">
        <f t="shared" si="35"/>
        <v>9</v>
      </c>
      <c r="E510" t="str">
        <f t="shared" si="36"/>
        <v>footsteps_splash_loop.ogg</v>
      </c>
      <c r="F510" t="str">
        <f t="shared" si="37"/>
        <v>footsteps_splash_loop</v>
      </c>
      <c r="G510" t="str">
        <f t="shared" si="38"/>
        <v>footsteps splash loop</v>
      </c>
      <c r="H510" t="str">
        <f t="shared" si="39"/>
        <v>Footsteps Splash Loop</v>
      </c>
    </row>
    <row r="511" spans="1:8" x14ac:dyDescent="0.35">
      <c r="A511" t="s">
        <v>2026</v>
      </c>
      <c r="B511" s="3" t="s">
        <v>512</v>
      </c>
      <c r="C511" s="3" t="s">
        <v>1512</v>
      </c>
      <c r="D511">
        <f t="shared" si="35"/>
        <v>9</v>
      </c>
      <c r="E511" t="str">
        <f t="shared" si="36"/>
        <v>hatch_close.ogg</v>
      </c>
      <c r="F511" t="str">
        <f t="shared" si="37"/>
        <v>hatch_close</v>
      </c>
      <c r="G511" t="str">
        <f t="shared" si="38"/>
        <v>hatch close</v>
      </c>
      <c r="H511" t="str">
        <f t="shared" si="39"/>
        <v>Hatch Close</v>
      </c>
    </row>
    <row r="512" spans="1:8" x14ac:dyDescent="0.35">
      <c r="A512" t="s">
        <v>2027</v>
      </c>
      <c r="B512" s="3" t="s">
        <v>513</v>
      </c>
      <c r="C512" s="3" t="s">
        <v>1512</v>
      </c>
      <c r="D512">
        <f t="shared" si="35"/>
        <v>9</v>
      </c>
      <c r="E512" t="str">
        <f t="shared" si="36"/>
        <v>hatch_open.ogg</v>
      </c>
      <c r="F512" t="str">
        <f t="shared" si="37"/>
        <v>hatch_open</v>
      </c>
      <c r="G512" t="str">
        <f t="shared" si="38"/>
        <v>hatch open</v>
      </c>
      <c r="H512" t="str">
        <f t="shared" si="39"/>
        <v>Hatch Open</v>
      </c>
    </row>
    <row r="513" spans="1:8" x14ac:dyDescent="0.35">
      <c r="A513" t="s">
        <v>2028</v>
      </c>
      <c r="B513" s="3" t="s">
        <v>514</v>
      </c>
      <c r="C513" s="3" t="s">
        <v>1512</v>
      </c>
      <c r="D513">
        <f t="shared" si="35"/>
        <v>9</v>
      </c>
      <c r="E513" t="str">
        <f t="shared" si="36"/>
        <v>hi_tone_loop.ogg</v>
      </c>
      <c r="F513" t="str">
        <f t="shared" si="37"/>
        <v>hi_tone_loop</v>
      </c>
      <c r="G513" t="str">
        <f t="shared" si="38"/>
        <v>hi tone loop</v>
      </c>
      <c r="H513" t="str">
        <f t="shared" si="39"/>
        <v>Hi Tone Loop</v>
      </c>
    </row>
    <row r="514" spans="1:8" x14ac:dyDescent="0.35">
      <c r="A514" t="s">
        <v>1707</v>
      </c>
      <c r="B514" s="3" t="s">
        <v>515</v>
      </c>
      <c r="C514" s="3" t="s">
        <v>1512</v>
      </c>
      <c r="D514">
        <f t="shared" ref="D514:D570" si="40">IFERROR(FIND("-",B514,1),0)</f>
        <v>9</v>
      </c>
      <c r="E514" t="str">
        <f t="shared" si="36"/>
        <v>metal_groans_loop.ogg</v>
      </c>
      <c r="F514" t="str">
        <f t="shared" si="37"/>
        <v>metal_groans_loop</v>
      </c>
      <c r="G514" t="str">
        <f t="shared" si="38"/>
        <v>metal groans loop</v>
      </c>
      <c r="H514" t="str">
        <f t="shared" si="39"/>
        <v>Metal Groans Loop</v>
      </c>
    </row>
    <row r="515" spans="1:8" x14ac:dyDescent="0.35">
      <c r="A515" t="s">
        <v>2029</v>
      </c>
      <c r="B515" s="3" t="s">
        <v>516</v>
      </c>
      <c r="C515" s="3" t="s">
        <v>1512</v>
      </c>
      <c r="D515">
        <f t="shared" si="40"/>
        <v>9</v>
      </c>
      <c r="E515" t="str">
        <f t="shared" ref="E515:E578" si="41">RIGHT(B515,LEN(B515)-D515)</f>
        <v>metal_knock_loop.ogg</v>
      </c>
      <c r="F515" t="str">
        <f t="shared" ref="F515:F578" si="42">LEFT(E515,LEN(E515)-4)</f>
        <v>metal_knock_loop</v>
      </c>
      <c r="G515" t="str">
        <f t="shared" ref="G515:G578" si="43">SUBSTITUTE(F515,"_"," ")</f>
        <v>metal knock loop</v>
      </c>
      <c r="H515" t="str">
        <f t="shared" ref="H515:H578" si="44">PROPER(G515)</f>
        <v>Metal Knock Loop</v>
      </c>
    </row>
    <row r="516" spans="1:8" x14ac:dyDescent="0.35">
      <c r="A516" t="s">
        <v>2030</v>
      </c>
      <c r="B516" s="3" t="s">
        <v>517</v>
      </c>
      <c r="C516" s="3" t="s">
        <v>1512</v>
      </c>
      <c r="D516">
        <f t="shared" si="40"/>
        <v>9</v>
      </c>
      <c r="E516" t="str">
        <f t="shared" si="41"/>
        <v>metal_rattles_loop.ogg</v>
      </c>
      <c r="F516" t="str">
        <f t="shared" si="42"/>
        <v>metal_rattles_loop</v>
      </c>
      <c r="G516" t="str">
        <f t="shared" si="43"/>
        <v>metal rattles loop</v>
      </c>
      <c r="H516" t="str">
        <f t="shared" si="44"/>
        <v>Metal Rattles Loop</v>
      </c>
    </row>
    <row r="517" spans="1:8" x14ac:dyDescent="0.35">
      <c r="A517" t="s">
        <v>1619</v>
      </c>
      <c r="B517" s="3" t="s">
        <v>518</v>
      </c>
      <c r="C517" s="3" t="s">
        <v>1512</v>
      </c>
      <c r="D517">
        <f t="shared" si="40"/>
        <v>9</v>
      </c>
      <c r="E517" t="str">
        <f t="shared" si="41"/>
        <v>music_action_loop.ogg</v>
      </c>
      <c r="F517" t="str">
        <f t="shared" si="42"/>
        <v>music_action_loop</v>
      </c>
      <c r="G517" t="str">
        <f t="shared" si="43"/>
        <v>music action loop</v>
      </c>
      <c r="H517" t="str">
        <f t="shared" si="44"/>
        <v>Music Action Loop</v>
      </c>
    </row>
    <row r="518" spans="1:8" x14ac:dyDescent="0.35">
      <c r="A518" t="s">
        <v>2031</v>
      </c>
      <c r="B518" s="3" t="s">
        <v>519</v>
      </c>
      <c r="C518" s="3" t="s">
        <v>1512</v>
      </c>
      <c r="D518">
        <f t="shared" si="40"/>
        <v>9</v>
      </c>
      <c r="E518" t="str">
        <f t="shared" si="41"/>
        <v>music_oldtime_radio_loop.ogg</v>
      </c>
      <c r="F518" t="str">
        <f t="shared" si="42"/>
        <v>music_oldtime_radio_loop</v>
      </c>
      <c r="G518" t="str">
        <f t="shared" si="43"/>
        <v>music oldtime radio loop</v>
      </c>
      <c r="H518" t="str">
        <f t="shared" si="44"/>
        <v>Music Oldtime Radio Loop</v>
      </c>
    </row>
    <row r="519" spans="1:8" x14ac:dyDescent="0.35">
      <c r="A519" t="s">
        <v>2032</v>
      </c>
      <c r="B519" s="3" t="s">
        <v>520</v>
      </c>
      <c r="C519" s="3" t="s">
        <v>1512</v>
      </c>
      <c r="D519">
        <f t="shared" si="40"/>
        <v>9</v>
      </c>
      <c r="E519" t="str">
        <f t="shared" si="41"/>
        <v>music_ominous_loop.ogg</v>
      </c>
      <c r="F519" t="str">
        <f t="shared" si="42"/>
        <v>music_ominous_loop</v>
      </c>
      <c r="G519" t="str">
        <f t="shared" si="43"/>
        <v>music ominous loop</v>
      </c>
      <c r="H519" t="str">
        <f t="shared" si="44"/>
        <v>Music Ominous Loop</v>
      </c>
    </row>
    <row r="520" spans="1:8" x14ac:dyDescent="0.35">
      <c r="A520" t="s">
        <v>2033</v>
      </c>
      <c r="B520" s="3" t="s">
        <v>521</v>
      </c>
      <c r="C520" s="3" t="s">
        <v>1512</v>
      </c>
      <c r="D520">
        <f t="shared" si="40"/>
        <v>9</v>
      </c>
      <c r="E520" t="str">
        <f t="shared" si="41"/>
        <v>music_stealth.ogg</v>
      </c>
      <c r="F520" t="str">
        <f t="shared" si="42"/>
        <v>music_stealth</v>
      </c>
      <c r="G520" t="str">
        <f t="shared" si="43"/>
        <v>music stealth</v>
      </c>
      <c r="H520" t="str">
        <f t="shared" si="44"/>
        <v>Music Stealth</v>
      </c>
    </row>
    <row r="521" spans="1:8" x14ac:dyDescent="0.35">
      <c r="A521" t="s">
        <v>2034</v>
      </c>
      <c r="B521" s="3" t="s">
        <v>522</v>
      </c>
      <c r="C521" s="3" t="s">
        <v>1512</v>
      </c>
      <c r="D521">
        <f t="shared" si="40"/>
        <v>9</v>
      </c>
      <c r="E521" t="str">
        <f t="shared" si="41"/>
        <v>pulse_tone_loop.ogg</v>
      </c>
      <c r="F521" t="str">
        <f t="shared" si="42"/>
        <v>pulse_tone_loop</v>
      </c>
      <c r="G521" t="str">
        <f t="shared" si="43"/>
        <v>pulse tone loop</v>
      </c>
      <c r="H521" t="str">
        <f t="shared" si="44"/>
        <v>Pulse Tone Loop</v>
      </c>
    </row>
    <row r="522" spans="1:8" x14ac:dyDescent="0.35">
      <c r="A522" t="s">
        <v>2035</v>
      </c>
      <c r="B522" s="3" t="s">
        <v>523</v>
      </c>
      <c r="C522" s="3" t="s">
        <v>1512</v>
      </c>
      <c r="D522">
        <f t="shared" si="40"/>
        <v>9</v>
      </c>
      <c r="E522" t="str">
        <f t="shared" si="41"/>
        <v>respirator_loop.ogg</v>
      </c>
      <c r="F522" t="str">
        <f t="shared" si="42"/>
        <v>respirator_loop</v>
      </c>
      <c r="G522" t="str">
        <f t="shared" si="43"/>
        <v>respirator loop</v>
      </c>
      <c r="H522" t="str">
        <f t="shared" si="44"/>
        <v>Respirator Loop</v>
      </c>
    </row>
    <row r="523" spans="1:8" x14ac:dyDescent="0.35">
      <c r="A523" t="s">
        <v>2036</v>
      </c>
      <c r="B523" s="3" t="s">
        <v>524</v>
      </c>
      <c r="C523" s="3" t="s">
        <v>1512</v>
      </c>
      <c r="D523">
        <f t="shared" si="40"/>
        <v>9</v>
      </c>
      <c r="E523" t="str">
        <f t="shared" si="41"/>
        <v>rushing_water_loop.ogg</v>
      </c>
      <c r="F523" t="str">
        <f t="shared" si="42"/>
        <v>rushing_water_loop</v>
      </c>
      <c r="G523" t="str">
        <f t="shared" si="43"/>
        <v>rushing water loop</v>
      </c>
      <c r="H523" t="str">
        <f t="shared" si="44"/>
        <v>Rushing Water Loop</v>
      </c>
    </row>
    <row r="524" spans="1:8" x14ac:dyDescent="0.35">
      <c r="A524" t="s">
        <v>2037</v>
      </c>
      <c r="B524" s="3" t="s">
        <v>525</v>
      </c>
      <c r="C524" s="3" t="s">
        <v>1512</v>
      </c>
      <c r="D524">
        <f t="shared" si="40"/>
        <v>9</v>
      </c>
      <c r="E524" t="str">
        <f t="shared" si="41"/>
        <v>small_drips_loop.ogg</v>
      </c>
      <c r="F524" t="str">
        <f t="shared" si="42"/>
        <v>small_drips_loop</v>
      </c>
      <c r="G524" t="str">
        <f t="shared" si="43"/>
        <v>small drips loop</v>
      </c>
      <c r="H524" t="str">
        <f t="shared" si="44"/>
        <v>Small Drips Loop</v>
      </c>
    </row>
    <row r="525" spans="1:8" x14ac:dyDescent="0.35">
      <c r="A525" t="s">
        <v>2038</v>
      </c>
      <c r="B525" s="3" t="s">
        <v>526</v>
      </c>
      <c r="C525" s="3" t="s">
        <v>1512</v>
      </c>
      <c r="D525">
        <f t="shared" si="40"/>
        <v>9</v>
      </c>
      <c r="E525" t="str">
        <f t="shared" si="41"/>
        <v>sonar_ping_loop.ogg</v>
      </c>
      <c r="F525" t="str">
        <f t="shared" si="42"/>
        <v>sonar_ping_loop</v>
      </c>
      <c r="G525" t="str">
        <f t="shared" si="43"/>
        <v>sonar ping loop</v>
      </c>
      <c r="H525" t="str">
        <f t="shared" si="44"/>
        <v>Sonar Ping Loop</v>
      </c>
    </row>
    <row r="526" spans="1:8" x14ac:dyDescent="0.35">
      <c r="A526" t="s">
        <v>2039</v>
      </c>
      <c r="B526" s="3" t="s">
        <v>527</v>
      </c>
      <c r="C526" s="3" t="s">
        <v>1512</v>
      </c>
      <c r="D526">
        <f t="shared" si="40"/>
        <v>9</v>
      </c>
      <c r="E526" t="str">
        <f t="shared" si="41"/>
        <v>steam_release.ogg</v>
      </c>
      <c r="F526" t="str">
        <f t="shared" si="42"/>
        <v>steam_release</v>
      </c>
      <c r="G526" t="str">
        <f t="shared" si="43"/>
        <v>steam release</v>
      </c>
      <c r="H526" t="str">
        <f t="shared" si="44"/>
        <v>Steam Release</v>
      </c>
    </row>
    <row r="527" spans="1:8" x14ac:dyDescent="0.35">
      <c r="A527" t="s">
        <v>2040</v>
      </c>
      <c r="B527" s="3" t="s">
        <v>528</v>
      </c>
      <c r="C527" s="3" t="s">
        <v>1512</v>
      </c>
      <c r="D527">
        <f t="shared" si="40"/>
        <v>9</v>
      </c>
      <c r="E527" t="str">
        <f t="shared" si="41"/>
        <v>switch.ogg</v>
      </c>
      <c r="F527" t="str">
        <f t="shared" si="42"/>
        <v>switch</v>
      </c>
      <c r="G527" t="str">
        <f t="shared" si="43"/>
        <v>switch</v>
      </c>
      <c r="H527" t="str">
        <f t="shared" si="44"/>
        <v>Switch</v>
      </c>
    </row>
    <row r="528" spans="1:8" x14ac:dyDescent="0.35">
      <c r="A528" t="s">
        <v>2041</v>
      </c>
      <c r="B528" s="3" t="s">
        <v>529</v>
      </c>
      <c r="C528" s="3" t="s">
        <v>1512</v>
      </c>
      <c r="D528">
        <f t="shared" si="40"/>
        <v>9</v>
      </c>
      <c r="E528" t="str">
        <f t="shared" si="41"/>
        <v>torpedo.ogg</v>
      </c>
      <c r="F528" t="str">
        <f t="shared" si="42"/>
        <v>torpedo</v>
      </c>
      <c r="G528" t="str">
        <f t="shared" si="43"/>
        <v>torpedo</v>
      </c>
      <c r="H528" t="str">
        <f t="shared" si="44"/>
        <v>Torpedo</v>
      </c>
    </row>
    <row r="529" spans="1:8" x14ac:dyDescent="0.35">
      <c r="A529" t="s">
        <v>2042</v>
      </c>
      <c r="B529" s="3" t="s">
        <v>530</v>
      </c>
      <c r="C529" s="3" t="s">
        <v>1512</v>
      </c>
      <c r="D529">
        <f t="shared" si="40"/>
        <v>9</v>
      </c>
      <c r="E529" t="str">
        <f t="shared" si="41"/>
        <v>valve.ogg</v>
      </c>
      <c r="F529" t="str">
        <f t="shared" si="42"/>
        <v>valve</v>
      </c>
      <c r="G529" t="str">
        <f t="shared" si="43"/>
        <v>valve</v>
      </c>
      <c r="H529" t="str">
        <f t="shared" si="44"/>
        <v>Valve</v>
      </c>
    </row>
    <row r="530" spans="1:8" x14ac:dyDescent="0.35">
      <c r="A530" t="s">
        <v>2043</v>
      </c>
      <c r="B530" s="3" t="s">
        <v>531</v>
      </c>
      <c r="C530" s="3" t="s">
        <v>1512</v>
      </c>
      <c r="D530">
        <f t="shared" si="40"/>
        <v>9</v>
      </c>
      <c r="E530" t="str">
        <f t="shared" si="41"/>
        <v>watch_ticking_loop.ogg</v>
      </c>
      <c r="F530" t="str">
        <f t="shared" si="42"/>
        <v>watch_ticking_loop</v>
      </c>
      <c r="G530" t="str">
        <f t="shared" si="43"/>
        <v>watch ticking loop</v>
      </c>
      <c r="H530" t="str">
        <f t="shared" si="44"/>
        <v>Watch Ticking Loop</v>
      </c>
    </row>
    <row r="531" spans="1:8" x14ac:dyDescent="0.35">
      <c r="A531" t="s">
        <v>2044</v>
      </c>
      <c r="B531" s="3" t="s">
        <v>532</v>
      </c>
      <c r="C531" s="3" t="s">
        <v>1512</v>
      </c>
      <c r="D531">
        <f t="shared" si="40"/>
        <v>9</v>
      </c>
      <c r="E531" t="str">
        <f t="shared" si="41"/>
        <v>whale_song.ogg</v>
      </c>
      <c r="F531" t="str">
        <f t="shared" si="42"/>
        <v>whale_song</v>
      </c>
      <c r="G531" t="str">
        <f t="shared" si="43"/>
        <v>whale song</v>
      </c>
      <c r="H531" t="str">
        <f t="shared" si="44"/>
        <v>Whale Song</v>
      </c>
    </row>
    <row r="532" spans="1:8" x14ac:dyDescent="0.35">
      <c r="A532" t="s">
        <v>2045</v>
      </c>
      <c r="B532" s="3" t="s">
        <v>533</v>
      </c>
      <c r="C532" s="3" t="s">
        <v>1513</v>
      </c>
      <c r="D532">
        <f t="shared" si="40"/>
        <v>14</v>
      </c>
      <c r="E532" t="str">
        <f t="shared" si="41"/>
        <v>beast_of_burden1.ogg</v>
      </c>
      <c r="F532" t="str">
        <f t="shared" si="42"/>
        <v>beast_of_burden1</v>
      </c>
      <c r="G532" t="str">
        <f t="shared" si="43"/>
        <v>beast of burden1</v>
      </c>
      <c r="H532" t="str">
        <f t="shared" si="44"/>
        <v>Beast Of Burden1</v>
      </c>
    </row>
    <row r="533" spans="1:8" x14ac:dyDescent="0.35">
      <c r="A533" t="s">
        <v>2046</v>
      </c>
      <c r="B533" s="3" t="s">
        <v>534</v>
      </c>
      <c r="C533" s="3" t="s">
        <v>1513</v>
      </c>
      <c r="D533">
        <f t="shared" si="40"/>
        <v>14</v>
      </c>
      <c r="E533" t="str">
        <f t="shared" si="41"/>
        <v>beast_of_burden2.ogg</v>
      </c>
      <c r="F533" t="str">
        <f t="shared" si="42"/>
        <v>beast_of_burden2</v>
      </c>
      <c r="G533" t="str">
        <f t="shared" si="43"/>
        <v>beast of burden2</v>
      </c>
      <c r="H533" t="str">
        <f t="shared" si="44"/>
        <v>Beast Of Burden2</v>
      </c>
    </row>
    <row r="534" spans="1:8" x14ac:dyDescent="0.35">
      <c r="A534" t="s">
        <v>2047</v>
      </c>
      <c r="B534" s="3" t="s">
        <v>535</v>
      </c>
      <c r="C534" s="3" t="s">
        <v>1513</v>
      </c>
      <c r="D534">
        <f t="shared" si="40"/>
        <v>14</v>
      </c>
      <c r="E534" t="str">
        <f t="shared" si="41"/>
        <v>beast_of_burden3.ogg</v>
      </c>
      <c r="F534" t="str">
        <f t="shared" si="42"/>
        <v>beast_of_burden3</v>
      </c>
      <c r="G534" t="str">
        <f t="shared" si="43"/>
        <v>beast of burden3</v>
      </c>
      <c r="H534" t="str">
        <f t="shared" si="44"/>
        <v>Beast Of Burden3</v>
      </c>
    </row>
    <row r="535" spans="1:8" x14ac:dyDescent="0.35">
      <c r="A535" t="s">
        <v>2048</v>
      </c>
      <c r="B535" s="3" t="s">
        <v>536</v>
      </c>
      <c r="C535" s="3" t="s">
        <v>1513</v>
      </c>
      <c r="D535">
        <f t="shared" si="40"/>
        <v>14</v>
      </c>
      <c r="E535" t="str">
        <f t="shared" si="41"/>
        <v>boiling_sand_loop.ogg</v>
      </c>
      <c r="F535" t="str">
        <f t="shared" si="42"/>
        <v>boiling_sand_loop</v>
      </c>
      <c r="G535" t="str">
        <f t="shared" si="43"/>
        <v>boiling sand loop</v>
      </c>
      <c r="H535" t="str">
        <f t="shared" si="44"/>
        <v>Boiling Sand Loop</v>
      </c>
    </row>
    <row r="536" spans="1:8" x14ac:dyDescent="0.35">
      <c r="A536" t="s">
        <v>2049</v>
      </c>
      <c r="B536" s="3" t="s">
        <v>537</v>
      </c>
      <c r="C536" s="3" t="s">
        <v>1513</v>
      </c>
      <c r="D536">
        <f t="shared" si="40"/>
        <v>14</v>
      </c>
      <c r="E536" t="str">
        <f t="shared" si="41"/>
        <v>breeze_birds_loop.ogg</v>
      </c>
      <c r="F536" t="str">
        <f t="shared" si="42"/>
        <v>breeze_birds_loop</v>
      </c>
      <c r="G536" t="str">
        <f t="shared" si="43"/>
        <v>breeze birds loop</v>
      </c>
      <c r="H536" t="str">
        <f t="shared" si="44"/>
        <v>Breeze Birds Loop</v>
      </c>
    </row>
    <row r="537" spans="1:8" x14ac:dyDescent="0.35">
      <c r="A537" t="s">
        <v>2050</v>
      </c>
      <c r="B537" s="3" t="s">
        <v>538</v>
      </c>
      <c r="C537" s="3" t="s">
        <v>1513</v>
      </c>
      <c r="D537">
        <f t="shared" si="40"/>
        <v>14</v>
      </c>
      <c r="E537" t="str">
        <f t="shared" si="41"/>
        <v>call_to_prayer.ogg</v>
      </c>
      <c r="F537" t="str">
        <f t="shared" si="42"/>
        <v>call_to_prayer</v>
      </c>
      <c r="G537" t="str">
        <f t="shared" si="43"/>
        <v>call to prayer</v>
      </c>
      <c r="H537" t="str">
        <f t="shared" si="44"/>
        <v>Call To Prayer</v>
      </c>
    </row>
    <row r="538" spans="1:8" x14ac:dyDescent="0.35">
      <c r="A538" t="s">
        <v>2051</v>
      </c>
      <c r="B538" s="3" t="s">
        <v>539</v>
      </c>
      <c r="C538" s="3" t="s">
        <v>1513</v>
      </c>
      <c r="D538">
        <f t="shared" si="40"/>
        <v>14</v>
      </c>
      <c r="E538" t="str">
        <f t="shared" si="41"/>
        <v>cheer.ogg</v>
      </c>
      <c r="F538" t="str">
        <f t="shared" si="42"/>
        <v>cheer</v>
      </c>
      <c r="G538" t="str">
        <f t="shared" si="43"/>
        <v>cheer</v>
      </c>
      <c r="H538" t="str">
        <f t="shared" si="44"/>
        <v>Cheer</v>
      </c>
    </row>
    <row r="539" spans="1:8" x14ac:dyDescent="0.35">
      <c r="A539" t="s">
        <v>2052</v>
      </c>
      <c r="B539" s="3" t="s">
        <v>540</v>
      </c>
      <c r="C539" s="3" t="s">
        <v>1513</v>
      </c>
      <c r="D539">
        <f t="shared" si="40"/>
        <v>14</v>
      </c>
      <c r="E539" t="str">
        <f t="shared" si="41"/>
        <v>dark_prayer_loop.ogg</v>
      </c>
      <c r="F539" t="str">
        <f t="shared" si="42"/>
        <v>dark_prayer_loop</v>
      </c>
      <c r="G539" t="str">
        <f t="shared" si="43"/>
        <v>dark prayer loop</v>
      </c>
      <c r="H539" t="str">
        <f t="shared" si="44"/>
        <v>Dark Prayer Loop</v>
      </c>
    </row>
    <row r="540" spans="1:8" x14ac:dyDescent="0.35">
      <c r="A540" t="s">
        <v>2053</v>
      </c>
      <c r="B540" s="3" t="s">
        <v>541</v>
      </c>
      <c r="C540" s="3" t="s">
        <v>1513</v>
      </c>
      <c r="D540">
        <f t="shared" si="40"/>
        <v>14</v>
      </c>
      <c r="E540" t="str">
        <f t="shared" si="41"/>
        <v>distant_predators.ogg</v>
      </c>
      <c r="F540" t="str">
        <f t="shared" si="42"/>
        <v>distant_predators</v>
      </c>
      <c r="G540" t="str">
        <f t="shared" si="43"/>
        <v>distant predators</v>
      </c>
      <c r="H540" t="str">
        <f t="shared" si="44"/>
        <v>Distant Predators</v>
      </c>
    </row>
    <row r="541" spans="1:8" x14ac:dyDescent="0.35">
      <c r="A541" t="s">
        <v>1650</v>
      </c>
      <c r="B541" s="3" t="s">
        <v>542</v>
      </c>
      <c r="C541" s="3" t="s">
        <v>1513</v>
      </c>
      <c r="D541">
        <f t="shared" si="40"/>
        <v>14</v>
      </c>
      <c r="E541" t="str">
        <f t="shared" si="41"/>
        <v>drum_tone_loop.ogg</v>
      </c>
      <c r="F541" t="str">
        <f t="shared" si="42"/>
        <v>drum_tone_loop</v>
      </c>
      <c r="G541" t="str">
        <f t="shared" si="43"/>
        <v>drum tone loop</v>
      </c>
      <c r="H541" t="str">
        <f t="shared" si="44"/>
        <v>Drum Tone Loop</v>
      </c>
    </row>
    <row r="542" spans="1:8" x14ac:dyDescent="0.35">
      <c r="A542" t="s">
        <v>2054</v>
      </c>
      <c r="B542" s="3" t="s">
        <v>543</v>
      </c>
      <c r="C542" s="3" t="s">
        <v>1513</v>
      </c>
      <c r="D542">
        <f t="shared" si="40"/>
        <v>14</v>
      </c>
      <c r="E542" t="str">
        <f t="shared" si="41"/>
        <v>duduk_tone_loop.ogg</v>
      </c>
      <c r="F542" t="str">
        <f t="shared" si="42"/>
        <v>duduk_tone_loop</v>
      </c>
      <c r="G542" t="str">
        <f t="shared" si="43"/>
        <v>duduk tone loop</v>
      </c>
      <c r="H542" t="str">
        <f t="shared" si="44"/>
        <v>Duduk Tone Loop</v>
      </c>
    </row>
    <row r="543" spans="1:8" x14ac:dyDescent="0.35">
      <c r="A543" t="s">
        <v>2055</v>
      </c>
      <c r="B543" s="3" t="s">
        <v>544</v>
      </c>
      <c r="C543" s="3" t="s">
        <v>1513</v>
      </c>
      <c r="D543">
        <f t="shared" si="40"/>
        <v>14</v>
      </c>
      <c r="E543" t="str">
        <f t="shared" si="41"/>
        <v>feast_loop.ogg</v>
      </c>
      <c r="F543" t="str">
        <f t="shared" si="42"/>
        <v>feast_loop</v>
      </c>
      <c r="G543" t="str">
        <f t="shared" si="43"/>
        <v>feast loop</v>
      </c>
      <c r="H543" t="str">
        <f t="shared" si="44"/>
        <v>Feast Loop</v>
      </c>
    </row>
    <row r="544" spans="1:8" x14ac:dyDescent="0.35">
      <c r="A544" t="s">
        <v>2056</v>
      </c>
      <c r="B544" s="3" t="s">
        <v>545</v>
      </c>
      <c r="C544" s="3" t="s">
        <v>1513</v>
      </c>
      <c r="D544">
        <f t="shared" si="40"/>
        <v>14</v>
      </c>
      <c r="E544" t="str">
        <f t="shared" si="41"/>
        <v>footsteps_sand_loop.ogg</v>
      </c>
      <c r="F544" t="str">
        <f t="shared" si="42"/>
        <v>footsteps_sand_loop</v>
      </c>
      <c r="G544" t="str">
        <f t="shared" si="43"/>
        <v>footsteps sand loop</v>
      </c>
      <c r="H544" t="str">
        <f t="shared" si="44"/>
        <v>Footsteps Sand Loop</v>
      </c>
    </row>
    <row r="545" spans="1:8" x14ac:dyDescent="0.35">
      <c r="A545" t="s">
        <v>1776</v>
      </c>
      <c r="B545" s="3" t="s">
        <v>546</v>
      </c>
      <c r="C545" s="3" t="s">
        <v>1513</v>
      </c>
      <c r="D545">
        <f t="shared" si="40"/>
        <v>14</v>
      </c>
      <c r="E545" t="str">
        <f t="shared" si="41"/>
        <v>gong.ogg</v>
      </c>
      <c r="F545" t="str">
        <f t="shared" si="42"/>
        <v>gong</v>
      </c>
      <c r="G545" t="str">
        <f t="shared" si="43"/>
        <v>gong</v>
      </c>
      <c r="H545" t="str">
        <f t="shared" si="44"/>
        <v>Gong</v>
      </c>
    </row>
    <row r="546" spans="1:8" x14ac:dyDescent="0.35">
      <c r="A546" t="s">
        <v>2057</v>
      </c>
      <c r="B546" s="3" t="s">
        <v>547</v>
      </c>
      <c r="C546" s="3" t="s">
        <v>1513</v>
      </c>
      <c r="D546">
        <f t="shared" si="40"/>
        <v>14</v>
      </c>
      <c r="E546" t="str">
        <f t="shared" si="41"/>
        <v>great_worm_atk1.ogg</v>
      </c>
      <c r="F546" t="str">
        <f t="shared" si="42"/>
        <v>great_worm_atk1</v>
      </c>
      <c r="G546" t="str">
        <f t="shared" si="43"/>
        <v>great worm atk1</v>
      </c>
      <c r="H546" t="str">
        <f t="shared" si="44"/>
        <v>Great Worm Atk1</v>
      </c>
    </row>
    <row r="547" spans="1:8" x14ac:dyDescent="0.35">
      <c r="A547" t="s">
        <v>2058</v>
      </c>
      <c r="B547" s="3" t="s">
        <v>548</v>
      </c>
      <c r="C547" s="3" t="s">
        <v>1513</v>
      </c>
      <c r="D547">
        <f t="shared" si="40"/>
        <v>14</v>
      </c>
      <c r="E547" t="str">
        <f t="shared" si="41"/>
        <v>great_worm_atk2.ogg</v>
      </c>
      <c r="F547" t="str">
        <f t="shared" si="42"/>
        <v>great_worm_atk2</v>
      </c>
      <c r="G547" t="str">
        <f t="shared" si="43"/>
        <v>great worm atk2</v>
      </c>
      <c r="H547" t="str">
        <f t="shared" si="44"/>
        <v>Great Worm Atk2</v>
      </c>
    </row>
    <row r="548" spans="1:8" x14ac:dyDescent="0.35">
      <c r="A548" t="s">
        <v>2059</v>
      </c>
      <c r="B548" s="3" t="s">
        <v>549</v>
      </c>
      <c r="C548" s="3" t="s">
        <v>1513</v>
      </c>
      <c r="D548">
        <f t="shared" si="40"/>
        <v>14</v>
      </c>
      <c r="E548" t="str">
        <f t="shared" si="41"/>
        <v>great_worm_idle_loop.ogg</v>
      </c>
      <c r="F548" t="str">
        <f t="shared" si="42"/>
        <v>great_worm_idle_loop</v>
      </c>
      <c r="G548" t="str">
        <f t="shared" si="43"/>
        <v>great worm idle loop</v>
      </c>
      <c r="H548" t="str">
        <f t="shared" si="44"/>
        <v>Great Worm Idle Loop</v>
      </c>
    </row>
    <row r="549" spans="1:8" x14ac:dyDescent="0.35">
      <c r="A549" t="s">
        <v>2060</v>
      </c>
      <c r="B549" s="3" t="s">
        <v>550</v>
      </c>
      <c r="C549" s="3" t="s">
        <v>1513</v>
      </c>
      <c r="D549">
        <f t="shared" si="40"/>
        <v>14</v>
      </c>
      <c r="E549" t="str">
        <f t="shared" si="41"/>
        <v>insect_swarm_loop.ogg</v>
      </c>
      <c r="F549" t="str">
        <f t="shared" si="42"/>
        <v>insect_swarm_loop</v>
      </c>
      <c r="G549" t="str">
        <f t="shared" si="43"/>
        <v>insect swarm loop</v>
      </c>
      <c r="H549" t="str">
        <f t="shared" si="44"/>
        <v>Insect Swarm Loop</v>
      </c>
    </row>
    <row r="550" spans="1:8" x14ac:dyDescent="0.35">
      <c r="A550" t="s">
        <v>2061</v>
      </c>
      <c r="B550" s="3" t="s">
        <v>551</v>
      </c>
      <c r="C550" s="3" t="s">
        <v>1513</v>
      </c>
      <c r="D550">
        <f t="shared" si="40"/>
        <v>14</v>
      </c>
      <c r="E550" t="str">
        <f t="shared" si="41"/>
        <v>large_market_loop.ogg</v>
      </c>
      <c r="F550" t="str">
        <f t="shared" si="42"/>
        <v>large_market_loop</v>
      </c>
      <c r="G550" t="str">
        <f t="shared" si="43"/>
        <v>large market loop</v>
      </c>
      <c r="H550" t="str">
        <f t="shared" si="44"/>
        <v>Large Market Loop</v>
      </c>
    </row>
    <row r="551" spans="1:8" x14ac:dyDescent="0.35">
      <c r="A551" t="s">
        <v>2062</v>
      </c>
      <c r="B551" s="3" t="s">
        <v>552</v>
      </c>
      <c r="C551" s="3" t="s">
        <v>1513</v>
      </c>
      <c r="D551">
        <f t="shared" si="40"/>
        <v>14</v>
      </c>
      <c r="E551" t="str">
        <f t="shared" si="41"/>
        <v>magic_aura_.ogg</v>
      </c>
      <c r="F551" t="str">
        <f t="shared" si="42"/>
        <v>magic_aura_</v>
      </c>
      <c r="G551" t="str">
        <f t="shared" si="43"/>
        <v xml:space="preserve">magic aura </v>
      </c>
      <c r="H551" t="str">
        <f t="shared" si="44"/>
        <v xml:space="preserve">Magic Aura </v>
      </c>
    </row>
    <row r="552" spans="1:8" x14ac:dyDescent="0.35">
      <c r="A552" t="s">
        <v>2063</v>
      </c>
      <c r="B552" s="3" t="s">
        <v>553</v>
      </c>
      <c r="C552" s="3" t="s">
        <v>1513</v>
      </c>
      <c r="D552">
        <f t="shared" si="40"/>
        <v>14</v>
      </c>
      <c r="E552" t="str">
        <f t="shared" si="41"/>
        <v>market_voices_loop.ogg</v>
      </c>
      <c r="F552" t="str">
        <f t="shared" si="42"/>
        <v>market_voices_loop</v>
      </c>
      <c r="G552" t="str">
        <f t="shared" si="43"/>
        <v>market voices loop</v>
      </c>
      <c r="H552" t="str">
        <f t="shared" si="44"/>
        <v>Market Voices Loop</v>
      </c>
    </row>
    <row r="553" spans="1:8" x14ac:dyDescent="0.35">
      <c r="A553" t="s">
        <v>2064</v>
      </c>
      <c r="B553" s="3" t="s">
        <v>554</v>
      </c>
      <c r="C553" s="3" t="s">
        <v>1513</v>
      </c>
      <c r="D553">
        <f t="shared" si="40"/>
        <v>14</v>
      </c>
      <c r="E553" t="str">
        <f t="shared" si="41"/>
        <v>massive_stone_door.ogg</v>
      </c>
      <c r="F553" t="str">
        <f t="shared" si="42"/>
        <v>massive_stone_door</v>
      </c>
      <c r="G553" t="str">
        <f t="shared" si="43"/>
        <v>massive stone door</v>
      </c>
      <c r="H553" t="str">
        <f t="shared" si="44"/>
        <v>Massive Stone Door</v>
      </c>
    </row>
    <row r="554" spans="1:8" x14ac:dyDescent="0.35">
      <c r="A554" t="s">
        <v>2065</v>
      </c>
      <c r="B554" s="3" t="s">
        <v>555</v>
      </c>
      <c r="C554" s="3" t="s">
        <v>1513</v>
      </c>
      <c r="D554">
        <f t="shared" si="40"/>
        <v>14</v>
      </c>
      <c r="E554" t="str">
        <f t="shared" si="41"/>
        <v>merchant_cart_loop.ogg</v>
      </c>
      <c r="F554" t="str">
        <f t="shared" si="42"/>
        <v>merchant_cart_loop</v>
      </c>
      <c r="G554" t="str">
        <f t="shared" si="43"/>
        <v>merchant cart loop</v>
      </c>
      <c r="H554" t="str">
        <f t="shared" si="44"/>
        <v>Merchant Cart Loop</v>
      </c>
    </row>
    <row r="555" spans="1:8" x14ac:dyDescent="0.35">
      <c r="A555" t="s">
        <v>2066</v>
      </c>
      <c r="B555" s="3" t="s">
        <v>556</v>
      </c>
      <c r="C555" s="3" t="s">
        <v>1513</v>
      </c>
      <c r="D555">
        <f t="shared" si="40"/>
        <v>14</v>
      </c>
      <c r="E555" t="str">
        <f t="shared" si="41"/>
        <v>music_desert_loop.ogg</v>
      </c>
      <c r="F555" t="str">
        <f t="shared" si="42"/>
        <v>music_desert_loop</v>
      </c>
      <c r="G555" t="str">
        <f t="shared" si="43"/>
        <v>music desert loop</v>
      </c>
      <c r="H555" t="str">
        <f t="shared" si="44"/>
        <v>Music Desert Loop</v>
      </c>
    </row>
    <row r="556" spans="1:8" x14ac:dyDescent="0.35">
      <c r="A556" t="s">
        <v>2067</v>
      </c>
      <c r="B556" s="3" t="s">
        <v>557</v>
      </c>
      <c r="C556" s="3" t="s">
        <v>1513</v>
      </c>
      <c r="D556">
        <f t="shared" si="40"/>
        <v>14</v>
      </c>
      <c r="E556" t="str">
        <f t="shared" si="41"/>
        <v>music_destiny_loop.ogg</v>
      </c>
      <c r="F556" t="str">
        <f t="shared" si="42"/>
        <v>music_destiny_loop</v>
      </c>
      <c r="G556" t="str">
        <f t="shared" si="43"/>
        <v>music destiny loop</v>
      </c>
      <c r="H556" t="str">
        <f t="shared" si="44"/>
        <v>Music Destiny Loop</v>
      </c>
    </row>
    <row r="557" spans="1:8" x14ac:dyDescent="0.35">
      <c r="A557" t="s">
        <v>2068</v>
      </c>
      <c r="B557" s="3" t="s">
        <v>558</v>
      </c>
      <c r="C557" s="3" t="s">
        <v>1513</v>
      </c>
      <c r="D557">
        <f t="shared" si="40"/>
        <v>14</v>
      </c>
      <c r="E557" t="str">
        <f t="shared" si="41"/>
        <v>music_dream_loop.ogg</v>
      </c>
      <c r="F557" t="str">
        <f t="shared" si="42"/>
        <v>music_dream_loop</v>
      </c>
      <c r="G557" t="str">
        <f t="shared" si="43"/>
        <v>music dream loop</v>
      </c>
      <c r="H557" t="str">
        <f t="shared" si="44"/>
        <v>Music Dream Loop</v>
      </c>
    </row>
    <row r="558" spans="1:8" x14ac:dyDescent="0.35">
      <c r="A558" t="s">
        <v>2069</v>
      </c>
      <c r="B558" s="3" t="s">
        <v>559</v>
      </c>
      <c r="C558" s="3" t="s">
        <v>1513</v>
      </c>
      <c r="D558">
        <f t="shared" si="40"/>
        <v>14</v>
      </c>
      <c r="E558" t="str">
        <f t="shared" si="41"/>
        <v>pool_of_water_loop.ogg</v>
      </c>
      <c r="F558" t="str">
        <f t="shared" si="42"/>
        <v>pool_of_water_loop</v>
      </c>
      <c r="G558" t="str">
        <f t="shared" si="43"/>
        <v>pool of water loop</v>
      </c>
      <c r="H558" t="str">
        <f t="shared" si="44"/>
        <v>Pool Of Water Loop</v>
      </c>
    </row>
    <row r="559" spans="1:8" x14ac:dyDescent="0.35">
      <c r="A559" t="s">
        <v>2070</v>
      </c>
      <c r="B559" s="3" t="s">
        <v>560</v>
      </c>
      <c r="C559" s="3" t="s">
        <v>1513</v>
      </c>
      <c r="D559">
        <f t="shared" si="40"/>
        <v>14</v>
      </c>
      <c r="E559" t="str">
        <f t="shared" si="41"/>
        <v>predator_swarm_loop.ogg</v>
      </c>
      <c r="F559" t="str">
        <f t="shared" si="42"/>
        <v>predator_swarm_loop</v>
      </c>
      <c r="G559" t="str">
        <f t="shared" si="43"/>
        <v>predator swarm loop</v>
      </c>
      <c r="H559" t="str">
        <f t="shared" si="44"/>
        <v>Predator Swarm Loop</v>
      </c>
    </row>
    <row r="560" spans="1:8" x14ac:dyDescent="0.35">
      <c r="A560" t="s">
        <v>2071</v>
      </c>
      <c r="B560" s="3" t="s">
        <v>561</v>
      </c>
      <c r="C560" s="3" t="s">
        <v>1513</v>
      </c>
      <c r="D560">
        <f t="shared" si="40"/>
        <v>14</v>
      </c>
      <c r="E560" t="str">
        <f t="shared" si="41"/>
        <v>raptor_cry.ogg</v>
      </c>
      <c r="F560" t="str">
        <f t="shared" si="42"/>
        <v>raptor_cry</v>
      </c>
      <c r="G560" t="str">
        <f t="shared" si="43"/>
        <v>raptor cry</v>
      </c>
      <c r="H560" t="str">
        <f t="shared" si="44"/>
        <v>Raptor Cry</v>
      </c>
    </row>
    <row r="561" spans="1:8" x14ac:dyDescent="0.35">
      <c r="A561" t="s">
        <v>2072</v>
      </c>
      <c r="B561" s="3" t="s">
        <v>562</v>
      </c>
      <c r="C561" s="3" t="s">
        <v>1513</v>
      </c>
      <c r="D561">
        <f t="shared" si="40"/>
        <v>14</v>
      </c>
      <c r="E561" t="str">
        <f t="shared" si="41"/>
        <v>rumble.ogg</v>
      </c>
      <c r="F561" t="str">
        <f t="shared" si="42"/>
        <v>rumble</v>
      </c>
      <c r="G561" t="str">
        <f t="shared" si="43"/>
        <v>rumble</v>
      </c>
      <c r="H561" t="str">
        <f t="shared" si="44"/>
        <v>Rumble</v>
      </c>
    </row>
    <row r="562" spans="1:8" x14ac:dyDescent="0.35">
      <c r="A562" t="s">
        <v>2073</v>
      </c>
      <c r="B562" s="3" t="s">
        <v>563</v>
      </c>
      <c r="C562" s="3" t="s">
        <v>1513</v>
      </c>
      <c r="D562">
        <f t="shared" si="40"/>
        <v>14</v>
      </c>
      <c r="E562" t="str">
        <f t="shared" si="41"/>
        <v>sarcophagus_lid.ogg</v>
      </c>
      <c r="F562" t="str">
        <f t="shared" si="42"/>
        <v>sarcophagus_lid</v>
      </c>
      <c r="G562" t="str">
        <f t="shared" si="43"/>
        <v>sarcophagus lid</v>
      </c>
      <c r="H562" t="str">
        <f t="shared" si="44"/>
        <v>Sarcophagus Lid</v>
      </c>
    </row>
    <row r="563" spans="1:8" x14ac:dyDescent="0.35">
      <c r="A563" t="s">
        <v>2074</v>
      </c>
      <c r="B563" s="3" t="s">
        <v>564</v>
      </c>
      <c r="C563" s="3" t="s">
        <v>1513</v>
      </c>
      <c r="D563">
        <f t="shared" si="40"/>
        <v>14</v>
      </c>
      <c r="E563" t="str">
        <f t="shared" si="41"/>
        <v>snake_pit_loop.ogg</v>
      </c>
      <c r="F563" t="str">
        <f t="shared" si="42"/>
        <v>snake_pit_loop</v>
      </c>
      <c r="G563" t="str">
        <f t="shared" si="43"/>
        <v>snake pit loop</v>
      </c>
      <c r="H563" t="str">
        <f t="shared" si="44"/>
        <v>Snake Pit Loop</v>
      </c>
    </row>
    <row r="564" spans="1:8" x14ac:dyDescent="0.35">
      <c r="A564" t="s">
        <v>2075</v>
      </c>
      <c r="B564" s="3" t="s">
        <v>565</v>
      </c>
      <c r="C564" s="3" t="s">
        <v>1513</v>
      </c>
      <c r="D564">
        <f t="shared" si="40"/>
        <v>14</v>
      </c>
      <c r="E564" t="str">
        <f t="shared" si="41"/>
        <v>string_tone_loop.ogg</v>
      </c>
      <c r="F564" t="str">
        <f t="shared" si="42"/>
        <v>string_tone_loop</v>
      </c>
      <c r="G564" t="str">
        <f t="shared" si="43"/>
        <v>string tone loop</v>
      </c>
      <c r="H564" t="str">
        <f t="shared" si="44"/>
        <v>String Tone Loop</v>
      </c>
    </row>
    <row r="565" spans="1:8" x14ac:dyDescent="0.35">
      <c r="A565" t="s">
        <v>2076</v>
      </c>
      <c r="B565" s="3" t="s">
        <v>566</v>
      </c>
      <c r="C565" s="3" t="s">
        <v>1513</v>
      </c>
      <c r="D565">
        <f t="shared" si="40"/>
        <v>14</v>
      </c>
      <c r="E565" t="str">
        <f t="shared" si="41"/>
        <v>temple_bells_loop.ogg</v>
      </c>
      <c r="F565" t="str">
        <f t="shared" si="42"/>
        <v>temple_bells_loop</v>
      </c>
      <c r="G565" t="str">
        <f t="shared" si="43"/>
        <v>temple bells loop</v>
      </c>
      <c r="H565" t="str">
        <f t="shared" si="44"/>
        <v>Temple Bells Loop</v>
      </c>
    </row>
    <row r="566" spans="1:8" x14ac:dyDescent="0.35">
      <c r="A566" t="s">
        <v>2077</v>
      </c>
      <c r="B566" s="3" t="s">
        <v>567</v>
      </c>
      <c r="C566" s="3" t="s">
        <v>1513</v>
      </c>
      <c r="D566">
        <f t="shared" si="40"/>
        <v>14</v>
      </c>
      <c r="E566" t="str">
        <f t="shared" si="41"/>
        <v>temple_interior_loop.ogg</v>
      </c>
      <c r="F566" t="str">
        <f t="shared" si="42"/>
        <v>temple_interior_loop</v>
      </c>
      <c r="G566" t="str">
        <f t="shared" si="43"/>
        <v>temple interior loop</v>
      </c>
      <c r="H566" t="str">
        <f t="shared" si="44"/>
        <v>Temple Interior Loop</v>
      </c>
    </row>
    <row r="567" spans="1:8" x14ac:dyDescent="0.35">
      <c r="A567" t="s">
        <v>2078</v>
      </c>
      <c r="B567" s="3" t="s">
        <v>568</v>
      </c>
      <c r="C567" s="3" t="s">
        <v>1513</v>
      </c>
      <c r="D567">
        <f t="shared" si="40"/>
        <v>14</v>
      </c>
      <c r="E567" t="str">
        <f t="shared" si="41"/>
        <v>tent_flapping_loop.ogg</v>
      </c>
      <c r="F567" t="str">
        <f t="shared" si="42"/>
        <v>tent_flapping_loop</v>
      </c>
      <c r="G567" t="str">
        <f t="shared" si="43"/>
        <v>tent flapping loop</v>
      </c>
      <c r="H567" t="str">
        <f t="shared" si="44"/>
        <v>Tent Flapping Loop</v>
      </c>
    </row>
    <row r="568" spans="1:8" x14ac:dyDescent="0.35">
      <c r="A568" t="s">
        <v>2079</v>
      </c>
      <c r="B568" s="3" t="s">
        <v>569</v>
      </c>
      <c r="C568" s="3" t="s">
        <v>1513</v>
      </c>
      <c r="D568">
        <f t="shared" si="40"/>
        <v>14</v>
      </c>
      <c r="E568" t="str">
        <f t="shared" si="41"/>
        <v>wind_blustery_loop.ogg</v>
      </c>
      <c r="F568" t="str">
        <f t="shared" si="42"/>
        <v>wind_blustery_loop</v>
      </c>
      <c r="G568" t="str">
        <f t="shared" si="43"/>
        <v>wind blustery loop</v>
      </c>
      <c r="H568" t="str">
        <f t="shared" si="44"/>
        <v>Wind Blustery Loop</v>
      </c>
    </row>
    <row r="569" spans="1:8" x14ac:dyDescent="0.35">
      <c r="A569" t="s">
        <v>2080</v>
      </c>
      <c r="B569" s="3" t="s">
        <v>570</v>
      </c>
      <c r="C569" s="3" t="s">
        <v>1513</v>
      </c>
      <c r="D569">
        <f t="shared" si="40"/>
        <v>14</v>
      </c>
      <c r="E569" t="str">
        <f t="shared" si="41"/>
        <v>wind_sandstorm_loop.ogg</v>
      </c>
      <c r="F569" t="str">
        <f t="shared" si="42"/>
        <v>wind_sandstorm_loop</v>
      </c>
      <c r="G569" t="str">
        <f t="shared" si="43"/>
        <v>wind sandstorm loop</v>
      </c>
      <c r="H569" t="str">
        <f t="shared" si="44"/>
        <v>Wind Sandstorm Loop</v>
      </c>
    </row>
    <row r="570" spans="1:8" x14ac:dyDescent="0.35">
      <c r="A570" t="s">
        <v>2081</v>
      </c>
      <c r="B570" s="3" t="s">
        <v>571</v>
      </c>
      <c r="C570" s="3" t="s">
        <v>1513</v>
      </c>
      <c r="D570">
        <f t="shared" si="40"/>
        <v>14</v>
      </c>
      <c r="E570" t="str">
        <f t="shared" si="41"/>
        <v>wind_steady_loop.ogg</v>
      </c>
      <c r="F570" t="str">
        <f t="shared" si="42"/>
        <v>wind_steady_loop</v>
      </c>
      <c r="G570" t="str">
        <f t="shared" si="43"/>
        <v>wind steady loop</v>
      </c>
      <c r="H570" t="str">
        <f t="shared" si="44"/>
        <v>Wind Steady Loop</v>
      </c>
    </row>
    <row r="571" spans="1:8" x14ac:dyDescent="0.35">
      <c r="A571" t="s">
        <v>2082</v>
      </c>
      <c r="B571" s="3" t="s">
        <v>572</v>
      </c>
      <c r="C571" s="3" t="s">
        <v>1514</v>
      </c>
      <c r="D571">
        <f>IFERROR(FIND("-",B571,1),0)</f>
        <v>0</v>
      </c>
      <c r="E571" t="str">
        <f t="shared" si="41"/>
        <v>castle_bg.ogg</v>
      </c>
      <c r="F571" t="str">
        <f t="shared" si="42"/>
        <v>castle_bg</v>
      </c>
      <c r="G571" t="str">
        <f t="shared" si="43"/>
        <v>castle bg</v>
      </c>
      <c r="H571" t="str">
        <f t="shared" si="44"/>
        <v>Castle Bg</v>
      </c>
    </row>
    <row r="572" spans="1:8" x14ac:dyDescent="0.35">
      <c r="A572" t="s">
        <v>2083</v>
      </c>
      <c r="B572" s="3" t="s">
        <v>573</v>
      </c>
      <c r="C572" s="3" t="s">
        <v>1514</v>
      </c>
      <c r="D572">
        <f t="shared" ref="D572:D635" si="45">IFERROR(FIND("-",B572,1),0)</f>
        <v>0</v>
      </c>
      <c r="E572" t="str">
        <f t="shared" si="41"/>
        <v>city_bg.ogg</v>
      </c>
      <c r="F572" t="str">
        <f t="shared" si="42"/>
        <v>city_bg</v>
      </c>
      <c r="G572" t="str">
        <f t="shared" si="43"/>
        <v>city bg</v>
      </c>
      <c r="H572" t="str">
        <f t="shared" si="44"/>
        <v>City Bg</v>
      </c>
    </row>
    <row r="573" spans="1:8" x14ac:dyDescent="0.35">
      <c r="A573" t="s">
        <v>2084</v>
      </c>
      <c r="B573" s="3" t="s">
        <v>574</v>
      </c>
      <c r="C573" s="3" t="s">
        <v>1514</v>
      </c>
      <c r="D573">
        <f t="shared" si="45"/>
        <v>0</v>
      </c>
      <c r="E573" t="str">
        <f t="shared" si="41"/>
        <v>desert_bg.ogg</v>
      </c>
      <c r="F573" t="str">
        <f t="shared" si="42"/>
        <v>desert_bg</v>
      </c>
      <c r="G573" t="str">
        <f t="shared" si="43"/>
        <v>desert bg</v>
      </c>
      <c r="H573" t="str">
        <f t="shared" si="44"/>
        <v>Desert Bg</v>
      </c>
    </row>
    <row r="574" spans="1:8" x14ac:dyDescent="0.35">
      <c r="A574" t="s">
        <v>2085</v>
      </c>
      <c r="B574" s="3" t="s">
        <v>575</v>
      </c>
      <c r="C574" s="3" t="s">
        <v>1514</v>
      </c>
      <c r="D574">
        <f t="shared" si="45"/>
        <v>0</v>
      </c>
      <c r="E574" t="str">
        <f t="shared" si="41"/>
        <v>dungeon_bg.ogg</v>
      </c>
      <c r="F574" t="str">
        <f t="shared" si="42"/>
        <v>dungeon_bg</v>
      </c>
      <c r="G574" t="str">
        <f t="shared" si="43"/>
        <v>dungeon bg</v>
      </c>
      <c r="H574" t="str">
        <f t="shared" si="44"/>
        <v>Dungeon Bg</v>
      </c>
    </row>
    <row r="575" spans="1:8" x14ac:dyDescent="0.35">
      <c r="A575" t="s">
        <v>2086</v>
      </c>
      <c r="B575" s="3" t="s">
        <v>576</v>
      </c>
      <c r="C575" s="3" t="s">
        <v>1514</v>
      </c>
      <c r="D575">
        <f t="shared" si="45"/>
        <v>0</v>
      </c>
      <c r="E575" t="str">
        <f t="shared" si="41"/>
        <v>forest_bg.ogg</v>
      </c>
      <c r="F575" t="str">
        <f t="shared" si="42"/>
        <v>forest_bg</v>
      </c>
      <c r="G575" t="str">
        <f t="shared" si="43"/>
        <v>forest bg</v>
      </c>
      <c r="H575" t="str">
        <f t="shared" si="44"/>
        <v>Forest Bg</v>
      </c>
    </row>
    <row r="576" spans="1:8" x14ac:dyDescent="0.35">
      <c r="A576" t="s">
        <v>2087</v>
      </c>
      <c r="B576" s="3" t="s">
        <v>577</v>
      </c>
      <c r="C576" s="3" t="s">
        <v>1514</v>
      </c>
      <c r="D576">
        <f t="shared" si="45"/>
        <v>0</v>
      </c>
      <c r="E576" t="str">
        <f t="shared" si="41"/>
        <v>jungle_bg.ogg</v>
      </c>
      <c r="F576" t="str">
        <f t="shared" si="42"/>
        <v>jungle_bg</v>
      </c>
      <c r="G576" t="str">
        <f t="shared" si="43"/>
        <v>jungle bg</v>
      </c>
      <c r="H576" t="str">
        <f t="shared" si="44"/>
        <v>Jungle Bg</v>
      </c>
    </row>
    <row r="577" spans="1:8" x14ac:dyDescent="0.35">
      <c r="A577" t="s">
        <v>2088</v>
      </c>
      <c r="B577" s="3" t="s">
        <v>578</v>
      </c>
      <c r="C577" s="3" t="s">
        <v>1514</v>
      </c>
      <c r="D577">
        <f t="shared" si="45"/>
        <v>0</v>
      </c>
      <c r="E577" t="str">
        <f t="shared" si="41"/>
        <v>tavern_bg.ogg</v>
      </c>
      <c r="F577" t="str">
        <f t="shared" si="42"/>
        <v>tavern_bg</v>
      </c>
      <c r="G577" t="str">
        <f t="shared" si="43"/>
        <v>tavern bg</v>
      </c>
      <c r="H577" t="str">
        <f t="shared" si="44"/>
        <v>Tavern Bg</v>
      </c>
    </row>
    <row r="578" spans="1:8" x14ac:dyDescent="0.35">
      <c r="A578" t="s">
        <v>2089</v>
      </c>
      <c r="B578" s="3" t="s">
        <v>579</v>
      </c>
      <c r="C578" s="3" t="s">
        <v>1514</v>
      </c>
      <c r="D578">
        <f t="shared" si="45"/>
        <v>0</v>
      </c>
      <c r="E578" t="str">
        <f t="shared" si="41"/>
        <v>village_bg.ogg</v>
      </c>
      <c r="F578" t="str">
        <f t="shared" si="42"/>
        <v>village_bg</v>
      </c>
      <c r="G578" t="str">
        <f t="shared" si="43"/>
        <v>village bg</v>
      </c>
      <c r="H578" t="str">
        <f t="shared" si="44"/>
        <v>Village Bg</v>
      </c>
    </row>
    <row r="579" spans="1:8" x14ac:dyDescent="0.35">
      <c r="A579" t="s">
        <v>2090</v>
      </c>
      <c r="B579" s="3" t="s">
        <v>580</v>
      </c>
      <c r="C579" s="3" t="s">
        <v>1515</v>
      </c>
      <c r="D579">
        <f t="shared" si="45"/>
        <v>0</v>
      </c>
      <c r="E579" t="str">
        <f t="shared" ref="E579:E642" si="46">RIGHT(B579,LEN(B579)-D579)</f>
        <v>battle_start.mp3</v>
      </c>
      <c r="F579" t="str">
        <f t="shared" ref="F579:F642" si="47">LEFT(E579,LEN(E579)-4)</f>
        <v>battle_start</v>
      </c>
      <c r="G579" t="str">
        <f t="shared" ref="G579:G642" si="48">SUBSTITUTE(F579,"_"," ")</f>
        <v>battle start</v>
      </c>
      <c r="H579" t="str">
        <f t="shared" ref="H579:H642" si="49">PROPER(G579)</f>
        <v>Battle Start</v>
      </c>
    </row>
    <row r="580" spans="1:8" x14ac:dyDescent="0.35">
      <c r="A580" t="s">
        <v>2091</v>
      </c>
      <c r="B580" s="3" t="s">
        <v>581</v>
      </c>
      <c r="C580" s="3" t="s">
        <v>1515</v>
      </c>
      <c r="D580">
        <f t="shared" si="45"/>
        <v>0</v>
      </c>
      <c r="E580" t="str">
        <f t="shared" si="46"/>
        <v>coin.mp3</v>
      </c>
      <c r="F580" t="str">
        <f t="shared" si="47"/>
        <v>coin</v>
      </c>
      <c r="G580" t="str">
        <f t="shared" si="48"/>
        <v>coin</v>
      </c>
      <c r="H580" t="str">
        <f t="shared" si="49"/>
        <v>Coin</v>
      </c>
    </row>
    <row r="581" spans="1:8" x14ac:dyDescent="0.35">
      <c r="A581" t="s">
        <v>2092</v>
      </c>
      <c r="B581" s="3" t="s">
        <v>582</v>
      </c>
      <c r="C581" s="3" t="s">
        <v>1515</v>
      </c>
      <c r="D581">
        <f t="shared" si="45"/>
        <v>0</v>
      </c>
      <c r="E581" t="str">
        <f t="shared" si="46"/>
        <v>critical_hit.mp3</v>
      </c>
      <c r="F581" t="str">
        <f t="shared" si="47"/>
        <v>critical_hit</v>
      </c>
      <c r="G581" t="str">
        <f t="shared" si="48"/>
        <v>critical hit</v>
      </c>
      <c r="H581" t="str">
        <f t="shared" si="49"/>
        <v>Critical Hit</v>
      </c>
    </row>
    <row r="582" spans="1:8" x14ac:dyDescent="0.35">
      <c r="A582" t="s">
        <v>2093</v>
      </c>
      <c r="B582" s="3" t="s">
        <v>583</v>
      </c>
      <c r="C582" s="3" t="s">
        <v>1515</v>
      </c>
      <c r="D582">
        <f t="shared" si="45"/>
        <v>0</v>
      </c>
      <c r="E582" t="str">
        <f t="shared" si="46"/>
        <v>critical_miss.mp3</v>
      </c>
      <c r="F582" t="str">
        <f t="shared" si="47"/>
        <v>critical_miss</v>
      </c>
      <c r="G582" t="str">
        <f t="shared" si="48"/>
        <v>critical miss</v>
      </c>
      <c r="H582" t="str">
        <f t="shared" si="49"/>
        <v>Critical Miss</v>
      </c>
    </row>
    <row r="583" spans="1:8" x14ac:dyDescent="0.35">
      <c r="A583" t="s">
        <v>2094</v>
      </c>
      <c r="B583" s="3" t="s">
        <v>584</v>
      </c>
      <c r="C583" s="3" t="s">
        <v>1515</v>
      </c>
      <c r="D583">
        <f t="shared" si="45"/>
        <v>0</v>
      </c>
      <c r="E583" t="str">
        <f t="shared" si="46"/>
        <v>dice_pool.mp3</v>
      </c>
      <c r="F583" t="str">
        <f t="shared" si="47"/>
        <v>dice_pool</v>
      </c>
      <c r="G583" t="str">
        <f t="shared" si="48"/>
        <v>dice pool</v>
      </c>
      <c r="H583" t="str">
        <f t="shared" si="49"/>
        <v>Dice Pool</v>
      </c>
    </row>
    <row r="584" spans="1:8" x14ac:dyDescent="0.35">
      <c r="A584" t="s">
        <v>2095</v>
      </c>
      <c r="B584" s="3" t="s">
        <v>585</v>
      </c>
      <c r="C584" s="3" t="s">
        <v>1515</v>
      </c>
      <c r="D584">
        <f t="shared" si="45"/>
        <v>0</v>
      </c>
      <c r="E584" t="str">
        <f t="shared" si="46"/>
        <v>fast_travel.mp3</v>
      </c>
      <c r="F584" t="str">
        <f t="shared" si="47"/>
        <v>fast_travel</v>
      </c>
      <c r="G584" t="str">
        <f t="shared" si="48"/>
        <v>fast travel</v>
      </c>
      <c r="H584" t="str">
        <f t="shared" si="49"/>
        <v>Fast Travel</v>
      </c>
    </row>
    <row r="585" spans="1:8" x14ac:dyDescent="0.35">
      <c r="A585" t="s">
        <v>2096</v>
      </c>
      <c r="B585" s="3" t="s">
        <v>586</v>
      </c>
      <c r="C585" s="3" t="s">
        <v>1515</v>
      </c>
      <c r="D585">
        <f t="shared" si="45"/>
        <v>0</v>
      </c>
      <c r="E585" t="str">
        <f t="shared" si="46"/>
        <v>level_up.mp3</v>
      </c>
      <c r="F585" t="str">
        <f t="shared" si="47"/>
        <v>level_up</v>
      </c>
      <c r="G585" t="str">
        <f t="shared" si="48"/>
        <v>level up</v>
      </c>
      <c r="H585" t="str">
        <f t="shared" si="49"/>
        <v>Level Up</v>
      </c>
    </row>
    <row r="586" spans="1:8" x14ac:dyDescent="0.35">
      <c r="A586" t="s">
        <v>2097</v>
      </c>
      <c r="B586" s="3" t="s">
        <v>587</v>
      </c>
      <c r="C586" s="3" t="s">
        <v>1515</v>
      </c>
      <c r="D586">
        <f t="shared" si="45"/>
        <v>0</v>
      </c>
      <c r="E586" t="str">
        <f t="shared" si="46"/>
        <v>long_rest.mp3</v>
      </c>
      <c r="F586" t="str">
        <f t="shared" si="47"/>
        <v>long_rest</v>
      </c>
      <c r="G586" t="str">
        <f t="shared" si="48"/>
        <v>long rest</v>
      </c>
      <c r="H586" t="str">
        <f t="shared" si="49"/>
        <v>Long Rest</v>
      </c>
    </row>
    <row r="587" spans="1:8" x14ac:dyDescent="0.35">
      <c r="A587" t="s">
        <v>2098</v>
      </c>
      <c r="B587" s="3" t="s">
        <v>588</v>
      </c>
      <c r="C587" s="3" t="s">
        <v>1515</v>
      </c>
      <c r="D587">
        <f t="shared" si="45"/>
        <v>0</v>
      </c>
      <c r="E587" t="str">
        <f t="shared" si="46"/>
        <v>near_death.mp3</v>
      </c>
      <c r="F587" t="str">
        <f t="shared" si="47"/>
        <v>near_death</v>
      </c>
      <c r="G587" t="str">
        <f t="shared" si="48"/>
        <v>near death</v>
      </c>
      <c r="H587" t="str">
        <f t="shared" si="49"/>
        <v>Near Death</v>
      </c>
    </row>
    <row r="588" spans="1:8" x14ac:dyDescent="0.35">
      <c r="A588" t="s">
        <v>2099</v>
      </c>
      <c r="B588" s="3" t="s">
        <v>589</v>
      </c>
      <c r="C588" s="3" t="s">
        <v>1515</v>
      </c>
      <c r="D588">
        <f t="shared" si="45"/>
        <v>0</v>
      </c>
      <c r="E588" t="str">
        <f t="shared" si="46"/>
        <v>percep_check.mp3</v>
      </c>
      <c r="F588" t="str">
        <f t="shared" si="47"/>
        <v>percep_check</v>
      </c>
      <c r="G588" t="str">
        <f t="shared" si="48"/>
        <v>percep check</v>
      </c>
      <c r="H588" t="str">
        <f t="shared" si="49"/>
        <v>Percep Check</v>
      </c>
    </row>
    <row r="589" spans="1:8" x14ac:dyDescent="0.35">
      <c r="A589" t="s">
        <v>2100</v>
      </c>
      <c r="B589" s="3" t="s">
        <v>590</v>
      </c>
      <c r="C589" s="3" t="s">
        <v>1515</v>
      </c>
      <c r="D589">
        <f t="shared" si="45"/>
        <v>0</v>
      </c>
      <c r="E589" t="str">
        <f t="shared" si="46"/>
        <v>point_of_interest.mp3</v>
      </c>
      <c r="F589" t="str">
        <f t="shared" si="47"/>
        <v>point_of_interest</v>
      </c>
      <c r="G589" t="str">
        <f t="shared" si="48"/>
        <v>point of interest</v>
      </c>
      <c r="H589" t="str">
        <f t="shared" si="49"/>
        <v>Point Of Interest</v>
      </c>
    </row>
    <row r="590" spans="1:8" x14ac:dyDescent="0.35">
      <c r="A590" t="s">
        <v>2101</v>
      </c>
      <c r="B590" s="3" t="s">
        <v>591</v>
      </c>
      <c r="C590" s="3" t="s">
        <v>1515</v>
      </c>
      <c r="D590">
        <f t="shared" si="45"/>
        <v>0</v>
      </c>
      <c r="E590" t="str">
        <f t="shared" si="46"/>
        <v>read_scroll.mp3</v>
      </c>
      <c r="F590" t="str">
        <f t="shared" si="47"/>
        <v>read_scroll</v>
      </c>
      <c r="G590" t="str">
        <f t="shared" si="48"/>
        <v>read scroll</v>
      </c>
      <c r="H590" t="str">
        <f t="shared" si="49"/>
        <v>Read Scroll</v>
      </c>
    </row>
    <row r="591" spans="1:8" x14ac:dyDescent="0.35">
      <c r="A591" t="s">
        <v>2102</v>
      </c>
      <c r="B591" s="3" t="s">
        <v>592</v>
      </c>
      <c r="C591" s="3" t="s">
        <v>1515</v>
      </c>
      <c r="D591">
        <f t="shared" si="45"/>
        <v>0</v>
      </c>
      <c r="E591" t="str">
        <f t="shared" si="46"/>
        <v>roll_initiative.mp3</v>
      </c>
      <c r="F591" t="str">
        <f t="shared" si="47"/>
        <v>roll_initiative</v>
      </c>
      <c r="G591" t="str">
        <f t="shared" si="48"/>
        <v>roll initiative</v>
      </c>
      <c r="H591" t="str">
        <f t="shared" si="49"/>
        <v>Roll Initiative</v>
      </c>
    </row>
    <row r="592" spans="1:8" x14ac:dyDescent="0.35">
      <c r="A592" t="s">
        <v>2103</v>
      </c>
      <c r="B592" s="3" t="s">
        <v>593</v>
      </c>
      <c r="C592" s="3" t="s">
        <v>1515</v>
      </c>
      <c r="D592">
        <f t="shared" si="45"/>
        <v>0</v>
      </c>
      <c r="E592" t="str">
        <f t="shared" si="46"/>
        <v>secret_near.mp3</v>
      </c>
      <c r="F592" t="str">
        <f t="shared" si="47"/>
        <v>secret_near</v>
      </c>
      <c r="G592" t="str">
        <f t="shared" si="48"/>
        <v>secret near</v>
      </c>
      <c r="H592" t="str">
        <f t="shared" si="49"/>
        <v>Secret Near</v>
      </c>
    </row>
    <row r="593" spans="1:8" x14ac:dyDescent="0.35">
      <c r="A593" t="s">
        <v>2104</v>
      </c>
      <c r="B593" s="3" t="s">
        <v>594</v>
      </c>
      <c r="C593" s="3" t="s">
        <v>1515</v>
      </c>
      <c r="D593">
        <f t="shared" si="45"/>
        <v>0</v>
      </c>
      <c r="E593" t="str">
        <f t="shared" si="46"/>
        <v>short_rest.mp3</v>
      </c>
      <c r="F593" t="str">
        <f t="shared" si="47"/>
        <v>short_rest</v>
      </c>
      <c r="G593" t="str">
        <f t="shared" si="48"/>
        <v>short rest</v>
      </c>
      <c r="H593" t="str">
        <f t="shared" si="49"/>
        <v>Short Rest</v>
      </c>
    </row>
    <row r="594" spans="1:8" x14ac:dyDescent="0.35">
      <c r="A594" t="s">
        <v>2105</v>
      </c>
      <c r="B594" s="3" t="s">
        <v>595</v>
      </c>
      <c r="C594" s="3" t="s">
        <v>1515</v>
      </c>
      <c r="D594">
        <f t="shared" si="45"/>
        <v>0</v>
      </c>
      <c r="E594" t="str">
        <f t="shared" si="46"/>
        <v>single_die.mp3</v>
      </c>
      <c r="F594" t="str">
        <f t="shared" si="47"/>
        <v>single_die</v>
      </c>
      <c r="G594" t="str">
        <f t="shared" si="48"/>
        <v>single die</v>
      </c>
      <c r="H594" t="str">
        <f t="shared" si="49"/>
        <v>Single Die</v>
      </c>
    </row>
    <row r="595" spans="1:8" x14ac:dyDescent="0.35">
      <c r="A595" t="s">
        <v>2106</v>
      </c>
      <c r="B595" s="3" t="s">
        <v>596</v>
      </c>
      <c r="C595" s="3" t="s">
        <v>1515</v>
      </c>
      <c r="D595">
        <f t="shared" si="45"/>
        <v>0</v>
      </c>
      <c r="E595" t="str">
        <f t="shared" si="46"/>
        <v>skill_failure.mp3</v>
      </c>
      <c r="F595" t="str">
        <f t="shared" si="47"/>
        <v>skill_failure</v>
      </c>
      <c r="G595" t="str">
        <f t="shared" si="48"/>
        <v>skill failure</v>
      </c>
      <c r="H595" t="str">
        <f t="shared" si="49"/>
        <v>Skill Failure</v>
      </c>
    </row>
    <row r="596" spans="1:8" x14ac:dyDescent="0.35">
      <c r="A596" t="s">
        <v>2107</v>
      </c>
      <c r="B596" s="3" t="s">
        <v>597</v>
      </c>
      <c r="C596" s="3" t="s">
        <v>1515</v>
      </c>
      <c r="D596">
        <f t="shared" si="45"/>
        <v>0</v>
      </c>
      <c r="E596" t="str">
        <f t="shared" si="46"/>
        <v>skill_success.mp3</v>
      </c>
      <c r="F596" t="str">
        <f t="shared" si="47"/>
        <v>skill_success</v>
      </c>
      <c r="G596" t="str">
        <f t="shared" si="48"/>
        <v>skill success</v>
      </c>
      <c r="H596" t="str">
        <f t="shared" si="49"/>
        <v>Skill Success</v>
      </c>
    </row>
    <row r="597" spans="1:8" x14ac:dyDescent="0.35">
      <c r="A597" t="s">
        <v>2108</v>
      </c>
      <c r="B597" s="3" t="s">
        <v>598</v>
      </c>
      <c r="C597" s="3" t="s">
        <v>1515</v>
      </c>
      <c r="D597">
        <f t="shared" si="45"/>
        <v>0</v>
      </c>
      <c r="E597" t="str">
        <f t="shared" si="46"/>
        <v>unlock_fail.mp3</v>
      </c>
      <c r="F597" t="str">
        <f t="shared" si="47"/>
        <v>unlock_fail</v>
      </c>
      <c r="G597" t="str">
        <f t="shared" si="48"/>
        <v>unlock fail</v>
      </c>
      <c r="H597" t="str">
        <f t="shared" si="49"/>
        <v>Unlock Fail</v>
      </c>
    </row>
    <row r="598" spans="1:8" x14ac:dyDescent="0.35">
      <c r="A598" t="s">
        <v>2109</v>
      </c>
      <c r="B598" s="3" t="s">
        <v>599</v>
      </c>
      <c r="C598" s="3" t="s">
        <v>1515</v>
      </c>
      <c r="D598">
        <f t="shared" si="45"/>
        <v>0</v>
      </c>
      <c r="E598" t="str">
        <f t="shared" si="46"/>
        <v>unlock_success.mp3</v>
      </c>
      <c r="F598" t="str">
        <f t="shared" si="47"/>
        <v>unlock_success</v>
      </c>
      <c r="G598" t="str">
        <f t="shared" si="48"/>
        <v>unlock success</v>
      </c>
      <c r="H598" t="str">
        <f t="shared" si="49"/>
        <v>Unlock Success</v>
      </c>
    </row>
    <row r="599" spans="1:8" x14ac:dyDescent="0.35">
      <c r="A599" t="s">
        <v>2110</v>
      </c>
      <c r="B599" s="3" t="s">
        <v>600</v>
      </c>
      <c r="C599" s="3" t="s">
        <v>1516</v>
      </c>
      <c r="D599">
        <f t="shared" si="45"/>
        <v>0</v>
      </c>
      <c r="E599" t="str">
        <f t="shared" si="46"/>
        <v>danger.mp3</v>
      </c>
      <c r="F599" t="str">
        <f t="shared" si="47"/>
        <v>danger</v>
      </c>
      <c r="G599" t="str">
        <f t="shared" si="48"/>
        <v>danger</v>
      </c>
      <c r="H599" t="str">
        <f t="shared" si="49"/>
        <v>Danger</v>
      </c>
    </row>
    <row r="600" spans="1:8" x14ac:dyDescent="0.35">
      <c r="A600" t="s">
        <v>2111</v>
      </c>
      <c r="B600" s="3" t="s">
        <v>601</v>
      </c>
      <c r="C600" s="3" t="s">
        <v>1516</v>
      </c>
      <c r="D600">
        <f t="shared" si="45"/>
        <v>0</v>
      </c>
      <c r="E600" t="str">
        <f t="shared" si="46"/>
        <v>discovery.mp3</v>
      </c>
      <c r="F600" t="str">
        <f t="shared" si="47"/>
        <v>discovery</v>
      </c>
      <c r="G600" t="str">
        <f t="shared" si="48"/>
        <v>discovery</v>
      </c>
      <c r="H600" t="str">
        <f t="shared" si="49"/>
        <v>Discovery</v>
      </c>
    </row>
    <row r="601" spans="1:8" x14ac:dyDescent="0.35">
      <c r="A601" t="s">
        <v>2112</v>
      </c>
      <c r="B601" s="3" t="s">
        <v>602</v>
      </c>
      <c r="C601" s="3" t="s">
        <v>1516</v>
      </c>
      <c r="D601">
        <f t="shared" si="45"/>
        <v>0</v>
      </c>
      <c r="E601" t="str">
        <f t="shared" si="46"/>
        <v>hero_returns.mp3</v>
      </c>
      <c r="F601" t="str">
        <f t="shared" si="47"/>
        <v>hero_returns</v>
      </c>
      <c r="G601" t="str">
        <f t="shared" si="48"/>
        <v>hero returns</v>
      </c>
      <c r="H601" t="str">
        <f t="shared" si="49"/>
        <v>Hero Returns</v>
      </c>
    </row>
    <row r="602" spans="1:8" x14ac:dyDescent="0.35">
      <c r="A602" t="s">
        <v>2113</v>
      </c>
      <c r="B602" s="3" t="s">
        <v>603</v>
      </c>
      <c r="C602" s="3" t="s">
        <v>1516</v>
      </c>
      <c r="D602">
        <f t="shared" si="45"/>
        <v>0</v>
      </c>
      <c r="E602" t="str">
        <f t="shared" si="46"/>
        <v>hijinks.mp3</v>
      </c>
      <c r="F602" t="str">
        <f t="shared" si="47"/>
        <v>hijinks</v>
      </c>
      <c r="G602" t="str">
        <f t="shared" si="48"/>
        <v>hijinks</v>
      </c>
      <c r="H602" t="str">
        <f t="shared" si="49"/>
        <v>Hijinks</v>
      </c>
    </row>
    <row r="603" spans="1:8" x14ac:dyDescent="0.35">
      <c r="A603" t="s">
        <v>2114</v>
      </c>
      <c r="B603" s="3" t="s">
        <v>604</v>
      </c>
      <c r="C603" s="3" t="s">
        <v>1516</v>
      </c>
      <c r="D603">
        <f t="shared" si="45"/>
        <v>0</v>
      </c>
      <c r="E603" t="str">
        <f t="shared" si="46"/>
        <v>journey_begins.mp3</v>
      </c>
      <c r="F603" t="str">
        <f t="shared" si="47"/>
        <v>journey_begins</v>
      </c>
      <c r="G603" t="str">
        <f t="shared" si="48"/>
        <v>journey begins</v>
      </c>
      <c r="H603" t="str">
        <f t="shared" si="49"/>
        <v>Journey Begins</v>
      </c>
    </row>
    <row r="604" spans="1:8" x14ac:dyDescent="0.35">
      <c r="A604" t="s">
        <v>2115</v>
      </c>
      <c r="B604" s="3" t="s">
        <v>605</v>
      </c>
      <c r="C604" s="3" t="s">
        <v>1516</v>
      </c>
      <c r="D604">
        <f t="shared" si="45"/>
        <v>0</v>
      </c>
      <c r="E604" t="str">
        <f t="shared" si="46"/>
        <v>merry.mp3</v>
      </c>
      <c r="F604" t="str">
        <f t="shared" si="47"/>
        <v>merry</v>
      </c>
      <c r="G604" t="str">
        <f t="shared" si="48"/>
        <v>merry</v>
      </c>
      <c r="H604" t="str">
        <f t="shared" si="49"/>
        <v>Merry</v>
      </c>
    </row>
    <row r="605" spans="1:8" x14ac:dyDescent="0.35">
      <c r="A605" t="s">
        <v>2116</v>
      </c>
      <c r="B605" s="3" t="s">
        <v>606</v>
      </c>
      <c r="C605" s="3" t="s">
        <v>1516</v>
      </c>
      <c r="D605">
        <f t="shared" si="45"/>
        <v>0</v>
      </c>
      <c r="E605" t="str">
        <f t="shared" si="46"/>
        <v>mystery.mp3</v>
      </c>
      <c r="F605" t="str">
        <f t="shared" si="47"/>
        <v>mystery</v>
      </c>
      <c r="G605" t="str">
        <f t="shared" si="48"/>
        <v>mystery</v>
      </c>
      <c r="H605" t="str">
        <f t="shared" si="49"/>
        <v>Mystery</v>
      </c>
    </row>
    <row r="606" spans="1:8" x14ac:dyDescent="0.35">
      <c r="A606" t="s">
        <v>2117</v>
      </c>
      <c r="B606" s="3" t="s">
        <v>607</v>
      </c>
      <c r="C606" s="3" t="s">
        <v>1516</v>
      </c>
      <c r="D606">
        <f t="shared" si="45"/>
        <v>0</v>
      </c>
      <c r="E606" t="str">
        <f t="shared" si="46"/>
        <v>new_wonders.mp3</v>
      </c>
      <c r="F606" t="str">
        <f t="shared" si="47"/>
        <v>new_wonders</v>
      </c>
      <c r="G606" t="str">
        <f t="shared" si="48"/>
        <v>new wonders</v>
      </c>
      <c r="H606" t="str">
        <f t="shared" si="49"/>
        <v>New Wonders</v>
      </c>
    </row>
    <row r="607" spans="1:8" x14ac:dyDescent="0.35">
      <c r="A607" t="s">
        <v>2118</v>
      </c>
      <c r="B607" s="3" t="s">
        <v>608</v>
      </c>
      <c r="C607" s="3" t="s">
        <v>1516</v>
      </c>
      <c r="D607">
        <f t="shared" si="45"/>
        <v>0</v>
      </c>
      <c r="E607" t="str">
        <f t="shared" si="46"/>
        <v>not_alone.mp3</v>
      </c>
      <c r="F607" t="str">
        <f t="shared" si="47"/>
        <v>not_alone</v>
      </c>
      <c r="G607" t="str">
        <f t="shared" si="48"/>
        <v>not alone</v>
      </c>
      <c r="H607" t="str">
        <f t="shared" si="49"/>
        <v>Not Alone</v>
      </c>
    </row>
    <row r="608" spans="1:8" x14ac:dyDescent="0.35">
      <c r="A608" t="s">
        <v>2119</v>
      </c>
      <c r="B608" s="3" t="s">
        <v>609</v>
      </c>
      <c r="C608" s="3" t="s">
        <v>1516</v>
      </c>
      <c r="D608">
        <f t="shared" si="45"/>
        <v>0</v>
      </c>
      <c r="E608" t="str">
        <f t="shared" si="46"/>
        <v>revelation.mp3</v>
      </c>
      <c r="F608" t="str">
        <f t="shared" si="47"/>
        <v>revelation</v>
      </c>
      <c r="G608" t="str">
        <f t="shared" si="48"/>
        <v>revelation</v>
      </c>
      <c r="H608" t="str">
        <f t="shared" si="49"/>
        <v>Revelation</v>
      </c>
    </row>
    <row r="609" spans="1:8" x14ac:dyDescent="0.35">
      <c r="A609" t="s">
        <v>2120</v>
      </c>
      <c r="B609" s="3" t="s">
        <v>610</v>
      </c>
      <c r="C609" s="3" t="s">
        <v>1516</v>
      </c>
      <c r="D609">
        <f t="shared" si="45"/>
        <v>0</v>
      </c>
      <c r="E609" t="str">
        <f t="shared" si="46"/>
        <v>safe_haven.mp3</v>
      </c>
      <c r="F609" t="str">
        <f t="shared" si="47"/>
        <v>safe_haven</v>
      </c>
      <c r="G609" t="str">
        <f t="shared" si="48"/>
        <v>safe haven</v>
      </c>
      <c r="H609" t="str">
        <f t="shared" si="49"/>
        <v>Safe Haven</v>
      </c>
    </row>
    <row r="610" spans="1:8" x14ac:dyDescent="0.35">
      <c r="A610" t="s">
        <v>2121</v>
      </c>
      <c r="B610" s="3" t="s">
        <v>611</v>
      </c>
      <c r="C610" s="3" t="s">
        <v>1516</v>
      </c>
      <c r="D610">
        <f t="shared" si="45"/>
        <v>0</v>
      </c>
      <c r="E610" t="str">
        <f t="shared" si="46"/>
        <v>surprised.mp3</v>
      </c>
      <c r="F610" t="str">
        <f t="shared" si="47"/>
        <v>surprised</v>
      </c>
      <c r="G610" t="str">
        <f t="shared" si="48"/>
        <v>surprised</v>
      </c>
      <c r="H610" t="str">
        <f t="shared" si="49"/>
        <v>Surprised</v>
      </c>
    </row>
    <row r="611" spans="1:8" x14ac:dyDescent="0.35">
      <c r="A611" t="s">
        <v>2122</v>
      </c>
      <c r="B611" s="3" t="s">
        <v>612</v>
      </c>
      <c r="C611" s="3" t="s">
        <v>1517</v>
      </c>
      <c r="D611">
        <f t="shared" si="45"/>
        <v>8</v>
      </c>
      <c r="E611" t="str">
        <f t="shared" si="46"/>
        <v>bats.ogg</v>
      </c>
      <c r="F611" t="str">
        <f t="shared" si="47"/>
        <v>bats</v>
      </c>
      <c r="G611" t="str">
        <f t="shared" si="48"/>
        <v>bats</v>
      </c>
      <c r="H611" t="str">
        <f t="shared" si="49"/>
        <v>Bats</v>
      </c>
    </row>
    <row r="612" spans="1:8" x14ac:dyDescent="0.35">
      <c r="A612" t="s">
        <v>2123</v>
      </c>
      <c r="B612" s="3" t="s">
        <v>613</v>
      </c>
      <c r="C612" s="3" t="s">
        <v>1517</v>
      </c>
      <c r="D612">
        <f t="shared" si="45"/>
        <v>8</v>
      </c>
      <c r="E612" t="str">
        <f t="shared" si="46"/>
        <v>bubbles_loop.ogg</v>
      </c>
      <c r="F612" t="str">
        <f t="shared" si="47"/>
        <v>bubbles_loop</v>
      </c>
      <c r="G612" t="str">
        <f t="shared" si="48"/>
        <v>bubbles loop</v>
      </c>
      <c r="H612" t="str">
        <f t="shared" si="49"/>
        <v>Bubbles Loop</v>
      </c>
    </row>
    <row r="613" spans="1:8" x14ac:dyDescent="0.35">
      <c r="A613" t="s">
        <v>2124</v>
      </c>
      <c r="B613" s="3" t="s">
        <v>614</v>
      </c>
      <c r="C613" s="3" t="s">
        <v>1517</v>
      </c>
      <c r="D613">
        <f t="shared" si="45"/>
        <v>8</v>
      </c>
      <c r="E613" t="str">
        <f t="shared" si="46"/>
        <v>creature.ogg</v>
      </c>
      <c r="F613" t="str">
        <f t="shared" si="47"/>
        <v>creature</v>
      </c>
      <c r="G613" t="str">
        <f t="shared" si="48"/>
        <v>creature</v>
      </c>
      <c r="H613" t="str">
        <f t="shared" si="49"/>
        <v>Creature</v>
      </c>
    </row>
    <row r="614" spans="1:8" x14ac:dyDescent="0.35">
      <c r="A614" t="s">
        <v>1594</v>
      </c>
      <c r="B614" s="3" t="s">
        <v>615</v>
      </c>
      <c r="C614" s="3" t="s">
        <v>1517</v>
      </c>
      <c r="D614">
        <f t="shared" si="45"/>
        <v>8</v>
      </c>
      <c r="E614" t="str">
        <f t="shared" si="46"/>
        <v>door_close.ogg</v>
      </c>
      <c r="F614" t="str">
        <f t="shared" si="47"/>
        <v>door_close</v>
      </c>
      <c r="G614" t="str">
        <f t="shared" si="48"/>
        <v>door close</v>
      </c>
      <c r="H614" t="str">
        <f t="shared" si="49"/>
        <v>Door Close</v>
      </c>
    </row>
    <row r="615" spans="1:8" x14ac:dyDescent="0.35">
      <c r="A615" t="s">
        <v>1595</v>
      </c>
      <c r="B615" s="3" t="s">
        <v>616</v>
      </c>
      <c r="C615" s="3" t="s">
        <v>1517</v>
      </c>
      <c r="D615">
        <f t="shared" si="45"/>
        <v>8</v>
      </c>
      <c r="E615" t="str">
        <f t="shared" si="46"/>
        <v>door_open.ogg</v>
      </c>
      <c r="F615" t="str">
        <f t="shared" si="47"/>
        <v>door_open</v>
      </c>
      <c r="G615" t="str">
        <f t="shared" si="48"/>
        <v>door open</v>
      </c>
      <c r="H615" t="str">
        <f t="shared" si="49"/>
        <v>Door Open</v>
      </c>
    </row>
    <row r="616" spans="1:8" x14ac:dyDescent="0.35">
      <c r="A616" t="s">
        <v>2125</v>
      </c>
      <c r="B616" s="3" t="s">
        <v>617</v>
      </c>
      <c r="C616" s="3" t="s">
        <v>1517</v>
      </c>
      <c r="D616">
        <f t="shared" si="45"/>
        <v>8</v>
      </c>
      <c r="E616" t="str">
        <f t="shared" si="46"/>
        <v>drips_loop.ogg</v>
      </c>
      <c r="F616" t="str">
        <f t="shared" si="47"/>
        <v>drips_loop</v>
      </c>
      <c r="G616" t="str">
        <f t="shared" si="48"/>
        <v>drips loop</v>
      </c>
      <c r="H616" t="str">
        <f t="shared" si="49"/>
        <v>Drips Loop</v>
      </c>
    </row>
    <row r="617" spans="1:8" x14ac:dyDescent="0.35">
      <c r="A617" t="s">
        <v>2126</v>
      </c>
      <c r="B617" s="3" t="s">
        <v>618</v>
      </c>
      <c r="C617" s="3" t="s">
        <v>1517</v>
      </c>
      <c r="D617">
        <f t="shared" si="45"/>
        <v>8</v>
      </c>
      <c r="E617" t="str">
        <f t="shared" si="46"/>
        <v>eerie_noise.ogg</v>
      </c>
      <c r="F617" t="str">
        <f t="shared" si="47"/>
        <v>eerie_noise</v>
      </c>
      <c r="G617" t="str">
        <f t="shared" si="48"/>
        <v>eerie noise</v>
      </c>
      <c r="H617" t="str">
        <f t="shared" si="49"/>
        <v>Eerie Noise</v>
      </c>
    </row>
    <row r="618" spans="1:8" x14ac:dyDescent="0.35">
      <c r="A618" t="s">
        <v>2127</v>
      </c>
      <c r="B618" s="3" t="s">
        <v>619</v>
      </c>
      <c r="C618" s="3" t="s">
        <v>1517</v>
      </c>
      <c r="D618">
        <f t="shared" si="45"/>
        <v>8</v>
      </c>
      <c r="E618" t="str">
        <f t="shared" si="46"/>
        <v>fire_loop.ogg</v>
      </c>
      <c r="F618" t="str">
        <f t="shared" si="47"/>
        <v>fire_loop</v>
      </c>
      <c r="G618" t="str">
        <f t="shared" si="48"/>
        <v>fire loop</v>
      </c>
      <c r="H618" t="str">
        <f t="shared" si="49"/>
        <v>Fire Loop</v>
      </c>
    </row>
    <row r="619" spans="1:8" x14ac:dyDescent="0.35">
      <c r="A619" t="s">
        <v>1993</v>
      </c>
      <c r="B619" s="3" t="s">
        <v>620</v>
      </c>
      <c r="C619" s="3" t="s">
        <v>1517</v>
      </c>
      <c r="D619">
        <f t="shared" si="45"/>
        <v>8</v>
      </c>
      <c r="E619" t="str">
        <f t="shared" si="46"/>
        <v>footsteps_loop.ogg</v>
      </c>
      <c r="F619" t="str">
        <f t="shared" si="47"/>
        <v>footsteps_loop</v>
      </c>
      <c r="G619" t="str">
        <f t="shared" si="48"/>
        <v>footsteps loop</v>
      </c>
      <c r="H619" t="str">
        <f t="shared" si="49"/>
        <v>Footsteps Loop</v>
      </c>
    </row>
    <row r="620" spans="1:8" x14ac:dyDescent="0.35">
      <c r="A620" t="s">
        <v>2128</v>
      </c>
      <c r="B620" s="3" t="s">
        <v>621</v>
      </c>
      <c r="C620" s="3" t="s">
        <v>1517</v>
      </c>
      <c r="D620">
        <f t="shared" si="45"/>
        <v>8</v>
      </c>
      <c r="E620" t="str">
        <f t="shared" si="46"/>
        <v>growl.ogg</v>
      </c>
      <c r="F620" t="str">
        <f t="shared" si="47"/>
        <v>growl</v>
      </c>
      <c r="G620" t="str">
        <f t="shared" si="48"/>
        <v>growl</v>
      </c>
      <c r="H620" t="str">
        <f t="shared" si="49"/>
        <v>Growl</v>
      </c>
    </row>
    <row r="621" spans="1:8" x14ac:dyDescent="0.35">
      <c r="A621" t="s">
        <v>2129</v>
      </c>
      <c r="B621" s="3" t="s">
        <v>622</v>
      </c>
      <c r="C621" s="3" t="s">
        <v>1517</v>
      </c>
      <c r="D621">
        <f t="shared" si="45"/>
        <v>8</v>
      </c>
      <c r="E621" t="str">
        <f t="shared" si="46"/>
        <v>insects.ogg</v>
      </c>
      <c r="F621" t="str">
        <f t="shared" si="47"/>
        <v>insects</v>
      </c>
      <c r="G621" t="str">
        <f t="shared" si="48"/>
        <v>insects</v>
      </c>
      <c r="H621" t="str">
        <f t="shared" si="49"/>
        <v>Insects</v>
      </c>
    </row>
    <row r="622" spans="1:8" x14ac:dyDescent="0.35">
      <c r="A622" t="s">
        <v>2130</v>
      </c>
      <c r="B622" s="3" t="s">
        <v>623</v>
      </c>
      <c r="C622" s="3" t="s">
        <v>1517</v>
      </c>
      <c r="D622">
        <f t="shared" si="45"/>
        <v>8</v>
      </c>
      <c r="E622" t="str">
        <f t="shared" si="46"/>
        <v>low_pulse_loop.ogg</v>
      </c>
      <c r="F622" t="str">
        <f t="shared" si="47"/>
        <v>low_pulse_loop</v>
      </c>
      <c r="G622" t="str">
        <f t="shared" si="48"/>
        <v>low pulse loop</v>
      </c>
      <c r="H622" t="str">
        <f t="shared" si="49"/>
        <v>Low Pulse Loop</v>
      </c>
    </row>
    <row r="623" spans="1:8" x14ac:dyDescent="0.35">
      <c r="A623" t="s">
        <v>2131</v>
      </c>
      <c r="B623" s="3" t="s">
        <v>624</v>
      </c>
      <c r="C623" s="3" t="s">
        <v>1517</v>
      </c>
      <c r="D623">
        <f t="shared" si="45"/>
        <v>8</v>
      </c>
      <c r="E623" t="str">
        <f t="shared" si="46"/>
        <v>low_wind_loop.ogg</v>
      </c>
      <c r="F623" t="str">
        <f t="shared" si="47"/>
        <v>low_wind_loop</v>
      </c>
      <c r="G623" t="str">
        <f t="shared" si="48"/>
        <v>low wind loop</v>
      </c>
      <c r="H623" t="str">
        <f t="shared" si="49"/>
        <v>Low Wind Loop</v>
      </c>
    </row>
    <row r="624" spans="1:8" x14ac:dyDescent="0.35">
      <c r="A624" t="s">
        <v>2132</v>
      </c>
      <c r="B624" s="3" t="s">
        <v>625</v>
      </c>
      <c r="C624" s="3" t="s">
        <v>1517</v>
      </c>
      <c r="D624">
        <f t="shared" si="45"/>
        <v>8</v>
      </c>
      <c r="E624" t="str">
        <f t="shared" si="46"/>
        <v>magic_tone.ogg</v>
      </c>
      <c r="F624" t="str">
        <f t="shared" si="47"/>
        <v>magic_tone</v>
      </c>
      <c r="G624" t="str">
        <f t="shared" si="48"/>
        <v>magic tone</v>
      </c>
      <c r="H624" t="str">
        <f t="shared" si="49"/>
        <v>Magic Tone</v>
      </c>
    </row>
    <row r="625" spans="1:8" x14ac:dyDescent="0.35">
      <c r="A625" t="s">
        <v>1619</v>
      </c>
      <c r="B625" s="3" t="s">
        <v>626</v>
      </c>
      <c r="C625" s="3" t="s">
        <v>1517</v>
      </c>
      <c r="D625">
        <f t="shared" si="45"/>
        <v>8</v>
      </c>
      <c r="E625" t="str">
        <f t="shared" si="46"/>
        <v>music_action_loop.ogg</v>
      </c>
      <c r="F625" t="str">
        <f t="shared" si="47"/>
        <v>music_action_loop</v>
      </c>
      <c r="G625" t="str">
        <f t="shared" si="48"/>
        <v>music action loop</v>
      </c>
      <c r="H625" t="str">
        <f t="shared" si="49"/>
        <v>Music Action Loop</v>
      </c>
    </row>
    <row r="626" spans="1:8" x14ac:dyDescent="0.35">
      <c r="A626" t="s">
        <v>2133</v>
      </c>
      <c r="B626" s="3" t="s">
        <v>627</v>
      </c>
      <c r="C626" s="3" t="s">
        <v>1517</v>
      </c>
      <c r="D626">
        <f t="shared" si="45"/>
        <v>8</v>
      </c>
      <c r="E626" t="str">
        <f t="shared" si="46"/>
        <v>music_combat_loop.ogg</v>
      </c>
      <c r="F626" t="str">
        <f t="shared" si="47"/>
        <v>music_combat_loop</v>
      </c>
      <c r="G626" t="str">
        <f t="shared" si="48"/>
        <v>music combat loop</v>
      </c>
      <c r="H626" t="str">
        <f t="shared" si="49"/>
        <v>Music Combat Loop</v>
      </c>
    </row>
    <row r="627" spans="1:8" x14ac:dyDescent="0.35">
      <c r="A627" t="s">
        <v>2134</v>
      </c>
      <c r="B627" s="3" t="s">
        <v>628</v>
      </c>
      <c r="C627" s="3" t="s">
        <v>1517</v>
      </c>
      <c r="D627">
        <f t="shared" si="45"/>
        <v>8</v>
      </c>
      <c r="E627" t="str">
        <f t="shared" si="46"/>
        <v>music_intrigue_loop.ogg</v>
      </c>
      <c r="F627" t="str">
        <f t="shared" si="47"/>
        <v>music_intrigue_loop</v>
      </c>
      <c r="G627" t="str">
        <f t="shared" si="48"/>
        <v>music intrigue loop</v>
      </c>
      <c r="H627" t="str">
        <f t="shared" si="49"/>
        <v>Music Intrigue Loop</v>
      </c>
    </row>
    <row r="628" spans="1:8" x14ac:dyDescent="0.35">
      <c r="A628" t="s">
        <v>2135</v>
      </c>
      <c r="B628" s="3" t="s">
        <v>629</v>
      </c>
      <c r="C628" s="3" t="s">
        <v>1517</v>
      </c>
      <c r="D628">
        <f t="shared" si="45"/>
        <v>8</v>
      </c>
      <c r="E628" t="str">
        <f t="shared" si="46"/>
        <v>music_tribal_loop.ogg</v>
      </c>
      <c r="F628" t="str">
        <f t="shared" si="47"/>
        <v>music_tribal_loop</v>
      </c>
      <c r="G628" t="str">
        <f t="shared" si="48"/>
        <v>music tribal loop</v>
      </c>
      <c r="H628" t="str">
        <f t="shared" si="49"/>
        <v>Music Tribal Loop</v>
      </c>
    </row>
    <row r="629" spans="1:8" x14ac:dyDescent="0.35">
      <c r="A629" t="s">
        <v>2136</v>
      </c>
      <c r="B629" s="3" t="s">
        <v>630</v>
      </c>
      <c r="C629" s="3" t="s">
        <v>1517</v>
      </c>
      <c r="D629">
        <f t="shared" si="45"/>
        <v>8</v>
      </c>
      <c r="E629" t="str">
        <f t="shared" si="46"/>
        <v>ooze.ogg</v>
      </c>
      <c r="F629" t="str">
        <f t="shared" si="47"/>
        <v>ooze</v>
      </c>
      <c r="G629" t="str">
        <f t="shared" si="48"/>
        <v>ooze</v>
      </c>
      <c r="H629" t="str">
        <f t="shared" si="49"/>
        <v>Ooze</v>
      </c>
    </row>
    <row r="630" spans="1:8" x14ac:dyDescent="0.35">
      <c r="A630" t="s">
        <v>2137</v>
      </c>
      <c r="B630" s="3" t="s">
        <v>631</v>
      </c>
      <c r="C630" s="3" t="s">
        <v>1517</v>
      </c>
      <c r="D630">
        <f t="shared" si="45"/>
        <v>8</v>
      </c>
      <c r="E630" t="str">
        <f t="shared" si="46"/>
        <v>rats.ogg</v>
      </c>
      <c r="F630" t="str">
        <f t="shared" si="47"/>
        <v>rats</v>
      </c>
      <c r="G630" t="str">
        <f t="shared" si="48"/>
        <v>rats</v>
      </c>
      <c r="H630" t="str">
        <f t="shared" si="49"/>
        <v>Rats</v>
      </c>
    </row>
    <row r="631" spans="1:8" x14ac:dyDescent="0.35">
      <c r="A631" t="s">
        <v>2138</v>
      </c>
      <c r="B631" s="3" t="s">
        <v>632</v>
      </c>
      <c r="C631" s="3" t="s">
        <v>1517</v>
      </c>
      <c r="D631">
        <f t="shared" si="45"/>
        <v>8</v>
      </c>
      <c r="E631" t="str">
        <f t="shared" si="46"/>
        <v>roar.ogg</v>
      </c>
      <c r="F631" t="str">
        <f t="shared" si="47"/>
        <v>roar</v>
      </c>
      <c r="G631" t="str">
        <f t="shared" si="48"/>
        <v>roar</v>
      </c>
      <c r="H631" t="str">
        <f t="shared" si="49"/>
        <v>Roar</v>
      </c>
    </row>
    <row r="632" spans="1:8" x14ac:dyDescent="0.35">
      <c r="A632" t="s">
        <v>2072</v>
      </c>
      <c r="B632" s="3" t="s">
        <v>633</v>
      </c>
      <c r="C632" s="3" t="s">
        <v>1517</v>
      </c>
      <c r="D632">
        <f t="shared" si="45"/>
        <v>8</v>
      </c>
      <c r="E632" t="str">
        <f t="shared" si="46"/>
        <v>rumble.ogg</v>
      </c>
      <c r="F632" t="str">
        <f t="shared" si="47"/>
        <v>rumble</v>
      </c>
      <c r="G632" t="str">
        <f t="shared" si="48"/>
        <v>rumble</v>
      </c>
      <c r="H632" t="str">
        <f t="shared" si="49"/>
        <v>Rumble</v>
      </c>
    </row>
    <row r="633" spans="1:8" x14ac:dyDescent="0.35">
      <c r="A633" t="s">
        <v>2139</v>
      </c>
      <c r="B633" s="3" t="s">
        <v>634</v>
      </c>
      <c r="C633" s="3" t="s">
        <v>1517</v>
      </c>
      <c r="D633">
        <f t="shared" si="45"/>
        <v>8</v>
      </c>
      <c r="E633" t="str">
        <f t="shared" si="46"/>
        <v>scrape.ogg</v>
      </c>
      <c r="F633" t="str">
        <f t="shared" si="47"/>
        <v>scrape</v>
      </c>
      <c r="G633" t="str">
        <f t="shared" si="48"/>
        <v>scrape</v>
      </c>
      <c r="H633" t="str">
        <f t="shared" si="49"/>
        <v>Scrape</v>
      </c>
    </row>
    <row r="634" spans="1:8" x14ac:dyDescent="0.35">
      <c r="A634" t="s">
        <v>2140</v>
      </c>
      <c r="B634" s="3" t="s">
        <v>635</v>
      </c>
      <c r="C634" s="3" t="s">
        <v>1517</v>
      </c>
      <c r="D634">
        <f t="shared" si="45"/>
        <v>8</v>
      </c>
      <c r="E634" t="str">
        <f t="shared" si="46"/>
        <v>screams.ogg</v>
      </c>
      <c r="F634" t="str">
        <f t="shared" si="47"/>
        <v>screams</v>
      </c>
      <c r="G634" t="str">
        <f t="shared" si="48"/>
        <v>screams</v>
      </c>
      <c r="H634" t="str">
        <f t="shared" si="49"/>
        <v>Screams</v>
      </c>
    </row>
    <row r="635" spans="1:8" x14ac:dyDescent="0.35">
      <c r="A635" t="s">
        <v>2141</v>
      </c>
      <c r="B635" s="3" t="s">
        <v>636</v>
      </c>
      <c r="C635" s="3" t="s">
        <v>1517</v>
      </c>
      <c r="D635">
        <f t="shared" si="45"/>
        <v>8</v>
      </c>
      <c r="E635" t="str">
        <f t="shared" si="46"/>
        <v>shimmer_loop.ogg</v>
      </c>
      <c r="F635" t="str">
        <f t="shared" si="47"/>
        <v>shimmer_loop</v>
      </c>
      <c r="G635" t="str">
        <f t="shared" si="48"/>
        <v>shimmer loop</v>
      </c>
      <c r="H635" t="str">
        <f t="shared" si="49"/>
        <v>Shimmer Loop</v>
      </c>
    </row>
    <row r="636" spans="1:8" x14ac:dyDescent="0.35">
      <c r="A636" t="s">
        <v>2142</v>
      </c>
      <c r="B636" s="3" t="s">
        <v>637</v>
      </c>
      <c r="C636" s="3" t="s">
        <v>1517</v>
      </c>
      <c r="D636">
        <f t="shared" ref="D636:D699" si="50">IFERROR(FIND("-",B636,1),0)</f>
        <v>8</v>
      </c>
      <c r="E636" t="str">
        <f t="shared" si="46"/>
        <v>steam.ogg</v>
      </c>
      <c r="F636" t="str">
        <f t="shared" si="47"/>
        <v>steam</v>
      </c>
      <c r="G636" t="str">
        <f t="shared" si="48"/>
        <v>steam</v>
      </c>
      <c r="H636" t="str">
        <f t="shared" si="49"/>
        <v>Steam</v>
      </c>
    </row>
    <row r="637" spans="1:8" x14ac:dyDescent="0.35">
      <c r="A637" t="s">
        <v>2143</v>
      </c>
      <c r="B637" s="3" t="s">
        <v>638</v>
      </c>
      <c r="C637" s="3" t="s">
        <v>1517</v>
      </c>
      <c r="D637">
        <f t="shared" si="50"/>
        <v>8</v>
      </c>
      <c r="E637" t="str">
        <f t="shared" si="46"/>
        <v>trap-portcullis.ogg</v>
      </c>
      <c r="F637" t="str">
        <f t="shared" si="47"/>
        <v>trap-portcullis</v>
      </c>
      <c r="G637" t="str">
        <f t="shared" si="48"/>
        <v>trap-portcullis</v>
      </c>
      <c r="H637" t="str">
        <f t="shared" si="49"/>
        <v>Trap-Portcullis</v>
      </c>
    </row>
    <row r="638" spans="1:8" x14ac:dyDescent="0.35">
      <c r="A638" t="s">
        <v>2144</v>
      </c>
      <c r="B638" s="3" t="s">
        <v>639</v>
      </c>
      <c r="C638" s="3" t="s">
        <v>1517</v>
      </c>
      <c r="D638">
        <f t="shared" si="50"/>
        <v>8</v>
      </c>
      <c r="E638" t="str">
        <f t="shared" si="46"/>
        <v>trap_arrow.ogg</v>
      </c>
      <c r="F638" t="str">
        <f t="shared" si="47"/>
        <v>trap_arrow</v>
      </c>
      <c r="G638" t="str">
        <f t="shared" si="48"/>
        <v>trap arrow</v>
      </c>
      <c r="H638" t="str">
        <f t="shared" si="49"/>
        <v>Trap Arrow</v>
      </c>
    </row>
    <row r="639" spans="1:8" x14ac:dyDescent="0.35">
      <c r="A639" t="s">
        <v>2145</v>
      </c>
      <c r="B639" s="3" t="s">
        <v>640</v>
      </c>
      <c r="C639" s="3" t="s">
        <v>1517</v>
      </c>
      <c r="D639">
        <f t="shared" si="50"/>
        <v>8</v>
      </c>
      <c r="E639" t="str">
        <f t="shared" si="46"/>
        <v>trap_blade.ogg</v>
      </c>
      <c r="F639" t="str">
        <f t="shared" si="47"/>
        <v>trap_blade</v>
      </c>
      <c r="G639" t="str">
        <f t="shared" si="48"/>
        <v>trap blade</v>
      </c>
      <c r="H639" t="str">
        <f t="shared" si="49"/>
        <v>Trap Blade</v>
      </c>
    </row>
    <row r="640" spans="1:8" x14ac:dyDescent="0.35">
      <c r="A640" t="s">
        <v>2146</v>
      </c>
      <c r="B640" s="3" t="s">
        <v>641</v>
      </c>
      <c r="C640" s="3" t="s">
        <v>1517</v>
      </c>
      <c r="D640">
        <f t="shared" si="50"/>
        <v>8</v>
      </c>
      <c r="E640" t="str">
        <f t="shared" si="46"/>
        <v>trap_magic.ogg</v>
      </c>
      <c r="F640" t="str">
        <f t="shared" si="47"/>
        <v>trap_magic</v>
      </c>
      <c r="G640" t="str">
        <f t="shared" si="48"/>
        <v>trap magic</v>
      </c>
      <c r="H640" t="str">
        <f t="shared" si="49"/>
        <v>Trap Magic</v>
      </c>
    </row>
    <row r="641" spans="1:8" x14ac:dyDescent="0.35">
      <c r="A641" t="s">
        <v>2147</v>
      </c>
      <c r="B641" s="3" t="s">
        <v>642</v>
      </c>
      <c r="C641" s="3" t="s">
        <v>1517</v>
      </c>
      <c r="D641">
        <f t="shared" si="50"/>
        <v>8</v>
      </c>
      <c r="E641" t="str">
        <f t="shared" si="46"/>
        <v>trap_net.ogg</v>
      </c>
      <c r="F641" t="str">
        <f t="shared" si="47"/>
        <v>trap_net</v>
      </c>
      <c r="G641" t="str">
        <f t="shared" si="48"/>
        <v>trap net</v>
      </c>
      <c r="H641" t="str">
        <f t="shared" si="49"/>
        <v>Trap Net</v>
      </c>
    </row>
    <row r="642" spans="1:8" x14ac:dyDescent="0.35">
      <c r="A642" t="s">
        <v>2148</v>
      </c>
      <c r="B642" s="3" t="s">
        <v>643</v>
      </c>
      <c r="C642" s="3" t="s">
        <v>1517</v>
      </c>
      <c r="D642">
        <f t="shared" si="50"/>
        <v>8</v>
      </c>
      <c r="E642" t="str">
        <f t="shared" si="46"/>
        <v>trap_pit.ogg</v>
      </c>
      <c r="F642" t="str">
        <f t="shared" si="47"/>
        <v>trap_pit</v>
      </c>
      <c r="G642" t="str">
        <f t="shared" si="48"/>
        <v>trap pit</v>
      </c>
      <c r="H642" t="str">
        <f t="shared" si="49"/>
        <v>Trap Pit</v>
      </c>
    </row>
    <row r="643" spans="1:8" x14ac:dyDescent="0.35">
      <c r="A643" t="s">
        <v>2149</v>
      </c>
      <c r="B643" s="3" t="s">
        <v>644</v>
      </c>
      <c r="C643" s="3" t="s">
        <v>1517</v>
      </c>
      <c r="D643">
        <f t="shared" si="50"/>
        <v>8</v>
      </c>
      <c r="E643" t="str">
        <f t="shared" ref="E643:E706" si="51">RIGHT(B643,LEN(B643)-D643)</f>
        <v>trap_poison.ogg</v>
      </c>
      <c r="F643" t="str">
        <f t="shared" ref="F643:F706" si="52">LEFT(E643,LEN(E643)-4)</f>
        <v>trap_poison</v>
      </c>
      <c r="G643" t="str">
        <f t="shared" ref="G643:G706" si="53">SUBSTITUTE(F643,"_"," ")</f>
        <v>trap poison</v>
      </c>
      <c r="H643" t="str">
        <f t="shared" ref="H643:H706" si="54">PROPER(G643)</f>
        <v>Trap Poison</v>
      </c>
    </row>
    <row r="644" spans="1:8" x14ac:dyDescent="0.35">
      <c r="A644" t="s">
        <v>2150</v>
      </c>
      <c r="B644" s="3" t="s">
        <v>645</v>
      </c>
      <c r="C644" s="3" t="s">
        <v>1517</v>
      </c>
      <c r="D644">
        <f t="shared" si="50"/>
        <v>8</v>
      </c>
      <c r="E644" t="str">
        <f t="shared" si="51"/>
        <v>trap_spike.ogg</v>
      </c>
      <c r="F644" t="str">
        <f t="shared" si="52"/>
        <v>trap_spike</v>
      </c>
      <c r="G644" t="str">
        <f t="shared" si="53"/>
        <v>trap spike</v>
      </c>
      <c r="H644" t="str">
        <f t="shared" si="54"/>
        <v>Trap Spike</v>
      </c>
    </row>
    <row r="645" spans="1:8" x14ac:dyDescent="0.35">
      <c r="A645" t="s">
        <v>2151</v>
      </c>
      <c r="B645" s="3" t="s">
        <v>646</v>
      </c>
      <c r="C645" s="3" t="s">
        <v>1517</v>
      </c>
      <c r="D645">
        <f t="shared" si="50"/>
        <v>8</v>
      </c>
      <c r="E645" t="str">
        <f t="shared" si="51"/>
        <v>water_loop.ogg</v>
      </c>
      <c r="F645" t="str">
        <f t="shared" si="52"/>
        <v>water_loop</v>
      </c>
      <c r="G645" t="str">
        <f t="shared" si="53"/>
        <v>water loop</v>
      </c>
      <c r="H645" t="str">
        <f t="shared" si="54"/>
        <v>Water Loop</v>
      </c>
    </row>
    <row r="646" spans="1:8" x14ac:dyDescent="0.35">
      <c r="A646" t="s">
        <v>1578</v>
      </c>
      <c r="B646" s="3" t="s">
        <v>647</v>
      </c>
      <c r="C646" s="3" t="s">
        <v>1517</v>
      </c>
      <c r="D646">
        <f t="shared" si="50"/>
        <v>8</v>
      </c>
      <c r="E646" t="str">
        <f t="shared" si="51"/>
        <v>wind_loop.ogg</v>
      </c>
      <c r="F646" t="str">
        <f t="shared" si="52"/>
        <v>wind_loop</v>
      </c>
      <c r="G646" t="str">
        <f t="shared" si="53"/>
        <v>wind loop</v>
      </c>
      <c r="H646" t="str">
        <f t="shared" si="54"/>
        <v>Wind Loop</v>
      </c>
    </row>
    <row r="647" spans="1:8" x14ac:dyDescent="0.35">
      <c r="A647" t="s">
        <v>2152</v>
      </c>
      <c r="B647" s="3" t="s">
        <v>648</v>
      </c>
      <c r="C647" s="3" t="s">
        <v>1518</v>
      </c>
      <c r="D647">
        <f t="shared" si="50"/>
        <v>12</v>
      </c>
      <c r="E647" t="str">
        <f t="shared" si="51"/>
        <v>announcements1.ogg</v>
      </c>
      <c r="F647" t="str">
        <f t="shared" si="52"/>
        <v>announcements1</v>
      </c>
      <c r="G647" t="str">
        <f t="shared" si="53"/>
        <v>announcements1</v>
      </c>
      <c r="H647" t="str">
        <f t="shared" si="54"/>
        <v>Announcements1</v>
      </c>
    </row>
    <row r="648" spans="1:8" x14ac:dyDescent="0.35">
      <c r="A648" t="s">
        <v>2153</v>
      </c>
      <c r="B648" s="3" t="s">
        <v>649</v>
      </c>
      <c r="C648" s="3" t="s">
        <v>1518</v>
      </c>
      <c r="D648">
        <f t="shared" si="50"/>
        <v>12</v>
      </c>
      <c r="E648" t="str">
        <f t="shared" si="51"/>
        <v>announcements2.ogg</v>
      </c>
      <c r="F648" t="str">
        <f t="shared" si="52"/>
        <v>announcements2</v>
      </c>
      <c r="G648" t="str">
        <f t="shared" si="53"/>
        <v>announcements2</v>
      </c>
      <c r="H648" t="str">
        <f t="shared" si="54"/>
        <v>Announcements2</v>
      </c>
    </row>
    <row r="649" spans="1:8" x14ac:dyDescent="0.35">
      <c r="A649" t="s">
        <v>2154</v>
      </c>
      <c r="B649" s="3" t="s">
        <v>650</v>
      </c>
      <c r="C649" s="3" t="s">
        <v>1518</v>
      </c>
      <c r="D649">
        <f t="shared" si="50"/>
        <v>12</v>
      </c>
      <c r="E649" t="str">
        <f t="shared" si="51"/>
        <v>announcements3.ogg</v>
      </c>
      <c r="F649" t="str">
        <f t="shared" si="52"/>
        <v>announcements3</v>
      </c>
      <c r="G649" t="str">
        <f t="shared" si="53"/>
        <v>announcements3</v>
      </c>
      <c r="H649" t="str">
        <f t="shared" si="54"/>
        <v>Announcements3</v>
      </c>
    </row>
    <row r="650" spans="1:8" x14ac:dyDescent="0.35">
      <c r="A650" t="s">
        <v>2155</v>
      </c>
      <c r="B650" s="3" t="s">
        <v>651</v>
      </c>
      <c r="C650" s="3" t="s">
        <v>1518</v>
      </c>
      <c r="D650">
        <f t="shared" si="50"/>
        <v>12</v>
      </c>
      <c r="E650" t="str">
        <f t="shared" si="51"/>
        <v>announcements4.ogg</v>
      </c>
      <c r="F650" t="str">
        <f t="shared" si="52"/>
        <v>announcements4</v>
      </c>
      <c r="G650" t="str">
        <f t="shared" si="53"/>
        <v>announcements4</v>
      </c>
      <c r="H650" t="str">
        <f t="shared" si="54"/>
        <v>Announcements4</v>
      </c>
    </row>
    <row r="651" spans="1:8" x14ac:dyDescent="0.35">
      <c r="A651" t="s">
        <v>2156</v>
      </c>
      <c r="B651" s="3" t="s">
        <v>652</v>
      </c>
      <c r="C651" s="3" t="s">
        <v>1518</v>
      </c>
      <c r="D651">
        <f t="shared" si="50"/>
        <v>12</v>
      </c>
      <c r="E651" t="str">
        <f t="shared" si="51"/>
        <v>eerie_streetscape-loop.ogg</v>
      </c>
      <c r="F651" t="str">
        <f t="shared" si="52"/>
        <v>eerie_streetscape-loop</v>
      </c>
      <c r="G651" t="str">
        <f t="shared" si="53"/>
        <v>eerie streetscape-loop</v>
      </c>
      <c r="H651" t="str">
        <f t="shared" si="54"/>
        <v>Eerie Streetscape-Loop</v>
      </c>
    </row>
    <row r="652" spans="1:8" x14ac:dyDescent="0.35">
      <c r="A652" t="s">
        <v>2157</v>
      </c>
      <c r="B652" s="3" t="s">
        <v>653</v>
      </c>
      <c r="C652" s="3" t="s">
        <v>1518</v>
      </c>
      <c r="D652">
        <f t="shared" si="50"/>
        <v>12</v>
      </c>
      <c r="E652" t="str">
        <f t="shared" si="51"/>
        <v>electrical_noises_loop.ogg</v>
      </c>
      <c r="F652" t="str">
        <f t="shared" si="52"/>
        <v>electrical_noises_loop</v>
      </c>
      <c r="G652" t="str">
        <f t="shared" si="53"/>
        <v>electrical noises loop</v>
      </c>
      <c r="H652" t="str">
        <f t="shared" si="54"/>
        <v>Electrical Noises Loop</v>
      </c>
    </row>
    <row r="653" spans="1:8" x14ac:dyDescent="0.35">
      <c r="A653" t="s">
        <v>2158</v>
      </c>
      <c r="B653" s="3" t="s">
        <v>654</v>
      </c>
      <c r="C653" s="3" t="s">
        <v>1518</v>
      </c>
      <c r="D653">
        <f t="shared" si="50"/>
        <v>12</v>
      </c>
      <c r="E653" t="str">
        <f t="shared" si="51"/>
        <v>fan_blades_loop.ogg</v>
      </c>
      <c r="F653" t="str">
        <f t="shared" si="52"/>
        <v>fan_blades_loop</v>
      </c>
      <c r="G653" t="str">
        <f t="shared" si="53"/>
        <v>fan blades loop</v>
      </c>
      <c r="H653" t="str">
        <f t="shared" si="54"/>
        <v>Fan Blades Loop</v>
      </c>
    </row>
    <row r="654" spans="1:8" x14ac:dyDescent="0.35">
      <c r="A654" t="s">
        <v>1993</v>
      </c>
      <c r="B654" s="3" t="s">
        <v>655</v>
      </c>
      <c r="C654" s="3" t="s">
        <v>1518</v>
      </c>
      <c r="D654">
        <f t="shared" si="50"/>
        <v>12</v>
      </c>
      <c r="E654" t="str">
        <f t="shared" si="51"/>
        <v>footsteps_loop.ogg</v>
      </c>
      <c r="F654" t="str">
        <f t="shared" si="52"/>
        <v>footsteps_loop</v>
      </c>
      <c r="G654" t="str">
        <f t="shared" si="53"/>
        <v>footsteps loop</v>
      </c>
      <c r="H654" t="str">
        <f t="shared" si="54"/>
        <v>Footsteps Loop</v>
      </c>
    </row>
    <row r="655" spans="1:8" x14ac:dyDescent="0.35">
      <c r="A655" t="s">
        <v>2159</v>
      </c>
      <c r="B655" s="3" t="s">
        <v>656</v>
      </c>
      <c r="C655" s="3" t="s">
        <v>1518</v>
      </c>
      <c r="D655">
        <f t="shared" si="50"/>
        <v>12</v>
      </c>
      <c r="E655" t="str">
        <f t="shared" si="51"/>
        <v>hi_synth_loop.ogg</v>
      </c>
      <c r="F655" t="str">
        <f t="shared" si="52"/>
        <v>hi_synth_loop</v>
      </c>
      <c r="G655" t="str">
        <f t="shared" si="53"/>
        <v>hi synth loop</v>
      </c>
      <c r="H655" t="str">
        <f t="shared" si="54"/>
        <v>Hi Synth Loop</v>
      </c>
    </row>
    <row r="656" spans="1:8" x14ac:dyDescent="0.35">
      <c r="A656" t="s">
        <v>2160</v>
      </c>
      <c r="B656" s="3" t="s">
        <v>657</v>
      </c>
      <c r="C656" s="3" t="s">
        <v>1518</v>
      </c>
      <c r="D656">
        <f t="shared" si="50"/>
        <v>12</v>
      </c>
      <c r="E656" t="str">
        <f t="shared" si="51"/>
        <v>lg_ship_pass.ogg</v>
      </c>
      <c r="F656" t="str">
        <f t="shared" si="52"/>
        <v>lg_ship_pass</v>
      </c>
      <c r="G656" t="str">
        <f t="shared" si="53"/>
        <v>lg ship pass</v>
      </c>
      <c r="H656" t="str">
        <f t="shared" si="54"/>
        <v>Lg Ship Pass</v>
      </c>
    </row>
    <row r="657" spans="1:8" x14ac:dyDescent="0.35">
      <c r="A657" t="s">
        <v>2161</v>
      </c>
      <c r="B657" s="3" t="s">
        <v>658</v>
      </c>
      <c r="C657" s="3" t="s">
        <v>1518</v>
      </c>
      <c r="D657">
        <f t="shared" si="50"/>
        <v>12</v>
      </c>
      <c r="E657" t="str">
        <f t="shared" si="51"/>
        <v>lightning_strike1.ogg</v>
      </c>
      <c r="F657" t="str">
        <f t="shared" si="52"/>
        <v>lightning_strike1</v>
      </c>
      <c r="G657" t="str">
        <f t="shared" si="53"/>
        <v>lightning strike1</v>
      </c>
      <c r="H657" t="str">
        <f t="shared" si="54"/>
        <v>Lightning Strike1</v>
      </c>
    </row>
    <row r="658" spans="1:8" x14ac:dyDescent="0.35">
      <c r="A658" t="s">
        <v>2162</v>
      </c>
      <c r="B658" s="3" t="s">
        <v>659</v>
      </c>
      <c r="C658" s="3" t="s">
        <v>1518</v>
      </c>
      <c r="D658">
        <f t="shared" si="50"/>
        <v>12</v>
      </c>
      <c r="E658" t="str">
        <f t="shared" si="51"/>
        <v>lightning_strike2.ogg</v>
      </c>
      <c r="F658" t="str">
        <f t="shared" si="52"/>
        <v>lightning_strike2</v>
      </c>
      <c r="G658" t="str">
        <f t="shared" si="53"/>
        <v>lightning strike2</v>
      </c>
      <c r="H658" t="str">
        <f t="shared" si="54"/>
        <v>Lightning Strike2</v>
      </c>
    </row>
    <row r="659" spans="1:8" x14ac:dyDescent="0.35">
      <c r="A659" t="s">
        <v>2163</v>
      </c>
      <c r="B659" s="3" t="s">
        <v>660</v>
      </c>
      <c r="C659" s="3" t="s">
        <v>1518</v>
      </c>
      <c r="D659">
        <f t="shared" si="50"/>
        <v>12</v>
      </c>
      <c r="E659" t="str">
        <f t="shared" si="51"/>
        <v>low_synth_loop.ogg</v>
      </c>
      <c r="F659" t="str">
        <f t="shared" si="52"/>
        <v>low_synth_loop</v>
      </c>
      <c r="G659" t="str">
        <f t="shared" si="53"/>
        <v>low synth loop</v>
      </c>
      <c r="H659" t="str">
        <f t="shared" si="54"/>
        <v>Low Synth Loop</v>
      </c>
    </row>
    <row r="660" spans="1:8" x14ac:dyDescent="0.35">
      <c r="A660" t="s">
        <v>2164</v>
      </c>
      <c r="B660" s="3" t="s">
        <v>661</v>
      </c>
      <c r="C660" s="3" t="s">
        <v>1518</v>
      </c>
      <c r="D660">
        <f t="shared" si="50"/>
        <v>12</v>
      </c>
      <c r="E660" t="str">
        <f t="shared" si="51"/>
        <v>mag_lev_arrive.ogg</v>
      </c>
      <c r="F660" t="str">
        <f t="shared" si="52"/>
        <v>mag_lev_arrive</v>
      </c>
      <c r="G660" t="str">
        <f t="shared" si="53"/>
        <v>mag lev arrive</v>
      </c>
      <c r="H660" t="str">
        <f t="shared" si="54"/>
        <v>Mag Lev Arrive</v>
      </c>
    </row>
    <row r="661" spans="1:8" x14ac:dyDescent="0.35">
      <c r="A661" t="s">
        <v>2165</v>
      </c>
      <c r="B661" s="3" t="s">
        <v>662</v>
      </c>
      <c r="C661" s="3" t="s">
        <v>1518</v>
      </c>
      <c r="D661">
        <f t="shared" si="50"/>
        <v>12</v>
      </c>
      <c r="E661" t="str">
        <f t="shared" si="51"/>
        <v>mag_lev_depart.ogg</v>
      </c>
      <c r="F661" t="str">
        <f t="shared" si="52"/>
        <v>mag_lev_depart</v>
      </c>
      <c r="G661" t="str">
        <f t="shared" si="53"/>
        <v>mag lev depart</v>
      </c>
      <c r="H661" t="str">
        <f t="shared" si="54"/>
        <v>Mag Lev Depart</v>
      </c>
    </row>
    <row r="662" spans="1:8" x14ac:dyDescent="0.35">
      <c r="A662" t="s">
        <v>2166</v>
      </c>
      <c r="B662" s="3" t="s">
        <v>663</v>
      </c>
      <c r="C662" s="3" t="s">
        <v>1518</v>
      </c>
      <c r="D662">
        <f t="shared" si="50"/>
        <v>12</v>
      </c>
      <c r="E662" t="str">
        <f t="shared" si="51"/>
        <v>market_district_loop.ogg</v>
      </c>
      <c r="F662" t="str">
        <f t="shared" si="52"/>
        <v>market_district_loop</v>
      </c>
      <c r="G662" t="str">
        <f t="shared" si="53"/>
        <v>market district loop</v>
      </c>
      <c r="H662" t="str">
        <f t="shared" si="54"/>
        <v>Market District Loop</v>
      </c>
    </row>
    <row r="663" spans="1:8" x14ac:dyDescent="0.35">
      <c r="A663" t="s">
        <v>2167</v>
      </c>
      <c r="B663" s="3" t="s">
        <v>664</v>
      </c>
      <c r="C663" s="3" t="s">
        <v>1518</v>
      </c>
      <c r="D663">
        <f t="shared" si="50"/>
        <v>12</v>
      </c>
      <c r="E663" t="str">
        <f t="shared" si="51"/>
        <v>med_ship_pass.ogg</v>
      </c>
      <c r="F663" t="str">
        <f t="shared" si="52"/>
        <v>med_ship_pass</v>
      </c>
      <c r="G663" t="str">
        <f t="shared" si="53"/>
        <v>med ship pass</v>
      </c>
      <c r="H663" t="str">
        <f t="shared" si="54"/>
        <v>Med Ship Pass</v>
      </c>
    </row>
    <row r="664" spans="1:8" x14ac:dyDescent="0.35">
      <c r="A664" t="s">
        <v>2168</v>
      </c>
      <c r="B664" s="3" t="s">
        <v>665</v>
      </c>
      <c r="C664" s="3" t="s">
        <v>1518</v>
      </c>
      <c r="D664">
        <f t="shared" si="50"/>
        <v>12</v>
      </c>
      <c r="E664" t="str">
        <f t="shared" si="51"/>
        <v>melody_synth_loop.ogg</v>
      </c>
      <c r="F664" t="str">
        <f t="shared" si="52"/>
        <v>melody_synth_loop</v>
      </c>
      <c r="G664" t="str">
        <f t="shared" si="53"/>
        <v>melody synth loop</v>
      </c>
      <c r="H664" t="str">
        <f t="shared" si="54"/>
        <v>Melody Synth Loop</v>
      </c>
    </row>
    <row r="665" spans="1:8" x14ac:dyDescent="0.35">
      <c r="A665" t="s">
        <v>2169</v>
      </c>
      <c r="B665" s="3" t="s">
        <v>666</v>
      </c>
      <c r="C665" s="3" t="s">
        <v>1518</v>
      </c>
      <c r="D665">
        <f t="shared" si="50"/>
        <v>12</v>
      </c>
      <c r="E665" t="str">
        <f t="shared" si="51"/>
        <v>metal_gate.ogg</v>
      </c>
      <c r="F665" t="str">
        <f t="shared" si="52"/>
        <v>metal_gate</v>
      </c>
      <c r="G665" t="str">
        <f t="shared" si="53"/>
        <v>metal gate</v>
      </c>
      <c r="H665" t="str">
        <f t="shared" si="54"/>
        <v>Metal Gate</v>
      </c>
    </row>
    <row r="666" spans="1:8" x14ac:dyDescent="0.35">
      <c r="A666" t="s">
        <v>2170</v>
      </c>
      <c r="B666" s="3" t="s">
        <v>667</v>
      </c>
      <c r="C666" s="3" t="s">
        <v>1518</v>
      </c>
      <c r="D666">
        <f t="shared" si="50"/>
        <v>12</v>
      </c>
      <c r="E666" t="str">
        <f t="shared" si="51"/>
        <v>music_club_inside_loop.ogg</v>
      </c>
      <c r="F666" t="str">
        <f t="shared" si="52"/>
        <v>music_club_inside_loop</v>
      </c>
      <c r="G666" t="str">
        <f t="shared" si="53"/>
        <v>music club inside loop</v>
      </c>
      <c r="H666" t="str">
        <f t="shared" si="54"/>
        <v>Music Club Inside Loop</v>
      </c>
    </row>
    <row r="667" spans="1:8" x14ac:dyDescent="0.35">
      <c r="A667" t="s">
        <v>2171</v>
      </c>
      <c r="B667" s="3" t="s">
        <v>668</v>
      </c>
      <c r="C667" s="3" t="s">
        <v>1518</v>
      </c>
      <c r="D667">
        <f t="shared" si="50"/>
        <v>12</v>
      </c>
      <c r="E667" t="str">
        <f t="shared" si="51"/>
        <v>music_club_outside_loop.ogg</v>
      </c>
      <c r="F667" t="str">
        <f t="shared" si="52"/>
        <v>music_club_outside_loop</v>
      </c>
      <c r="G667" t="str">
        <f t="shared" si="53"/>
        <v>music club outside loop</v>
      </c>
      <c r="H667" t="str">
        <f t="shared" si="54"/>
        <v>Music Club Outside Loop</v>
      </c>
    </row>
    <row r="668" spans="1:8" x14ac:dyDescent="0.35">
      <c r="A668" t="s">
        <v>2172</v>
      </c>
      <c r="B668" s="3" t="s">
        <v>669</v>
      </c>
      <c r="C668" s="3" t="s">
        <v>1518</v>
      </c>
      <c r="D668">
        <f t="shared" si="50"/>
        <v>12</v>
      </c>
      <c r="E668" t="str">
        <f t="shared" si="51"/>
        <v>peace_keepers_loop.ogg</v>
      </c>
      <c r="F668" t="str">
        <f t="shared" si="52"/>
        <v>peace_keepers_loop</v>
      </c>
      <c r="G668" t="str">
        <f t="shared" si="53"/>
        <v>peace keepers loop</v>
      </c>
      <c r="H668" t="str">
        <f t="shared" si="54"/>
        <v>Peace Keepers Loop</v>
      </c>
    </row>
    <row r="669" spans="1:8" x14ac:dyDescent="0.35">
      <c r="A669" t="s">
        <v>2173</v>
      </c>
      <c r="B669" s="3" t="s">
        <v>670</v>
      </c>
      <c r="C669" s="3" t="s">
        <v>1518</v>
      </c>
      <c r="D669">
        <f t="shared" si="50"/>
        <v>12</v>
      </c>
      <c r="E669" t="str">
        <f t="shared" si="51"/>
        <v>police_car_pass.ogg</v>
      </c>
      <c r="F669" t="str">
        <f t="shared" si="52"/>
        <v>police_car_pass</v>
      </c>
      <c r="G669" t="str">
        <f t="shared" si="53"/>
        <v>police car pass</v>
      </c>
      <c r="H669" t="str">
        <f t="shared" si="54"/>
        <v>Police Car Pass</v>
      </c>
    </row>
    <row r="670" spans="1:8" x14ac:dyDescent="0.35">
      <c r="A670" t="s">
        <v>2174</v>
      </c>
      <c r="B670" s="3" t="s">
        <v>671</v>
      </c>
      <c r="C670" s="3" t="s">
        <v>1518</v>
      </c>
      <c r="D670">
        <f t="shared" si="50"/>
        <v>12</v>
      </c>
      <c r="E670" t="str">
        <f t="shared" si="51"/>
        <v>protest_loop.ogg</v>
      </c>
      <c r="F670" t="str">
        <f t="shared" si="52"/>
        <v>protest_loop</v>
      </c>
      <c r="G670" t="str">
        <f t="shared" si="53"/>
        <v>protest loop</v>
      </c>
      <c r="H670" t="str">
        <f t="shared" si="54"/>
        <v>Protest Loop</v>
      </c>
    </row>
    <row r="671" spans="1:8" x14ac:dyDescent="0.35">
      <c r="A671" t="s">
        <v>2175</v>
      </c>
      <c r="B671" s="3" t="s">
        <v>672</v>
      </c>
      <c r="C671" s="3" t="s">
        <v>1518</v>
      </c>
      <c r="D671">
        <f t="shared" si="50"/>
        <v>12</v>
      </c>
      <c r="E671" t="str">
        <f t="shared" si="51"/>
        <v>rain-distant_loop.ogg</v>
      </c>
      <c r="F671" t="str">
        <f t="shared" si="52"/>
        <v>rain-distant_loop</v>
      </c>
      <c r="G671" t="str">
        <f t="shared" si="53"/>
        <v>rain-distant loop</v>
      </c>
      <c r="H671" t="str">
        <f t="shared" si="54"/>
        <v>Rain-Distant Loop</v>
      </c>
    </row>
    <row r="672" spans="1:8" x14ac:dyDescent="0.35">
      <c r="A672" t="s">
        <v>2176</v>
      </c>
      <c r="B672" s="3" t="s">
        <v>673</v>
      </c>
      <c r="C672" s="3" t="s">
        <v>1518</v>
      </c>
      <c r="D672">
        <f t="shared" si="50"/>
        <v>12</v>
      </c>
      <c r="E672" t="str">
        <f t="shared" si="51"/>
        <v>rain_close_loop.ogg</v>
      </c>
      <c r="F672" t="str">
        <f t="shared" si="52"/>
        <v>rain_close_loop</v>
      </c>
      <c r="G672" t="str">
        <f t="shared" si="53"/>
        <v>rain close loop</v>
      </c>
      <c r="H672" t="str">
        <f t="shared" si="54"/>
        <v>Rain Close Loop</v>
      </c>
    </row>
    <row r="673" spans="1:8" x14ac:dyDescent="0.35">
      <c r="A673" t="s">
        <v>2177</v>
      </c>
      <c r="B673" s="3" t="s">
        <v>674</v>
      </c>
      <c r="C673" s="3" t="s">
        <v>1518</v>
      </c>
      <c r="D673">
        <f t="shared" si="50"/>
        <v>12</v>
      </c>
      <c r="E673" t="str">
        <f t="shared" si="51"/>
        <v>rhythm_loop.ogg</v>
      </c>
      <c r="F673" t="str">
        <f t="shared" si="52"/>
        <v>rhythm_loop</v>
      </c>
      <c r="G673" t="str">
        <f t="shared" si="53"/>
        <v>rhythm loop</v>
      </c>
      <c r="H673" t="str">
        <f t="shared" si="54"/>
        <v>Rhythm Loop</v>
      </c>
    </row>
    <row r="674" spans="1:8" x14ac:dyDescent="0.35">
      <c r="A674" t="s">
        <v>2178</v>
      </c>
      <c r="B674" s="3" t="s">
        <v>675</v>
      </c>
      <c r="C674" s="3" t="s">
        <v>1518</v>
      </c>
      <c r="D674">
        <f t="shared" si="50"/>
        <v>12</v>
      </c>
      <c r="E674" t="str">
        <f t="shared" si="51"/>
        <v>single_car_pass.ogg</v>
      </c>
      <c r="F674" t="str">
        <f t="shared" si="52"/>
        <v>single_car_pass</v>
      </c>
      <c r="G674" t="str">
        <f t="shared" si="53"/>
        <v>single car pass</v>
      </c>
      <c r="H674" t="str">
        <f t="shared" si="54"/>
        <v>Single Car Pass</v>
      </c>
    </row>
    <row r="675" spans="1:8" x14ac:dyDescent="0.35">
      <c r="A675" t="s">
        <v>2179</v>
      </c>
      <c r="B675" s="3" t="s">
        <v>676</v>
      </c>
      <c r="C675" s="3" t="s">
        <v>1518</v>
      </c>
      <c r="D675">
        <f t="shared" si="50"/>
        <v>12</v>
      </c>
      <c r="E675" t="str">
        <f t="shared" si="51"/>
        <v>stray_dogs.ogg</v>
      </c>
      <c r="F675" t="str">
        <f t="shared" si="52"/>
        <v>stray_dogs</v>
      </c>
      <c r="G675" t="str">
        <f t="shared" si="53"/>
        <v>stray dogs</v>
      </c>
      <c r="H675" t="str">
        <f t="shared" si="54"/>
        <v>Stray Dogs</v>
      </c>
    </row>
    <row r="676" spans="1:8" x14ac:dyDescent="0.35">
      <c r="A676" t="s">
        <v>2180</v>
      </c>
      <c r="B676" s="3" t="s">
        <v>677</v>
      </c>
      <c r="C676" s="3" t="s">
        <v>1518</v>
      </c>
      <c r="D676">
        <f t="shared" si="50"/>
        <v>12</v>
      </c>
      <c r="E676" t="str">
        <f t="shared" si="51"/>
        <v>trad_festival_music_loop.ogg</v>
      </c>
      <c r="F676" t="str">
        <f t="shared" si="52"/>
        <v>trad_festival_music_loop</v>
      </c>
      <c r="G676" t="str">
        <f t="shared" si="53"/>
        <v>trad festival music loop</v>
      </c>
      <c r="H676" t="str">
        <f t="shared" si="54"/>
        <v>Trad Festival Music Loop</v>
      </c>
    </row>
    <row r="677" spans="1:8" x14ac:dyDescent="0.35">
      <c r="A677" t="s">
        <v>2181</v>
      </c>
      <c r="B677" s="3" t="s">
        <v>678</v>
      </c>
      <c r="C677" s="3" t="s">
        <v>1518</v>
      </c>
      <c r="D677">
        <f t="shared" si="50"/>
        <v>12</v>
      </c>
      <c r="E677" t="str">
        <f t="shared" si="51"/>
        <v>traffic_air_loop.ogg</v>
      </c>
      <c r="F677" t="str">
        <f t="shared" si="52"/>
        <v>traffic_air_loop</v>
      </c>
      <c r="G677" t="str">
        <f t="shared" si="53"/>
        <v>traffic air loop</v>
      </c>
      <c r="H677" t="str">
        <f t="shared" si="54"/>
        <v>Traffic Air Loop</v>
      </c>
    </row>
    <row r="678" spans="1:8" x14ac:dyDescent="0.35">
      <c r="A678" t="s">
        <v>2182</v>
      </c>
      <c r="B678" s="3" t="s">
        <v>679</v>
      </c>
      <c r="C678" s="3" t="s">
        <v>1518</v>
      </c>
      <c r="D678">
        <f t="shared" si="50"/>
        <v>12</v>
      </c>
      <c r="E678" t="str">
        <f t="shared" si="51"/>
        <v>traffic_distant_loop.ogg</v>
      </c>
      <c r="F678" t="str">
        <f t="shared" si="52"/>
        <v>traffic_distant_loop</v>
      </c>
      <c r="G678" t="str">
        <f t="shared" si="53"/>
        <v>traffic distant loop</v>
      </c>
      <c r="H678" t="str">
        <f t="shared" si="54"/>
        <v>Traffic Distant Loop</v>
      </c>
    </row>
    <row r="679" spans="1:8" x14ac:dyDescent="0.35">
      <c r="A679" t="s">
        <v>2183</v>
      </c>
      <c r="B679" s="3" t="s">
        <v>680</v>
      </c>
      <c r="C679" s="3" t="s">
        <v>1518</v>
      </c>
      <c r="D679">
        <f t="shared" si="50"/>
        <v>12</v>
      </c>
      <c r="E679" t="str">
        <f t="shared" si="51"/>
        <v>traffic_road_loop.ogg</v>
      </c>
      <c r="F679" t="str">
        <f t="shared" si="52"/>
        <v>traffic_road_loop</v>
      </c>
      <c r="G679" t="str">
        <f t="shared" si="53"/>
        <v>traffic road loop</v>
      </c>
      <c r="H679" t="str">
        <f t="shared" si="54"/>
        <v>Traffic Road Loop</v>
      </c>
    </row>
    <row r="680" spans="1:8" x14ac:dyDescent="0.35">
      <c r="A680" t="s">
        <v>2184</v>
      </c>
      <c r="B680" s="3" t="s">
        <v>681</v>
      </c>
      <c r="C680" s="3" t="s">
        <v>1518</v>
      </c>
      <c r="D680">
        <f t="shared" si="50"/>
        <v>12</v>
      </c>
      <c r="E680" t="str">
        <f t="shared" si="51"/>
        <v>wind_gusting_loop.ogg</v>
      </c>
      <c r="F680" t="str">
        <f t="shared" si="52"/>
        <v>wind_gusting_loop</v>
      </c>
      <c r="G680" t="str">
        <f t="shared" si="53"/>
        <v>wind gusting loop</v>
      </c>
      <c r="H680" t="str">
        <f t="shared" si="54"/>
        <v>Wind Gusting Loop</v>
      </c>
    </row>
    <row r="681" spans="1:8" x14ac:dyDescent="0.35">
      <c r="A681" t="s">
        <v>1579</v>
      </c>
      <c r="B681" s="3" t="s">
        <v>682</v>
      </c>
      <c r="C681" s="3" t="s">
        <v>1518</v>
      </c>
      <c r="D681">
        <f t="shared" si="50"/>
        <v>12</v>
      </c>
      <c r="E681" t="str">
        <f t="shared" si="51"/>
        <v>wind_strong_loop.ogg</v>
      </c>
      <c r="F681" t="str">
        <f t="shared" si="52"/>
        <v>wind_strong_loop</v>
      </c>
      <c r="G681" t="str">
        <f t="shared" si="53"/>
        <v>wind strong loop</v>
      </c>
      <c r="H681" t="str">
        <f t="shared" si="54"/>
        <v>Wind Strong Loop</v>
      </c>
    </row>
    <row r="682" spans="1:8" x14ac:dyDescent="0.35">
      <c r="A682" t="s">
        <v>2911</v>
      </c>
      <c r="B682" s="3" t="s">
        <v>683</v>
      </c>
      <c r="C682" s="3" t="s">
        <v>1518</v>
      </c>
      <c r="D682">
        <f t="shared" si="50"/>
        <v>0</v>
      </c>
      <c r="E682" t="str">
        <f t="shared" si="51"/>
        <v>Future_City_drone_chimes_loop.ogg</v>
      </c>
      <c r="F682" t="str">
        <f t="shared" si="52"/>
        <v>Future_City_drone_chimes_loop</v>
      </c>
      <c r="G682" t="str">
        <f t="shared" si="53"/>
        <v>Future City drone chimes loop</v>
      </c>
      <c r="H682" s="2" t="str">
        <f t="shared" si="54"/>
        <v>Future City Drone Chimes Loop</v>
      </c>
    </row>
    <row r="683" spans="1:8" x14ac:dyDescent="0.35">
      <c r="A683" t="s">
        <v>2185</v>
      </c>
      <c r="B683" s="3" t="s">
        <v>684</v>
      </c>
      <c r="C683" s="3" t="s">
        <v>1519</v>
      </c>
      <c r="D683">
        <f t="shared" si="50"/>
        <v>12</v>
      </c>
      <c r="E683" t="str">
        <f t="shared" si="51"/>
        <v>acid_spray.ogg</v>
      </c>
      <c r="F683" t="str">
        <f t="shared" si="52"/>
        <v>acid_spray</v>
      </c>
      <c r="G683" t="str">
        <f t="shared" si="53"/>
        <v>acid spray</v>
      </c>
      <c r="H683" t="str">
        <f t="shared" si="54"/>
        <v>Acid Spray</v>
      </c>
    </row>
    <row r="684" spans="1:8" x14ac:dyDescent="0.35">
      <c r="A684" t="s">
        <v>2186</v>
      </c>
      <c r="B684" s="3" t="s">
        <v>685</v>
      </c>
      <c r="C684" s="3" t="s">
        <v>1519</v>
      </c>
      <c r="D684">
        <f t="shared" si="50"/>
        <v>12</v>
      </c>
      <c r="E684" t="str">
        <f t="shared" si="51"/>
        <v>bass_tone_loop.ogg</v>
      </c>
      <c r="F684" t="str">
        <f t="shared" si="52"/>
        <v>bass_tone_loop</v>
      </c>
      <c r="G684" t="str">
        <f t="shared" si="53"/>
        <v>bass tone loop</v>
      </c>
      <c r="H684" t="str">
        <f t="shared" si="54"/>
        <v>Bass Tone Loop</v>
      </c>
    </row>
    <row r="685" spans="1:8" x14ac:dyDescent="0.35">
      <c r="A685" t="s">
        <v>2187</v>
      </c>
      <c r="B685" s="3" t="s">
        <v>686</v>
      </c>
      <c r="C685" s="3" t="s">
        <v>1519</v>
      </c>
      <c r="D685">
        <f t="shared" si="50"/>
        <v>12</v>
      </c>
      <c r="E685" t="str">
        <f t="shared" si="51"/>
        <v>bomb_minion1.ogg</v>
      </c>
      <c r="F685" t="str">
        <f t="shared" si="52"/>
        <v>bomb_minion1</v>
      </c>
      <c r="G685" t="str">
        <f t="shared" si="53"/>
        <v>bomb minion1</v>
      </c>
      <c r="H685" t="str">
        <f t="shared" si="54"/>
        <v>Bomb Minion1</v>
      </c>
    </row>
    <row r="686" spans="1:8" x14ac:dyDescent="0.35">
      <c r="A686" t="s">
        <v>2188</v>
      </c>
      <c r="B686" s="3" t="s">
        <v>687</v>
      </c>
      <c r="C686" s="3" t="s">
        <v>1519</v>
      </c>
      <c r="D686">
        <f t="shared" si="50"/>
        <v>12</v>
      </c>
      <c r="E686" t="str">
        <f t="shared" si="51"/>
        <v>bomb_minion2.ogg</v>
      </c>
      <c r="F686" t="str">
        <f t="shared" si="52"/>
        <v>bomb_minion2</v>
      </c>
      <c r="G686" t="str">
        <f t="shared" si="53"/>
        <v>bomb minion2</v>
      </c>
      <c r="H686" t="str">
        <f t="shared" si="54"/>
        <v>Bomb Minion2</v>
      </c>
    </row>
    <row r="687" spans="1:8" x14ac:dyDescent="0.35">
      <c r="A687" t="s">
        <v>2189</v>
      </c>
      <c r="B687" s="3" t="s">
        <v>688</v>
      </c>
      <c r="C687" s="3" t="s">
        <v>1519</v>
      </c>
      <c r="D687">
        <f t="shared" si="50"/>
        <v>12</v>
      </c>
      <c r="E687" t="str">
        <f t="shared" si="51"/>
        <v>chain_blade.ogg</v>
      </c>
      <c r="F687" t="str">
        <f t="shared" si="52"/>
        <v>chain_blade</v>
      </c>
      <c r="G687" t="str">
        <f t="shared" si="53"/>
        <v>chain blade</v>
      </c>
      <c r="H687" t="str">
        <f t="shared" si="54"/>
        <v>Chain Blade</v>
      </c>
    </row>
    <row r="688" spans="1:8" x14ac:dyDescent="0.35">
      <c r="A688" t="s">
        <v>2190</v>
      </c>
      <c r="B688" s="3" t="s">
        <v>689</v>
      </c>
      <c r="C688" s="3" t="s">
        <v>1519</v>
      </c>
      <c r="D688">
        <f t="shared" si="50"/>
        <v>12</v>
      </c>
      <c r="E688" t="str">
        <f t="shared" si="51"/>
        <v>cutting_blade.ogg</v>
      </c>
      <c r="F688" t="str">
        <f t="shared" si="52"/>
        <v>cutting_blade</v>
      </c>
      <c r="G688" t="str">
        <f t="shared" si="53"/>
        <v>cutting blade</v>
      </c>
      <c r="H688" t="str">
        <f t="shared" si="54"/>
        <v>Cutting Blade</v>
      </c>
    </row>
    <row r="689" spans="1:8" x14ac:dyDescent="0.35">
      <c r="A689" t="s">
        <v>2191</v>
      </c>
      <c r="B689" s="3" t="s">
        <v>690</v>
      </c>
      <c r="C689" s="3" t="s">
        <v>1519</v>
      </c>
      <c r="D689">
        <f t="shared" si="50"/>
        <v>12</v>
      </c>
      <c r="E689" t="str">
        <f t="shared" si="51"/>
        <v>demon_horde_loop.ogg</v>
      </c>
      <c r="F689" t="str">
        <f t="shared" si="52"/>
        <v>demon_horde_loop</v>
      </c>
      <c r="G689" t="str">
        <f t="shared" si="53"/>
        <v>demon horde loop</v>
      </c>
      <c r="H689" t="str">
        <f t="shared" si="54"/>
        <v>Demon Horde Loop</v>
      </c>
    </row>
    <row r="690" spans="1:8" x14ac:dyDescent="0.35">
      <c r="A690" t="s">
        <v>2192</v>
      </c>
      <c r="B690" s="3" t="s">
        <v>691</v>
      </c>
      <c r="C690" s="3" t="s">
        <v>1519</v>
      </c>
      <c r="D690">
        <f t="shared" si="50"/>
        <v>12</v>
      </c>
      <c r="E690" t="str">
        <f t="shared" si="51"/>
        <v>destruction.ogg</v>
      </c>
      <c r="F690" t="str">
        <f t="shared" si="52"/>
        <v>destruction</v>
      </c>
      <c r="G690" t="str">
        <f t="shared" si="53"/>
        <v>destruction</v>
      </c>
      <c r="H690" t="str">
        <f t="shared" si="54"/>
        <v>Destruction</v>
      </c>
    </row>
    <row r="691" spans="1:8" x14ac:dyDescent="0.35">
      <c r="A691" t="s">
        <v>2193</v>
      </c>
      <c r="B691" s="3" t="s">
        <v>692</v>
      </c>
      <c r="C691" s="3" t="s">
        <v>1519</v>
      </c>
      <c r="D691">
        <f t="shared" si="50"/>
        <v>12</v>
      </c>
      <c r="E691" t="str">
        <f t="shared" si="51"/>
        <v>distant_chaos_loop.ogg</v>
      </c>
      <c r="F691" t="str">
        <f t="shared" si="52"/>
        <v>distant_chaos_loop</v>
      </c>
      <c r="G691" t="str">
        <f t="shared" si="53"/>
        <v>distant chaos loop</v>
      </c>
      <c r="H691" t="str">
        <f t="shared" si="54"/>
        <v>Distant Chaos Loop</v>
      </c>
    </row>
    <row r="692" spans="1:8" x14ac:dyDescent="0.35">
      <c r="A692" t="s">
        <v>2194</v>
      </c>
      <c r="B692" s="3" t="s">
        <v>693</v>
      </c>
      <c r="C692" s="3" t="s">
        <v>1519</v>
      </c>
      <c r="D692">
        <f t="shared" si="50"/>
        <v>12</v>
      </c>
      <c r="E692" t="str">
        <f t="shared" si="51"/>
        <v>distant_crowds_loop.ogg</v>
      </c>
      <c r="F692" t="str">
        <f t="shared" si="52"/>
        <v>distant_crowds_loop</v>
      </c>
      <c r="G692" t="str">
        <f t="shared" si="53"/>
        <v>distant crowds loop</v>
      </c>
      <c r="H692" t="str">
        <f t="shared" si="54"/>
        <v>Distant Crowds Loop</v>
      </c>
    </row>
    <row r="693" spans="1:8" x14ac:dyDescent="0.35">
      <c r="A693" t="s">
        <v>2195</v>
      </c>
      <c r="B693" s="3" t="s">
        <v>694</v>
      </c>
      <c r="C693" s="3" t="s">
        <v>1519</v>
      </c>
      <c r="D693">
        <f t="shared" si="50"/>
        <v>12</v>
      </c>
      <c r="E693" t="str">
        <f t="shared" si="51"/>
        <v>distant_machines_loop.ogg</v>
      </c>
      <c r="F693" t="str">
        <f t="shared" si="52"/>
        <v>distant_machines_loop</v>
      </c>
      <c r="G693" t="str">
        <f t="shared" si="53"/>
        <v>distant machines loop</v>
      </c>
      <c r="H693" t="str">
        <f t="shared" si="54"/>
        <v>Distant Machines Loop</v>
      </c>
    </row>
    <row r="694" spans="1:8" x14ac:dyDescent="0.35">
      <c r="A694" t="s">
        <v>2196</v>
      </c>
      <c r="B694" s="3" t="s">
        <v>695</v>
      </c>
      <c r="C694" s="3" t="s">
        <v>1519</v>
      </c>
      <c r="D694">
        <f t="shared" si="50"/>
        <v>12</v>
      </c>
      <c r="E694" t="str">
        <f t="shared" si="51"/>
        <v>engine_1_idle_loop.ogg</v>
      </c>
      <c r="F694" t="str">
        <f t="shared" si="52"/>
        <v>engine_1_idle_loop</v>
      </c>
      <c r="G694" t="str">
        <f t="shared" si="53"/>
        <v>engine 1 idle loop</v>
      </c>
      <c r="H694" t="str">
        <f t="shared" si="54"/>
        <v>Engine 1 Idle Loop</v>
      </c>
    </row>
    <row r="695" spans="1:8" x14ac:dyDescent="0.35">
      <c r="A695" t="s">
        <v>2197</v>
      </c>
      <c r="B695" s="3" t="s">
        <v>696</v>
      </c>
      <c r="C695" s="3" t="s">
        <v>1519</v>
      </c>
      <c r="D695">
        <f t="shared" si="50"/>
        <v>12</v>
      </c>
      <c r="E695" t="str">
        <f t="shared" si="51"/>
        <v>engine_1_run_loop.ogg</v>
      </c>
      <c r="F695" t="str">
        <f t="shared" si="52"/>
        <v>engine_1_run_loop</v>
      </c>
      <c r="G695" t="str">
        <f t="shared" si="53"/>
        <v>engine 1 run loop</v>
      </c>
      <c r="H695" t="str">
        <f t="shared" si="54"/>
        <v>Engine 1 Run Loop</v>
      </c>
    </row>
    <row r="696" spans="1:8" x14ac:dyDescent="0.35">
      <c r="A696" t="s">
        <v>2198</v>
      </c>
      <c r="B696" s="3" t="s">
        <v>697</v>
      </c>
      <c r="C696" s="3" t="s">
        <v>1519</v>
      </c>
      <c r="D696">
        <f t="shared" si="50"/>
        <v>12</v>
      </c>
      <c r="E696" t="str">
        <f t="shared" si="51"/>
        <v>engine_2_idle_loop.ogg</v>
      </c>
      <c r="F696" t="str">
        <f t="shared" si="52"/>
        <v>engine_2_idle_loop</v>
      </c>
      <c r="G696" t="str">
        <f t="shared" si="53"/>
        <v>engine 2 idle loop</v>
      </c>
      <c r="H696" t="str">
        <f t="shared" si="54"/>
        <v>Engine 2 Idle Loop</v>
      </c>
    </row>
    <row r="697" spans="1:8" x14ac:dyDescent="0.35">
      <c r="A697" t="s">
        <v>2199</v>
      </c>
      <c r="B697" s="3" t="s">
        <v>698</v>
      </c>
      <c r="C697" s="3" t="s">
        <v>1519</v>
      </c>
      <c r="D697">
        <f t="shared" si="50"/>
        <v>12</v>
      </c>
      <c r="E697" t="str">
        <f t="shared" si="51"/>
        <v>engine_2_run_loop.ogg</v>
      </c>
      <c r="F697" t="str">
        <f t="shared" si="52"/>
        <v>engine_2_run_loop</v>
      </c>
      <c r="G697" t="str">
        <f t="shared" si="53"/>
        <v>engine 2 run loop</v>
      </c>
      <c r="H697" t="str">
        <f t="shared" si="54"/>
        <v>Engine 2 Run Loop</v>
      </c>
    </row>
    <row r="698" spans="1:8" x14ac:dyDescent="0.35">
      <c r="A698" t="s">
        <v>2200</v>
      </c>
      <c r="B698" s="3" t="s">
        <v>699</v>
      </c>
      <c r="C698" s="3" t="s">
        <v>1519</v>
      </c>
      <c r="D698">
        <f t="shared" si="50"/>
        <v>12</v>
      </c>
      <c r="E698" t="str">
        <f t="shared" si="51"/>
        <v>engine_revs1.ogg</v>
      </c>
      <c r="F698" t="str">
        <f t="shared" si="52"/>
        <v>engine_revs1</v>
      </c>
      <c r="G698" t="str">
        <f t="shared" si="53"/>
        <v>engine revs1</v>
      </c>
      <c r="H698" t="str">
        <f t="shared" si="54"/>
        <v>Engine Revs1</v>
      </c>
    </row>
    <row r="699" spans="1:8" x14ac:dyDescent="0.35">
      <c r="A699" t="s">
        <v>2201</v>
      </c>
      <c r="B699" s="3" t="s">
        <v>700</v>
      </c>
      <c r="C699" s="3" t="s">
        <v>1519</v>
      </c>
      <c r="D699">
        <f t="shared" si="50"/>
        <v>12</v>
      </c>
      <c r="E699" t="str">
        <f t="shared" si="51"/>
        <v>engine_revs2.ogg</v>
      </c>
      <c r="F699" t="str">
        <f t="shared" si="52"/>
        <v>engine_revs2</v>
      </c>
      <c r="G699" t="str">
        <f t="shared" si="53"/>
        <v>engine revs2</v>
      </c>
      <c r="H699" t="str">
        <f t="shared" si="54"/>
        <v>Engine Revs2</v>
      </c>
    </row>
    <row r="700" spans="1:8" x14ac:dyDescent="0.35">
      <c r="A700" t="s">
        <v>2202</v>
      </c>
      <c r="B700" s="3" t="s">
        <v>701</v>
      </c>
      <c r="C700" s="3" t="s">
        <v>1519</v>
      </c>
      <c r="D700">
        <f t="shared" ref="D700:D763" si="55">IFERROR(FIND("-",B700,1),0)</f>
        <v>12</v>
      </c>
      <c r="E700" t="str">
        <f t="shared" si="51"/>
        <v>engine_revs3.ogg</v>
      </c>
      <c r="F700" t="str">
        <f t="shared" si="52"/>
        <v>engine_revs3</v>
      </c>
      <c r="G700" t="str">
        <f t="shared" si="53"/>
        <v>engine revs3</v>
      </c>
      <c r="H700" t="str">
        <f t="shared" si="54"/>
        <v>Engine Revs3</v>
      </c>
    </row>
    <row r="701" spans="1:8" x14ac:dyDescent="0.35">
      <c r="A701" t="s">
        <v>2203</v>
      </c>
      <c r="B701" s="3" t="s">
        <v>702</v>
      </c>
      <c r="C701" s="3" t="s">
        <v>1519</v>
      </c>
      <c r="D701">
        <f t="shared" si="55"/>
        <v>12</v>
      </c>
      <c r="E701" t="str">
        <f t="shared" si="51"/>
        <v>engine_revs4.ogg</v>
      </c>
      <c r="F701" t="str">
        <f t="shared" si="52"/>
        <v>engine_revs4</v>
      </c>
      <c r="G701" t="str">
        <f t="shared" si="53"/>
        <v>engine revs4</v>
      </c>
      <c r="H701" t="str">
        <f t="shared" si="54"/>
        <v>Engine Revs4</v>
      </c>
    </row>
    <row r="702" spans="1:8" x14ac:dyDescent="0.35">
      <c r="A702" t="s">
        <v>1915</v>
      </c>
      <c r="B702" s="3" t="s">
        <v>703</v>
      </c>
      <c r="C702" s="3" t="s">
        <v>1519</v>
      </c>
      <c r="D702">
        <f t="shared" si="55"/>
        <v>12</v>
      </c>
      <c r="E702" t="str">
        <f t="shared" si="51"/>
        <v>explosion1.ogg</v>
      </c>
      <c r="F702" t="str">
        <f t="shared" si="52"/>
        <v>explosion1</v>
      </c>
      <c r="G702" t="str">
        <f t="shared" si="53"/>
        <v>explosion1</v>
      </c>
      <c r="H702" t="str">
        <f t="shared" si="54"/>
        <v>Explosion1</v>
      </c>
    </row>
    <row r="703" spans="1:8" x14ac:dyDescent="0.35">
      <c r="A703" t="s">
        <v>1916</v>
      </c>
      <c r="B703" s="3" t="s">
        <v>704</v>
      </c>
      <c r="C703" s="3" t="s">
        <v>1519</v>
      </c>
      <c r="D703">
        <f t="shared" si="55"/>
        <v>12</v>
      </c>
      <c r="E703" t="str">
        <f t="shared" si="51"/>
        <v>explosion2.ogg</v>
      </c>
      <c r="F703" t="str">
        <f t="shared" si="52"/>
        <v>explosion2</v>
      </c>
      <c r="G703" t="str">
        <f t="shared" si="53"/>
        <v>explosion2</v>
      </c>
      <c r="H703" t="str">
        <f t="shared" si="54"/>
        <v>Explosion2</v>
      </c>
    </row>
    <row r="704" spans="1:8" x14ac:dyDescent="0.35">
      <c r="A704" t="s">
        <v>2204</v>
      </c>
      <c r="B704" s="3" t="s">
        <v>705</v>
      </c>
      <c r="C704" s="3" t="s">
        <v>1519</v>
      </c>
      <c r="D704">
        <f t="shared" si="55"/>
        <v>12</v>
      </c>
      <c r="E704" t="str">
        <f t="shared" si="51"/>
        <v>flame_strike1.ogg</v>
      </c>
      <c r="F704" t="str">
        <f t="shared" si="52"/>
        <v>flame_strike1</v>
      </c>
      <c r="G704" t="str">
        <f t="shared" si="53"/>
        <v>flame strike1</v>
      </c>
      <c r="H704" t="str">
        <f t="shared" si="54"/>
        <v>Flame Strike1</v>
      </c>
    </row>
    <row r="705" spans="1:8" x14ac:dyDescent="0.35">
      <c r="A705" t="s">
        <v>2205</v>
      </c>
      <c r="B705" s="3" t="s">
        <v>706</v>
      </c>
      <c r="C705" s="3" t="s">
        <v>1519</v>
      </c>
      <c r="D705">
        <f t="shared" si="55"/>
        <v>12</v>
      </c>
      <c r="E705" t="str">
        <f t="shared" si="51"/>
        <v>flame_strike2.ogg</v>
      </c>
      <c r="F705" t="str">
        <f t="shared" si="52"/>
        <v>flame_strike2</v>
      </c>
      <c r="G705" t="str">
        <f t="shared" si="53"/>
        <v>flame strike2</v>
      </c>
      <c r="H705" t="str">
        <f t="shared" si="54"/>
        <v>Flame Strike2</v>
      </c>
    </row>
    <row r="706" spans="1:8" x14ac:dyDescent="0.35">
      <c r="A706" t="s">
        <v>2206</v>
      </c>
      <c r="B706" s="3" t="s">
        <v>707</v>
      </c>
      <c r="C706" s="3" t="s">
        <v>1519</v>
      </c>
      <c r="D706">
        <f t="shared" si="55"/>
        <v>12</v>
      </c>
      <c r="E706" t="str">
        <f t="shared" si="51"/>
        <v>flame_strike3.ogg</v>
      </c>
      <c r="F706" t="str">
        <f t="shared" si="52"/>
        <v>flame_strike3</v>
      </c>
      <c r="G706" t="str">
        <f t="shared" si="53"/>
        <v>flame strike3</v>
      </c>
      <c r="H706" t="str">
        <f t="shared" si="54"/>
        <v>Flame Strike3</v>
      </c>
    </row>
    <row r="707" spans="1:8" x14ac:dyDescent="0.35">
      <c r="A707" t="s">
        <v>2207</v>
      </c>
      <c r="B707" s="3" t="s">
        <v>708</v>
      </c>
      <c r="C707" s="3" t="s">
        <v>1519</v>
      </c>
      <c r="D707">
        <f t="shared" si="55"/>
        <v>12</v>
      </c>
      <c r="E707" t="str">
        <f t="shared" ref="E707:E770" si="56">RIGHT(B707,LEN(B707)-D707)</f>
        <v>flame_strike4.ogg</v>
      </c>
      <c r="F707" t="str">
        <f t="shared" ref="F707:F770" si="57">LEFT(E707,LEN(E707)-4)</f>
        <v>flame_strike4</v>
      </c>
      <c r="G707" t="str">
        <f t="shared" ref="G707:G770" si="58">SUBSTITUTE(F707,"_"," ")</f>
        <v>flame strike4</v>
      </c>
      <c r="H707" t="str">
        <f t="shared" ref="H707:H770" si="59">PROPER(G707)</f>
        <v>Flame Strike4</v>
      </c>
    </row>
    <row r="708" spans="1:8" x14ac:dyDescent="0.35">
      <c r="A708" t="s">
        <v>1816</v>
      </c>
      <c r="B708" s="3" t="s">
        <v>709</v>
      </c>
      <c r="C708" s="3" t="s">
        <v>1519</v>
      </c>
      <c r="D708">
        <f t="shared" si="55"/>
        <v>12</v>
      </c>
      <c r="E708" t="str">
        <f t="shared" si="56"/>
        <v>flame_thrower.ogg</v>
      </c>
      <c r="F708" t="str">
        <f t="shared" si="57"/>
        <v>flame_thrower</v>
      </c>
      <c r="G708" t="str">
        <f t="shared" si="58"/>
        <v>flame thrower</v>
      </c>
      <c r="H708" t="str">
        <f t="shared" si="59"/>
        <v>Flame Thrower</v>
      </c>
    </row>
    <row r="709" spans="1:8" x14ac:dyDescent="0.35">
      <c r="A709" t="s">
        <v>2208</v>
      </c>
      <c r="B709" s="3" t="s">
        <v>710</v>
      </c>
      <c r="C709" s="3" t="s">
        <v>1519</v>
      </c>
      <c r="D709">
        <f t="shared" si="55"/>
        <v>12</v>
      </c>
      <c r="E709" t="str">
        <f t="shared" si="56"/>
        <v>guitar_tone_loop.ogg</v>
      </c>
      <c r="F709" t="str">
        <f t="shared" si="57"/>
        <v>guitar_tone_loop</v>
      </c>
      <c r="G709" t="str">
        <f t="shared" si="58"/>
        <v>guitar tone loop</v>
      </c>
      <c r="H709" t="str">
        <f t="shared" si="59"/>
        <v>Guitar Tone Loop</v>
      </c>
    </row>
    <row r="710" spans="1:8" x14ac:dyDescent="0.35">
      <c r="A710" t="s">
        <v>2209</v>
      </c>
      <c r="B710" s="3" t="s">
        <v>711</v>
      </c>
      <c r="C710" s="3" t="s">
        <v>1519</v>
      </c>
      <c r="D710">
        <f t="shared" si="55"/>
        <v>12</v>
      </c>
      <c r="E710" t="str">
        <f t="shared" si="56"/>
        <v>harpoon_gun.ogg</v>
      </c>
      <c r="F710" t="str">
        <f t="shared" si="57"/>
        <v>harpoon_gun</v>
      </c>
      <c r="G710" t="str">
        <f t="shared" si="58"/>
        <v>harpoon gun</v>
      </c>
      <c r="H710" t="str">
        <f t="shared" si="59"/>
        <v>Harpoon Gun</v>
      </c>
    </row>
    <row r="711" spans="1:8" x14ac:dyDescent="0.35">
      <c r="A711" t="s">
        <v>2210</v>
      </c>
      <c r="B711" s="3" t="s">
        <v>712</v>
      </c>
      <c r="C711" s="3" t="s">
        <v>1519</v>
      </c>
      <c r="D711">
        <f t="shared" si="55"/>
        <v>12</v>
      </c>
      <c r="E711" t="str">
        <f t="shared" si="56"/>
        <v>hi_servo.ogg</v>
      </c>
      <c r="F711" t="str">
        <f t="shared" si="57"/>
        <v>hi_servo</v>
      </c>
      <c r="G711" t="str">
        <f t="shared" si="58"/>
        <v>hi servo</v>
      </c>
      <c r="H711" t="str">
        <f t="shared" si="59"/>
        <v>Hi Servo</v>
      </c>
    </row>
    <row r="712" spans="1:8" x14ac:dyDescent="0.35">
      <c r="A712" t="s">
        <v>2211</v>
      </c>
      <c r="B712" s="3" t="s">
        <v>713</v>
      </c>
      <c r="C712" s="3" t="s">
        <v>1519</v>
      </c>
      <c r="D712">
        <f t="shared" si="55"/>
        <v>12</v>
      </c>
      <c r="E712" t="str">
        <f t="shared" si="56"/>
        <v>metal_jaws.ogg</v>
      </c>
      <c r="F712" t="str">
        <f t="shared" si="57"/>
        <v>metal_jaws</v>
      </c>
      <c r="G712" t="str">
        <f t="shared" si="58"/>
        <v>metal jaws</v>
      </c>
      <c r="H712" t="str">
        <f t="shared" si="59"/>
        <v>Metal Jaws</v>
      </c>
    </row>
    <row r="713" spans="1:8" x14ac:dyDescent="0.35">
      <c r="A713" t="s">
        <v>2212</v>
      </c>
      <c r="B713" s="3" t="s">
        <v>714</v>
      </c>
      <c r="C713" s="3" t="s">
        <v>1519</v>
      </c>
      <c r="D713">
        <f t="shared" si="55"/>
        <v>12</v>
      </c>
      <c r="E713" t="str">
        <f t="shared" si="56"/>
        <v>motorbike_1_loop.ogg</v>
      </c>
      <c r="F713" t="str">
        <f t="shared" si="57"/>
        <v>motorbike_1_loop</v>
      </c>
      <c r="G713" t="str">
        <f t="shared" si="58"/>
        <v>motorbike 1 loop</v>
      </c>
      <c r="H713" t="str">
        <f t="shared" si="59"/>
        <v>Motorbike 1 Loop</v>
      </c>
    </row>
    <row r="714" spans="1:8" x14ac:dyDescent="0.35">
      <c r="A714" t="s">
        <v>1619</v>
      </c>
      <c r="B714" s="3" t="s">
        <v>715</v>
      </c>
      <c r="C714" s="3" t="s">
        <v>1519</v>
      </c>
      <c r="D714">
        <f t="shared" si="55"/>
        <v>12</v>
      </c>
      <c r="E714" t="str">
        <f t="shared" si="56"/>
        <v>music_action_loop.ogg</v>
      </c>
      <c r="F714" t="str">
        <f t="shared" si="57"/>
        <v>music_action_loop</v>
      </c>
      <c r="G714" t="str">
        <f t="shared" si="58"/>
        <v>music action loop</v>
      </c>
      <c r="H714" t="str">
        <f t="shared" si="59"/>
        <v>Music Action Loop</v>
      </c>
    </row>
    <row r="715" spans="1:8" x14ac:dyDescent="0.35">
      <c r="A715" t="s">
        <v>2213</v>
      </c>
      <c r="B715" s="3" t="s">
        <v>716</v>
      </c>
      <c r="C715" s="3" t="s">
        <v>1519</v>
      </c>
      <c r="D715">
        <f t="shared" si="55"/>
        <v>12</v>
      </c>
      <c r="E715" t="str">
        <f t="shared" si="56"/>
        <v>music_drama_loop.ogg</v>
      </c>
      <c r="F715" t="str">
        <f t="shared" si="57"/>
        <v>music_drama_loop</v>
      </c>
      <c r="G715" t="str">
        <f t="shared" si="58"/>
        <v>music drama loop</v>
      </c>
      <c r="H715" t="str">
        <f t="shared" si="59"/>
        <v>Music Drama Loop</v>
      </c>
    </row>
    <row r="716" spans="1:8" x14ac:dyDescent="0.35">
      <c r="A716" t="s">
        <v>2214</v>
      </c>
      <c r="B716" s="3" t="s">
        <v>717</v>
      </c>
      <c r="C716" s="3" t="s">
        <v>1519</v>
      </c>
      <c r="D716">
        <f t="shared" si="55"/>
        <v>12</v>
      </c>
      <c r="E716" t="str">
        <f t="shared" si="56"/>
        <v>music_grind_loop.ogg</v>
      </c>
      <c r="F716" t="str">
        <f t="shared" si="57"/>
        <v>music_grind_loop</v>
      </c>
      <c r="G716" t="str">
        <f t="shared" si="58"/>
        <v>music grind loop</v>
      </c>
      <c r="H716" t="str">
        <f t="shared" si="59"/>
        <v>Music Grind Loop</v>
      </c>
    </row>
    <row r="717" spans="1:8" x14ac:dyDescent="0.35">
      <c r="A717" t="s">
        <v>2215</v>
      </c>
      <c r="B717" s="3" t="s">
        <v>718</v>
      </c>
      <c r="C717" s="3" t="s">
        <v>1519</v>
      </c>
      <c r="D717">
        <f t="shared" si="55"/>
        <v>12</v>
      </c>
      <c r="E717" t="str">
        <f t="shared" si="56"/>
        <v>pillar_of_skulls_loop.ogg</v>
      </c>
      <c r="F717" t="str">
        <f t="shared" si="57"/>
        <v>pillar_of_skulls_loop</v>
      </c>
      <c r="G717" t="str">
        <f t="shared" si="58"/>
        <v>pillar of skulls loop</v>
      </c>
      <c r="H717" t="str">
        <f t="shared" si="59"/>
        <v>Pillar Of Skulls Loop</v>
      </c>
    </row>
    <row r="718" spans="1:8" x14ac:dyDescent="0.35">
      <c r="A718" t="s">
        <v>2216</v>
      </c>
      <c r="B718" s="3" t="s">
        <v>719</v>
      </c>
      <c r="C718" s="3" t="s">
        <v>1519</v>
      </c>
      <c r="D718">
        <f t="shared" si="55"/>
        <v>12</v>
      </c>
      <c r="E718" t="str">
        <f t="shared" si="56"/>
        <v>pool_of_ichor_loop.ogg</v>
      </c>
      <c r="F718" t="str">
        <f t="shared" si="57"/>
        <v>pool_of_ichor_loop</v>
      </c>
      <c r="G718" t="str">
        <f t="shared" si="58"/>
        <v>pool of ichor loop</v>
      </c>
      <c r="H718" t="str">
        <f t="shared" si="59"/>
        <v>Pool Of Ichor Loop</v>
      </c>
    </row>
    <row r="719" spans="1:8" x14ac:dyDescent="0.35">
      <c r="A719" t="s">
        <v>2217</v>
      </c>
      <c r="B719" s="3" t="s">
        <v>720</v>
      </c>
      <c r="C719" s="3" t="s">
        <v>1519</v>
      </c>
      <c r="D719">
        <f t="shared" si="55"/>
        <v>12</v>
      </c>
      <c r="E719" t="str">
        <f t="shared" si="56"/>
        <v>portal.ogg</v>
      </c>
      <c r="F719" t="str">
        <f t="shared" si="57"/>
        <v>portal</v>
      </c>
      <c r="G719" t="str">
        <f t="shared" si="58"/>
        <v>portal</v>
      </c>
      <c r="H719" t="str">
        <f t="shared" si="59"/>
        <v>Portal</v>
      </c>
    </row>
    <row r="720" spans="1:8" x14ac:dyDescent="0.35">
      <c r="A720" t="s">
        <v>2218</v>
      </c>
      <c r="B720" s="3" t="s">
        <v>721</v>
      </c>
      <c r="C720" s="3" t="s">
        <v>1519</v>
      </c>
      <c r="D720">
        <f t="shared" si="55"/>
        <v>12</v>
      </c>
      <c r="E720" t="str">
        <f t="shared" si="56"/>
        <v>river_of_blood_loop.ogg</v>
      </c>
      <c r="F720" t="str">
        <f t="shared" si="57"/>
        <v>river_of_blood_loop</v>
      </c>
      <c r="G720" t="str">
        <f t="shared" si="58"/>
        <v>river of blood loop</v>
      </c>
      <c r="H720" t="str">
        <f t="shared" si="59"/>
        <v>River Of Blood Loop</v>
      </c>
    </row>
    <row r="721" spans="1:8" x14ac:dyDescent="0.35">
      <c r="A721" t="s">
        <v>2219</v>
      </c>
      <c r="B721" s="3" t="s">
        <v>722</v>
      </c>
      <c r="C721" s="3" t="s">
        <v>1519</v>
      </c>
      <c r="D721">
        <f t="shared" si="55"/>
        <v>12</v>
      </c>
      <c r="E721" t="str">
        <f t="shared" si="56"/>
        <v>rolling_market_loop.ogg</v>
      </c>
      <c r="F721" t="str">
        <f t="shared" si="57"/>
        <v>rolling_market_loop</v>
      </c>
      <c r="G721" t="str">
        <f t="shared" si="58"/>
        <v>rolling market loop</v>
      </c>
      <c r="H721" t="str">
        <f t="shared" si="59"/>
        <v>Rolling Market Loop</v>
      </c>
    </row>
    <row r="722" spans="1:8" x14ac:dyDescent="0.35">
      <c r="A722" t="s">
        <v>2220</v>
      </c>
      <c r="B722" s="3" t="s">
        <v>723</v>
      </c>
      <c r="C722" s="3" t="s">
        <v>1519</v>
      </c>
      <c r="D722">
        <f t="shared" si="55"/>
        <v>12</v>
      </c>
      <c r="E722" t="str">
        <f t="shared" si="56"/>
        <v>screamer.ogg</v>
      </c>
      <c r="F722" t="str">
        <f t="shared" si="57"/>
        <v>screamer</v>
      </c>
      <c r="G722" t="str">
        <f t="shared" si="58"/>
        <v>screamer</v>
      </c>
      <c r="H722" t="str">
        <f t="shared" si="59"/>
        <v>Screamer</v>
      </c>
    </row>
    <row r="723" spans="1:8" x14ac:dyDescent="0.35">
      <c r="A723" t="s">
        <v>2221</v>
      </c>
      <c r="B723" s="3" t="s">
        <v>724</v>
      </c>
      <c r="C723" s="3" t="s">
        <v>1519</v>
      </c>
      <c r="D723">
        <f t="shared" si="55"/>
        <v>12</v>
      </c>
      <c r="E723" t="str">
        <f t="shared" si="56"/>
        <v>tank_treads_loop.ogg</v>
      </c>
      <c r="F723" t="str">
        <f t="shared" si="57"/>
        <v>tank_treads_loop</v>
      </c>
      <c r="G723" t="str">
        <f t="shared" si="58"/>
        <v>tank treads loop</v>
      </c>
      <c r="H723" t="str">
        <f t="shared" si="59"/>
        <v>Tank Treads Loop</v>
      </c>
    </row>
    <row r="724" spans="1:8" x14ac:dyDescent="0.35">
      <c r="A724" t="s">
        <v>2222</v>
      </c>
      <c r="B724" s="3" t="s">
        <v>725</v>
      </c>
      <c r="C724" s="3" t="s">
        <v>1519</v>
      </c>
      <c r="D724">
        <f t="shared" si="55"/>
        <v>12</v>
      </c>
      <c r="E724" t="str">
        <f t="shared" si="56"/>
        <v>tire_noise_loop.ogg</v>
      </c>
      <c r="F724" t="str">
        <f t="shared" si="57"/>
        <v>tire_noise_loop</v>
      </c>
      <c r="G724" t="str">
        <f t="shared" si="58"/>
        <v>tire noise loop</v>
      </c>
      <c r="H724" t="str">
        <f t="shared" si="59"/>
        <v>Tire Noise Loop</v>
      </c>
    </row>
    <row r="725" spans="1:8" x14ac:dyDescent="0.35">
      <c r="A725" t="s">
        <v>2223</v>
      </c>
      <c r="B725" s="3" t="s">
        <v>726</v>
      </c>
      <c r="C725" s="3" t="s">
        <v>1519</v>
      </c>
      <c r="D725">
        <f t="shared" si="55"/>
        <v>12</v>
      </c>
      <c r="E725" t="str">
        <f t="shared" si="56"/>
        <v>turret_cannon1.ogg</v>
      </c>
      <c r="F725" t="str">
        <f t="shared" si="57"/>
        <v>turret_cannon1</v>
      </c>
      <c r="G725" t="str">
        <f t="shared" si="58"/>
        <v>turret cannon1</v>
      </c>
      <c r="H725" t="str">
        <f t="shared" si="59"/>
        <v>Turret Cannon1</v>
      </c>
    </row>
    <row r="726" spans="1:8" x14ac:dyDescent="0.35">
      <c r="A726" t="s">
        <v>2224</v>
      </c>
      <c r="B726" s="3" t="s">
        <v>727</v>
      </c>
      <c r="C726" s="3" t="s">
        <v>1519</v>
      </c>
      <c r="D726">
        <f t="shared" si="55"/>
        <v>12</v>
      </c>
      <c r="E726" t="str">
        <f t="shared" si="56"/>
        <v>turret_cannon2.ogg</v>
      </c>
      <c r="F726" t="str">
        <f t="shared" si="57"/>
        <v>turret_cannon2</v>
      </c>
      <c r="G726" t="str">
        <f t="shared" si="58"/>
        <v>turret cannon2</v>
      </c>
      <c r="H726" t="str">
        <f t="shared" si="59"/>
        <v>Turret Cannon2</v>
      </c>
    </row>
    <row r="727" spans="1:8" x14ac:dyDescent="0.35">
      <c r="A727" t="s">
        <v>2225</v>
      </c>
      <c r="B727" s="3" t="s">
        <v>728</v>
      </c>
      <c r="C727" s="3" t="s">
        <v>1519</v>
      </c>
      <c r="D727">
        <f t="shared" si="55"/>
        <v>12</v>
      </c>
      <c r="E727" t="str">
        <f t="shared" si="56"/>
        <v>voice_of_doom1.ogg</v>
      </c>
      <c r="F727" t="str">
        <f t="shared" si="57"/>
        <v>voice_of_doom1</v>
      </c>
      <c r="G727" t="str">
        <f t="shared" si="58"/>
        <v>voice of doom1</v>
      </c>
      <c r="H727" t="str">
        <f t="shared" si="59"/>
        <v>Voice Of Doom1</v>
      </c>
    </row>
    <row r="728" spans="1:8" x14ac:dyDescent="0.35">
      <c r="A728" t="s">
        <v>2226</v>
      </c>
      <c r="B728" s="3" t="s">
        <v>729</v>
      </c>
      <c r="C728" s="3" t="s">
        <v>1519</v>
      </c>
      <c r="D728">
        <f t="shared" si="55"/>
        <v>12</v>
      </c>
      <c r="E728" t="str">
        <f t="shared" si="56"/>
        <v>voice_of_doom2.ogg</v>
      </c>
      <c r="F728" t="str">
        <f t="shared" si="57"/>
        <v>voice_of_doom2</v>
      </c>
      <c r="G728" t="str">
        <f t="shared" si="58"/>
        <v>voice of doom2</v>
      </c>
      <c r="H728" t="str">
        <f t="shared" si="59"/>
        <v>Voice Of Doom2</v>
      </c>
    </row>
    <row r="729" spans="1:8" x14ac:dyDescent="0.35">
      <c r="A729" t="s">
        <v>2227</v>
      </c>
      <c r="B729" s="3" t="s">
        <v>730</v>
      </c>
      <c r="C729" s="3" t="s">
        <v>1519</v>
      </c>
      <c r="D729">
        <f t="shared" si="55"/>
        <v>12</v>
      </c>
      <c r="E729" t="str">
        <f t="shared" si="56"/>
        <v>voice_of_doom3.ogg</v>
      </c>
      <c r="F729" t="str">
        <f t="shared" si="57"/>
        <v>voice_of_doom3</v>
      </c>
      <c r="G729" t="str">
        <f t="shared" si="58"/>
        <v>voice of doom3</v>
      </c>
      <c r="H729" t="str">
        <f t="shared" si="59"/>
        <v>Voice Of Doom3</v>
      </c>
    </row>
    <row r="730" spans="1:8" x14ac:dyDescent="0.35">
      <c r="A730" t="s">
        <v>2228</v>
      </c>
      <c r="B730" s="3" t="s">
        <v>731</v>
      </c>
      <c r="C730" s="3" t="s">
        <v>1519</v>
      </c>
      <c r="D730">
        <f t="shared" si="55"/>
        <v>12</v>
      </c>
      <c r="E730" t="str">
        <f t="shared" si="56"/>
        <v>voice_of_doom4.ogg</v>
      </c>
      <c r="F730" t="str">
        <f t="shared" si="57"/>
        <v>voice_of_doom4</v>
      </c>
      <c r="G730" t="str">
        <f t="shared" si="58"/>
        <v>voice of doom4</v>
      </c>
      <c r="H730" t="str">
        <f t="shared" si="59"/>
        <v>Voice Of Doom4</v>
      </c>
    </row>
    <row r="731" spans="1:8" x14ac:dyDescent="0.35">
      <c r="A731" t="s">
        <v>1887</v>
      </c>
      <c r="B731" s="3" t="s">
        <v>732</v>
      </c>
      <c r="C731" s="3" t="s">
        <v>1519</v>
      </c>
      <c r="D731">
        <f t="shared" si="55"/>
        <v>12</v>
      </c>
      <c r="E731" t="str">
        <f t="shared" si="56"/>
        <v>war_drums_loop.ogg</v>
      </c>
      <c r="F731" t="str">
        <f t="shared" si="57"/>
        <v>war_drums_loop</v>
      </c>
      <c r="G731" t="str">
        <f t="shared" si="58"/>
        <v>war drums loop</v>
      </c>
      <c r="H731" t="str">
        <f t="shared" si="59"/>
        <v>War Drums Loop</v>
      </c>
    </row>
    <row r="732" spans="1:8" x14ac:dyDescent="0.35">
      <c r="A732" t="s">
        <v>1578</v>
      </c>
      <c r="B732" s="3" t="s">
        <v>733</v>
      </c>
      <c r="C732" s="3" t="s">
        <v>1519</v>
      </c>
      <c r="D732">
        <f t="shared" si="55"/>
        <v>12</v>
      </c>
      <c r="E732" t="str">
        <f t="shared" si="56"/>
        <v>wind_loop.ogg</v>
      </c>
      <c r="F732" t="str">
        <f t="shared" si="57"/>
        <v>wind_loop</v>
      </c>
      <c r="G732" t="str">
        <f t="shared" si="58"/>
        <v>wind loop</v>
      </c>
      <c r="H732" t="str">
        <f t="shared" si="59"/>
        <v>Wind Loop</v>
      </c>
    </row>
    <row r="733" spans="1:8" x14ac:dyDescent="0.35">
      <c r="A733" t="s">
        <v>2229</v>
      </c>
      <c r="B733" s="3" t="s">
        <v>734</v>
      </c>
      <c r="C733" s="3" t="s">
        <v>1519</v>
      </c>
      <c r="D733">
        <f t="shared" si="55"/>
        <v>12</v>
      </c>
      <c r="E733" t="str">
        <f t="shared" si="56"/>
        <v>winged_demon.ogg</v>
      </c>
      <c r="F733" t="str">
        <f t="shared" si="57"/>
        <v>winged_demon</v>
      </c>
      <c r="G733" t="str">
        <f t="shared" si="58"/>
        <v>winged demon</v>
      </c>
      <c r="H733" t="str">
        <f t="shared" si="59"/>
        <v>Winged Demon</v>
      </c>
    </row>
    <row r="734" spans="1:8" x14ac:dyDescent="0.35">
      <c r="A734" t="s">
        <v>2230</v>
      </c>
      <c r="B734" s="3" t="s">
        <v>735</v>
      </c>
      <c r="C734" s="3" t="s">
        <v>1519</v>
      </c>
      <c r="D734">
        <f t="shared" si="55"/>
        <v>12</v>
      </c>
      <c r="E734" t="str">
        <f t="shared" si="56"/>
        <v>wrecking_ball.ogg</v>
      </c>
      <c r="F734" t="str">
        <f t="shared" si="57"/>
        <v>wrecking_ball</v>
      </c>
      <c r="G734" t="str">
        <f t="shared" si="58"/>
        <v>wrecking ball</v>
      </c>
      <c r="H734" t="str">
        <f t="shared" si="59"/>
        <v>Wrecking Ball</v>
      </c>
    </row>
    <row r="735" spans="1:8" x14ac:dyDescent="0.35">
      <c r="A735" t="s">
        <v>2231</v>
      </c>
      <c r="B735" s="3" t="s">
        <v>736</v>
      </c>
      <c r="C735" s="3" t="s">
        <v>1520</v>
      </c>
      <c r="D735">
        <f t="shared" si="55"/>
        <v>18</v>
      </c>
      <c r="E735" t="str">
        <f t="shared" si="56"/>
        <v>children_laugh.ogg</v>
      </c>
      <c r="F735" t="str">
        <f t="shared" si="57"/>
        <v>children_laugh</v>
      </c>
      <c r="G735" t="str">
        <f t="shared" si="58"/>
        <v>children laugh</v>
      </c>
      <c r="H735" t="str">
        <f t="shared" si="59"/>
        <v>Children Laugh</v>
      </c>
    </row>
    <row r="736" spans="1:8" x14ac:dyDescent="0.35">
      <c r="A736" t="s">
        <v>2232</v>
      </c>
      <c r="B736" s="3" t="s">
        <v>737</v>
      </c>
      <c r="C736" s="3" t="s">
        <v>1520</v>
      </c>
      <c r="D736">
        <f t="shared" si="55"/>
        <v>18</v>
      </c>
      <c r="E736" t="str">
        <f t="shared" si="56"/>
        <v>clock_chime.ogg</v>
      </c>
      <c r="F736" t="str">
        <f t="shared" si="57"/>
        <v>clock_chime</v>
      </c>
      <c r="G736" t="str">
        <f t="shared" si="58"/>
        <v>clock chime</v>
      </c>
      <c r="H736" t="str">
        <f t="shared" si="59"/>
        <v>Clock Chime</v>
      </c>
    </row>
    <row r="737" spans="1:8" x14ac:dyDescent="0.35">
      <c r="A737" t="s">
        <v>2233</v>
      </c>
      <c r="B737" s="3" t="s">
        <v>738</v>
      </c>
      <c r="C737" s="3" t="s">
        <v>1520</v>
      </c>
      <c r="D737">
        <f t="shared" si="55"/>
        <v>18</v>
      </c>
      <c r="E737" t="str">
        <f t="shared" si="56"/>
        <v>clock_loop.ogg</v>
      </c>
      <c r="F737" t="str">
        <f t="shared" si="57"/>
        <v>clock_loop</v>
      </c>
      <c r="G737" t="str">
        <f t="shared" si="58"/>
        <v>clock loop</v>
      </c>
      <c r="H737" t="str">
        <f t="shared" si="59"/>
        <v>Clock Loop</v>
      </c>
    </row>
    <row r="738" spans="1:8" x14ac:dyDescent="0.35">
      <c r="A738" t="s">
        <v>1985</v>
      </c>
      <c r="B738" s="3" t="s">
        <v>739</v>
      </c>
      <c r="C738" s="3" t="s">
        <v>1520</v>
      </c>
      <c r="D738">
        <f t="shared" si="55"/>
        <v>18</v>
      </c>
      <c r="E738" t="str">
        <f t="shared" si="56"/>
        <v>close_thunder.ogg</v>
      </c>
      <c r="F738" t="str">
        <f t="shared" si="57"/>
        <v>close_thunder</v>
      </c>
      <c r="G738" t="str">
        <f t="shared" si="58"/>
        <v>close thunder</v>
      </c>
      <c r="H738" t="str">
        <f t="shared" si="59"/>
        <v>Close Thunder</v>
      </c>
    </row>
    <row r="739" spans="1:8" x14ac:dyDescent="0.35">
      <c r="A739" t="s">
        <v>1988</v>
      </c>
      <c r="B739" s="3" t="s">
        <v>740</v>
      </c>
      <c r="C739" s="3" t="s">
        <v>1520</v>
      </c>
      <c r="D739">
        <f t="shared" si="55"/>
        <v>18</v>
      </c>
      <c r="E739" t="str">
        <f t="shared" si="56"/>
        <v>distant_thunder.ogg</v>
      </c>
      <c r="F739" t="str">
        <f t="shared" si="57"/>
        <v>distant_thunder</v>
      </c>
      <c r="G739" t="str">
        <f t="shared" si="58"/>
        <v>distant thunder</v>
      </c>
      <c r="H739" t="str">
        <f t="shared" si="59"/>
        <v>Distant Thunder</v>
      </c>
    </row>
    <row r="740" spans="1:8" x14ac:dyDescent="0.35">
      <c r="A740" t="s">
        <v>1594</v>
      </c>
      <c r="B740" s="3" t="s">
        <v>741</v>
      </c>
      <c r="C740" s="3" t="s">
        <v>1520</v>
      </c>
      <c r="D740">
        <f t="shared" si="55"/>
        <v>18</v>
      </c>
      <c r="E740" t="str">
        <f t="shared" si="56"/>
        <v>door_close.ogg</v>
      </c>
      <c r="F740" t="str">
        <f t="shared" si="57"/>
        <v>door_close</v>
      </c>
      <c r="G740" t="str">
        <f t="shared" si="58"/>
        <v>door close</v>
      </c>
      <c r="H740" t="str">
        <f t="shared" si="59"/>
        <v>Door Close</v>
      </c>
    </row>
    <row r="741" spans="1:8" x14ac:dyDescent="0.35">
      <c r="A741" t="s">
        <v>2234</v>
      </c>
      <c r="B741" s="3" t="s">
        <v>742</v>
      </c>
      <c r="C741" s="3" t="s">
        <v>1520</v>
      </c>
      <c r="D741">
        <f t="shared" si="55"/>
        <v>18</v>
      </c>
      <c r="E741" t="str">
        <f t="shared" si="56"/>
        <v>door_knock.ogg</v>
      </c>
      <c r="F741" t="str">
        <f t="shared" si="57"/>
        <v>door_knock</v>
      </c>
      <c r="G741" t="str">
        <f t="shared" si="58"/>
        <v>door knock</v>
      </c>
      <c r="H741" t="str">
        <f t="shared" si="59"/>
        <v>Door Knock</v>
      </c>
    </row>
    <row r="742" spans="1:8" x14ac:dyDescent="0.35">
      <c r="A742" t="s">
        <v>1595</v>
      </c>
      <c r="B742" s="3" t="s">
        <v>743</v>
      </c>
      <c r="C742" s="3" t="s">
        <v>1520</v>
      </c>
      <c r="D742">
        <f t="shared" si="55"/>
        <v>18</v>
      </c>
      <c r="E742" t="str">
        <f t="shared" si="56"/>
        <v>door_open.ogg</v>
      </c>
      <c r="F742" t="str">
        <f t="shared" si="57"/>
        <v>door_open</v>
      </c>
      <c r="G742" t="str">
        <f t="shared" si="58"/>
        <v>door open</v>
      </c>
      <c r="H742" t="str">
        <f t="shared" si="59"/>
        <v>Door Open</v>
      </c>
    </row>
    <row r="743" spans="1:8" x14ac:dyDescent="0.35">
      <c r="A743" t="s">
        <v>2235</v>
      </c>
      <c r="B743" s="3" t="s">
        <v>744</v>
      </c>
      <c r="C743" s="3" t="s">
        <v>1520</v>
      </c>
      <c r="D743">
        <f t="shared" si="55"/>
        <v>18</v>
      </c>
      <c r="E743" t="str">
        <f t="shared" si="56"/>
        <v>fireplace_loop.ogg</v>
      </c>
      <c r="F743" t="str">
        <f t="shared" si="57"/>
        <v>fireplace_loop</v>
      </c>
      <c r="G743" t="str">
        <f t="shared" si="58"/>
        <v>fireplace loop</v>
      </c>
      <c r="H743" t="str">
        <f t="shared" si="59"/>
        <v>Fireplace Loop</v>
      </c>
    </row>
    <row r="744" spans="1:8" x14ac:dyDescent="0.35">
      <c r="A744" t="s">
        <v>2236</v>
      </c>
      <c r="B744" s="3" t="s">
        <v>745</v>
      </c>
      <c r="C744" s="3" t="s">
        <v>1520</v>
      </c>
      <c r="D744">
        <f t="shared" si="55"/>
        <v>18</v>
      </c>
      <c r="E744" t="str">
        <f t="shared" si="56"/>
        <v>footsteps_limping_loop.ogg</v>
      </c>
      <c r="F744" t="str">
        <f t="shared" si="57"/>
        <v>footsteps_limping_loop</v>
      </c>
      <c r="G744" t="str">
        <f t="shared" si="58"/>
        <v>footsteps limping loop</v>
      </c>
      <c r="H744" t="str">
        <f t="shared" si="59"/>
        <v>Footsteps Limping Loop</v>
      </c>
    </row>
    <row r="745" spans="1:8" x14ac:dyDescent="0.35">
      <c r="A745" t="s">
        <v>2237</v>
      </c>
      <c r="B745" s="3" t="s">
        <v>746</v>
      </c>
      <c r="C745" s="3" t="s">
        <v>1520</v>
      </c>
      <c r="D745">
        <f t="shared" si="55"/>
        <v>18</v>
      </c>
      <c r="E745" t="str">
        <f t="shared" si="56"/>
        <v>heartbeat_loop.ogg</v>
      </c>
      <c r="F745" t="str">
        <f t="shared" si="57"/>
        <v>heartbeat_loop</v>
      </c>
      <c r="G745" t="str">
        <f t="shared" si="58"/>
        <v>heartbeat loop</v>
      </c>
      <c r="H745" t="str">
        <f t="shared" si="59"/>
        <v>Heartbeat Loop</v>
      </c>
    </row>
    <row r="746" spans="1:8" x14ac:dyDescent="0.35">
      <c r="A746" t="s">
        <v>2238</v>
      </c>
      <c r="B746" s="3" t="s">
        <v>747</v>
      </c>
      <c r="C746" s="3" t="s">
        <v>1520</v>
      </c>
      <c r="D746">
        <f t="shared" si="55"/>
        <v>18</v>
      </c>
      <c r="E746" t="str">
        <f t="shared" si="56"/>
        <v>high_heels1.ogg</v>
      </c>
      <c r="F746" t="str">
        <f t="shared" si="57"/>
        <v>high_heels1</v>
      </c>
      <c r="G746" t="str">
        <f t="shared" si="58"/>
        <v>high heels1</v>
      </c>
      <c r="H746" t="str">
        <f t="shared" si="59"/>
        <v>High Heels1</v>
      </c>
    </row>
    <row r="747" spans="1:8" x14ac:dyDescent="0.35">
      <c r="A747" t="s">
        <v>2239</v>
      </c>
      <c r="B747" s="3" t="s">
        <v>748</v>
      </c>
      <c r="C747" s="3" t="s">
        <v>1520</v>
      </c>
      <c r="D747">
        <f t="shared" si="55"/>
        <v>18</v>
      </c>
      <c r="E747" t="str">
        <f t="shared" si="56"/>
        <v>high_heels2.ogg</v>
      </c>
      <c r="F747" t="str">
        <f t="shared" si="57"/>
        <v>high_heels2</v>
      </c>
      <c r="G747" t="str">
        <f t="shared" si="58"/>
        <v>high heels2</v>
      </c>
      <c r="H747" t="str">
        <f t="shared" si="59"/>
        <v>High Heels2</v>
      </c>
    </row>
    <row r="748" spans="1:8" x14ac:dyDescent="0.35">
      <c r="A748" t="s">
        <v>2240</v>
      </c>
      <c r="B748" s="3" t="s">
        <v>749</v>
      </c>
      <c r="C748" s="3" t="s">
        <v>1520</v>
      </c>
      <c r="D748">
        <f t="shared" si="55"/>
        <v>18</v>
      </c>
      <c r="E748" t="str">
        <f t="shared" si="56"/>
        <v>horror_riser_1.ogg</v>
      </c>
      <c r="F748" t="str">
        <f t="shared" si="57"/>
        <v>horror_riser_1</v>
      </c>
      <c r="G748" t="str">
        <f t="shared" si="58"/>
        <v>horror riser 1</v>
      </c>
      <c r="H748" t="str">
        <f t="shared" si="59"/>
        <v>Horror Riser 1</v>
      </c>
    </row>
    <row r="749" spans="1:8" x14ac:dyDescent="0.35">
      <c r="A749" t="s">
        <v>2241</v>
      </c>
      <c r="B749" s="3" t="s">
        <v>750</v>
      </c>
      <c r="C749" s="3" t="s">
        <v>1520</v>
      </c>
      <c r="D749">
        <f t="shared" si="55"/>
        <v>18</v>
      </c>
      <c r="E749" t="str">
        <f t="shared" si="56"/>
        <v>horror_riser_2.ogg</v>
      </c>
      <c r="F749" t="str">
        <f t="shared" si="57"/>
        <v>horror_riser_2</v>
      </c>
      <c r="G749" t="str">
        <f t="shared" si="58"/>
        <v>horror riser 2</v>
      </c>
      <c r="H749" t="str">
        <f t="shared" si="59"/>
        <v>Horror Riser 2</v>
      </c>
    </row>
    <row r="750" spans="1:8" x14ac:dyDescent="0.35">
      <c r="A750" t="s">
        <v>2242</v>
      </c>
      <c r="B750" s="3" t="s">
        <v>751</v>
      </c>
      <c r="C750" s="3" t="s">
        <v>1520</v>
      </c>
      <c r="D750">
        <f t="shared" si="55"/>
        <v>18</v>
      </c>
      <c r="E750" t="str">
        <f t="shared" si="56"/>
        <v>house_rattle.ogg</v>
      </c>
      <c r="F750" t="str">
        <f t="shared" si="57"/>
        <v>house_rattle</v>
      </c>
      <c r="G750" t="str">
        <f t="shared" si="58"/>
        <v>house rattle</v>
      </c>
      <c r="H750" t="str">
        <f t="shared" si="59"/>
        <v>House Rattle</v>
      </c>
    </row>
    <row r="751" spans="1:8" x14ac:dyDescent="0.35">
      <c r="A751" t="s">
        <v>2243</v>
      </c>
      <c r="B751" s="3" t="s">
        <v>752</v>
      </c>
      <c r="C751" s="3" t="s">
        <v>1520</v>
      </c>
      <c r="D751">
        <f t="shared" si="55"/>
        <v>18</v>
      </c>
      <c r="E751" t="str">
        <f t="shared" si="56"/>
        <v>iron_lung_loop.ogg</v>
      </c>
      <c r="F751" t="str">
        <f t="shared" si="57"/>
        <v>iron_lung_loop</v>
      </c>
      <c r="G751" t="str">
        <f t="shared" si="58"/>
        <v>iron lung loop</v>
      </c>
      <c r="H751" t="str">
        <f t="shared" si="59"/>
        <v>Iron Lung Loop</v>
      </c>
    </row>
    <row r="752" spans="1:8" x14ac:dyDescent="0.35">
      <c r="A752" t="s">
        <v>2244</v>
      </c>
      <c r="B752" s="3" t="s">
        <v>753</v>
      </c>
      <c r="C752" s="3" t="s">
        <v>1520</v>
      </c>
      <c r="D752">
        <f t="shared" si="55"/>
        <v>18</v>
      </c>
      <c r="E752" t="str">
        <f t="shared" si="56"/>
        <v>little_girl1.ogg</v>
      </c>
      <c r="F752" t="str">
        <f t="shared" si="57"/>
        <v>little_girl1</v>
      </c>
      <c r="G752" t="str">
        <f t="shared" si="58"/>
        <v>little girl1</v>
      </c>
      <c r="H752" t="str">
        <f t="shared" si="59"/>
        <v>Little Girl1</v>
      </c>
    </row>
    <row r="753" spans="1:8" x14ac:dyDescent="0.35">
      <c r="A753" t="s">
        <v>2245</v>
      </c>
      <c r="B753" s="3" t="s">
        <v>754</v>
      </c>
      <c r="C753" s="3" t="s">
        <v>1520</v>
      </c>
      <c r="D753">
        <f t="shared" si="55"/>
        <v>18</v>
      </c>
      <c r="E753" t="str">
        <f t="shared" si="56"/>
        <v>little_girl2.ogg</v>
      </c>
      <c r="F753" t="str">
        <f t="shared" si="57"/>
        <v>little_girl2</v>
      </c>
      <c r="G753" t="str">
        <f t="shared" si="58"/>
        <v>little girl2</v>
      </c>
      <c r="H753" t="str">
        <f t="shared" si="59"/>
        <v>Little Girl2</v>
      </c>
    </row>
    <row r="754" spans="1:8" x14ac:dyDescent="0.35">
      <c r="A754" t="s">
        <v>2246</v>
      </c>
      <c r="B754" s="3" t="s">
        <v>755</v>
      </c>
      <c r="C754" s="3" t="s">
        <v>1520</v>
      </c>
      <c r="D754">
        <f t="shared" si="55"/>
        <v>18</v>
      </c>
      <c r="E754" t="str">
        <f t="shared" si="56"/>
        <v>little_girl3.ogg</v>
      </c>
      <c r="F754" t="str">
        <f t="shared" si="57"/>
        <v>little_girl3</v>
      </c>
      <c r="G754" t="str">
        <f t="shared" si="58"/>
        <v>little girl3</v>
      </c>
      <c r="H754" t="str">
        <f t="shared" si="59"/>
        <v>Little Girl3</v>
      </c>
    </row>
    <row r="755" spans="1:8" x14ac:dyDescent="0.35">
      <c r="A755" t="s">
        <v>2247</v>
      </c>
      <c r="B755" s="3" t="s">
        <v>756</v>
      </c>
      <c r="C755" s="3" t="s">
        <v>1520</v>
      </c>
      <c r="D755">
        <f t="shared" si="55"/>
        <v>18</v>
      </c>
      <c r="E755" t="str">
        <f t="shared" si="56"/>
        <v>little_girl4.ogg</v>
      </c>
      <c r="F755" t="str">
        <f t="shared" si="57"/>
        <v>little_girl4</v>
      </c>
      <c r="G755" t="str">
        <f t="shared" si="58"/>
        <v>little girl4</v>
      </c>
      <c r="H755" t="str">
        <f t="shared" si="59"/>
        <v>Little Girl4</v>
      </c>
    </row>
    <row r="756" spans="1:8" x14ac:dyDescent="0.35">
      <c r="A756" t="s">
        <v>2248</v>
      </c>
      <c r="B756" s="3" t="s">
        <v>757</v>
      </c>
      <c r="C756" s="3" t="s">
        <v>1520</v>
      </c>
      <c r="D756">
        <f t="shared" si="55"/>
        <v>18</v>
      </c>
      <c r="E756" t="str">
        <f t="shared" si="56"/>
        <v>low_tone_loop.ogg</v>
      </c>
      <c r="F756" t="str">
        <f t="shared" si="57"/>
        <v>low_tone_loop</v>
      </c>
      <c r="G756" t="str">
        <f t="shared" si="58"/>
        <v>low tone loop</v>
      </c>
      <c r="H756" t="str">
        <f t="shared" si="59"/>
        <v>Low Tone Loop</v>
      </c>
    </row>
    <row r="757" spans="1:8" x14ac:dyDescent="0.35">
      <c r="A757" t="s">
        <v>2249</v>
      </c>
      <c r="B757" s="3" t="s">
        <v>758</v>
      </c>
      <c r="C757" s="3" t="s">
        <v>1520</v>
      </c>
      <c r="D757">
        <f t="shared" si="55"/>
        <v>18</v>
      </c>
      <c r="E757" t="str">
        <f t="shared" si="56"/>
        <v>mid_tone_loop.ogg</v>
      </c>
      <c r="F757" t="str">
        <f t="shared" si="57"/>
        <v>mid_tone_loop</v>
      </c>
      <c r="G757" t="str">
        <f t="shared" si="58"/>
        <v>mid tone loop</v>
      </c>
      <c r="H757" t="str">
        <f t="shared" si="59"/>
        <v>Mid Tone Loop</v>
      </c>
    </row>
    <row r="758" spans="1:8" x14ac:dyDescent="0.35">
      <c r="A758" t="s">
        <v>2250</v>
      </c>
      <c r="B758" s="3" t="s">
        <v>759</v>
      </c>
      <c r="C758" s="3" t="s">
        <v>1520</v>
      </c>
      <c r="D758">
        <f t="shared" si="55"/>
        <v>18</v>
      </c>
      <c r="E758" t="str">
        <f t="shared" si="56"/>
        <v>music_music_box.ogg</v>
      </c>
      <c r="F758" t="str">
        <f t="shared" si="57"/>
        <v>music_music_box</v>
      </c>
      <c r="G758" t="str">
        <f t="shared" si="58"/>
        <v>music music box</v>
      </c>
      <c r="H758" t="str">
        <f t="shared" si="59"/>
        <v>Music Music Box</v>
      </c>
    </row>
    <row r="759" spans="1:8" x14ac:dyDescent="0.35">
      <c r="A759" t="s">
        <v>2251</v>
      </c>
      <c r="B759" s="3" t="s">
        <v>760</v>
      </c>
      <c r="C759" s="3" t="s">
        <v>1520</v>
      </c>
      <c r="D759">
        <f t="shared" si="55"/>
        <v>18</v>
      </c>
      <c r="E759" t="str">
        <f t="shared" si="56"/>
        <v>music_victrola.ogg</v>
      </c>
      <c r="F759" t="str">
        <f t="shared" si="57"/>
        <v>music_victrola</v>
      </c>
      <c r="G759" t="str">
        <f t="shared" si="58"/>
        <v>music victrola</v>
      </c>
      <c r="H759" t="str">
        <f t="shared" si="59"/>
        <v>Music Victrola</v>
      </c>
    </row>
    <row r="760" spans="1:8" x14ac:dyDescent="0.35">
      <c r="A760" t="s">
        <v>2252</v>
      </c>
      <c r="B760" s="3" t="s">
        <v>761</v>
      </c>
      <c r="C760" s="3" t="s">
        <v>1520</v>
      </c>
      <c r="D760">
        <f t="shared" si="55"/>
        <v>18</v>
      </c>
      <c r="E760" t="str">
        <f t="shared" si="56"/>
        <v>music_waltz.ogg</v>
      </c>
      <c r="F760" t="str">
        <f t="shared" si="57"/>
        <v>music_waltz</v>
      </c>
      <c r="G760" t="str">
        <f t="shared" si="58"/>
        <v>music waltz</v>
      </c>
      <c r="H760" t="str">
        <f t="shared" si="59"/>
        <v>Music Waltz</v>
      </c>
    </row>
    <row r="761" spans="1:8" x14ac:dyDescent="0.35">
      <c r="A761" t="s">
        <v>2253</v>
      </c>
      <c r="B761" s="3" t="s">
        <v>762</v>
      </c>
      <c r="C761" s="3" t="s">
        <v>1520</v>
      </c>
      <c r="D761">
        <f t="shared" si="55"/>
        <v>18</v>
      </c>
      <c r="E761" t="str">
        <f t="shared" si="56"/>
        <v>party_laughter.ogg</v>
      </c>
      <c r="F761" t="str">
        <f t="shared" si="57"/>
        <v>party_laughter</v>
      </c>
      <c r="G761" t="str">
        <f t="shared" si="58"/>
        <v>party laughter</v>
      </c>
      <c r="H761" t="str">
        <f t="shared" si="59"/>
        <v>Party Laughter</v>
      </c>
    </row>
    <row r="762" spans="1:8" x14ac:dyDescent="0.35">
      <c r="A762" t="s">
        <v>2254</v>
      </c>
      <c r="B762" s="3" t="s">
        <v>763</v>
      </c>
      <c r="C762" s="3" t="s">
        <v>1520</v>
      </c>
      <c r="D762">
        <f t="shared" si="55"/>
        <v>18</v>
      </c>
      <c r="E762" t="str">
        <f t="shared" si="56"/>
        <v>phone_ring.ogg</v>
      </c>
      <c r="F762" t="str">
        <f t="shared" si="57"/>
        <v>phone_ring</v>
      </c>
      <c r="G762" t="str">
        <f t="shared" si="58"/>
        <v>phone ring</v>
      </c>
      <c r="H762" t="str">
        <f t="shared" si="59"/>
        <v>Phone Ring</v>
      </c>
    </row>
    <row r="763" spans="1:8" x14ac:dyDescent="0.35">
      <c r="A763" t="s">
        <v>1794</v>
      </c>
      <c r="B763" s="3" t="s">
        <v>764</v>
      </c>
      <c r="C763" s="3" t="s">
        <v>1520</v>
      </c>
      <c r="D763">
        <f t="shared" si="55"/>
        <v>18</v>
      </c>
      <c r="E763" t="str">
        <f t="shared" si="56"/>
        <v>rain_outside_loop.ogg</v>
      </c>
      <c r="F763" t="str">
        <f t="shared" si="57"/>
        <v>rain_outside_loop</v>
      </c>
      <c r="G763" t="str">
        <f t="shared" si="58"/>
        <v>rain outside loop</v>
      </c>
      <c r="H763" t="str">
        <f t="shared" si="59"/>
        <v>Rain Outside Loop</v>
      </c>
    </row>
    <row r="764" spans="1:8" x14ac:dyDescent="0.35">
      <c r="A764" t="s">
        <v>2255</v>
      </c>
      <c r="B764" s="3" t="s">
        <v>765</v>
      </c>
      <c r="C764" s="3" t="s">
        <v>1520</v>
      </c>
      <c r="D764">
        <f t="shared" ref="D764:D827" si="60">IFERROR(FIND("-",B764,1),0)</f>
        <v>18</v>
      </c>
      <c r="E764" t="str">
        <f t="shared" si="56"/>
        <v>scream_hits1.ogg</v>
      </c>
      <c r="F764" t="str">
        <f t="shared" si="57"/>
        <v>scream_hits1</v>
      </c>
      <c r="G764" t="str">
        <f t="shared" si="58"/>
        <v>scream hits1</v>
      </c>
      <c r="H764" t="str">
        <f t="shared" si="59"/>
        <v>Scream Hits1</v>
      </c>
    </row>
    <row r="765" spans="1:8" x14ac:dyDescent="0.35">
      <c r="A765" t="s">
        <v>2256</v>
      </c>
      <c r="B765" s="3" t="s">
        <v>766</v>
      </c>
      <c r="C765" s="3" t="s">
        <v>1520</v>
      </c>
      <c r="D765">
        <f t="shared" si="60"/>
        <v>18</v>
      </c>
      <c r="E765" t="str">
        <f t="shared" si="56"/>
        <v>scream_hits2.ogg</v>
      </c>
      <c r="F765" t="str">
        <f t="shared" si="57"/>
        <v>scream_hits2</v>
      </c>
      <c r="G765" t="str">
        <f t="shared" si="58"/>
        <v>scream hits2</v>
      </c>
      <c r="H765" t="str">
        <f t="shared" si="59"/>
        <v>Scream Hits2</v>
      </c>
    </row>
    <row r="766" spans="1:8" x14ac:dyDescent="0.35">
      <c r="A766" t="s">
        <v>2257</v>
      </c>
      <c r="B766" s="3" t="s">
        <v>767</v>
      </c>
      <c r="C766" s="3" t="s">
        <v>1520</v>
      </c>
      <c r="D766">
        <f t="shared" si="60"/>
        <v>18</v>
      </c>
      <c r="E766" t="str">
        <f t="shared" si="56"/>
        <v>scream_hits3.ogg</v>
      </c>
      <c r="F766" t="str">
        <f t="shared" si="57"/>
        <v>scream_hits3</v>
      </c>
      <c r="G766" t="str">
        <f t="shared" si="58"/>
        <v>scream hits3</v>
      </c>
      <c r="H766" t="str">
        <f t="shared" si="59"/>
        <v>Scream Hits3</v>
      </c>
    </row>
    <row r="767" spans="1:8" x14ac:dyDescent="0.35">
      <c r="A767" t="s">
        <v>2258</v>
      </c>
      <c r="B767" s="3" t="s">
        <v>768</v>
      </c>
      <c r="C767" s="3" t="s">
        <v>1520</v>
      </c>
      <c r="D767">
        <f t="shared" si="60"/>
        <v>18</v>
      </c>
      <c r="E767" t="str">
        <f t="shared" si="56"/>
        <v>scream_hits4.ogg</v>
      </c>
      <c r="F767" t="str">
        <f t="shared" si="57"/>
        <v>scream_hits4</v>
      </c>
      <c r="G767" t="str">
        <f t="shared" si="58"/>
        <v>scream hits4</v>
      </c>
      <c r="H767" t="str">
        <f t="shared" si="59"/>
        <v>Scream Hits4</v>
      </c>
    </row>
    <row r="768" spans="1:8" x14ac:dyDescent="0.35">
      <c r="A768" t="s">
        <v>2259</v>
      </c>
      <c r="B768" s="3" t="s">
        <v>769</v>
      </c>
      <c r="C768" s="3" t="s">
        <v>1520</v>
      </c>
      <c r="D768">
        <f t="shared" si="60"/>
        <v>18</v>
      </c>
      <c r="E768" t="str">
        <f t="shared" si="56"/>
        <v>toy_trains_loop.ogg</v>
      </c>
      <c r="F768" t="str">
        <f t="shared" si="57"/>
        <v>toy_trains_loop</v>
      </c>
      <c r="G768" t="str">
        <f t="shared" si="58"/>
        <v>toy trains loop</v>
      </c>
      <c r="H768" t="str">
        <f t="shared" si="59"/>
        <v>Toy Trains Loop</v>
      </c>
    </row>
    <row r="769" spans="1:8" x14ac:dyDescent="0.35">
      <c r="A769" t="s">
        <v>2260</v>
      </c>
      <c r="B769" s="3" t="s">
        <v>770</v>
      </c>
      <c r="C769" s="3" t="s">
        <v>1520</v>
      </c>
      <c r="D769">
        <f t="shared" si="60"/>
        <v>18</v>
      </c>
      <c r="E769" t="str">
        <f t="shared" si="56"/>
        <v>treble_tone.ogg</v>
      </c>
      <c r="F769" t="str">
        <f t="shared" si="57"/>
        <v>treble_tone</v>
      </c>
      <c r="G769" t="str">
        <f t="shared" si="58"/>
        <v>treble tone</v>
      </c>
      <c r="H769" t="str">
        <f t="shared" si="59"/>
        <v>Treble Tone</v>
      </c>
    </row>
    <row r="770" spans="1:8" x14ac:dyDescent="0.35">
      <c r="A770" t="s">
        <v>2261</v>
      </c>
      <c r="B770" s="3" t="s">
        <v>771</v>
      </c>
      <c r="C770" s="3" t="s">
        <v>1520</v>
      </c>
      <c r="D770">
        <f t="shared" si="60"/>
        <v>18</v>
      </c>
      <c r="E770" t="str">
        <f t="shared" si="56"/>
        <v>vortex_loop.ogg</v>
      </c>
      <c r="F770" t="str">
        <f t="shared" si="57"/>
        <v>vortex_loop</v>
      </c>
      <c r="G770" t="str">
        <f t="shared" si="58"/>
        <v>vortex loop</v>
      </c>
      <c r="H770" t="str">
        <f t="shared" si="59"/>
        <v>Vortex Loop</v>
      </c>
    </row>
    <row r="771" spans="1:8" x14ac:dyDescent="0.35">
      <c r="A771" t="s">
        <v>2262</v>
      </c>
      <c r="B771" s="3" t="s">
        <v>772</v>
      </c>
      <c r="C771" s="3" t="s">
        <v>1520</v>
      </c>
      <c r="D771">
        <f t="shared" si="60"/>
        <v>18</v>
      </c>
      <c r="E771" t="str">
        <f t="shared" ref="E771:E834" si="61">RIGHT(B771,LEN(B771)-D771)</f>
        <v>wail.ogg</v>
      </c>
      <c r="F771" t="str">
        <f t="shared" ref="F771:F834" si="62">LEFT(E771,LEN(E771)-4)</f>
        <v>wail</v>
      </c>
      <c r="G771" t="str">
        <f t="shared" ref="G771:G834" si="63">SUBSTITUTE(F771,"_"," ")</f>
        <v>wail</v>
      </c>
      <c r="H771" t="str">
        <f t="shared" ref="H771:H834" si="64">PROPER(G771)</f>
        <v>Wail</v>
      </c>
    </row>
    <row r="772" spans="1:8" x14ac:dyDescent="0.35">
      <c r="A772" t="s">
        <v>2263</v>
      </c>
      <c r="B772" s="3" t="s">
        <v>773</v>
      </c>
      <c r="C772" s="3" t="s">
        <v>1520</v>
      </c>
      <c r="D772">
        <f t="shared" si="60"/>
        <v>18</v>
      </c>
      <c r="E772" t="str">
        <f t="shared" si="61"/>
        <v>whispers1.ogg</v>
      </c>
      <c r="F772" t="str">
        <f t="shared" si="62"/>
        <v>whispers1</v>
      </c>
      <c r="G772" t="str">
        <f t="shared" si="63"/>
        <v>whispers1</v>
      </c>
      <c r="H772" t="str">
        <f t="shared" si="64"/>
        <v>Whispers1</v>
      </c>
    </row>
    <row r="773" spans="1:8" x14ac:dyDescent="0.35">
      <c r="A773" t="s">
        <v>2264</v>
      </c>
      <c r="B773" s="3" t="s">
        <v>774</v>
      </c>
      <c r="C773" s="3" t="s">
        <v>1520</v>
      </c>
      <c r="D773">
        <f t="shared" si="60"/>
        <v>18</v>
      </c>
      <c r="E773" t="str">
        <f t="shared" si="61"/>
        <v>whispers2.ogg</v>
      </c>
      <c r="F773" t="str">
        <f t="shared" si="62"/>
        <v>whispers2</v>
      </c>
      <c r="G773" t="str">
        <f t="shared" si="63"/>
        <v>whispers2</v>
      </c>
      <c r="H773" t="str">
        <f t="shared" si="64"/>
        <v>Whispers2</v>
      </c>
    </row>
    <row r="774" spans="1:8" x14ac:dyDescent="0.35">
      <c r="A774" t="s">
        <v>1636</v>
      </c>
      <c r="B774" s="3" t="s">
        <v>775</v>
      </c>
      <c r="C774" s="3" t="s">
        <v>1520</v>
      </c>
      <c r="D774">
        <f t="shared" si="60"/>
        <v>18</v>
      </c>
      <c r="E774" t="str">
        <f t="shared" si="61"/>
        <v>wind_outside_loop.ogg</v>
      </c>
      <c r="F774" t="str">
        <f t="shared" si="62"/>
        <v>wind_outside_loop</v>
      </c>
      <c r="G774" t="str">
        <f t="shared" si="63"/>
        <v>wind outside loop</v>
      </c>
      <c r="H774" t="str">
        <f t="shared" si="64"/>
        <v>Wind Outside Loop</v>
      </c>
    </row>
    <row r="775" spans="1:8" x14ac:dyDescent="0.35">
      <c r="A775" t="s">
        <v>2265</v>
      </c>
      <c r="B775" s="3" t="s">
        <v>776</v>
      </c>
      <c r="C775" s="3" t="s">
        <v>1521</v>
      </c>
      <c r="D775">
        <f t="shared" si="60"/>
        <v>11</v>
      </c>
      <c r="E775" t="str">
        <f t="shared" si="61"/>
        <v>avalanche.ogg</v>
      </c>
      <c r="F775" t="str">
        <f t="shared" si="62"/>
        <v>avalanche</v>
      </c>
      <c r="G775" t="str">
        <f t="shared" si="63"/>
        <v>avalanche</v>
      </c>
      <c r="H775" t="str">
        <f t="shared" si="64"/>
        <v>Avalanche</v>
      </c>
    </row>
    <row r="776" spans="1:8" x14ac:dyDescent="0.35">
      <c r="A776" t="s">
        <v>1906</v>
      </c>
      <c r="B776" s="3" t="s">
        <v>777</v>
      </c>
      <c r="C776" s="3" t="s">
        <v>1521</v>
      </c>
      <c r="D776">
        <f t="shared" si="60"/>
        <v>11</v>
      </c>
      <c r="E776" t="str">
        <f t="shared" si="61"/>
        <v>choir_tone_loop.ogg</v>
      </c>
      <c r="F776" t="str">
        <f t="shared" si="62"/>
        <v>choir_tone_loop</v>
      </c>
      <c r="G776" t="str">
        <f t="shared" si="63"/>
        <v>choir tone loop</v>
      </c>
      <c r="H776" t="str">
        <f t="shared" si="64"/>
        <v>Choir Tone Loop</v>
      </c>
    </row>
    <row r="777" spans="1:8" x14ac:dyDescent="0.35">
      <c r="A777" t="s">
        <v>2266</v>
      </c>
      <c r="B777" s="3" t="s">
        <v>778</v>
      </c>
      <c r="C777" s="3" t="s">
        <v>1521</v>
      </c>
      <c r="D777">
        <f t="shared" si="60"/>
        <v>11</v>
      </c>
      <c r="E777" t="str">
        <f t="shared" si="61"/>
        <v>coldfire_loop.ogg</v>
      </c>
      <c r="F777" t="str">
        <f t="shared" si="62"/>
        <v>coldfire_loop</v>
      </c>
      <c r="G777" t="str">
        <f t="shared" si="63"/>
        <v>coldfire loop</v>
      </c>
      <c r="H777" t="str">
        <f t="shared" si="64"/>
        <v>Coldfire Loop</v>
      </c>
    </row>
    <row r="778" spans="1:8" x14ac:dyDescent="0.35">
      <c r="A778" t="s">
        <v>2267</v>
      </c>
      <c r="B778" s="3" t="s">
        <v>779</v>
      </c>
      <c r="C778" s="3" t="s">
        <v>1521</v>
      </c>
      <c r="D778">
        <f t="shared" si="60"/>
        <v>11</v>
      </c>
      <c r="E778" t="str">
        <f t="shared" si="61"/>
        <v>creature_roar1.ogg</v>
      </c>
      <c r="F778" t="str">
        <f t="shared" si="62"/>
        <v>creature_roar1</v>
      </c>
      <c r="G778" t="str">
        <f t="shared" si="63"/>
        <v>creature roar1</v>
      </c>
      <c r="H778" t="str">
        <f t="shared" si="64"/>
        <v>Creature Roar1</v>
      </c>
    </row>
    <row r="779" spans="1:8" x14ac:dyDescent="0.35">
      <c r="A779" t="s">
        <v>2268</v>
      </c>
      <c r="B779" s="3" t="s">
        <v>780</v>
      </c>
      <c r="C779" s="3" t="s">
        <v>1521</v>
      </c>
      <c r="D779">
        <f t="shared" si="60"/>
        <v>11</v>
      </c>
      <c r="E779" t="str">
        <f t="shared" si="61"/>
        <v>creature_roar2.ogg</v>
      </c>
      <c r="F779" t="str">
        <f t="shared" si="62"/>
        <v>creature_roar2</v>
      </c>
      <c r="G779" t="str">
        <f t="shared" si="63"/>
        <v>creature roar2</v>
      </c>
      <c r="H779" t="str">
        <f t="shared" si="64"/>
        <v>Creature Roar2</v>
      </c>
    </row>
    <row r="780" spans="1:8" x14ac:dyDescent="0.35">
      <c r="A780" t="s">
        <v>2269</v>
      </c>
      <c r="B780" s="3" t="s">
        <v>781</v>
      </c>
      <c r="C780" s="3" t="s">
        <v>1521</v>
      </c>
      <c r="D780">
        <f t="shared" si="60"/>
        <v>11</v>
      </c>
      <c r="E780" t="str">
        <f t="shared" si="61"/>
        <v>distant_howls.ogg</v>
      </c>
      <c r="F780" t="str">
        <f t="shared" si="62"/>
        <v>distant_howls</v>
      </c>
      <c r="G780" t="str">
        <f t="shared" si="63"/>
        <v>distant howls</v>
      </c>
      <c r="H780" t="str">
        <f t="shared" si="64"/>
        <v>Distant Howls</v>
      </c>
    </row>
    <row r="781" spans="1:8" x14ac:dyDescent="0.35">
      <c r="A781" t="s">
        <v>2270</v>
      </c>
      <c r="B781" s="3" t="s">
        <v>782</v>
      </c>
      <c r="C781" s="3" t="s">
        <v>1521</v>
      </c>
      <c r="D781">
        <f t="shared" si="60"/>
        <v>11</v>
      </c>
      <c r="E781" t="str">
        <f t="shared" si="61"/>
        <v>faerie_frost_loop.ogg</v>
      </c>
      <c r="F781" t="str">
        <f t="shared" si="62"/>
        <v>faerie_frost_loop</v>
      </c>
      <c r="G781" t="str">
        <f t="shared" si="63"/>
        <v>faerie frost loop</v>
      </c>
      <c r="H781" t="str">
        <f t="shared" si="64"/>
        <v>Faerie Frost Loop</v>
      </c>
    </row>
    <row r="782" spans="1:8" x14ac:dyDescent="0.35">
      <c r="A782" t="s">
        <v>2271</v>
      </c>
      <c r="B782" s="3" t="s">
        <v>783</v>
      </c>
      <c r="C782" s="3" t="s">
        <v>1521</v>
      </c>
      <c r="D782">
        <f t="shared" si="60"/>
        <v>11</v>
      </c>
      <c r="E782" t="str">
        <f t="shared" si="61"/>
        <v>falling_ice.ogg</v>
      </c>
      <c r="F782" t="str">
        <f t="shared" si="62"/>
        <v>falling_ice</v>
      </c>
      <c r="G782" t="str">
        <f t="shared" si="63"/>
        <v>falling ice</v>
      </c>
      <c r="H782" t="str">
        <f t="shared" si="64"/>
        <v>Falling Ice</v>
      </c>
    </row>
    <row r="783" spans="1:8" x14ac:dyDescent="0.35">
      <c r="A783" t="s">
        <v>2272</v>
      </c>
      <c r="B783" s="3" t="s">
        <v>784</v>
      </c>
      <c r="C783" s="3" t="s">
        <v>1521</v>
      </c>
      <c r="D783">
        <f t="shared" si="60"/>
        <v>11</v>
      </c>
      <c r="E783" t="str">
        <f t="shared" si="61"/>
        <v>footsteps_snow_loop.ogg</v>
      </c>
      <c r="F783" t="str">
        <f t="shared" si="62"/>
        <v>footsteps_snow_loop</v>
      </c>
      <c r="G783" t="str">
        <f t="shared" si="63"/>
        <v>footsteps snow loop</v>
      </c>
      <c r="H783" t="str">
        <f t="shared" si="64"/>
        <v>Footsteps Snow Loop</v>
      </c>
    </row>
    <row r="784" spans="1:8" x14ac:dyDescent="0.35">
      <c r="A784" t="s">
        <v>2273</v>
      </c>
      <c r="B784" s="3" t="s">
        <v>785</v>
      </c>
      <c r="C784" s="3" t="s">
        <v>1521</v>
      </c>
      <c r="D784">
        <f t="shared" si="60"/>
        <v>11</v>
      </c>
      <c r="E784" t="str">
        <f t="shared" si="61"/>
        <v>frost_spider_atk1.ogg</v>
      </c>
      <c r="F784" t="str">
        <f t="shared" si="62"/>
        <v>frost_spider_atk1</v>
      </c>
      <c r="G784" t="str">
        <f t="shared" si="63"/>
        <v>frost spider atk1</v>
      </c>
      <c r="H784" t="str">
        <f t="shared" si="64"/>
        <v>Frost Spider Atk1</v>
      </c>
    </row>
    <row r="785" spans="1:8" x14ac:dyDescent="0.35">
      <c r="A785" t="s">
        <v>2274</v>
      </c>
      <c r="B785" s="3" t="s">
        <v>786</v>
      </c>
      <c r="C785" s="3" t="s">
        <v>1521</v>
      </c>
      <c r="D785">
        <f t="shared" si="60"/>
        <v>11</v>
      </c>
      <c r="E785" t="str">
        <f t="shared" si="61"/>
        <v>frost_spider_atk2.ogg</v>
      </c>
      <c r="F785" t="str">
        <f t="shared" si="62"/>
        <v>frost_spider_atk2</v>
      </c>
      <c r="G785" t="str">
        <f t="shared" si="63"/>
        <v>frost spider atk2</v>
      </c>
      <c r="H785" t="str">
        <f t="shared" si="64"/>
        <v>Frost Spider Atk2</v>
      </c>
    </row>
    <row r="786" spans="1:8" x14ac:dyDescent="0.35">
      <c r="A786" t="s">
        <v>2275</v>
      </c>
      <c r="B786" s="3" t="s">
        <v>787</v>
      </c>
      <c r="C786" s="3" t="s">
        <v>1521</v>
      </c>
      <c r="D786">
        <f t="shared" si="60"/>
        <v>11</v>
      </c>
      <c r="E786" t="str">
        <f t="shared" si="61"/>
        <v>frost_spider_idle_loop.ogg</v>
      </c>
      <c r="F786" t="str">
        <f t="shared" si="62"/>
        <v>frost_spider_idle_loop</v>
      </c>
      <c r="G786" t="str">
        <f t="shared" si="63"/>
        <v>frost spider idle loop</v>
      </c>
      <c r="H786" t="str">
        <f t="shared" si="64"/>
        <v>Frost Spider Idle Loop</v>
      </c>
    </row>
    <row r="787" spans="1:8" x14ac:dyDescent="0.35">
      <c r="A787" t="s">
        <v>2276</v>
      </c>
      <c r="B787" s="3" t="s">
        <v>788</v>
      </c>
      <c r="C787" s="3" t="s">
        <v>1521</v>
      </c>
      <c r="D787">
        <f t="shared" si="60"/>
        <v>11</v>
      </c>
      <c r="E787" t="str">
        <f t="shared" si="61"/>
        <v>ghost_whisper.ogg</v>
      </c>
      <c r="F787" t="str">
        <f t="shared" si="62"/>
        <v>ghost_whisper</v>
      </c>
      <c r="G787" t="str">
        <f t="shared" si="63"/>
        <v>ghost whisper</v>
      </c>
      <c r="H787" t="str">
        <f t="shared" si="64"/>
        <v>Ghost Whisper</v>
      </c>
    </row>
    <row r="788" spans="1:8" x14ac:dyDescent="0.35">
      <c r="A788" t="s">
        <v>2277</v>
      </c>
      <c r="B788" s="3" t="s">
        <v>789</v>
      </c>
      <c r="C788" s="3" t="s">
        <v>1521</v>
      </c>
      <c r="D788">
        <f t="shared" si="60"/>
        <v>11</v>
      </c>
      <c r="E788" t="str">
        <f t="shared" si="61"/>
        <v>giant_footsteps.ogg</v>
      </c>
      <c r="F788" t="str">
        <f t="shared" si="62"/>
        <v>giant_footsteps</v>
      </c>
      <c r="G788" t="str">
        <f t="shared" si="63"/>
        <v>giant footsteps</v>
      </c>
      <c r="H788" t="str">
        <f t="shared" si="64"/>
        <v>Giant Footsteps</v>
      </c>
    </row>
    <row r="789" spans="1:8" x14ac:dyDescent="0.35">
      <c r="A789" t="s">
        <v>2278</v>
      </c>
      <c r="B789" s="3" t="s">
        <v>790</v>
      </c>
      <c r="C789" s="3" t="s">
        <v>1521</v>
      </c>
      <c r="D789">
        <f t="shared" si="60"/>
        <v>11</v>
      </c>
      <c r="E789" t="str">
        <f t="shared" si="61"/>
        <v>giant_roar1.ogg</v>
      </c>
      <c r="F789" t="str">
        <f t="shared" si="62"/>
        <v>giant_roar1</v>
      </c>
      <c r="G789" t="str">
        <f t="shared" si="63"/>
        <v>giant roar1</v>
      </c>
      <c r="H789" t="str">
        <f t="shared" si="64"/>
        <v>Giant Roar1</v>
      </c>
    </row>
    <row r="790" spans="1:8" x14ac:dyDescent="0.35">
      <c r="A790" t="s">
        <v>2279</v>
      </c>
      <c r="B790" s="3" t="s">
        <v>791</v>
      </c>
      <c r="C790" s="3" t="s">
        <v>1521</v>
      </c>
      <c r="D790">
        <f t="shared" si="60"/>
        <v>11</v>
      </c>
      <c r="E790" t="str">
        <f t="shared" si="61"/>
        <v>giant_roar2.ogg</v>
      </c>
      <c r="F790" t="str">
        <f t="shared" si="62"/>
        <v>giant_roar2</v>
      </c>
      <c r="G790" t="str">
        <f t="shared" si="63"/>
        <v>giant roar2</v>
      </c>
      <c r="H790" t="str">
        <f t="shared" si="64"/>
        <v>Giant Roar2</v>
      </c>
    </row>
    <row r="791" spans="1:8" x14ac:dyDescent="0.35">
      <c r="A791" t="s">
        <v>2280</v>
      </c>
      <c r="B791" s="3" t="s">
        <v>792</v>
      </c>
      <c r="C791" s="3" t="s">
        <v>1521</v>
      </c>
      <c r="D791">
        <f t="shared" si="60"/>
        <v>11</v>
      </c>
      <c r="E791" t="str">
        <f t="shared" si="61"/>
        <v>horse_canter_ice_loop.ogg</v>
      </c>
      <c r="F791" t="str">
        <f t="shared" si="62"/>
        <v>horse_canter_ice_loop</v>
      </c>
      <c r="G791" t="str">
        <f t="shared" si="63"/>
        <v>horse canter ice loop</v>
      </c>
      <c r="H791" t="str">
        <f t="shared" si="64"/>
        <v>Horse Canter Ice Loop</v>
      </c>
    </row>
    <row r="792" spans="1:8" x14ac:dyDescent="0.35">
      <c r="A792" t="s">
        <v>2281</v>
      </c>
      <c r="B792" s="3" t="s">
        <v>793</v>
      </c>
      <c r="C792" s="3" t="s">
        <v>1521</v>
      </c>
      <c r="D792">
        <f t="shared" si="60"/>
        <v>11</v>
      </c>
      <c r="E792" t="str">
        <f t="shared" si="61"/>
        <v>horse_walk_ice_loop.ogg</v>
      </c>
      <c r="F792" t="str">
        <f t="shared" si="62"/>
        <v>horse_walk_ice_loop</v>
      </c>
      <c r="G792" t="str">
        <f t="shared" si="63"/>
        <v>horse walk ice loop</v>
      </c>
      <c r="H792" t="str">
        <f t="shared" si="64"/>
        <v>Horse Walk Ice Loop</v>
      </c>
    </row>
    <row r="793" spans="1:8" x14ac:dyDescent="0.35">
      <c r="A793" t="s">
        <v>2282</v>
      </c>
      <c r="B793" s="3" t="s">
        <v>794</v>
      </c>
      <c r="C793" s="3" t="s">
        <v>1521</v>
      </c>
      <c r="D793">
        <f t="shared" si="60"/>
        <v>11</v>
      </c>
      <c r="E793" t="str">
        <f t="shared" si="61"/>
        <v>humanoid_camp_loop.ogg</v>
      </c>
      <c r="F793" t="str">
        <f t="shared" si="62"/>
        <v>humanoid_camp_loop</v>
      </c>
      <c r="G793" t="str">
        <f t="shared" si="63"/>
        <v>humanoid camp loop</v>
      </c>
      <c r="H793" t="str">
        <f t="shared" si="64"/>
        <v>Humanoid Camp Loop</v>
      </c>
    </row>
    <row r="794" spans="1:8" x14ac:dyDescent="0.35">
      <c r="A794" t="s">
        <v>2283</v>
      </c>
      <c r="B794" s="3" t="s">
        <v>795</v>
      </c>
      <c r="C794" s="3" t="s">
        <v>1521</v>
      </c>
      <c r="D794">
        <f t="shared" si="60"/>
        <v>11</v>
      </c>
      <c r="E794" t="str">
        <f t="shared" si="61"/>
        <v>ice_artifact.ogg</v>
      </c>
      <c r="F794" t="str">
        <f t="shared" si="62"/>
        <v>ice_artifact</v>
      </c>
      <c r="G794" t="str">
        <f t="shared" si="63"/>
        <v>ice artifact</v>
      </c>
      <c r="H794" t="str">
        <f t="shared" si="64"/>
        <v>Ice Artifact</v>
      </c>
    </row>
    <row r="795" spans="1:8" x14ac:dyDescent="0.35">
      <c r="A795" t="s">
        <v>2284</v>
      </c>
      <c r="B795" s="3" t="s">
        <v>796</v>
      </c>
      <c r="C795" s="3" t="s">
        <v>1521</v>
      </c>
      <c r="D795">
        <f t="shared" si="60"/>
        <v>11</v>
      </c>
      <c r="E795" t="str">
        <f t="shared" si="61"/>
        <v>ice_axe.ogg</v>
      </c>
      <c r="F795" t="str">
        <f t="shared" si="62"/>
        <v>ice_axe</v>
      </c>
      <c r="G795" t="str">
        <f t="shared" si="63"/>
        <v>ice axe</v>
      </c>
      <c r="H795" t="str">
        <f t="shared" si="64"/>
        <v>Ice Axe</v>
      </c>
    </row>
    <row r="796" spans="1:8" x14ac:dyDescent="0.35">
      <c r="A796" t="s">
        <v>2285</v>
      </c>
      <c r="B796" s="3" t="s">
        <v>797</v>
      </c>
      <c r="C796" s="3" t="s">
        <v>1521</v>
      </c>
      <c r="D796">
        <f t="shared" si="60"/>
        <v>11</v>
      </c>
      <c r="E796" t="str">
        <f t="shared" si="61"/>
        <v>ice_creaks1.ogg</v>
      </c>
      <c r="F796" t="str">
        <f t="shared" si="62"/>
        <v>ice_creaks1</v>
      </c>
      <c r="G796" t="str">
        <f t="shared" si="63"/>
        <v>ice creaks1</v>
      </c>
      <c r="H796" t="str">
        <f t="shared" si="64"/>
        <v>Ice Creaks1</v>
      </c>
    </row>
    <row r="797" spans="1:8" x14ac:dyDescent="0.35">
      <c r="A797" t="s">
        <v>2286</v>
      </c>
      <c r="B797" s="3" t="s">
        <v>798</v>
      </c>
      <c r="C797" s="3" t="s">
        <v>1521</v>
      </c>
      <c r="D797">
        <f t="shared" si="60"/>
        <v>11</v>
      </c>
      <c r="E797" t="str">
        <f t="shared" si="61"/>
        <v>ice_creaks2.ogg</v>
      </c>
      <c r="F797" t="str">
        <f t="shared" si="62"/>
        <v>ice_creaks2</v>
      </c>
      <c r="G797" t="str">
        <f t="shared" si="63"/>
        <v>ice creaks2</v>
      </c>
      <c r="H797" t="str">
        <f t="shared" si="64"/>
        <v>Ice Creaks2</v>
      </c>
    </row>
    <row r="798" spans="1:8" x14ac:dyDescent="0.35">
      <c r="A798" t="s">
        <v>2287</v>
      </c>
      <c r="B798" s="3" t="s">
        <v>799</v>
      </c>
      <c r="C798" s="3" t="s">
        <v>1521</v>
      </c>
      <c r="D798">
        <f t="shared" si="60"/>
        <v>11</v>
      </c>
      <c r="E798" t="str">
        <f t="shared" si="61"/>
        <v>ice_creaks3.ogg</v>
      </c>
      <c r="F798" t="str">
        <f t="shared" si="62"/>
        <v>ice_creaks3</v>
      </c>
      <c r="G798" t="str">
        <f t="shared" si="63"/>
        <v>ice creaks3</v>
      </c>
      <c r="H798" t="str">
        <f t="shared" si="64"/>
        <v>Ice Creaks3</v>
      </c>
    </row>
    <row r="799" spans="1:8" x14ac:dyDescent="0.35">
      <c r="A799" t="s">
        <v>2288</v>
      </c>
      <c r="B799" s="3" t="s">
        <v>800</v>
      </c>
      <c r="C799" s="3" t="s">
        <v>1521</v>
      </c>
      <c r="D799">
        <f t="shared" si="60"/>
        <v>11</v>
      </c>
      <c r="E799" t="str">
        <f t="shared" si="61"/>
        <v>ice_creaks4.ogg</v>
      </c>
      <c r="F799" t="str">
        <f t="shared" si="62"/>
        <v>ice_creaks4</v>
      </c>
      <c r="G799" t="str">
        <f t="shared" si="63"/>
        <v>ice creaks4</v>
      </c>
      <c r="H799" t="str">
        <f t="shared" si="64"/>
        <v>Ice Creaks4</v>
      </c>
    </row>
    <row r="800" spans="1:8" x14ac:dyDescent="0.35">
      <c r="A800" t="s">
        <v>2289</v>
      </c>
      <c r="B800" s="3" t="s">
        <v>801</v>
      </c>
      <c r="C800" s="3" t="s">
        <v>1521</v>
      </c>
      <c r="D800">
        <f t="shared" si="60"/>
        <v>11</v>
      </c>
      <c r="E800" t="str">
        <f t="shared" si="61"/>
        <v>ice_creaks_loop.ogg</v>
      </c>
      <c r="F800" t="str">
        <f t="shared" si="62"/>
        <v>ice_creaks_loop</v>
      </c>
      <c r="G800" t="str">
        <f t="shared" si="63"/>
        <v>ice creaks loop</v>
      </c>
      <c r="H800" t="str">
        <f t="shared" si="64"/>
        <v>Ice Creaks Loop</v>
      </c>
    </row>
    <row r="801" spans="1:8" x14ac:dyDescent="0.35">
      <c r="A801" t="s">
        <v>2290</v>
      </c>
      <c r="B801" s="3" t="s">
        <v>802</v>
      </c>
      <c r="C801" s="3" t="s">
        <v>1521</v>
      </c>
      <c r="D801">
        <f t="shared" si="60"/>
        <v>11</v>
      </c>
      <c r="E801" t="str">
        <f t="shared" si="61"/>
        <v>ice_door_close.ogg</v>
      </c>
      <c r="F801" t="str">
        <f t="shared" si="62"/>
        <v>ice_door_close</v>
      </c>
      <c r="G801" t="str">
        <f t="shared" si="63"/>
        <v>ice door close</v>
      </c>
      <c r="H801" t="str">
        <f t="shared" si="64"/>
        <v>Ice Door Close</v>
      </c>
    </row>
    <row r="802" spans="1:8" x14ac:dyDescent="0.35">
      <c r="A802" t="s">
        <v>2291</v>
      </c>
      <c r="B802" s="3" t="s">
        <v>803</v>
      </c>
      <c r="C802" s="3" t="s">
        <v>1521</v>
      </c>
      <c r="D802">
        <f t="shared" si="60"/>
        <v>11</v>
      </c>
      <c r="E802" t="str">
        <f t="shared" si="61"/>
        <v>ice_door_open.ogg</v>
      </c>
      <c r="F802" t="str">
        <f t="shared" si="62"/>
        <v>ice_door_open</v>
      </c>
      <c r="G802" t="str">
        <f t="shared" si="63"/>
        <v>ice door open</v>
      </c>
      <c r="H802" t="str">
        <f t="shared" si="64"/>
        <v>Ice Door Open</v>
      </c>
    </row>
    <row r="803" spans="1:8" x14ac:dyDescent="0.35">
      <c r="A803" t="s">
        <v>2292</v>
      </c>
      <c r="B803" s="3" t="s">
        <v>804</v>
      </c>
      <c r="C803" s="3" t="s">
        <v>1521</v>
      </c>
      <c r="D803">
        <f t="shared" si="60"/>
        <v>11</v>
      </c>
      <c r="E803" t="str">
        <f t="shared" si="61"/>
        <v>lightning_pillars_loop.ogg</v>
      </c>
      <c r="F803" t="str">
        <f t="shared" si="62"/>
        <v>lightning_pillars_loop</v>
      </c>
      <c r="G803" t="str">
        <f t="shared" si="63"/>
        <v>lightning pillars loop</v>
      </c>
      <c r="H803" t="str">
        <f t="shared" si="64"/>
        <v>Lightning Pillars Loop</v>
      </c>
    </row>
    <row r="804" spans="1:8" x14ac:dyDescent="0.35">
      <c r="A804" t="s">
        <v>2293</v>
      </c>
      <c r="B804" s="3" t="s">
        <v>805</v>
      </c>
      <c r="C804" s="3" t="s">
        <v>1521</v>
      </c>
      <c r="D804">
        <f t="shared" si="60"/>
        <v>11</v>
      </c>
      <c r="E804" t="str">
        <f t="shared" si="61"/>
        <v>lo_tone_loop.ogg</v>
      </c>
      <c r="F804" t="str">
        <f t="shared" si="62"/>
        <v>lo_tone_loop</v>
      </c>
      <c r="G804" t="str">
        <f t="shared" si="63"/>
        <v>lo tone loop</v>
      </c>
      <c r="H804" t="str">
        <f t="shared" si="64"/>
        <v>Lo Tone Loop</v>
      </c>
    </row>
    <row r="805" spans="1:8" x14ac:dyDescent="0.35">
      <c r="A805" t="s">
        <v>2249</v>
      </c>
      <c r="B805" s="3" t="s">
        <v>806</v>
      </c>
      <c r="C805" s="3" t="s">
        <v>1521</v>
      </c>
      <c r="D805">
        <f t="shared" si="60"/>
        <v>11</v>
      </c>
      <c r="E805" t="str">
        <f t="shared" si="61"/>
        <v>mid_tone_loop.ogg</v>
      </c>
      <c r="F805" t="str">
        <f t="shared" si="62"/>
        <v>mid_tone_loop</v>
      </c>
      <c r="G805" t="str">
        <f t="shared" si="63"/>
        <v>mid tone loop</v>
      </c>
      <c r="H805" t="str">
        <f t="shared" si="64"/>
        <v>Mid Tone Loop</v>
      </c>
    </row>
    <row r="806" spans="1:8" x14ac:dyDescent="0.35">
      <c r="A806" t="s">
        <v>1619</v>
      </c>
      <c r="B806" s="3" t="s">
        <v>807</v>
      </c>
      <c r="C806" s="3" t="s">
        <v>1521</v>
      </c>
      <c r="D806">
        <f t="shared" si="60"/>
        <v>11</v>
      </c>
      <c r="E806" t="str">
        <f t="shared" si="61"/>
        <v>music_action_loop.ogg</v>
      </c>
      <c r="F806" t="str">
        <f t="shared" si="62"/>
        <v>music_action_loop</v>
      </c>
      <c r="G806" t="str">
        <f t="shared" si="63"/>
        <v>music action loop</v>
      </c>
      <c r="H806" t="str">
        <f t="shared" si="64"/>
        <v>Music Action Loop</v>
      </c>
    </row>
    <row r="807" spans="1:8" x14ac:dyDescent="0.35">
      <c r="A807" t="s">
        <v>1620</v>
      </c>
      <c r="B807" s="3" t="s">
        <v>808</v>
      </c>
      <c r="C807" s="3" t="s">
        <v>1521</v>
      </c>
      <c r="D807">
        <f t="shared" si="60"/>
        <v>11</v>
      </c>
      <c r="E807" t="str">
        <f t="shared" si="61"/>
        <v>music_tension_loop.ogg</v>
      </c>
      <c r="F807" t="str">
        <f t="shared" si="62"/>
        <v>music_tension_loop</v>
      </c>
      <c r="G807" t="str">
        <f t="shared" si="63"/>
        <v>music tension loop</v>
      </c>
      <c r="H807" t="str">
        <f t="shared" si="64"/>
        <v>Music Tension Loop</v>
      </c>
    </row>
    <row r="808" spans="1:8" x14ac:dyDescent="0.35">
      <c r="A808" t="s">
        <v>2294</v>
      </c>
      <c r="B808" s="3" t="s">
        <v>809</v>
      </c>
      <c r="C808" s="3" t="s">
        <v>1521</v>
      </c>
      <c r="D808">
        <f t="shared" si="60"/>
        <v>11</v>
      </c>
      <c r="E808" t="str">
        <f t="shared" si="61"/>
        <v>rhythm_tone_loop.ogg</v>
      </c>
      <c r="F808" t="str">
        <f t="shared" si="62"/>
        <v>rhythm_tone_loop</v>
      </c>
      <c r="G808" t="str">
        <f t="shared" si="63"/>
        <v>rhythm tone loop</v>
      </c>
      <c r="H808" t="str">
        <f t="shared" si="64"/>
        <v>Rhythm Tone Loop</v>
      </c>
    </row>
    <row r="809" spans="1:8" x14ac:dyDescent="0.35">
      <c r="A809" t="s">
        <v>2295</v>
      </c>
      <c r="B809" s="3" t="s">
        <v>810</v>
      </c>
      <c r="C809" s="3" t="s">
        <v>1521</v>
      </c>
      <c r="D809">
        <f t="shared" si="60"/>
        <v>11</v>
      </c>
      <c r="E809" t="str">
        <f t="shared" si="61"/>
        <v>singing_crystals_loop.ogg</v>
      </c>
      <c r="F809" t="str">
        <f t="shared" si="62"/>
        <v>singing_crystals_loop</v>
      </c>
      <c r="G809" t="str">
        <f t="shared" si="63"/>
        <v>singing crystals loop</v>
      </c>
      <c r="H809" t="str">
        <f t="shared" si="64"/>
        <v>Singing Crystals Loop</v>
      </c>
    </row>
    <row r="810" spans="1:8" x14ac:dyDescent="0.35">
      <c r="A810" t="s">
        <v>2296</v>
      </c>
      <c r="B810" s="3" t="s">
        <v>811</v>
      </c>
      <c r="C810" s="3" t="s">
        <v>1521</v>
      </c>
      <c r="D810">
        <f t="shared" si="60"/>
        <v>11</v>
      </c>
      <c r="E810" t="str">
        <f t="shared" si="61"/>
        <v>snow_boulder.ogg</v>
      </c>
      <c r="F810" t="str">
        <f t="shared" si="62"/>
        <v>snow_boulder</v>
      </c>
      <c r="G810" t="str">
        <f t="shared" si="63"/>
        <v>snow boulder</v>
      </c>
      <c r="H810" t="str">
        <f t="shared" si="64"/>
        <v>Snow Boulder</v>
      </c>
    </row>
    <row r="811" spans="1:8" x14ac:dyDescent="0.35">
      <c r="A811" t="s">
        <v>2297</v>
      </c>
      <c r="B811" s="3" t="s">
        <v>812</v>
      </c>
      <c r="C811" s="3" t="s">
        <v>1521</v>
      </c>
      <c r="D811">
        <f t="shared" si="60"/>
        <v>11</v>
      </c>
      <c r="E811" t="str">
        <f t="shared" si="61"/>
        <v>torch_movement_loop.ogg</v>
      </c>
      <c r="F811" t="str">
        <f t="shared" si="62"/>
        <v>torch_movement_loop</v>
      </c>
      <c r="G811" t="str">
        <f t="shared" si="63"/>
        <v>torch movement loop</v>
      </c>
      <c r="H811" t="str">
        <f t="shared" si="64"/>
        <v>Torch Movement Loop</v>
      </c>
    </row>
    <row r="812" spans="1:8" x14ac:dyDescent="0.35">
      <c r="A812" t="s">
        <v>2298</v>
      </c>
      <c r="B812" s="3" t="s">
        <v>813</v>
      </c>
      <c r="C812" s="3" t="s">
        <v>1521</v>
      </c>
      <c r="D812">
        <f t="shared" si="60"/>
        <v>11</v>
      </c>
      <c r="E812" t="str">
        <f t="shared" si="61"/>
        <v>wind_howl_loop.ogg</v>
      </c>
      <c r="F812" t="str">
        <f t="shared" si="62"/>
        <v>wind_howl_loop</v>
      </c>
      <c r="G812" t="str">
        <f t="shared" si="63"/>
        <v>wind howl loop</v>
      </c>
      <c r="H812" t="str">
        <f t="shared" si="64"/>
        <v>Wind Howl Loop</v>
      </c>
    </row>
    <row r="813" spans="1:8" x14ac:dyDescent="0.35">
      <c r="A813" t="s">
        <v>2299</v>
      </c>
      <c r="B813" s="3" t="s">
        <v>814</v>
      </c>
      <c r="C813" s="3" t="s">
        <v>1521</v>
      </c>
      <c r="D813">
        <f t="shared" si="60"/>
        <v>11</v>
      </c>
      <c r="E813" t="str">
        <f t="shared" si="61"/>
        <v>wind_ice_cave_loop.ogg</v>
      </c>
      <c r="F813" t="str">
        <f t="shared" si="62"/>
        <v>wind_ice_cave_loop</v>
      </c>
      <c r="G813" t="str">
        <f t="shared" si="63"/>
        <v>wind ice cave loop</v>
      </c>
      <c r="H813" t="str">
        <f t="shared" si="64"/>
        <v>Wind Ice Cave Loop</v>
      </c>
    </row>
    <row r="814" spans="1:8" x14ac:dyDescent="0.35">
      <c r="A814" t="s">
        <v>2300</v>
      </c>
      <c r="B814" s="3" t="s">
        <v>815</v>
      </c>
      <c r="C814" s="3" t="s">
        <v>1521</v>
      </c>
      <c r="D814">
        <f t="shared" si="60"/>
        <v>11</v>
      </c>
      <c r="E814" t="str">
        <f t="shared" si="61"/>
        <v>wind_tundra_loop.ogg</v>
      </c>
      <c r="F814" t="str">
        <f t="shared" si="62"/>
        <v>wind_tundra_loop</v>
      </c>
      <c r="G814" t="str">
        <f t="shared" si="63"/>
        <v>wind tundra loop</v>
      </c>
      <c r="H814" t="str">
        <f t="shared" si="64"/>
        <v>Wind Tundra Loop</v>
      </c>
    </row>
    <row r="815" spans="1:8" x14ac:dyDescent="0.35">
      <c r="A815" t="s">
        <v>2301</v>
      </c>
      <c r="B815" s="3" t="s">
        <v>816</v>
      </c>
      <c r="C815" s="3" t="s">
        <v>1521</v>
      </c>
      <c r="D815">
        <f t="shared" si="60"/>
        <v>11</v>
      </c>
      <c r="E815" t="str">
        <f t="shared" si="61"/>
        <v>wolf_attack1.ogg</v>
      </c>
      <c r="F815" t="str">
        <f t="shared" si="62"/>
        <v>wolf_attack1</v>
      </c>
      <c r="G815" t="str">
        <f t="shared" si="63"/>
        <v>wolf attack1</v>
      </c>
      <c r="H815" t="str">
        <f t="shared" si="64"/>
        <v>Wolf Attack1</v>
      </c>
    </row>
    <row r="816" spans="1:8" x14ac:dyDescent="0.35">
      <c r="A816" t="s">
        <v>2302</v>
      </c>
      <c r="B816" s="3" t="s">
        <v>817</v>
      </c>
      <c r="C816" s="3" t="s">
        <v>1521</v>
      </c>
      <c r="D816">
        <f t="shared" si="60"/>
        <v>11</v>
      </c>
      <c r="E816" t="str">
        <f t="shared" si="61"/>
        <v>wolf_attack2.ogg</v>
      </c>
      <c r="F816" t="str">
        <f t="shared" si="62"/>
        <v>wolf_attack2</v>
      </c>
      <c r="G816" t="str">
        <f t="shared" si="63"/>
        <v>wolf attack2</v>
      </c>
      <c r="H816" t="str">
        <f t="shared" si="64"/>
        <v>Wolf Attack2</v>
      </c>
    </row>
    <row r="817" spans="1:8" x14ac:dyDescent="0.35">
      <c r="A817" t="s">
        <v>2303</v>
      </c>
      <c r="B817" s="3" t="s">
        <v>818</v>
      </c>
      <c r="C817" s="3" t="s">
        <v>1521</v>
      </c>
      <c r="D817">
        <f t="shared" si="60"/>
        <v>11</v>
      </c>
      <c r="E817" t="str">
        <f t="shared" si="61"/>
        <v>wolf_attack3.ogg</v>
      </c>
      <c r="F817" t="str">
        <f t="shared" si="62"/>
        <v>wolf_attack3</v>
      </c>
      <c r="G817" t="str">
        <f t="shared" si="63"/>
        <v>wolf attack3</v>
      </c>
      <c r="H817" t="str">
        <f t="shared" si="64"/>
        <v>Wolf Attack3</v>
      </c>
    </row>
    <row r="818" spans="1:8" x14ac:dyDescent="0.35">
      <c r="A818" t="s">
        <v>2304</v>
      </c>
      <c r="B818" s="3" t="s">
        <v>819</v>
      </c>
      <c r="C818" s="3" t="s">
        <v>1521</v>
      </c>
      <c r="D818">
        <f t="shared" si="60"/>
        <v>11</v>
      </c>
      <c r="E818" t="str">
        <f t="shared" si="61"/>
        <v>wolf_attack4.ogg</v>
      </c>
      <c r="F818" t="str">
        <f t="shared" si="62"/>
        <v>wolf_attack4</v>
      </c>
      <c r="G818" t="str">
        <f t="shared" si="63"/>
        <v>wolf attack4</v>
      </c>
      <c r="H818" t="str">
        <f t="shared" si="64"/>
        <v>Wolf Attack4</v>
      </c>
    </row>
    <row r="819" spans="1:8" x14ac:dyDescent="0.35">
      <c r="A819" t="s">
        <v>2305</v>
      </c>
      <c r="B819" s="3" t="s">
        <v>820</v>
      </c>
      <c r="C819" s="3" t="s">
        <v>1521</v>
      </c>
      <c r="D819">
        <f t="shared" si="60"/>
        <v>11</v>
      </c>
      <c r="E819" t="str">
        <f t="shared" si="61"/>
        <v>wolves_growling_loop.ogg</v>
      </c>
      <c r="F819" t="str">
        <f t="shared" si="62"/>
        <v>wolves_growling_loop</v>
      </c>
      <c r="G819" t="str">
        <f t="shared" si="63"/>
        <v>wolves growling loop</v>
      </c>
      <c r="H819" t="str">
        <f t="shared" si="64"/>
        <v>Wolves Growling Loop</v>
      </c>
    </row>
    <row r="820" spans="1:8" x14ac:dyDescent="0.35">
      <c r="A820" t="s">
        <v>2306</v>
      </c>
      <c r="B820" s="3" t="s">
        <v>821</v>
      </c>
      <c r="C820" s="3" t="s">
        <v>1522</v>
      </c>
      <c r="D820">
        <f t="shared" si="60"/>
        <v>14</v>
      </c>
      <c r="E820" t="str">
        <f t="shared" si="61"/>
        <v>birds1_loop.ogg</v>
      </c>
      <c r="F820" t="str">
        <f t="shared" si="62"/>
        <v>birds1_loop</v>
      </c>
      <c r="G820" t="str">
        <f t="shared" si="63"/>
        <v>birds1 loop</v>
      </c>
      <c r="H820" t="str">
        <f t="shared" si="64"/>
        <v>Birds1 Loop</v>
      </c>
    </row>
    <row r="821" spans="1:8" x14ac:dyDescent="0.35">
      <c r="A821" t="s">
        <v>2307</v>
      </c>
      <c r="B821" s="3" t="s">
        <v>822</v>
      </c>
      <c r="C821" s="3" t="s">
        <v>1522</v>
      </c>
      <c r="D821">
        <f t="shared" si="60"/>
        <v>14</v>
      </c>
      <c r="E821" t="str">
        <f t="shared" si="61"/>
        <v>birds2_loop.ogg</v>
      </c>
      <c r="F821" t="str">
        <f t="shared" si="62"/>
        <v>birds2_loop</v>
      </c>
      <c r="G821" t="str">
        <f t="shared" si="63"/>
        <v>birds2 loop</v>
      </c>
      <c r="H821" t="str">
        <f t="shared" si="64"/>
        <v>Birds2 Loop</v>
      </c>
    </row>
    <row r="822" spans="1:8" x14ac:dyDescent="0.35">
      <c r="A822" t="s">
        <v>2308</v>
      </c>
      <c r="B822" s="3" t="s">
        <v>823</v>
      </c>
      <c r="C822" s="3" t="s">
        <v>1522</v>
      </c>
      <c r="D822">
        <f t="shared" si="60"/>
        <v>14</v>
      </c>
      <c r="E822" t="str">
        <f t="shared" si="61"/>
        <v>bird_flock.ogg</v>
      </c>
      <c r="F822" t="str">
        <f t="shared" si="62"/>
        <v>bird_flock</v>
      </c>
      <c r="G822" t="str">
        <f t="shared" si="63"/>
        <v>bird flock</v>
      </c>
      <c r="H822" t="str">
        <f t="shared" si="64"/>
        <v>Bird Flock</v>
      </c>
    </row>
    <row r="823" spans="1:8" x14ac:dyDescent="0.35">
      <c r="A823" t="s">
        <v>1944</v>
      </c>
      <c r="B823" s="3" t="s">
        <v>824</v>
      </c>
      <c r="C823" s="3" t="s">
        <v>1522</v>
      </c>
      <c r="D823">
        <f t="shared" si="60"/>
        <v>14</v>
      </c>
      <c r="E823" t="str">
        <f t="shared" si="61"/>
        <v>breeze_loop.ogg</v>
      </c>
      <c r="F823" t="str">
        <f t="shared" si="62"/>
        <v>breeze_loop</v>
      </c>
      <c r="G823" t="str">
        <f t="shared" si="63"/>
        <v>breeze loop</v>
      </c>
      <c r="H823" t="str">
        <f t="shared" si="64"/>
        <v>Breeze Loop</v>
      </c>
    </row>
    <row r="824" spans="1:8" x14ac:dyDescent="0.35">
      <c r="A824" t="s">
        <v>2309</v>
      </c>
      <c r="B824" s="3" t="s">
        <v>825</v>
      </c>
      <c r="C824" s="3" t="s">
        <v>1522</v>
      </c>
      <c r="D824">
        <f t="shared" si="60"/>
        <v>14</v>
      </c>
      <c r="E824" t="str">
        <f t="shared" si="61"/>
        <v>chant_loop.ogg</v>
      </c>
      <c r="F824" t="str">
        <f t="shared" si="62"/>
        <v>chant_loop</v>
      </c>
      <c r="G824" t="str">
        <f t="shared" si="63"/>
        <v>chant loop</v>
      </c>
      <c r="H824" t="str">
        <f t="shared" si="64"/>
        <v>Chant Loop</v>
      </c>
    </row>
    <row r="825" spans="1:8" x14ac:dyDescent="0.35">
      <c r="A825" t="s">
        <v>2310</v>
      </c>
      <c r="B825" s="3" t="s">
        <v>826</v>
      </c>
      <c r="C825" s="3" t="s">
        <v>1522</v>
      </c>
      <c r="D825">
        <f t="shared" si="60"/>
        <v>14</v>
      </c>
      <c r="E825" t="str">
        <f t="shared" si="61"/>
        <v>close_growls1.ogg</v>
      </c>
      <c r="F825" t="str">
        <f t="shared" si="62"/>
        <v>close_growls1</v>
      </c>
      <c r="G825" t="str">
        <f t="shared" si="63"/>
        <v>close growls1</v>
      </c>
      <c r="H825" t="str">
        <f t="shared" si="64"/>
        <v>Close Growls1</v>
      </c>
    </row>
    <row r="826" spans="1:8" x14ac:dyDescent="0.35">
      <c r="A826" t="s">
        <v>2311</v>
      </c>
      <c r="B826" s="3" t="s">
        <v>827</v>
      </c>
      <c r="C826" s="3" t="s">
        <v>1522</v>
      </c>
      <c r="D826">
        <f t="shared" si="60"/>
        <v>14</v>
      </c>
      <c r="E826" t="str">
        <f t="shared" si="61"/>
        <v>close_growls2.ogg</v>
      </c>
      <c r="F826" t="str">
        <f t="shared" si="62"/>
        <v>close_growls2</v>
      </c>
      <c r="G826" t="str">
        <f t="shared" si="63"/>
        <v>close growls2</v>
      </c>
      <c r="H826" t="str">
        <f t="shared" si="64"/>
        <v>Close Growls2</v>
      </c>
    </row>
    <row r="827" spans="1:8" x14ac:dyDescent="0.35">
      <c r="A827" t="s">
        <v>2312</v>
      </c>
      <c r="B827" s="3" t="s">
        <v>828</v>
      </c>
      <c r="C827" s="3" t="s">
        <v>1522</v>
      </c>
      <c r="D827">
        <f t="shared" si="60"/>
        <v>14</v>
      </c>
      <c r="E827" t="str">
        <f t="shared" si="61"/>
        <v>close_growls3.ogg</v>
      </c>
      <c r="F827" t="str">
        <f t="shared" si="62"/>
        <v>close_growls3</v>
      </c>
      <c r="G827" t="str">
        <f t="shared" si="63"/>
        <v>close growls3</v>
      </c>
      <c r="H827" t="str">
        <f t="shared" si="64"/>
        <v>Close Growls3</v>
      </c>
    </row>
    <row r="828" spans="1:8" x14ac:dyDescent="0.35">
      <c r="A828" t="s">
        <v>2313</v>
      </c>
      <c r="B828" s="3" t="s">
        <v>829</v>
      </c>
      <c r="C828" s="3" t="s">
        <v>1522</v>
      </c>
      <c r="D828">
        <f t="shared" ref="D828:D891" si="65">IFERROR(FIND("-",B828,1),0)</f>
        <v>14</v>
      </c>
      <c r="E828" t="str">
        <f t="shared" si="61"/>
        <v>close_growls4.ogg</v>
      </c>
      <c r="F828" t="str">
        <f t="shared" si="62"/>
        <v>close_growls4</v>
      </c>
      <c r="G828" t="str">
        <f t="shared" si="63"/>
        <v>close growls4</v>
      </c>
      <c r="H828" t="str">
        <f t="shared" si="64"/>
        <v>Close Growls4</v>
      </c>
    </row>
    <row r="829" spans="1:8" x14ac:dyDescent="0.35">
      <c r="A829" t="s">
        <v>2314</v>
      </c>
      <c r="B829" s="3" t="s">
        <v>830</v>
      </c>
      <c r="C829" s="3" t="s">
        <v>1522</v>
      </c>
      <c r="D829">
        <f t="shared" si="65"/>
        <v>14</v>
      </c>
      <c r="E829" t="str">
        <f t="shared" si="61"/>
        <v>creature_approach.ogg</v>
      </c>
      <c r="F829" t="str">
        <f t="shared" si="62"/>
        <v>creature_approach</v>
      </c>
      <c r="G829" t="str">
        <f t="shared" si="63"/>
        <v>creature approach</v>
      </c>
      <c r="H829" t="str">
        <f t="shared" si="64"/>
        <v>Creature Approach</v>
      </c>
    </row>
    <row r="830" spans="1:8" x14ac:dyDescent="0.35">
      <c r="A830" t="s">
        <v>1739</v>
      </c>
      <c r="B830" s="3" t="s">
        <v>831</v>
      </c>
      <c r="C830" s="3" t="s">
        <v>1522</v>
      </c>
      <c r="D830">
        <f t="shared" si="65"/>
        <v>14</v>
      </c>
      <c r="E830" t="str">
        <f t="shared" si="61"/>
        <v>dark_wind_loop.ogg</v>
      </c>
      <c r="F830" t="str">
        <f t="shared" si="62"/>
        <v>dark_wind_loop</v>
      </c>
      <c r="G830" t="str">
        <f t="shared" si="63"/>
        <v>dark wind loop</v>
      </c>
      <c r="H830" t="str">
        <f t="shared" si="64"/>
        <v>Dark Wind Loop</v>
      </c>
    </row>
    <row r="831" spans="1:8" x14ac:dyDescent="0.35">
      <c r="A831" t="s">
        <v>2315</v>
      </c>
      <c r="B831" s="3" t="s">
        <v>832</v>
      </c>
      <c r="C831" s="3" t="s">
        <v>1522</v>
      </c>
      <c r="D831">
        <f t="shared" si="65"/>
        <v>14</v>
      </c>
      <c r="E831" t="str">
        <f t="shared" si="61"/>
        <v>didgeri_tone_loop.ogg</v>
      </c>
      <c r="F831" t="str">
        <f t="shared" si="62"/>
        <v>didgeri_tone_loop</v>
      </c>
      <c r="G831" t="str">
        <f t="shared" si="63"/>
        <v>didgeri tone loop</v>
      </c>
      <c r="H831" t="str">
        <f t="shared" si="64"/>
        <v>Didgeri Tone Loop</v>
      </c>
    </row>
    <row r="832" spans="1:8" x14ac:dyDescent="0.35">
      <c r="A832" t="s">
        <v>2316</v>
      </c>
      <c r="B832" s="3" t="s">
        <v>833</v>
      </c>
      <c r="C832" s="3" t="s">
        <v>1522</v>
      </c>
      <c r="D832">
        <f t="shared" si="65"/>
        <v>14</v>
      </c>
      <c r="E832" t="str">
        <f t="shared" si="61"/>
        <v>distant_groans_loop.ogg</v>
      </c>
      <c r="F832" t="str">
        <f t="shared" si="62"/>
        <v>distant_groans_loop</v>
      </c>
      <c r="G832" t="str">
        <f t="shared" si="63"/>
        <v>distant groans loop</v>
      </c>
      <c r="H832" t="str">
        <f t="shared" si="64"/>
        <v>Distant Groans Loop</v>
      </c>
    </row>
    <row r="833" spans="1:8" x14ac:dyDescent="0.35">
      <c r="A833" t="s">
        <v>2317</v>
      </c>
      <c r="B833" s="3" t="s">
        <v>834</v>
      </c>
      <c r="C833" s="3" t="s">
        <v>1522</v>
      </c>
      <c r="D833">
        <f t="shared" si="65"/>
        <v>14</v>
      </c>
      <c r="E833" t="str">
        <f t="shared" si="61"/>
        <v>distant_howls1.ogg</v>
      </c>
      <c r="F833" t="str">
        <f t="shared" si="62"/>
        <v>distant_howls1</v>
      </c>
      <c r="G833" t="str">
        <f t="shared" si="63"/>
        <v>distant howls1</v>
      </c>
      <c r="H833" t="str">
        <f t="shared" si="64"/>
        <v>Distant Howls1</v>
      </c>
    </row>
    <row r="834" spans="1:8" x14ac:dyDescent="0.35">
      <c r="A834" t="s">
        <v>2318</v>
      </c>
      <c r="B834" s="3" t="s">
        <v>835</v>
      </c>
      <c r="C834" s="3" t="s">
        <v>1522</v>
      </c>
      <c r="D834">
        <f t="shared" si="65"/>
        <v>14</v>
      </c>
      <c r="E834" t="str">
        <f t="shared" si="61"/>
        <v>distant_howls2.ogg</v>
      </c>
      <c r="F834" t="str">
        <f t="shared" si="62"/>
        <v>distant_howls2</v>
      </c>
      <c r="G834" t="str">
        <f t="shared" si="63"/>
        <v>distant howls2</v>
      </c>
      <c r="H834" t="str">
        <f t="shared" si="64"/>
        <v>Distant Howls2</v>
      </c>
    </row>
    <row r="835" spans="1:8" x14ac:dyDescent="0.35">
      <c r="A835" t="s">
        <v>2319</v>
      </c>
      <c r="B835" s="3" t="s">
        <v>836</v>
      </c>
      <c r="C835" s="3" t="s">
        <v>1522</v>
      </c>
      <c r="D835">
        <f t="shared" si="65"/>
        <v>14</v>
      </c>
      <c r="E835" t="str">
        <f t="shared" ref="E835:E898" si="66">RIGHT(B835,LEN(B835)-D835)</f>
        <v>distant_howls3.ogg</v>
      </c>
      <c r="F835" t="str">
        <f t="shared" ref="F835:F898" si="67">LEFT(E835,LEN(E835)-4)</f>
        <v>distant_howls3</v>
      </c>
      <c r="G835" t="str">
        <f t="shared" ref="G835:G898" si="68">SUBSTITUTE(F835,"_"," ")</f>
        <v>distant howls3</v>
      </c>
      <c r="H835" t="str">
        <f t="shared" ref="H835:H898" si="69">PROPER(G835)</f>
        <v>Distant Howls3</v>
      </c>
    </row>
    <row r="836" spans="1:8" x14ac:dyDescent="0.35">
      <c r="A836" t="s">
        <v>2320</v>
      </c>
      <c r="B836" s="3" t="s">
        <v>837</v>
      </c>
      <c r="C836" s="3" t="s">
        <v>1522</v>
      </c>
      <c r="D836">
        <f t="shared" si="65"/>
        <v>14</v>
      </c>
      <c r="E836" t="str">
        <f t="shared" si="66"/>
        <v>distant_howls4.ogg</v>
      </c>
      <c r="F836" t="str">
        <f t="shared" si="67"/>
        <v>distant_howls4</v>
      </c>
      <c r="G836" t="str">
        <f t="shared" si="68"/>
        <v>distant howls4</v>
      </c>
      <c r="H836" t="str">
        <f t="shared" si="69"/>
        <v>Distant Howls4</v>
      </c>
    </row>
    <row r="837" spans="1:8" x14ac:dyDescent="0.35">
      <c r="A837" t="s">
        <v>2321</v>
      </c>
      <c r="B837" s="3" t="s">
        <v>838</v>
      </c>
      <c r="C837" s="3" t="s">
        <v>1522</v>
      </c>
      <c r="D837">
        <f t="shared" si="65"/>
        <v>14</v>
      </c>
      <c r="E837" t="str">
        <f t="shared" si="66"/>
        <v>drips_leaves_loop.ogg</v>
      </c>
      <c r="F837" t="str">
        <f t="shared" si="67"/>
        <v>drips_leaves_loop</v>
      </c>
      <c r="G837" t="str">
        <f t="shared" si="68"/>
        <v>drips leaves loop</v>
      </c>
      <c r="H837" t="str">
        <f t="shared" si="69"/>
        <v>Drips Leaves Loop</v>
      </c>
    </row>
    <row r="838" spans="1:8" x14ac:dyDescent="0.35">
      <c r="A838" t="s">
        <v>1652</v>
      </c>
      <c r="B838" s="3" t="s">
        <v>839</v>
      </c>
      <c r="C838" s="3" t="s">
        <v>1522</v>
      </c>
      <c r="D838">
        <f t="shared" si="65"/>
        <v>14</v>
      </c>
      <c r="E838" t="str">
        <f t="shared" si="66"/>
        <v>flute_tone_loop.ogg</v>
      </c>
      <c r="F838" t="str">
        <f t="shared" si="67"/>
        <v>flute_tone_loop</v>
      </c>
      <c r="G838" t="str">
        <f t="shared" si="68"/>
        <v>flute tone loop</v>
      </c>
      <c r="H838" t="str">
        <f t="shared" si="69"/>
        <v>Flute Tone Loop</v>
      </c>
    </row>
    <row r="839" spans="1:8" x14ac:dyDescent="0.35">
      <c r="A839" t="s">
        <v>2322</v>
      </c>
      <c r="B839" s="3" t="s">
        <v>840</v>
      </c>
      <c r="C839" s="3" t="s">
        <v>1522</v>
      </c>
      <c r="D839">
        <f t="shared" si="65"/>
        <v>14</v>
      </c>
      <c r="E839" t="str">
        <f t="shared" si="66"/>
        <v>footsteps_jungle_loop.ogg</v>
      </c>
      <c r="F839" t="str">
        <f t="shared" si="67"/>
        <v>footsteps_jungle_loop</v>
      </c>
      <c r="G839" t="str">
        <f t="shared" si="68"/>
        <v>footsteps jungle loop</v>
      </c>
      <c r="H839" t="str">
        <f t="shared" si="69"/>
        <v>Footsteps Jungle Loop</v>
      </c>
    </row>
    <row r="840" spans="1:8" x14ac:dyDescent="0.35">
      <c r="A840" t="s">
        <v>2323</v>
      </c>
      <c r="B840" s="3" t="s">
        <v>841</v>
      </c>
      <c r="C840" s="3" t="s">
        <v>1522</v>
      </c>
      <c r="D840">
        <f t="shared" si="65"/>
        <v>14</v>
      </c>
      <c r="E840" t="str">
        <f t="shared" si="66"/>
        <v>frogs_loop.ogg</v>
      </c>
      <c r="F840" t="str">
        <f t="shared" si="67"/>
        <v>frogs_loop</v>
      </c>
      <c r="G840" t="str">
        <f t="shared" si="68"/>
        <v>frogs loop</v>
      </c>
      <c r="H840" t="str">
        <f t="shared" si="69"/>
        <v>Frogs Loop</v>
      </c>
    </row>
    <row r="841" spans="1:8" x14ac:dyDescent="0.35">
      <c r="A841" t="s">
        <v>2324</v>
      </c>
      <c r="B841" s="3" t="s">
        <v>842</v>
      </c>
      <c r="C841" s="3" t="s">
        <v>1522</v>
      </c>
      <c r="D841">
        <f t="shared" si="65"/>
        <v>14</v>
      </c>
      <c r="E841" t="str">
        <f t="shared" si="66"/>
        <v>howlers_loop.ogg</v>
      </c>
      <c r="F841" t="str">
        <f t="shared" si="67"/>
        <v>howlers_loop</v>
      </c>
      <c r="G841" t="str">
        <f t="shared" si="68"/>
        <v>howlers loop</v>
      </c>
      <c r="H841" t="str">
        <f t="shared" si="69"/>
        <v>Howlers Loop</v>
      </c>
    </row>
    <row r="842" spans="1:8" x14ac:dyDescent="0.35">
      <c r="A842" t="s">
        <v>2325</v>
      </c>
      <c r="B842" s="3" t="s">
        <v>843</v>
      </c>
      <c r="C842" s="3" t="s">
        <v>1522</v>
      </c>
      <c r="D842">
        <f t="shared" si="65"/>
        <v>14</v>
      </c>
      <c r="E842" t="str">
        <f t="shared" si="66"/>
        <v>huge_footsteps_loop.ogg</v>
      </c>
      <c r="F842" t="str">
        <f t="shared" si="67"/>
        <v>huge_footsteps_loop</v>
      </c>
      <c r="G842" t="str">
        <f t="shared" si="68"/>
        <v>huge footsteps loop</v>
      </c>
      <c r="H842" t="str">
        <f t="shared" si="69"/>
        <v>Huge Footsteps Loop</v>
      </c>
    </row>
    <row r="843" spans="1:8" x14ac:dyDescent="0.35">
      <c r="A843" t="s">
        <v>2326</v>
      </c>
      <c r="B843" s="3" t="s">
        <v>844</v>
      </c>
      <c r="C843" s="3" t="s">
        <v>1522</v>
      </c>
      <c r="D843">
        <f t="shared" si="65"/>
        <v>14</v>
      </c>
      <c r="E843" t="str">
        <f t="shared" si="66"/>
        <v>insects_loop.ogg</v>
      </c>
      <c r="F843" t="str">
        <f t="shared" si="67"/>
        <v>insects_loop</v>
      </c>
      <c r="G843" t="str">
        <f t="shared" si="68"/>
        <v>insects loop</v>
      </c>
      <c r="H843" t="str">
        <f t="shared" si="69"/>
        <v>Insects Loop</v>
      </c>
    </row>
    <row r="844" spans="1:8" x14ac:dyDescent="0.35">
      <c r="A844" t="s">
        <v>2327</v>
      </c>
      <c r="B844" s="3" t="s">
        <v>845</v>
      </c>
      <c r="C844" s="3" t="s">
        <v>1522</v>
      </c>
      <c r="D844">
        <f t="shared" si="65"/>
        <v>14</v>
      </c>
      <c r="E844" t="str">
        <f t="shared" si="66"/>
        <v>lg_creature_roar.ogg</v>
      </c>
      <c r="F844" t="str">
        <f t="shared" si="67"/>
        <v>lg_creature_roar</v>
      </c>
      <c r="G844" t="str">
        <f t="shared" si="68"/>
        <v>lg creature roar</v>
      </c>
      <c r="H844" t="str">
        <f t="shared" si="69"/>
        <v>Lg Creature Roar</v>
      </c>
    </row>
    <row r="845" spans="1:8" x14ac:dyDescent="0.35">
      <c r="A845" t="s">
        <v>2328</v>
      </c>
      <c r="B845" s="3" t="s">
        <v>846</v>
      </c>
      <c r="C845" s="3" t="s">
        <v>1522</v>
      </c>
      <c r="D845">
        <f t="shared" si="65"/>
        <v>14</v>
      </c>
      <c r="E845" t="str">
        <f t="shared" si="66"/>
        <v>lg_drum_tone_loop.ogg</v>
      </c>
      <c r="F845" t="str">
        <f t="shared" si="67"/>
        <v>lg_drum_tone_loop</v>
      </c>
      <c r="G845" t="str">
        <f t="shared" si="68"/>
        <v>lg drum tone loop</v>
      </c>
      <c r="H845" t="str">
        <f t="shared" si="69"/>
        <v>Lg Drum Tone Loop</v>
      </c>
    </row>
    <row r="846" spans="1:8" x14ac:dyDescent="0.35">
      <c r="A846" t="s">
        <v>2329</v>
      </c>
      <c r="B846" s="3" t="s">
        <v>847</v>
      </c>
      <c r="C846" s="3" t="s">
        <v>1522</v>
      </c>
      <c r="D846">
        <f t="shared" si="65"/>
        <v>14</v>
      </c>
      <c r="E846" t="str">
        <f t="shared" si="66"/>
        <v>lg_waterfall_loop.ogg</v>
      </c>
      <c r="F846" t="str">
        <f t="shared" si="67"/>
        <v>lg_waterfall_loop</v>
      </c>
      <c r="G846" t="str">
        <f t="shared" si="68"/>
        <v>lg waterfall loop</v>
      </c>
      <c r="H846" t="str">
        <f t="shared" si="69"/>
        <v>Lg Waterfall Loop</v>
      </c>
    </row>
    <row r="847" spans="1:8" x14ac:dyDescent="0.35">
      <c r="A847" t="s">
        <v>2330</v>
      </c>
      <c r="B847" s="3" t="s">
        <v>848</v>
      </c>
      <c r="C847" s="3" t="s">
        <v>1522</v>
      </c>
      <c r="D847">
        <f t="shared" si="65"/>
        <v>14</v>
      </c>
      <c r="E847" t="str">
        <f t="shared" si="66"/>
        <v>low_breath_loop.ogg</v>
      </c>
      <c r="F847" t="str">
        <f t="shared" si="67"/>
        <v>low_breath_loop</v>
      </c>
      <c r="G847" t="str">
        <f t="shared" si="68"/>
        <v>low breath loop</v>
      </c>
      <c r="H847" t="str">
        <f t="shared" si="69"/>
        <v>Low Breath Loop</v>
      </c>
    </row>
    <row r="848" spans="1:8" x14ac:dyDescent="0.35">
      <c r="A848" t="s">
        <v>2331</v>
      </c>
      <c r="B848" s="3" t="s">
        <v>849</v>
      </c>
      <c r="C848" s="3" t="s">
        <v>1522</v>
      </c>
      <c r="D848">
        <f t="shared" si="65"/>
        <v>14</v>
      </c>
      <c r="E848" t="str">
        <f t="shared" si="66"/>
        <v>mosquito.ogg</v>
      </c>
      <c r="F848" t="str">
        <f t="shared" si="67"/>
        <v>mosquito</v>
      </c>
      <c r="G848" t="str">
        <f t="shared" si="68"/>
        <v>mosquito</v>
      </c>
      <c r="H848" t="str">
        <f t="shared" si="69"/>
        <v>Mosquito</v>
      </c>
    </row>
    <row r="849" spans="1:8" x14ac:dyDescent="0.35">
      <c r="A849" t="s">
        <v>1619</v>
      </c>
      <c r="B849" s="3" t="s">
        <v>850</v>
      </c>
      <c r="C849" s="3" t="s">
        <v>1522</v>
      </c>
      <c r="D849">
        <f t="shared" si="65"/>
        <v>14</v>
      </c>
      <c r="E849" t="str">
        <f t="shared" si="66"/>
        <v>music_action_loop.ogg</v>
      </c>
      <c r="F849" t="str">
        <f t="shared" si="67"/>
        <v>music_action_loop</v>
      </c>
      <c r="G849" t="str">
        <f t="shared" si="68"/>
        <v>music action loop</v>
      </c>
      <c r="H849" t="str">
        <f t="shared" si="69"/>
        <v>Music Action Loop</v>
      </c>
    </row>
    <row r="850" spans="1:8" x14ac:dyDescent="0.35">
      <c r="A850" t="s">
        <v>2332</v>
      </c>
      <c r="B850" s="3" t="s">
        <v>851</v>
      </c>
      <c r="C850" s="3" t="s">
        <v>1522</v>
      </c>
      <c r="D850">
        <f t="shared" si="65"/>
        <v>14</v>
      </c>
      <c r="E850" t="str">
        <f t="shared" si="66"/>
        <v>music_welcome_loop.ogg</v>
      </c>
      <c r="F850" t="str">
        <f t="shared" si="67"/>
        <v>music_welcome_loop</v>
      </c>
      <c r="G850" t="str">
        <f t="shared" si="68"/>
        <v>music welcome loop</v>
      </c>
      <c r="H850" t="str">
        <f t="shared" si="69"/>
        <v>Music Welcome Loop</v>
      </c>
    </row>
    <row r="851" spans="1:8" x14ac:dyDescent="0.35">
      <c r="A851" t="s">
        <v>2333</v>
      </c>
      <c r="B851" s="3" t="s">
        <v>852</v>
      </c>
      <c r="C851" s="3" t="s">
        <v>1522</v>
      </c>
      <c r="D851">
        <f t="shared" si="65"/>
        <v>14</v>
      </c>
      <c r="E851" t="str">
        <f t="shared" si="66"/>
        <v>primates_far_loop.ogg</v>
      </c>
      <c r="F851" t="str">
        <f t="shared" si="67"/>
        <v>primates_far_loop</v>
      </c>
      <c r="G851" t="str">
        <f t="shared" si="68"/>
        <v>primates far loop</v>
      </c>
      <c r="H851" t="str">
        <f t="shared" si="69"/>
        <v>Primates Far Loop</v>
      </c>
    </row>
    <row r="852" spans="1:8" x14ac:dyDescent="0.35">
      <c r="A852" t="s">
        <v>2334</v>
      </c>
      <c r="B852" s="3" t="s">
        <v>853</v>
      </c>
      <c r="C852" s="3" t="s">
        <v>1522</v>
      </c>
      <c r="D852">
        <f t="shared" si="65"/>
        <v>14</v>
      </c>
      <c r="E852" t="str">
        <f t="shared" si="66"/>
        <v>primates_near_loop.ogg</v>
      </c>
      <c r="F852" t="str">
        <f t="shared" si="67"/>
        <v>primates_near_loop</v>
      </c>
      <c r="G852" t="str">
        <f t="shared" si="68"/>
        <v>primates near loop</v>
      </c>
      <c r="H852" t="str">
        <f t="shared" si="69"/>
        <v>Primates Near Loop</v>
      </c>
    </row>
    <row r="853" spans="1:8" x14ac:dyDescent="0.35">
      <c r="A853" t="s">
        <v>2335</v>
      </c>
      <c r="B853" s="3" t="s">
        <v>854</v>
      </c>
      <c r="C853" s="3" t="s">
        <v>1522</v>
      </c>
      <c r="D853">
        <f t="shared" si="65"/>
        <v>14</v>
      </c>
      <c r="E853" t="str">
        <f t="shared" si="66"/>
        <v>ritual_loop.ogg</v>
      </c>
      <c r="F853" t="str">
        <f t="shared" si="67"/>
        <v>ritual_loop</v>
      </c>
      <c r="G853" t="str">
        <f t="shared" si="68"/>
        <v>ritual loop</v>
      </c>
      <c r="H853" t="str">
        <f t="shared" si="69"/>
        <v>Ritual Loop</v>
      </c>
    </row>
    <row r="854" spans="1:8" x14ac:dyDescent="0.35">
      <c r="A854" t="s">
        <v>2336</v>
      </c>
      <c r="B854" s="3" t="s">
        <v>855</v>
      </c>
      <c r="C854" s="3" t="s">
        <v>1522</v>
      </c>
      <c r="D854">
        <f t="shared" si="65"/>
        <v>14</v>
      </c>
      <c r="E854" t="str">
        <f t="shared" si="66"/>
        <v>sm_creature.ogg</v>
      </c>
      <c r="F854" t="str">
        <f t="shared" si="67"/>
        <v>sm_creature</v>
      </c>
      <c r="G854" t="str">
        <f t="shared" si="68"/>
        <v>sm creature</v>
      </c>
      <c r="H854" t="str">
        <f t="shared" si="69"/>
        <v>Sm Creature</v>
      </c>
    </row>
    <row r="855" spans="1:8" x14ac:dyDescent="0.35">
      <c r="A855" t="s">
        <v>2337</v>
      </c>
      <c r="B855" s="3" t="s">
        <v>856</v>
      </c>
      <c r="C855" s="3" t="s">
        <v>1522</v>
      </c>
      <c r="D855">
        <f t="shared" si="65"/>
        <v>14</v>
      </c>
      <c r="E855" t="str">
        <f t="shared" si="66"/>
        <v>sm_drum_tone_loop.ogg</v>
      </c>
      <c r="F855" t="str">
        <f t="shared" si="67"/>
        <v>sm_drum_tone_loop</v>
      </c>
      <c r="G855" t="str">
        <f t="shared" si="68"/>
        <v>sm drum tone loop</v>
      </c>
      <c r="H855" t="str">
        <f t="shared" si="69"/>
        <v>Sm Drum Tone Loop</v>
      </c>
    </row>
    <row r="856" spans="1:8" x14ac:dyDescent="0.35">
      <c r="A856" t="s">
        <v>2338</v>
      </c>
      <c r="B856" s="3" t="s">
        <v>857</v>
      </c>
      <c r="C856" s="3" t="s">
        <v>1522</v>
      </c>
      <c r="D856">
        <f t="shared" si="65"/>
        <v>14</v>
      </c>
      <c r="E856" t="str">
        <f t="shared" si="66"/>
        <v>sm_waterfall_loop.ogg</v>
      </c>
      <c r="F856" t="str">
        <f t="shared" si="67"/>
        <v>sm_waterfall_loop</v>
      </c>
      <c r="G856" t="str">
        <f t="shared" si="68"/>
        <v>sm waterfall loop</v>
      </c>
      <c r="H856" t="str">
        <f t="shared" si="69"/>
        <v>Sm Waterfall Loop</v>
      </c>
    </row>
    <row r="857" spans="1:8" x14ac:dyDescent="0.35">
      <c r="A857" t="s">
        <v>2297</v>
      </c>
      <c r="B857" s="3" t="s">
        <v>858</v>
      </c>
      <c r="C857" s="3" t="s">
        <v>1522</v>
      </c>
      <c r="D857">
        <f t="shared" si="65"/>
        <v>14</v>
      </c>
      <c r="E857" t="str">
        <f t="shared" si="66"/>
        <v>torch_movement_loop.ogg</v>
      </c>
      <c r="F857" t="str">
        <f t="shared" si="67"/>
        <v>torch_movement_loop</v>
      </c>
      <c r="G857" t="str">
        <f t="shared" si="68"/>
        <v>torch movement loop</v>
      </c>
      <c r="H857" t="str">
        <f t="shared" si="69"/>
        <v>Torch Movement Loop</v>
      </c>
    </row>
    <row r="858" spans="1:8" x14ac:dyDescent="0.35">
      <c r="A858" t="s">
        <v>2339</v>
      </c>
      <c r="B858" s="3" t="s">
        <v>859</v>
      </c>
      <c r="C858" s="3" t="s">
        <v>1523</v>
      </c>
      <c r="D858">
        <f t="shared" si="65"/>
        <v>13</v>
      </c>
      <c r="E858" t="str">
        <f t="shared" si="66"/>
        <v>beholder_attack1.ogg</v>
      </c>
      <c r="F858" t="str">
        <f t="shared" si="67"/>
        <v>beholder_attack1</v>
      </c>
      <c r="G858" t="str">
        <f t="shared" si="68"/>
        <v>beholder attack1</v>
      </c>
      <c r="H858" t="str">
        <f t="shared" si="69"/>
        <v>Beholder Attack1</v>
      </c>
    </row>
    <row r="859" spans="1:8" x14ac:dyDescent="0.35">
      <c r="A859" t="s">
        <v>2340</v>
      </c>
      <c r="B859" s="3" t="s">
        <v>860</v>
      </c>
      <c r="C859" s="3" t="s">
        <v>1523</v>
      </c>
      <c r="D859">
        <f t="shared" si="65"/>
        <v>13</v>
      </c>
      <c r="E859" t="str">
        <f t="shared" si="66"/>
        <v>beholder_attack2.ogg</v>
      </c>
      <c r="F859" t="str">
        <f t="shared" si="67"/>
        <v>beholder_attack2</v>
      </c>
      <c r="G859" t="str">
        <f t="shared" si="68"/>
        <v>beholder attack2</v>
      </c>
      <c r="H859" t="str">
        <f t="shared" si="69"/>
        <v>Beholder Attack2</v>
      </c>
    </row>
    <row r="860" spans="1:8" x14ac:dyDescent="0.35">
      <c r="A860" t="s">
        <v>2341</v>
      </c>
      <c r="B860" s="3" t="s">
        <v>861</v>
      </c>
      <c r="C860" s="3" t="s">
        <v>1523</v>
      </c>
      <c r="D860">
        <f t="shared" si="65"/>
        <v>13</v>
      </c>
      <c r="E860" t="str">
        <f t="shared" si="66"/>
        <v>beholder_attack3.ogg</v>
      </c>
      <c r="F860" t="str">
        <f t="shared" si="67"/>
        <v>beholder_attack3</v>
      </c>
      <c r="G860" t="str">
        <f t="shared" si="68"/>
        <v>beholder attack3</v>
      </c>
      <c r="H860" t="str">
        <f t="shared" si="69"/>
        <v>Beholder Attack3</v>
      </c>
    </row>
    <row r="861" spans="1:8" x14ac:dyDescent="0.35">
      <c r="A861" t="s">
        <v>2342</v>
      </c>
      <c r="B861" s="3" t="s">
        <v>862</v>
      </c>
      <c r="C861" s="3" t="s">
        <v>1523</v>
      </c>
      <c r="D861">
        <f t="shared" si="65"/>
        <v>13</v>
      </c>
      <c r="E861" t="str">
        <f t="shared" si="66"/>
        <v>beholder_attack4.ogg</v>
      </c>
      <c r="F861" t="str">
        <f t="shared" si="67"/>
        <v>beholder_attack4</v>
      </c>
      <c r="G861" t="str">
        <f t="shared" si="68"/>
        <v>beholder attack4</v>
      </c>
      <c r="H861" t="str">
        <f t="shared" si="69"/>
        <v>Beholder Attack4</v>
      </c>
    </row>
    <row r="862" spans="1:8" x14ac:dyDescent="0.35">
      <c r="A862" t="s">
        <v>2343</v>
      </c>
      <c r="B862" s="3" t="s">
        <v>863</v>
      </c>
      <c r="C862" s="3" t="s">
        <v>1523</v>
      </c>
      <c r="D862">
        <f t="shared" si="65"/>
        <v>13</v>
      </c>
      <c r="E862" t="str">
        <f t="shared" si="66"/>
        <v>beholder_idle.ogg</v>
      </c>
      <c r="F862" t="str">
        <f t="shared" si="67"/>
        <v>beholder_idle</v>
      </c>
      <c r="G862" t="str">
        <f t="shared" si="68"/>
        <v>beholder idle</v>
      </c>
      <c r="H862" t="str">
        <f t="shared" si="69"/>
        <v>Beholder Idle</v>
      </c>
    </row>
    <row r="863" spans="1:8" x14ac:dyDescent="0.35">
      <c r="A863" t="s">
        <v>2344</v>
      </c>
      <c r="B863" s="3" t="s">
        <v>864</v>
      </c>
      <c r="C863" s="3" t="s">
        <v>1523</v>
      </c>
      <c r="D863">
        <f t="shared" si="65"/>
        <v>13</v>
      </c>
      <c r="E863" t="str">
        <f t="shared" si="66"/>
        <v>construct_attack1.ogg</v>
      </c>
      <c r="F863" t="str">
        <f t="shared" si="67"/>
        <v>construct_attack1</v>
      </c>
      <c r="G863" t="str">
        <f t="shared" si="68"/>
        <v>construct attack1</v>
      </c>
      <c r="H863" t="str">
        <f t="shared" si="69"/>
        <v>Construct Attack1</v>
      </c>
    </row>
    <row r="864" spans="1:8" x14ac:dyDescent="0.35">
      <c r="A864" t="s">
        <v>2345</v>
      </c>
      <c r="B864" s="3" t="s">
        <v>865</v>
      </c>
      <c r="C864" s="3" t="s">
        <v>1523</v>
      </c>
      <c r="D864">
        <f t="shared" si="65"/>
        <v>13</v>
      </c>
      <c r="E864" t="str">
        <f t="shared" si="66"/>
        <v>construct_attack2.ogg</v>
      </c>
      <c r="F864" t="str">
        <f t="shared" si="67"/>
        <v>construct_attack2</v>
      </c>
      <c r="G864" t="str">
        <f t="shared" si="68"/>
        <v>construct attack2</v>
      </c>
      <c r="H864" t="str">
        <f t="shared" si="69"/>
        <v>Construct Attack2</v>
      </c>
    </row>
    <row r="865" spans="1:8" x14ac:dyDescent="0.35">
      <c r="A865" t="s">
        <v>2346</v>
      </c>
      <c r="B865" s="3" t="s">
        <v>866</v>
      </c>
      <c r="C865" s="3" t="s">
        <v>1523</v>
      </c>
      <c r="D865">
        <f t="shared" si="65"/>
        <v>13</v>
      </c>
      <c r="E865" t="str">
        <f t="shared" si="66"/>
        <v>construct_attack3.ogg</v>
      </c>
      <c r="F865" t="str">
        <f t="shared" si="67"/>
        <v>construct_attack3</v>
      </c>
      <c r="G865" t="str">
        <f t="shared" si="68"/>
        <v>construct attack3</v>
      </c>
      <c r="H865" t="str">
        <f t="shared" si="69"/>
        <v>Construct Attack3</v>
      </c>
    </row>
    <row r="866" spans="1:8" x14ac:dyDescent="0.35">
      <c r="A866" t="s">
        <v>2347</v>
      </c>
      <c r="B866" s="3" t="s">
        <v>867</v>
      </c>
      <c r="C866" s="3" t="s">
        <v>1523</v>
      </c>
      <c r="D866">
        <f t="shared" si="65"/>
        <v>13</v>
      </c>
      <c r="E866" t="str">
        <f t="shared" si="66"/>
        <v>construct_idle.ogg</v>
      </c>
      <c r="F866" t="str">
        <f t="shared" si="67"/>
        <v>construct_idle</v>
      </c>
      <c r="G866" t="str">
        <f t="shared" si="68"/>
        <v>construct idle</v>
      </c>
      <c r="H866" t="str">
        <f t="shared" si="69"/>
        <v>Construct Idle</v>
      </c>
    </row>
    <row r="867" spans="1:8" x14ac:dyDescent="0.35">
      <c r="A867" t="s">
        <v>2348</v>
      </c>
      <c r="B867" s="3" t="s">
        <v>868</v>
      </c>
      <c r="C867" s="3" t="s">
        <v>1523</v>
      </c>
      <c r="D867">
        <f t="shared" si="65"/>
        <v>13</v>
      </c>
      <c r="E867" t="str">
        <f t="shared" si="66"/>
        <v>cube_attack1.ogg</v>
      </c>
      <c r="F867" t="str">
        <f t="shared" si="67"/>
        <v>cube_attack1</v>
      </c>
      <c r="G867" t="str">
        <f t="shared" si="68"/>
        <v>cube attack1</v>
      </c>
      <c r="H867" t="str">
        <f t="shared" si="69"/>
        <v>Cube Attack1</v>
      </c>
    </row>
    <row r="868" spans="1:8" x14ac:dyDescent="0.35">
      <c r="A868" t="s">
        <v>2349</v>
      </c>
      <c r="B868" s="3" t="s">
        <v>869</v>
      </c>
      <c r="C868" s="3" t="s">
        <v>1523</v>
      </c>
      <c r="D868">
        <f t="shared" si="65"/>
        <v>13</v>
      </c>
      <c r="E868" t="str">
        <f t="shared" si="66"/>
        <v>cube_attack2.ogg</v>
      </c>
      <c r="F868" t="str">
        <f t="shared" si="67"/>
        <v>cube_attack2</v>
      </c>
      <c r="G868" t="str">
        <f t="shared" si="68"/>
        <v>cube attack2</v>
      </c>
      <c r="H868" t="str">
        <f t="shared" si="69"/>
        <v>Cube Attack2</v>
      </c>
    </row>
    <row r="869" spans="1:8" x14ac:dyDescent="0.35">
      <c r="A869" t="s">
        <v>2350</v>
      </c>
      <c r="B869" s="3" t="s">
        <v>870</v>
      </c>
      <c r="C869" s="3" t="s">
        <v>1523</v>
      </c>
      <c r="D869">
        <f t="shared" si="65"/>
        <v>13</v>
      </c>
      <c r="E869" t="str">
        <f t="shared" si="66"/>
        <v>cube_attack3.ogg</v>
      </c>
      <c r="F869" t="str">
        <f t="shared" si="67"/>
        <v>cube_attack3</v>
      </c>
      <c r="G869" t="str">
        <f t="shared" si="68"/>
        <v>cube attack3</v>
      </c>
      <c r="H869" t="str">
        <f t="shared" si="69"/>
        <v>Cube Attack3</v>
      </c>
    </row>
    <row r="870" spans="1:8" x14ac:dyDescent="0.35">
      <c r="A870" t="s">
        <v>2351</v>
      </c>
      <c r="B870" s="3" t="s">
        <v>871</v>
      </c>
      <c r="C870" s="3" t="s">
        <v>1523</v>
      </c>
      <c r="D870">
        <f t="shared" si="65"/>
        <v>13</v>
      </c>
      <c r="E870" t="str">
        <f t="shared" si="66"/>
        <v>cube_idle.ogg</v>
      </c>
      <c r="F870" t="str">
        <f t="shared" si="67"/>
        <v>cube_idle</v>
      </c>
      <c r="G870" t="str">
        <f t="shared" si="68"/>
        <v>cube idle</v>
      </c>
      <c r="H870" t="str">
        <f t="shared" si="69"/>
        <v>Cube Idle</v>
      </c>
    </row>
    <row r="871" spans="1:8" x14ac:dyDescent="0.35">
      <c r="A871" t="s">
        <v>2352</v>
      </c>
      <c r="B871" s="3" t="s">
        <v>872</v>
      </c>
      <c r="C871" s="3" t="s">
        <v>1523</v>
      </c>
      <c r="D871">
        <f t="shared" si="65"/>
        <v>13</v>
      </c>
      <c r="E871" t="str">
        <f t="shared" si="66"/>
        <v>dragon_attack1.ogg</v>
      </c>
      <c r="F871" t="str">
        <f t="shared" si="67"/>
        <v>dragon_attack1</v>
      </c>
      <c r="G871" t="str">
        <f t="shared" si="68"/>
        <v>dragon attack1</v>
      </c>
      <c r="H871" t="str">
        <f t="shared" si="69"/>
        <v>Dragon Attack1</v>
      </c>
    </row>
    <row r="872" spans="1:8" x14ac:dyDescent="0.35">
      <c r="A872" t="s">
        <v>2353</v>
      </c>
      <c r="B872" s="3" t="s">
        <v>873</v>
      </c>
      <c r="C872" s="3" t="s">
        <v>1523</v>
      </c>
      <c r="D872">
        <f t="shared" si="65"/>
        <v>13</v>
      </c>
      <c r="E872" t="str">
        <f t="shared" si="66"/>
        <v>dragon_attack2.ogg</v>
      </c>
      <c r="F872" t="str">
        <f t="shared" si="67"/>
        <v>dragon_attack2</v>
      </c>
      <c r="G872" t="str">
        <f t="shared" si="68"/>
        <v>dragon attack2</v>
      </c>
      <c r="H872" t="str">
        <f t="shared" si="69"/>
        <v>Dragon Attack2</v>
      </c>
    </row>
    <row r="873" spans="1:8" x14ac:dyDescent="0.35">
      <c r="A873" t="s">
        <v>2354</v>
      </c>
      <c r="B873" s="3" t="s">
        <v>874</v>
      </c>
      <c r="C873" s="3" t="s">
        <v>1523</v>
      </c>
      <c r="D873">
        <f t="shared" si="65"/>
        <v>13</v>
      </c>
      <c r="E873" t="str">
        <f t="shared" si="66"/>
        <v>dragon_attack3.ogg</v>
      </c>
      <c r="F873" t="str">
        <f t="shared" si="67"/>
        <v>dragon_attack3</v>
      </c>
      <c r="G873" t="str">
        <f t="shared" si="68"/>
        <v>dragon attack3</v>
      </c>
      <c r="H873" t="str">
        <f t="shared" si="69"/>
        <v>Dragon Attack3</v>
      </c>
    </row>
    <row r="874" spans="1:8" x14ac:dyDescent="0.35">
      <c r="A874" t="s">
        <v>2355</v>
      </c>
      <c r="B874" s="3" t="s">
        <v>875</v>
      </c>
      <c r="C874" s="3" t="s">
        <v>1523</v>
      </c>
      <c r="D874">
        <f t="shared" si="65"/>
        <v>13</v>
      </c>
      <c r="E874" t="str">
        <f t="shared" si="66"/>
        <v>dragon_idle.ogg</v>
      </c>
      <c r="F874" t="str">
        <f t="shared" si="67"/>
        <v>dragon_idle</v>
      </c>
      <c r="G874" t="str">
        <f t="shared" si="68"/>
        <v>dragon idle</v>
      </c>
      <c r="H874" t="str">
        <f t="shared" si="69"/>
        <v>Dragon Idle</v>
      </c>
    </row>
    <row r="875" spans="1:8" x14ac:dyDescent="0.35">
      <c r="A875" t="s">
        <v>2356</v>
      </c>
      <c r="B875" s="3" t="s">
        <v>876</v>
      </c>
      <c r="C875" s="3" t="s">
        <v>1523</v>
      </c>
      <c r="D875">
        <f t="shared" si="65"/>
        <v>13</v>
      </c>
      <c r="E875" t="str">
        <f t="shared" si="66"/>
        <v>elemental_attack1.ogg</v>
      </c>
      <c r="F875" t="str">
        <f t="shared" si="67"/>
        <v>elemental_attack1</v>
      </c>
      <c r="G875" t="str">
        <f t="shared" si="68"/>
        <v>elemental attack1</v>
      </c>
      <c r="H875" t="str">
        <f t="shared" si="69"/>
        <v>Elemental Attack1</v>
      </c>
    </row>
    <row r="876" spans="1:8" x14ac:dyDescent="0.35">
      <c r="A876" t="s">
        <v>2357</v>
      </c>
      <c r="B876" s="3" t="s">
        <v>877</v>
      </c>
      <c r="C876" s="3" t="s">
        <v>1523</v>
      </c>
      <c r="D876">
        <f t="shared" si="65"/>
        <v>13</v>
      </c>
      <c r="E876" t="str">
        <f t="shared" si="66"/>
        <v>elemental_attack2.ogg</v>
      </c>
      <c r="F876" t="str">
        <f t="shared" si="67"/>
        <v>elemental_attack2</v>
      </c>
      <c r="G876" t="str">
        <f t="shared" si="68"/>
        <v>elemental attack2</v>
      </c>
      <c r="H876" t="str">
        <f t="shared" si="69"/>
        <v>Elemental Attack2</v>
      </c>
    </row>
    <row r="877" spans="1:8" x14ac:dyDescent="0.35">
      <c r="A877" t="s">
        <v>2358</v>
      </c>
      <c r="B877" s="3" t="s">
        <v>878</v>
      </c>
      <c r="C877" s="3" t="s">
        <v>1523</v>
      </c>
      <c r="D877">
        <f t="shared" si="65"/>
        <v>13</v>
      </c>
      <c r="E877" t="str">
        <f t="shared" si="66"/>
        <v>elemental_attack3.ogg</v>
      </c>
      <c r="F877" t="str">
        <f t="shared" si="67"/>
        <v>elemental_attack3</v>
      </c>
      <c r="G877" t="str">
        <f t="shared" si="68"/>
        <v>elemental attack3</v>
      </c>
      <c r="H877" t="str">
        <f t="shared" si="69"/>
        <v>Elemental Attack3</v>
      </c>
    </row>
    <row r="878" spans="1:8" x14ac:dyDescent="0.35">
      <c r="A878" t="s">
        <v>2359</v>
      </c>
      <c r="B878" s="3" t="s">
        <v>879</v>
      </c>
      <c r="C878" s="3" t="s">
        <v>1523</v>
      </c>
      <c r="D878">
        <f t="shared" si="65"/>
        <v>13</v>
      </c>
      <c r="E878" t="str">
        <f t="shared" si="66"/>
        <v>elemental_idle.ogg</v>
      </c>
      <c r="F878" t="str">
        <f t="shared" si="67"/>
        <v>elemental_idle</v>
      </c>
      <c r="G878" t="str">
        <f t="shared" si="68"/>
        <v>elemental idle</v>
      </c>
      <c r="H878" t="str">
        <f t="shared" si="69"/>
        <v>Elemental Idle</v>
      </c>
    </row>
    <row r="879" spans="1:8" x14ac:dyDescent="0.35">
      <c r="A879" t="s">
        <v>2360</v>
      </c>
      <c r="B879" s="3" t="s">
        <v>880</v>
      </c>
      <c r="C879" s="3" t="s">
        <v>1523</v>
      </c>
      <c r="D879">
        <f t="shared" si="65"/>
        <v>13</v>
      </c>
      <c r="E879" t="str">
        <f t="shared" si="66"/>
        <v>goblin_attack1.ogg</v>
      </c>
      <c r="F879" t="str">
        <f t="shared" si="67"/>
        <v>goblin_attack1</v>
      </c>
      <c r="G879" t="str">
        <f t="shared" si="68"/>
        <v>goblin attack1</v>
      </c>
      <c r="H879" t="str">
        <f t="shared" si="69"/>
        <v>Goblin Attack1</v>
      </c>
    </row>
    <row r="880" spans="1:8" x14ac:dyDescent="0.35">
      <c r="A880" t="s">
        <v>2361</v>
      </c>
      <c r="B880" s="3" t="s">
        <v>881</v>
      </c>
      <c r="C880" s="3" t="s">
        <v>1523</v>
      </c>
      <c r="D880">
        <f t="shared" si="65"/>
        <v>13</v>
      </c>
      <c r="E880" t="str">
        <f t="shared" si="66"/>
        <v>goblin_attack2.ogg</v>
      </c>
      <c r="F880" t="str">
        <f t="shared" si="67"/>
        <v>goblin_attack2</v>
      </c>
      <c r="G880" t="str">
        <f t="shared" si="68"/>
        <v>goblin attack2</v>
      </c>
      <c r="H880" t="str">
        <f t="shared" si="69"/>
        <v>Goblin Attack2</v>
      </c>
    </row>
    <row r="881" spans="1:8" x14ac:dyDescent="0.35">
      <c r="A881" t="s">
        <v>2362</v>
      </c>
      <c r="B881" s="3" t="s">
        <v>882</v>
      </c>
      <c r="C881" s="4" t="s">
        <v>1523</v>
      </c>
      <c r="D881">
        <f t="shared" si="65"/>
        <v>13</v>
      </c>
      <c r="E881" t="str">
        <f t="shared" si="66"/>
        <v>goblin_attack3.ogg</v>
      </c>
      <c r="F881" t="str">
        <f t="shared" si="67"/>
        <v>goblin_attack3</v>
      </c>
      <c r="G881" t="str">
        <f t="shared" si="68"/>
        <v>goblin attack3</v>
      </c>
      <c r="H881" t="str">
        <f t="shared" si="69"/>
        <v>Goblin Attack3</v>
      </c>
    </row>
    <row r="882" spans="1:8" x14ac:dyDescent="0.35">
      <c r="A882" t="s">
        <v>2363</v>
      </c>
      <c r="B882" s="3" t="s">
        <v>883</v>
      </c>
      <c r="C882" s="3" t="s">
        <v>1523</v>
      </c>
      <c r="D882">
        <f t="shared" si="65"/>
        <v>13</v>
      </c>
      <c r="E882" t="str">
        <f t="shared" si="66"/>
        <v>goblin_attack4.ogg</v>
      </c>
      <c r="F882" t="str">
        <f t="shared" si="67"/>
        <v>goblin_attack4</v>
      </c>
      <c r="G882" t="str">
        <f t="shared" si="68"/>
        <v>goblin attack4</v>
      </c>
      <c r="H882" t="str">
        <f t="shared" si="69"/>
        <v>Goblin Attack4</v>
      </c>
    </row>
    <row r="883" spans="1:8" x14ac:dyDescent="0.35">
      <c r="A883" t="s">
        <v>2364</v>
      </c>
      <c r="B883" s="3" t="s">
        <v>884</v>
      </c>
      <c r="C883" s="3" t="s">
        <v>1523</v>
      </c>
      <c r="D883">
        <f t="shared" si="65"/>
        <v>13</v>
      </c>
      <c r="E883" t="str">
        <f t="shared" si="66"/>
        <v>goblin_idle.ogg</v>
      </c>
      <c r="F883" t="str">
        <f t="shared" si="67"/>
        <v>goblin_idle</v>
      </c>
      <c r="G883" t="str">
        <f t="shared" si="68"/>
        <v>goblin idle</v>
      </c>
      <c r="H883" t="str">
        <f t="shared" si="69"/>
        <v>Goblin Idle</v>
      </c>
    </row>
    <row r="884" spans="1:8" x14ac:dyDescent="0.35">
      <c r="A884" t="s">
        <v>2365</v>
      </c>
      <c r="B884" s="3" t="s">
        <v>885</v>
      </c>
      <c r="C884" s="3" t="s">
        <v>1523</v>
      </c>
      <c r="D884">
        <f t="shared" si="65"/>
        <v>13</v>
      </c>
      <c r="E884" t="str">
        <f t="shared" si="66"/>
        <v>humanoid_attack1.ogg</v>
      </c>
      <c r="F884" t="str">
        <f t="shared" si="67"/>
        <v>humanoid_attack1</v>
      </c>
      <c r="G884" t="str">
        <f t="shared" si="68"/>
        <v>humanoid attack1</v>
      </c>
      <c r="H884" t="str">
        <f t="shared" si="69"/>
        <v>Humanoid Attack1</v>
      </c>
    </row>
    <row r="885" spans="1:8" x14ac:dyDescent="0.35">
      <c r="A885" t="s">
        <v>2366</v>
      </c>
      <c r="B885" s="3" t="s">
        <v>886</v>
      </c>
      <c r="C885" s="3" t="s">
        <v>1523</v>
      </c>
      <c r="D885">
        <f t="shared" si="65"/>
        <v>13</v>
      </c>
      <c r="E885" t="str">
        <f t="shared" si="66"/>
        <v>humanoid_attack2.ogg</v>
      </c>
      <c r="F885" t="str">
        <f t="shared" si="67"/>
        <v>humanoid_attack2</v>
      </c>
      <c r="G885" t="str">
        <f t="shared" si="68"/>
        <v>humanoid attack2</v>
      </c>
      <c r="H885" t="str">
        <f t="shared" si="69"/>
        <v>Humanoid Attack2</v>
      </c>
    </row>
    <row r="886" spans="1:8" x14ac:dyDescent="0.35">
      <c r="A886" t="s">
        <v>2367</v>
      </c>
      <c r="B886" s="3" t="s">
        <v>887</v>
      </c>
      <c r="C886" s="3" t="s">
        <v>1523</v>
      </c>
      <c r="D886">
        <f t="shared" si="65"/>
        <v>13</v>
      </c>
      <c r="E886" t="str">
        <f t="shared" si="66"/>
        <v>humanoid_attack3.ogg</v>
      </c>
      <c r="F886" t="str">
        <f t="shared" si="67"/>
        <v>humanoid_attack3</v>
      </c>
      <c r="G886" t="str">
        <f t="shared" si="68"/>
        <v>humanoid attack3</v>
      </c>
      <c r="H886" t="str">
        <f t="shared" si="69"/>
        <v>Humanoid Attack3</v>
      </c>
    </row>
    <row r="887" spans="1:8" x14ac:dyDescent="0.35">
      <c r="A887" t="s">
        <v>2368</v>
      </c>
      <c r="B887" s="3" t="s">
        <v>888</v>
      </c>
      <c r="C887" s="3" t="s">
        <v>1523</v>
      </c>
      <c r="D887">
        <f t="shared" si="65"/>
        <v>13</v>
      </c>
      <c r="E887" t="str">
        <f t="shared" si="66"/>
        <v>humanoid_attack4.ogg</v>
      </c>
      <c r="F887" t="str">
        <f t="shared" si="67"/>
        <v>humanoid_attack4</v>
      </c>
      <c r="G887" t="str">
        <f t="shared" si="68"/>
        <v>humanoid attack4</v>
      </c>
      <c r="H887" t="str">
        <f t="shared" si="69"/>
        <v>Humanoid Attack4</v>
      </c>
    </row>
    <row r="888" spans="1:8" x14ac:dyDescent="0.35">
      <c r="A888" t="s">
        <v>2369</v>
      </c>
      <c r="B888" s="3" t="s">
        <v>889</v>
      </c>
      <c r="C888" s="3" t="s">
        <v>1523</v>
      </c>
      <c r="D888">
        <f t="shared" si="65"/>
        <v>13</v>
      </c>
      <c r="E888" t="str">
        <f t="shared" si="66"/>
        <v>humanoid_idle.ogg</v>
      </c>
      <c r="F888" t="str">
        <f t="shared" si="67"/>
        <v>humanoid_idle</v>
      </c>
      <c r="G888" t="str">
        <f t="shared" si="68"/>
        <v>humanoid idle</v>
      </c>
      <c r="H888" t="str">
        <f t="shared" si="69"/>
        <v>Humanoid Idle</v>
      </c>
    </row>
    <row r="889" spans="1:8" x14ac:dyDescent="0.35">
      <c r="A889" t="s">
        <v>2370</v>
      </c>
      <c r="B889" s="3" t="s">
        <v>890</v>
      </c>
      <c r="C889" s="3" t="s">
        <v>1523</v>
      </c>
      <c r="D889">
        <f t="shared" si="65"/>
        <v>13</v>
      </c>
      <c r="E889" t="str">
        <f t="shared" si="66"/>
        <v>lg_beast_attack1.ogg</v>
      </c>
      <c r="F889" t="str">
        <f t="shared" si="67"/>
        <v>lg_beast_attack1</v>
      </c>
      <c r="G889" t="str">
        <f t="shared" si="68"/>
        <v>lg beast attack1</v>
      </c>
      <c r="H889" t="str">
        <f t="shared" si="69"/>
        <v>Lg Beast Attack1</v>
      </c>
    </row>
    <row r="890" spans="1:8" x14ac:dyDescent="0.35">
      <c r="A890" t="s">
        <v>2371</v>
      </c>
      <c r="B890" s="3" t="s">
        <v>891</v>
      </c>
      <c r="C890" s="3" t="s">
        <v>1523</v>
      </c>
      <c r="D890">
        <f t="shared" si="65"/>
        <v>13</v>
      </c>
      <c r="E890" t="str">
        <f t="shared" si="66"/>
        <v>lg_beast_attack2.ogg</v>
      </c>
      <c r="F890" t="str">
        <f t="shared" si="67"/>
        <v>lg_beast_attack2</v>
      </c>
      <c r="G890" t="str">
        <f t="shared" si="68"/>
        <v>lg beast attack2</v>
      </c>
      <c r="H890" t="str">
        <f t="shared" si="69"/>
        <v>Lg Beast Attack2</v>
      </c>
    </row>
    <row r="891" spans="1:8" x14ac:dyDescent="0.35">
      <c r="A891" t="s">
        <v>2372</v>
      </c>
      <c r="B891" s="3" t="s">
        <v>892</v>
      </c>
      <c r="C891" s="3" t="s">
        <v>1523</v>
      </c>
      <c r="D891">
        <f t="shared" si="65"/>
        <v>13</v>
      </c>
      <c r="E891" t="str">
        <f t="shared" si="66"/>
        <v>lg_beast_attack3.ogg</v>
      </c>
      <c r="F891" t="str">
        <f t="shared" si="67"/>
        <v>lg_beast_attack3</v>
      </c>
      <c r="G891" t="str">
        <f t="shared" si="68"/>
        <v>lg beast attack3</v>
      </c>
      <c r="H891" t="str">
        <f t="shared" si="69"/>
        <v>Lg Beast Attack3</v>
      </c>
    </row>
    <row r="892" spans="1:8" x14ac:dyDescent="0.35">
      <c r="A892" t="s">
        <v>2373</v>
      </c>
      <c r="B892" s="3" t="s">
        <v>893</v>
      </c>
      <c r="C892" s="3" t="s">
        <v>1523</v>
      </c>
      <c r="D892">
        <f t="shared" ref="D892:D955" si="70">IFERROR(FIND("-",B892,1),0)</f>
        <v>13</v>
      </c>
      <c r="E892" t="str">
        <f t="shared" si="66"/>
        <v>lg_beast_idle.ogg</v>
      </c>
      <c r="F892" t="str">
        <f t="shared" si="67"/>
        <v>lg_beast_idle</v>
      </c>
      <c r="G892" t="str">
        <f t="shared" si="68"/>
        <v>lg beast idle</v>
      </c>
      <c r="H892" t="str">
        <f t="shared" si="69"/>
        <v>Lg Beast Idle</v>
      </c>
    </row>
    <row r="893" spans="1:8" x14ac:dyDescent="0.35">
      <c r="A893" t="s">
        <v>2374</v>
      </c>
      <c r="B893" s="3" t="s">
        <v>894</v>
      </c>
      <c r="C893" s="3" t="s">
        <v>1523</v>
      </c>
      <c r="D893">
        <f t="shared" si="70"/>
        <v>13</v>
      </c>
      <c r="E893" t="str">
        <f t="shared" si="66"/>
        <v>med_beast_attack1.ogg</v>
      </c>
      <c r="F893" t="str">
        <f t="shared" si="67"/>
        <v>med_beast_attack1</v>
      </c>
      <c r="G893" t="str">
        <f t="shared" si="68"/>
        <v>med beast attack1</v>
      </c>
      <c r="H893" t="str">
        <f t="shared" si="69"/>
        <v>Med Beast Attack1</v>
      </c>
    </row>
    <row r="894" spans="1:8" x14ac:dyDescent="0.35">
      <c r="A894" t="s">
        <v>2375</v>
      </c>
      <c r="B894" s="3" t="s">
        <v>895</v>
      </c>
      <c r="C894" s="3" t="s">
        <v>1523</v>
      </c>
      <c r="D894">
        <f t="shared" si="70"/>
        <v>13</v>
      </c>
      <c r="E894" t="str">
        <f t="shared" si="66"/>
        <v>med_beast_attack2.ogg</v>
      </c>
      <c r="F894" t="str">
        <f t="shared" si="67"/>
        <v>med_beast_attack2</v>
      </c>
      <c r="G894" t="str">
        <f t="shared" si="68"/>
        <v>med beast attack2</v>
      </c>
      <c r="H894" t="str">
        <f t="shared" si="69"/>
        <v>Med Beast Attack2</v>
      </c>
    </row>
    <row r="895" spans="1:8" x14ac:dyDescent="0.35">
      <c r="A895" t="s">
        <v>2376</v>
      </c>
      <c r="B895" s="3" t="s">
        <v>896</v>
      </c>
      <c r="C895" s="3" t="s">
        <v>1523</v>
      </c>
      <c r="D895">
        <f t="shared" si="70"/>
        <v>13</v>
      </c>
      <c r="E895" t="str">
        <f t="shared" si="66"/>
        <v>med_beast_attack3.ogg</v>
      </c>
      <c r="F895" t="str">
        <f t="shared" si="67"/>
        <v>med_beast_attack3</v>
      </c>
      <c r="G895" t="str">
        <f t="shared" si="68"/>
        <v>med beast attack3</v>
      </c>
      <c r="H895" t="str">
        <f t="shared" si="69"/>
        <v>Med Beast Attack3</v>
      </c>
    </row>
    <row r="896" spans="1:8" x14ac:dyDescent="0.35">
      <c r="A896" t="s">
        <v>2377</v>
      </c>
      <c r="B896" s="3" t="s">
        <v>897</v>
      </c>
      <c r="C896" s="3" t="s">
        <v>1523</v>
      </c>
      <c r="D896">
        <f t="shared" si="70"/>
        <v>13</v>
      </c>
      <c r="E896" t="str">
        <f t="shared" si="66"/>
        <v>med_beast_idle.ogg</v>
      </c>
      <c r="F896" t="str">
        <f t="shared" si="67"/>
        <v>med_beast_idle</v>
      </c>
      <c r="G896" t="str">
        <f t="shared" si="68"/>
        <v>med beast idle</v>
      </c>
      <c r="H896" t="str">
        <f t="shared" si="69"/>
        <v>Med Beast Idle</v>
      </c>
    </row>
    <row r="897" spans="1:8" x14ac:dyDescent="0.35">
      <c r="A897" t="s">
        <v>2378</v>
      </c>
      <c r="B897" s="3" t="s">
        <v>898</v>
      </c>
      <c r="C897" s="3" t="s">
        <v>1523</v>
      </c>
      <c r="D897">
        <f t="shared" si="70"/>
        <v>13</v>
      </c>
      <c r="E897" t="str">
        <f t="shared" si="66"/>
        <v>rocks_attack1.ogg</v>
      </c>
      <c r="F897" t="str">
        <f t="shared" si="67"/>
        <v>rocks_attack1</v>
      </c>
      <c r="G897" t="str">
        <f t="shared" si="68"/>
        <v>rocks attack1</v>
      </c>
      <c r="H897" t="str">
        <f t="shared" si="69"/>
        <v>Rocks Attack1</v>
      </c>
    </row>
    <row r="898" spans="1:8" x14ac:dyDescent="0.35">
      <c r="A898" t="s">
        <v>2379</v>
      </c>
      <c r="B898" s="3" t="s">
        <v>899</v>
      </c>
      <c r="C898" s="3" t="s">
        <v>1523</v>
      </c>
      <c r="D898">
        <f t="shared" si="70"/>
        <v>13</v>
      </c>
      <c r="E898" t="str">
        <f t="shared" si="66"/>
        <v>rocks_attack2.ogg</v>
      </c>
      <c r="F898" t="str">
        <f t="shared" si="67"/>
        <v>rocks_attack2</v>
      </c>
      <c r="G898" t="str">
        <f t="shared" si="68"/>
        <v>rocks attack2</v>
      </c>
      <c r="H898" t="str">
        <f t="shared" si="69"/>
        <v>Rocks Attack2</v>
      </c>
    </row>
    <row r="899" spans="1:8" x14ac:dyDescent="0.35">
      <c r="A899" t="s">
        <v>2380</v>
      </c>
      <c r="B899" s="3" t="s">
        <v>900</v>
      </c>
      <c r="C899" s="3" t="s">
        <v>1523</v>
      </c>
      <c r="D899">
        <f t="shared" si="70"/>
        <v>13</v>
      </c>
      <c r="E899" t="str">
        <f t="shared" ref="E899:E962" si="71">RIGHT(B899,LEN(B899)-D899)</f>
        <v>rocks_attack3.ogg</v>
      </c>
      <c r="F899" t="str">
        <f t="shared" ref="F899:F962" si="72">LEFT(E899,LEN(E899)-4)</f>
        <v>rocks_attack3</v>
      </c>
      <c r="G899" t="str">
        <f t="shared" ref="G899:G962" si="73">SUBSTITUTE(F899,"_"," ")</f>
        <v>rocks attack3</v>
      </c>
      <c r="H899" t="str">
        <f t="shared" ref="H899:H962" si="74">PROPER(G899)</f>
        <v>Rocks Attack3</v>
      </c>
    </row>
    <row r="900" spans="1:8" x14ac:dyDescent="0.35">
      <c r="A900" t="s">
        <v>2381</v>
      </c>
      <c r="B900" s="3" t="s">
        <v>901</v>
      </c>
      <c r="C900" s="3" t="s">
        <v>1523</v>
      </c>
      <c r="D900">
        <f t="shared" si="70"/>
        <v>13</v>
      </c>
      <c r="E900" t="str">
        <f t="shared" si="71"/>
        <v>rocks_idle.ogg</v>
      </c>
      <c r="F900" t="str">
        <f t="shared" si="72"/>
        <v>rocks_idle</v>
      </c>
      <c r="G900" t="str">
        <f t="shared" si="73"/>
        <v>rocks idle</v>
      </c>
      <c r="H900" t="str">
        <f t="shared" si="74"/>
        <v>Rocks Idle</v>
      </c>
    </row>
    <row r="901" spans="1:8" x14ac:dyDescent="0.35">
      <c r="A901" t="s">
        <v>2382</v>
      </c>
      <c r="B901" s="3" t="s">
        <v>902</v>
      </c>
      <c r="C901" s="3" t="s">
        <v>1523</v>
      </c>
      <c r="D901">
        <f t="shared" si="70"/>
        <v>13</v>
      </c>
      <c r="E901" t="str">
        <f t="shared" si="71"/>
        <v>rust_monster_attack1.ogg</v>
      </c>
      <c r="F901" t="str">
        <f t="shared" si="72"/>
        <v>rust_monster_attack1</v>
      </c>
      <c r="G901" t="str">
        <f t="shared" si="73"/>
        <v>rust monster attack1</v>
      </c>
      <c r="H901" t="str">
        <f t="shared" si="74"/>
        <v>Rust Monster Attack1</v>
      </c>
    </row>
    <row r="902" spans="1:8" x14ac:dyDescent="0.35">
      <c r="A902" t="s">
        <v>2383</v>
      </c>
      <c r="B902" s="3" t="s">
        <v>903</v>
      </c>
      <c r="C902" s="3" t="s">
        <v>1523</v>
      </c>
      <c r="D902">
        <f t="shared" si="70"/>
        <v>13</v>
      </c>
      <c r="E902" t="str">
        <f t="shared" si="71"/>
        <v>rust_monster_attack2.ogg</v>
      </c>
      <c r="F902" t="str">
        <f t="shared" si="72"/>
        <v>rust_monster_attack2</v>
      </c>
      <c r="G902" t="str">
        <f t="shared" si="73"/>
        <v>rust monster attack2</v>
      </c>
      <c r="H902" t="str">
        <f t="shared" si="74"/>
        <v>Rust Monster Attack2</v>
      </c>
    </row>
    <row r="903" spans="1:8" x14ac:dyDescent="0.35">
      <c r="A903" t="s">
        <v>2384</v>
      </c>
      <c r="B903" s="3" t="s">
        <v>904</v>
      </c>
      <c r="C903" s="3" t="s">
        <v>1523</v>
      </c>
      <c r="D903">
        <f t="shared" si="70"/>
        <v>13</v>
      </c>
      <c r="E903" t="str">
        <f t="shared" si="71"/>
        <v>rust_monster_attack3.ogg</v>
      </c>
      <c r="F903" t="str">
        <f t="shared" si="72"/>
        <v>rust_monster_attack3</v>
      </c>
      <c r="G903" t="str">
        <f t="shared" si="73"/>
        <v>rust monster attack3</v>
      </c>
      <c r="H903" t="str">
        <f t="shared" si="74"/>
        <v>Rust Monster Attack3</v>
      </c>
    </row>
    <row r="904" spans="1:8" x14ac:dyDescent="0.35">
      <c r="A904" t="s">
        <v>2385</v>
      </c>
      <c r="B904" s="3" t="s">
        <v>905</v>
      </c>
      <c r="C904" s="3" t="s">
        <v>1523</v>
      </c>
      <c r="D904">
        <f t="shared" si="70"/>
        <v>13</v>
      </c>
      <c r="E904" t="str">
        <f t="shared" si="71"/>
        <v>rust_monster_idle.ogg</v>
      </c>
      <c r="F904" t="str">
        <f t="shared" si="72"/>
        <v>rust_monster_idle</v>
      </c>
      <c r="G904" t="str">
        <f t="shared" si="73"/>
        <v>rust monster idle</v>
      </c>
      <c r="H904" t="str">
        <f t="shared" si="74"/>
        <v>Rust Monster Idle</v>
      </c>
    </row>
    <row r="905" spans="1:8" x14ac:dyDescent="0.35">
      <c r="A905" t="s">
        <v>2386</v>
      </c>
      <c r="B905" s="3" t="s">
        <v>906</v>
      </c>
      <c r="C905" s="3" t="s">
        <v>1523</v>
      </c>
      <c r="D905">
        <f t="shared" si="70"/>
        <v>13</v>
      </c>
      <c r="E905" t="str">
        <f t="shared" si="71"/>
        <v>skeleton_attack1.ogg</v>
      </c>
      <c r="F905" t="str">
        <f t="shared" si="72"/>
        <v>skeleton_attack1</v>
      </c>
      <c r="G905" t="str">
        <f t="shared" si="73"/>
        <v>skeleton attack1</v>
      </c>
      <c r="H905" t="str">
        <f t="shared" si="74"/>
        <v>Skeleton Attack1</v>
      </c>
    </row>
    <row r="906" spans="1:8" x14ac:dyDescent="0.35">
      <c r="A906" t="s">
        <v>2387</v>
      </c>
      <c r="B906" s="3" t="s">
        <v>907</v>
      </c>
      <c r="C906" s="3" t="s">
        <v>1523</v>
      </c>
      <c r="D906">
        <f t="shared" si="70"/>
        <v>13</v>
      </c>
      <c r="E906" t="str">
        <f t="shared" si="71"/>
        <v>skeleton_attack2.ogg</v>
      </c>
      <c r="F906" t="str">
        <f t="shared" si="72"/>
        <v>skeleton_attack2</v>
      </c>
      <c r="G906" t="str">
        <f t="shared" si="73"/>
        <v>skeleton attack2</v>
      </c>
      <c r="H906" t="str">
        <f t="shared" si="74"/>
        <v>Skeleton Attack2</v>
      </c>
    </row>
    <row r="907" spans="1:8" x14ac:dyDescent="0.35">
      <c r="A907" t="s">
        <v>2388</v>
      </c>
      <c r="B907" s="3" t="s">
        <v>908</v>
      </c>
      <c r="C907" s="3" t="s">
        <v>1523</v>
      </c>
      <c r="D907">
        <f t="shared" si="70"/>
        <v>13</v>
      </c>
      <c r="E907" t="str">
        <f t="shared" si="71"/>
        <v>skeleton_attack3.ogg</v>
      </c>
      <c r="F907" t="str">
        <f t="shared" si="72"/>
        <v>skeleton_attack3</v>
      </c>
      <c r="G907" t="str">
        <f t="shared" si="73"/>
        <v>skeleton attack3</v>
      </c>
      <c r="H907" t="str">
        <f t="shared" si="74"/>
        <v>Skeleton Attack3</v>
      </c>
    </row>
    <row r="908" spans="1:8" x14ac:dyDescent="0.35">
      <c r="A908" t="s">
        <v>2389</v>
      </c>
      <c r="B908" s="3" t="s">
        <v>909</v>
      </c>
      <c r="C908" s="3" t="s">
        <v>1523</v>
      </c>
      <c r="D908">
        <f t="shared" si="70"/>
        <v>13</v>
      </c>
      <c r="E908" t="str">
        <f t="shared" si="71"/>
        <v>skeleton_attack4.ogg</v>
      </c>
      <c r="F908" t="str">
        <f t="shared" si="72"/>
        <v>skeleton_attack4</v>
      </c>
      <c r="G908" t="str">
        <f t="shared" si="73"/>
        <v>skeleton attack4</v>
      </c>
      <c r="H908" t="str">
        <f t="shared" si="74"/>
        <v>Skeleton Attack4</v>
      </c>
    </row>
    <row r="909" spans="1:8" x14ac:dyDescent="0.35">
      <c r="A909" t="s">
        <v>2390</v>
      </c>
      <c r="B909" s="3" t="s">
        <v>910</v>
      </c>
      <c r="C909" s="3" t="s">
        <v>1523</v>
      </c>
      <c r="D909">
        <f t="shared" si="70"/>
        <v>13</v>
      </c>
      <c r="E909" t="str">
        <f t="shared" si="71"/>
        <v>skeleton_idle.ogg</v>
      </c>
      <c r="F909" t="str">
        <f t="shared" si="72"/>
        <v>skeleton_idle</v>
      </c>
      <c r="G909" t="str">
        <f t="shared" si="73"/>
        <v>skeleton idle</v>
      </c>
      <c r="H909" t="str">
        <f t="shared" si="74"/>
        <v>Skeleton Idle</v>
      </c>
    </row>
    <row r="910" spans="1:8" x14ac:dyDescent="0.35">
      <c r="A910" t="s">
        <v>2391</v>
      </c>
      <c r="B910" s="3" t="s">
        <v>911</v>
      </c>
      <c r="C910" s="3" t="s">
        <v>1523</v>
      </c>
      <c r="D910">
        <f t="shared" si="70"/>
        <v>13</v>
      </c>
      <c r="E910" t="str">
        <f t="shared" si="71"/>
        <v>sm_beast_attack1.ogg</v>
      </c>
      <c r="F910" t="str">
        <f t="shared" si="72"/>
        <v>sm_beast_attack1</v>
      </c>
      <c r="G910" t="str">
        <f t="shared" si="73"/>
        <v>sm beast attack1</v>
      </c>
      <c r="H910" t="str">
        <f t="shared" si="74"/>
        <v>Sm Beast Attack1</v>
      </c>
    </row>
    <row r="911" spans="1:8" x14ac:dyDescent="0.35">
      <c r="A911" t="s">
        <v>2392</v>
      </c>
      <c r="B911" s="3" t="s">
        <v>912</v>
      </c>
      <c r="C911" s="3" t="s">
        <v>1523</v>
      </c>
      <c r="D911">
        <f t="shared" si="70"/>
        <v>13</v>
      </c>
      <c r="E911" t="str">
        <f t="shared" si="71"/>
        <v>sm_beast_attack2.ogg</v>
      </c>
      <c r="F911" t="str">
        <f t="shared" si="72"/>
        <v>sm_beast_attack2</v>
      </c>
      <c r="G911" t="str">
        <f t="shared" si="73"/>
        <v>sm beast attack2</v>
      </c>
      <c r="H911" t="str">
        <f t="shared" si="74"/>
        <v>Sm Beast Attack2</v>
      </c>
    </row>
    <row r="912" spans="1:8" x14ac:dyDescent="0.35">
      <c r="A912" t="s">
        <v>2393</v>
      </c>
      <c r="B912" s="3" t="s">
        <v>913</v>
      </c>
      <c r="C912" s="3" t="s">
        <v>1523</v>
      </c>
      <c r="D912">
        <f t="shared" si="70"/>
        <v>13</v>
      </c>
      <c r="E912" t="str">
        <f t="shared" si="71"/>
        <v>sm_beast_attack3.ogg</v>
      </c>
      <c r="F912" t="str">
        <f t="shared" si="72"/>
        <v>sm_beast_attack3</v>
      </c>
      <c r="G912" t="str">
        <f t="shared" si="73"/>
        <v>sm beast attack3</v>
      </c>
      <c r="H912" t="str">
        <f t="shared" si="74"/>
        <v>Sm Beast Attack3</v>
      </c>
    </row>
    <row r="913" spans="1:8" x14ac:dyDescent="0.35">
      <c r="A913" t="s">
        <v>2394</v>
      </c>
      <c r="B913" s="3" t="s">
        <v>914</v>
      </c>
      <c r="C913" s="3" t="s">
        <v>1523</v>
      </c>
      <c r="D913">
        <f t="shared" si="70"/>
        <v>13</v>
      </c>
      <c r="E913" t="str">
        <f t="shared" si="71"/>
        <v>sm_beast_idle.ogg</v>
      </c>
      <c r="F913" t="str">
        <f t="shared" si="72"/>
        <v>sm_beast_idle</v>
      </c>
      <c r="G913" t="str">
        <f t="shared" si="73"/>
        <v>sm beast idle</v>
      </c>
      <c r="H913" t="str">
        <f t="shared" si="74"/>
        <v>Sm Beast Idle</v>
      </c>
    </row>
    <row r="914" spans="1:8" x14ac:dyDescent="0.35">
      <c r="A914" t="s">
        <v>2395</v>
      </c>
      <c r="B914" s="3" t="s">
        <v>915</v>
      </c>
      <c r="C914" s="3" t="s">
        <v>1523</v>
      </c>
      <c r="D914">
        <f t="shared" si="70"/>
        <v>13</v>
      </c>
      <c r="E914" t="str">
        <f t="shared" si="71"/>
        <v>spider_attack1.ogg</v>
      </c>
      <c r="F914" t="str">
        <f t="shared" si="72"/>
        <v>spider_attack1</v>
      </c>
      <c r="G914" t="str">
        <f t="shared" si="73"/>
        <v>spider attack1</v>
      </c>
      <c r="H914" t="str">
        <f t="shared" si="74"/>
        <v>Spider Attack1</v>
      </c>
    </row>
    <row r="915" spans="1:8" x14ac:dyDescent="0.35">
      <c r="A915" t="s">
        <v>2396</v>
      </c>
      <c r="B915" s="3" t="s">
        <v>916</v>
      </c>
      <c r="C915" s="3" t="s">
        <v>1523</v>
      </c>
      <c r="D915">
        <f t="shared" si="70"/>
        <v>13</v>
      </c>
      <c r="E915" t="str">
        <f t="shared" si="71"/>
        <v>spider_attack2.ogg</v>
      </c>
      <c r="F915" t="str">
        <f t="shared" si="72"/>
        <v>spider_attack2</v>
      </c>
      <c r="G915" t="str">
        <f t="shared" si="73"/>
        <v>spider attack2</v>
      </c>
      <c r="H915" t="str">
        <f t="shared" si="74"/>
        <v>Spider Attack2</v>
      </c>
    </row>
    <row r="916" spans="1:8" x14ac:dyDescent="0.35">
      <c r="A916" t="s">
        <v>2397</v>
      </c>
      <c r="B916" s="3" t="s">
        <v>917</v>
      </c>
      <c r="C916" s="3" t="s">
        <v>1523</v>
      </c>
      <c r="D916">
        <f t="shared" si="70"/>
        <v>13</v>
      </c>
      <c r="E916" t="str">
        <f t="shared" si="71"/>
        <v>spider_attack3.ogg</v>
      </c>
      <c r="F916" t="str">
        <f t="shared" si="72"/>
        <v>spider_attack3</v>
      </c>
      <c r="G916" t="str">
        <f t="shared" si="73"/>
        <v>spider attack3</v>
      </c>
      <c r="H916" t="str">
        <f t="shared" si="74"/>
        <v>Spider Attack3</v>
      </c>
    </row>
    <row r="917" spans="1:8" x14ac:dyDescent="0.35">
      <c r="A917" t="s">
        <v>2398</v>
      </c>
      <c r="B917" s="3" t="s">
        <v>918</v>
      </c>
      <c r="C917" s="3" t="s">
        <v>1523</v>
      </c>
      <c r="D917">
        <f t="shared" si="70"/>
        <v>13</v>
      </c>
      <c r="E917" t="str">
        <f t="shared" si="71"/>
        <v>spider_idle.ogg</v>
      </c>
      <c r="F917" t="str">
        <f t="shared" si="72"/>
        <v>spider_idle</v>
      </c>
      <c r="G917" t="str">
        <f t="shared" si="73"/>
        <v>spider idle</v>
      </c>
      <c r="H917" t="str">
        <f t="shared" si="74"/>
        <v>Spider Idle</v>
      </c>
    </row>
    <row r="918" spans="1:8" x14ac:dyDescent="0.35">
      <c r="A918" t="s">
        <v>2399</v>
      </c>
      <c r="B918" s="3" t="s">
        <v>919</v>
      </c>
      <c r="C918" s="3" t="s">
        <v>1523</v>
      </c>
      <c r="D918">
        <f t="shared" si="70"/>
        <v>13</v>
      </c>
      <c r="E918" t="str">
        <f t="shared" si="71"/>
        <v>swarm_attack1.ogg</v>
      </c>
      <c r="F918" t="str">
        <f t="shared" si="72"/>
        <v>swarm_attack1</v>
      </c>
      <c r="G918" t="str">
        <f t="shared" si="73"/>
        <v>swarm attack1</v>
      </c>
      <c r="H918" t="str">
        <f t="shared" si="74"/>
        <v>Swarm Attack1</v>
      </c>
    </row>
    <row r="919" spans="1:8" x14ac:dyDescent="0.35">
      <c r="A919" t="s">
        <v>2400</v>
      </c>
      <c r="B919" s="3" t="s">
        <v>920</v>
      </c>
      <c r="C919" s="3" t="s">
        <v>1523</v>
      </c>
      <c r="D919">
        <f t="shared" si="70"/>
        <v>13</v>
      </c>
      <c r="E919" t="str">
        <f t="shared" si="71"/>
        <v>swarm_attack2.ogg</v>
      </c>
      <c r="F919" t="str">
        <f t="shared" si="72"/>
        <v>swarm_attack2</v>
      </c>
      <c r="G919" t="str">
        <f t="shared" si="73"/>
        <v>swarm attack2</v>
      </c>
      <c r="H919" t="str">
        <f t="shared" si="74"/>
        <v>Swarm Attack2</v>
      </c>
    </row>
    <row r="920" spans="1:8" x14ac:dyDescent="0.35">
      <c r="A920" t="s">
        <v>2401</v>
      </c>
      <c r="B920" s="3" t="s">
        <v>921</v>
      </c>
      <c r="C920" s="3" t="s">
        <v>1523</v>
      </c>
      <c r="D920">
        <f t="shared" si="70"/>
        <v>13</v>
      </c>
      <c r="E920" t="str">
        <f t="shared" si="71"/>
        <v>swarm_attack3.ogg</v>
      </c>
      <c r="F920" t="str">
        <f t="shared" si="72"/>
        <v>swarm_attack3</v>
      </c>
      <c r="G920" t="str">
        <f t="shared" si="73"/>
        <v>swarm attack3</v>
      </c>
      <c r="H920" t="str">
        <f t="shared" si="74"/>
        <v>Swarm Attack3</v>
      </c>
    </row>
    <row r="921" spans="1:8" x14ac:dyDescent="0.35">
      <c r="A921" t="s">
        <v>2402</v>
      </c>
      <c r="B921" s="3" t="s">
        <v>922</v>
      </c>
      <c r="C921" s="3" t="s">
        <v>1523</v>
      </c>
      <c r="D921">
        <f t="shared" si="70"/>
        <v>13</v>
      </c>
      <c r="E921" t="str">
        <f t="shared" si="71"/>
        <v>swarm_idle.ogg</v>
      </c>
      <c r="F921" t="str">
        <f t="shared" si="72"/>
        <v>swarm_idle</v>
      </c>
      <c r="G921" t="str">
        <f t="shared" si="73"/>
        <v>swarm idle</v>
      </c>
      <c r="H921" t="str">
        <f t="shared" si="74"/>
        <v>Swarm Idle</v>
      </c>
    </row>
    <row r="922" spans="1:8" x14ac:dyDescent="0.35">
      <c r="A922" t="s">
        <v>2403</v>
      </c>
      <c r="B922" s="3" t="s">
        <v>923</v>
      </c>
      <c r="C922" s="3" t="s">
        <v>1523</v>
      </c>
      <c r="D922">
        <f t="shared" si="70"/>
        <v>13</v>
      </c>
      <c r="E922" t="str">
        <f t="shared" si="71"/>
        <v>undead_attack1.ogg</v>
      </c>
      <c r="F922" t="str">
        <f t="shared" si="72"/>
        <v>undead_attack1</v>
      </c>
      <c r="G922" t="str">
        <f t="shared" si="73"/>
        <v>undead attack1</v>
      </c>
      <c r="H922" t="str">
        <f t="shared" si="74"/>
        <v>Undead Attack1</v>
      </c>
    </row>
    <row r="923" spans="1:8" x14ac:dyDescent="0.35">
      <c r="A923" t="s">
        <v>2404</v>
      </c>
      <c r="B923" s="3" t="s">
        <v>924</v>
      </c>
      <c r="C923" s="3" t="s">
        <v>1523</v>
      </c>
      <c r="D923">
        <f t="shared" si="70"/>
        <v>13</v>
      </c>
      <c r="E923" t="str">
        <f t="shared" si="71"/>
        <v>undead_attack2.ogg</v>
      </c>
      <c r="F923" t="str">
        <f t="shared" si="72"/>
        <v>undead_attack2</v>
      </c>
      <c r="G923" t="str">
        <f t="shared" si="73"/>
        <v>undead attack2</v>
      </c>
      <c r="H923" t="str">
        <f t="shared" si="74"/>
        <v>Undead Attack2</v>
      </c>
    </row>
    <row r="924" spans="1:8" x14ac:dyDescent="0.35">
      <c r="A924" t="s">
        <v>2405</v>
      </c>
      <c r="B924" s="3" t="s">
        <v>925</v>
      </c>
      <c r="C924" s="3" t="s">
        <v>1523</v>
      </c>
      <c r="D924">
        <f t="shared" si="70"/>
        <v>13</v>
      </c>
      <c r="E924" t="str">
        <f t="shared" si="71"/>
        <v>undead_attack3.ogg</v>
      </c>
      <c r="F924" t="str">
        <f t="shared" si="72"/>
        <v>undead_attack3</v>
      </c>
      <c r="G924" t="str">
        <f t="shared" si="73"/>
        <v>undead attack3</v>
      </c>
      <c r="H924" t="str">
        <f t="shared" si="74"/>
        <v>Undead Attack3</v>
      </c>
    </row>
    <row r="925" spans="1:8" x14ac:dyDescent="0.35">
      <c r="A925" t="s">
        <v>2406</v>
      </c>
      <c r="B925" s="3" t="s">
        <v>926</v>
      </c>
      <c r="C925" s="3" t="s">
        <v>1523</v>
      </c>
      <c r="D925">
        <f t="shared" si="70"/>
        <v>13</v>
      </c>
      <c r="E925" t="str">
        <f t="shared" si="71"/>
        <v>undead_idle.ogg</v>
      </c>
      <c r="F925" t="str">
        <f t="shared" si="72"/>
        <v>undead_idle</v>
      </c>
      <c r="G925" t="str">
        <f t="shared" si="73"/>
        <v>undead idle</v>
      </c>
      <c r="H925" t="str">
        <f t="shared" si="74"/>
        <v>Undead Idle</v>
      </c>
    </row>
    <row r="926" spans="1:8" x14ac:dyDescent="0.35">
      <c r="A926" t="s">
        <v>2407</v>
      </c>
      <c r="B926" s="3" t="s">
        <v>927</v>
      </c>
      <c r="C926" s="3" t="s">
        <v>1524</v>
      </c>
      <c r="D926">
        <f t="shared" si="70"/>
        <v>11</v>
      </c>
      <c r="E926" t="str">
        <f t="shared" si="71"/>
        <v>birds_wind_loop.ogg</v>
      </c>
      <c r="F926" t="str">
        <f t="shared" si="72"/>
        <v>birds_wind_loop</v>
      </c>
      <c r="G926" t="str">
        <f t="shared" si="73"/>
        <v>birds wind loop</v>
      </c>
      <c r="H926" t="str">
        <f t="shared" si="74"/>
        <v>Birds Wind Loop</v>
      </c>
    </row>
    <row r="927" spans="1:8" x14ac:dyDescent="0.35">
      <c r="A927" t="s">
        <v>2408</v>
      </c>
      <c r="B927" s="3" t="s">
        <v>928</v>
      </c>
      <c r="C927" s="3" t="s">
        <v>1524</v>
      </c>
      <c r="D927">
        <f t="shared" si="70"/>
        <v>11</v>
      </c>
      <c r="E927" t="str">
        <f t="shared" si="71"/>
        <v>blacksmith_loop.ogg</v>
      </c>
      <c r="F927" t="str">
        <f t="shared" si="72"/>
        <v>blacksmith_loop</v>
      </c>
      <c r="G927" t="str">
        <f t="shared" si="73"/>
        <v>blacksmith loop</v>
      </c>
      <c r="H927" t="str">
        <f t="shared" si="74"/>
        <v>Blacksmith Loop</v>
      </c>
    </row>
    <row r="928" spans="1:8" x14ac:dyDescent="0.35">
      <c r="A928" t="s">
        <v>2409</v>
      </c>
      <c r="B928" s="3" t="s">
        <v>929</v>
      </c>
      <c r="C928" s="3" t="s">
        <v>1524</v>
      </c>
      <c r="D928">
        <f t="shared" si="70"/>
        <v>11</v>
      </c>
      <c r="E928" t="str">
        <f t="shared" si="71"/>
        <v>boat_in_harbor_loop.ogg</v>
      </c>
      <c r="F928" t="str">
        <f t="shared" si="72"/>
        <v>boat_in_harbor_loop</v>
      </c>
      <c r="G928" t="str">
        <f t="shared" si="73"/>
        <v>boat in harbor loop</v>
      </c>
      <c r="H928" t="str">
        <f t="shared" si="74"/>
        <v>Boat In Harbor Loop</v>
      </c>
    </row>
    <row r="929" spans="1:8" x14ac:dyDescent="0.35">
      <c r="A929" t="s">
        <v>1944</v>
      </c>
      <c r="B929" s="3" t="s">
        <v>930</v>
      </c>
      <c r="C929" s="3" t="s">
        <v>1524</v>
      </c>
      <c r="D929">
        <f t="shared" si="70"/>
        <v>11</v>
      </c>
      <c r="E929" t="str">
        <f t="shared" si="71"/>
        <v>breeze_loop.ogg</v>
      </c>
      <c r="F929" t="str">
        <f t="shared" si="72"/>
        <v>breeze_loop</v>
      </c>
      <c r="G929" t="str">
        <f t="shared" si="73"/>
        <v>breeze loop</v>
      </c>
      <c r="H929" t="str">
        <f t="shared" si="74"/>
        <v>Breeze Loop</v>
      </c>
    </row>
    <row r="930" spans="1:8" x14ac:dyDescent="0.35">
      <c r="A930" t="s">
        <v>2410</v>
      </c>
      <c r="B930" s="3" t="s">
        <v>931</v>
      </c>
      <c r="C930" s="3" t="s">
        <v>1524</v>
      </c>
      <c r="D930">
        <f t="shared" si="70"/>
        <v>11</v>
      </c>
      <c r="E930" t="str">
        <f t="shared" si="71"/>
        <v>chickens_loop.ogg</v>
      </c>
      <c r="F930" t="str">
        <f t="shared" si="72"/>
        <v>chickens_loop</v>
      </c>
      <c r="G930" t="str">
        <f t="shared" si="73"/>
        <v>chickens loop</v>
      </c>
      <c r="H930" t="str">
        <f t="shared" si="74"/>
        <v>Chickens Loop</v>
      </c>
    </row>
    <row r="931" spans="1:8" x14ac:dyDescent="0.35">
      <c r="A931" t="s">
        <v>2411</v>
      </c>
      <c r="B931" s="3" t="s">
        <v>932</v>
      </c>
      <c r="C931" s="3" t="s">
        <v>1524</v>
      </c>
      <c r="D931">
        <f t="shared" si="70"/>
        <v>11</v>
      </c>
      <c r="E931" t="str">
        <f t="shared" si="71"/>
        <v>church_bell.ogg</v>
      </c>
      <c r="F931" t="str">
        <f t="shared" si="72"/>
        <v>church_bell</v>
      </c>
      <c r="G931" t="str">
        <f t="shared" si="73"/>
        <v>church bell</v>
      </c>
      <c r="H931" t="str">
        <f t="shared" si="74"/>
        <v>Church Bell</v>
      </c>
    </row>
    <row r="932" spans="1:8" x14ac:dyDescent="0.35">
      <c r="A932" t="s">
        <v>2412</v>
      </c>
      <c r="B932" s="3" t="s">
        <v>933</v>
      </c>
      <c r="C932" s="3" t="s">
        <v>1524</v>
      </c>
      <c r="D932">
        <f t="shared" si="70"/>
        <v>11</v>
      </c>
      <c r="E932" t="str">
        <f t="shared" si="71"/>
        <v>construction_loop.ogg</v>
      </c>
      <c r="F932" t="str">
        <f t="shared" si="72"/>
        <v>construction_loop</v>
      </c>
      <c r="G932" t="str">
        <f t="shared" si="73"/>
        <v>construction loop</v>
      </c>
      <c r="H932" t="str">
        <f t="shared" si="74"/>
        <v>Construction Loop</v>
      </c>
    </row>
    <row r="933" spans="1:8" x14ac:dyDescent="0.35">
      <c r="A933" t="s">
        <v>2413</v>
      </c>
      <c r="B933" s="3" t="s">
        <v>934</v>
      </c>
      <c r="C933" s="3" t="s">
        <v>1524</v>
      </c>
      <c r="D933">
        <f t="shared" si="70"/>
        <v>11</v>
      </c>
      <c r="E933" t="str">
        <f t="shared" si="71"/>
        <v>cows_loop.ogg</v>
      </c>
      <c r="F933" t="str">
        <f t="shared" si="72"/>
        <v>cows_loop</v>
      </c>
      <c r="G933" t="str">
        <f t="shared" si="73"/>
        <v>cows loop</v>
      </c>
      <c r="H933" t="str">
        <f t="shared" si="74"/>
        <v>Cows Loop</v>
      </c>
    </row>
    <row r="934" spans="1:8" x14ac:dyDescent="0.35">
      <c r="A934" t="s">
        <v>2414</v>
      </c>
      <c r="B934" s="3" t="s">
        <v>935</v>
      </c>
      <c r="C934" s="3" t="s">
        <v>1524</v>
      </c>
      <c r="D934">
        <f t="shared" si="70"/>
        <v>11</v>
      </c>
      <c r="E934" t="str">
        <f t="shared" si="71"/>
        <v>crickets_loop.ogg</v>
      </c>
      <c r="F934" t="str">
        <f t="shared" si="72"/>
        <v>crickets_loop</v>
      </c>
      <c r="G934" t="str">
        <f t="shared" si="73"/>
        <v>crickets loop</v>
      </c>
      <c r="H934" t="str">
        <f t="shared" si="74"/>
        <v>Crickets Loop</v>
      </c>
    </row>
    <row r="935" spans="1:8" x14ac:dyDescent="0.35">
      <c r="A935" t="s">
        <v>2415</v>
      </c>
      <c r="B935" s="3" t="s">
        <v>936</v>
      </c>
      <c r="C935" s="3" t="s">
        <v>1524</v>
      </c>
      <c r="D935">
        <f t="shared" si="70"/>
        <v>11</v>
      </c>
      <c r="E935" t="str">
        <f t="shared" si="71"/>
        <v>crowd_cheer.ogg</v>
      </c>
      <c r="F935" t="str">
        <f t="shared" si="72"/>
        <v>crowd_cheer</v>
      </c>
      <c r="G935" t="str">
        <f t="shared" si="73"/>
        <v>crowd cheer</v>
      </c>
      <c r="H935" t="str">
        <f t="shared" si="74"/>
        <v>Crowd Cheer</v>
      </c>
    </row>
    <row r="936" spans="1:8" x14ac:dyDescent="0.35">
      <c r="A936" t="s">
        <v>1988</v>
      </c>
      <c r="B936" s="3" t="s">
        <v>937</v>
      </c>
      <c r="C936" s="3" t="s">
        <v>1524</v>
      </c>
      <c r="D936">
        <f t="shared" si="70"/>
        <v>11</v>
      </c>
      <c r="E936" t="str">
        <f t="shared" si="71"/>
        <v>distant_thunder.ogg</v>
      </c>
      <c r="F936" t="str">
        <f t="shared" si="72"/>
        <v>distant_thunder</v>
      </c>
      <c r="G936" t="str">
        <f t="shared" si="73"/>
        <v>distant thunder</v>
      </c>
      <c r="H936" t="str">
        <f t="shared" si="74"/>
        <v>Distant Thunder</v>
      </c>
    </row>
    <row r="937" spans="1:8" x14ac:dyDescent="0.35">
      <c r="A937" t="s">
        <v>2416</v>
      </c>
      <c r="B937" s="3" t="s">
        <v>938</v>
      </c>
      <c r="C937" s="3" t="s">
        <v>1524</v>
      </c>
      <c r="D937">
        <f t="shared" si="70"/>
        <v>11</v>
      </c>
      <c r="E937" t="str">
        <f t="shared" si="71"/>
        <v>dogs_barking.ogg</v>
      </c>
      <c r="F937" t="str">
        <f t="shared" si="72"/>
        <v>dogs_barking</v>
      </c>
      <c r="G937" t="str">
        <f t="shared" si="73"/>
        <v>dogs barking</v>
      </c>
      <c r="H937" t="str">
        <f t="shared" si="74"/>
        <v>Dogs Barking</v>
      </c>
    </row>
    <row r="938" spans="1:8" x14ac:dyDescent="0.35">
      <c r="A938" t="s">
        <v>2417</v>
      </c>
      <c r="B938" s="3" t="s">
        <v>939</v>
      </c>
      <c r="C938" s="3" t="s">
        <v>1524</v>
      </c>
      <c r="D938">
        <f t="shared" si="70"/>
        <v>11</v>
      </c>
      <c r="E938" t="str">
        <f t="shared" si="71"/>
        <v>door_sm_close.ogg</v>
      </c>
      <c r="F938" t="str">
        <f t="shared" si="72"/>
        <v>door_sm_close</v>
      </c>
      <c r="G938" t="str">
        <f t="shared" si="73"/>
        <v>door sm close</v>
      </c>
      <c r="H938" t="str">
        <f t="shared" si="74"/>
        <v>Door Sm Close</v>
      </c>
    </row>
    <row r="939" spans="1:8" x14ac:dyDescent="0.35">
      <c r="A939" t="s">
        <v>2418</v>
      </c>
      <c r="B939" s="3" t="s">
        <v>940</v>
      </c>
      <c r="C939" s="3" t="s">
        <v>1524</v>
      </c>
      <c r="D939">
        <f t="shared" si="70"/>
        <v>11</v>
      </c>
      <c r="E939" t="str">
        <f t="shared" si="71"/>
        <v>door_sm_open.ogg</v>
      </c>
      <c r="F939" t="str">
        <f t="shared" si="72"/>
        <v>door_sm_open</v>
      </c>
      <c r="G939" t="str">
        <f t="shared" si="73"/>
        <v>door sm open</v>
      </c>
      <c r="H939" t="str">
        <f t="shared" si="74"/>
        <v>Door Sm Open</v>
      </c>
    </row>
    <row r="940" spans="1:8" x14ac:dyDescent="0.35">
      <c r="A940" t="s">
        <v>2419</v>
      </c>
      <c r="B940" s="3" t="s">
        <v>941</v>
      </c>
      <c r="C940" s="3" t="s">
        <v>1524</v>
      </c>
      <c r="D940">
        <f t="shared" si="70"/>
        <v>11</v>
      </c>
      <c r="E940" t="str">
        <f t="shared" si="71"/>
        <v>dragon_away.ogg</v>
      </c>
      <c r="F940" t="str">
        <f t="shared" si="72"/>
        <v>dragon_away</v>
      </c>
      <c r="G940" t="str">
        <f t="shared" si="73"/>
        <v>dragon away</v>
      </c>
      <c r="H940" t="str">
        <f t="shared" si="74"/>
        <v>Dragon Away</v>
      </c>
    </row>
    <row r="941" spans="1:8" x14ac:dyDescent="0.35">
      <c r="A941" t="s">
        <v>2420</v>
      </c>
      <c r="B941" s="3" t="s">
        <v>942</v>
      </c>
      <c r="C941" s="3" t="s">
        <v>1524</v>
      </c>
      <c r="D941">
        <f t="shared" si="70"/>
        <v>11</v>
      </c>
      <c r="E941" t="str">
        <f t="shared" si="71"/>
        <v>dragon_landing.ogg</v>
      </c>
      <c r="F941" t="str">
        <f t="shared" si="72"/>
        <v>dragon_landing</v>
      </c>
      <c r="G941" t="str">
        <f t="shared" si="73"/>
        <v>dragon landing</v>
      </c>
      <c r="H941" t="str">
        <f t="shared" si="74"/>
        <v>Dragon Landing</v>
      </c>
    </row>
    <row r="942" spans="1:8" x14ac:dyDescent="0.35">
      <c r="A942" t="s">
        <v>2021</v>
      </c>
      <c r="B942" s="3" t="s">
        <v>943</v>
      </c>
      <c r="C942" s="3" t="s">
        <v>1524</v>
      </c>
      <c r="D942">
        <f t="shared" si="70"/>
        <v>11</v>
      </c>
      <c r="E942" t="str">
        <f t="shared" si="71"/>
        <v>eerie_tone_loop.ogg</v>
      </c>
      <c r="F942" t="str">
        <f t="shared" si="72"/>
        <v>eerie_tone_loop</v>
      </c>
      <c r="G942" t="str">
        <f t="shared" si="73"/>
        <v>eerie tone loop</v>
      </c>
      <c r="H942" t="str">
        <f t="shared" si="74"/>
        <v>Eerie Tone Loop</v>
      </c>
    </row>
    <row r="943" spans="1:8" x14ac:dyDescent="0.35">
      <c r="A943" t="s">
        <v>1815</v>
      </c>
      <c r="B943" s="3" t="s">
        <v>944</v>
      </c>
      <c r="C943" s="3" t="s">
        <v>1524</v>
      </c>
      <c r="D943">
        <f t="shared" si="70"/>
        <v>11</v>
      </c>
      <c r="E943" t="str">
        <f t="shared" si="71"/>
        <v>explosion.ogg</v>
      </c>
      <c r="F943" t="str">
        <f t="shared" si="72"/>
        <v>explosion</v>
      </c>
      <c r="G943" t="str">
        <f t="shared" si="73"/>
        <v>explosion</v>
      </c>
      <c r="H943" t="str">
        <f t="shared" si="74"/>
        <v>Explosion</v>
      </c>
    </row>
    <row r="944" spans="1:8" x14ac:dyDescent="0.35">
      <c r="A944" t="s">
        <v>2421</v>
      </c>
      <c r="B944" s="3" t="s">
        <v>945</v>
      </c>
      <c r="C944" s="3" t="s">
        <v>1524</v>
      </c>
      <c r="D944">
        <f t="shared" si="70"/>
        <v>11</v>
      </c>
      <c r="E944" t="str">
        <f t="shared" si="71"/>
        <v>fanfare.ogg</v>
      </c>
      <c r="F944" t="str">
        <f t="shared" si="72"/>
        <v>fanfare</v>
      </c>
      <c r="G944" t="str">
        <f t="shared" si="73"/>
        <v>fanfare</v>
      </c>
      <c r="H944" t="str">
        <f t="shared" si="74"/>
        <v>Fanfare</v>
      </c>
    </row>
    <row r="945" spans="1:8" x14ac:dyDescent="0.35">
      <c r="A945" t="s">
        <v>2422</v>
      </c>
      <c r="B945" s="3" t="s">
        <v>946</v>
      </c>
      <c r="C945" s="3" t="s">
        <v>1524</v>
      </c>
      <c r="D945">
        <f t="shared" si="70"/>
        <v>11</v>
      </c>
      <c r="E945" t="str">
        <f t="shared" si="71"/>
        <v>flag_sail_loop.ogg</v>
      </c>
      <c r="F945" t="str">
        <f t="shared" si="72"/>
        <v>flag_sail_loop</v>
      </c>
      <c r="G945" t="str">
        <f t="shared" si="73"/>
        <v>flag sail loop</v>
      </c>
      <c r="H945" t="str">
        <f t="shared" si="74"/>
        <v>Flag Sail Loop</v>
      </c>
    </row>
    <row r="946" spans="1:8" x14ac:dyDescent="0.35">
      <c r="A946" t="s">
        <v>1993</v>
      </c>
      <c r="B946" s="3" t="s">
        <v>947</v>
      </c>
      <c r="C946" s="3" t="s">
        <v>1524</v>
      </c>
      <c r="D946">
        <f t="shared" si="70"/>
        <v>11</v>
      </c>
      <c r="E946" t="str">
        <f t="shared" si="71"/>
        <v>footsteps_loop.ogg</v>
      </c>
      <c r="F946" t="str">
        <f t="shared" si="72"/>
        <v>footsteps_loop</v>
      </c>
      <c r="G946" t="str">
        <f t="shared" si="73"/>
        <v>footsteps loop</v>
      </c>
      <c r="H946" t="str">
        <f t="shared" si="74"/>
        <v>Footsteps Loop</v>
      </c>
    </row>
    <row r="947" spans="1:8" x14ac:dyDescent="0.35">
      <c r="A947" t="s">
        <v>2423</v>
      </c>
      <c r="B947" s="3" t="s">
        <v>948</v>
      </c>
      <c r="C947" s="3" t="s">
        <v>1524</v>
      </c>
      <c r="D947">
        <f t="shared" si="70"/>
        <v>11</v>
      </c>
      <c r="E947" t="str">
        <f t="shared" si="71"/>
        <v>fountain_loop.ogg</v>
      </c>
      <c r="F947" t="str">
        <f t="shared" si="72"/>
        <v>fountain_loop</v>
      </c>
      <c r="G947" t="str">
        <f t="shared" si="73"/>
        <v>fountain loop</v>
      </c>
      <c r="H947" t="str">
        <f t="shared" si="74"/>
        <v>Fountain Loop</v>
      </c>
    </row>
    <row r="948" spans="1:8" x14ac:dyDescent="0.35">
      <c r="A948" t="s">
        <v>2424</v>
      </c>
      <c r="B948" s="3" t="s">
        <v>949</v>
      </c>
      <c r="C948" s="3" t="s">
        <v>1524</v>
      </c>
      <c r="D948">
        <f t="shared" si="70"/>
        <v>11</v>
      </c>
      <c r="E948" t="str">
        <f t="shared" si="71"/>
        <v>heavy_gate.ogg</v>
      </c>
      <c r="F948" t="str">
        <f t="shared" si="72"/>
        <v>heavy_gate</v>
      </c>
      <c r="G948" t="str">
        <f t="shared" si="73"/>
        <v>heavy gate</v>
      </c>
      <c r="H948" t="str">
        <f t="shared" si="74"/>
        <v>Heavy Gate</v>
      </c>
    </row>
    <row r="949" spans="1:8" x14ac:dyDescent="0.35">
      <c r="A949" t="s">
        <v>2425</v>
      </c>
      <c r="B949" s="3" t="s">
        <v>950</v>
      </c>
      <c r="C949" s="3" t="s">
        <v>1524</v>
      </c>
      <c r="D949">
        <f t="shared" si="70"/>
        <v>11</v>
      </c>
      <c r="E949" t="str">
        <f t="shared" si="71"/>
        <v>horse_carts_loop.ogg</v>
      </c>
      <c r="F949" t="str">
        <f t="shared" si="72"/>
        <v>horse_carts_loop</v>
      </c>
      <c r="G949" t="str">
        <f t="shared" si="73"/>
        <v>horse carts loop</v>
      </c>
      <c r="H949" t="str">
        <f t="shared" si="74"/>
        <v>Horse Carts Loop</v>
      </c>
    </row>
    <row r="950" spans="1:8" x14ac:dyDescent="0.35">
      <c r="A950" t="s">
        <v>2426</v>
      </c>
      <c r="B950" s="3" t="s">
        <v>951</v>
      </c>
      <c r="C950" s="3" t="s">
        <v>1524</v>
      </c>
      <c r="D950">
        <f t="shared" si="70"/>
        <v>11</v>
      </c>
      <c r="E950" t="str">
        <f t="shared" si="71"/>
        <v>horse_traffic_loop.ogg</v>
      </c>
      <c r="F950" t="str">
        <f t="shared" si="72"/>
        <v>horse_traffic_loop</v>
      </c>
      <c r="G950" t="str">
        <f t="shared" si="73"/>
        <v>horse traffic loop</v>
      </c>
      <c r="H950" t="str">
        <f t="shared" si="74"/>
        <v>Horse Traffic Loop</v>
      </c>
    </row>
    <row r="951" spans="1:8" x14ac:dyDescent="0.35">
      <c r="A951" t="s">
        <v>2427</v>
      </c>
      <c r="B951" s="3" t="s">
        <v>952</v>
      </c>
      <c r="C951" s="3" t="s">
        <v>1524</v>
      </c>
      <c r="D951">
        <f t="shared" si="70"/>
        <v>11</v>
      </c>
      <c r="E951" t="str">
        <f t="shared" si="71"/>
        <v>hurdy_gurdy_loop.ogg</v>
      </c>
      <c r="F951" t="str">
        <f t="shared" si="72"/>
        <v>hurdy_gurdy_loop</v>
      </c>
      <c r="G951" t="str">
        <f t="shared" si="73"/>
        <v>hurdy gurdy loop</v>
      </c>
      <c r="H951" t="str">
        <f t="shared" si="74"/>
        <v>Hurdy Gurdy Loop</v>
      </c>
    </row>
    <row r="952" spans="1:8" x14ac:dyDescent="0.35">
      <c r="A952" t="s">
        <v>2428</v>
      </c>
      <c r="B952" s="3" t="s">
        <v>953</v>
      </c>
      <c r="C952" s="3" t="s">
        <v>1524</v>
      </c>
      <c r="D952">
        <f t="shared" si="70"/>
        <v>11</v>
      </c>
      <c r="E952" t="str">
        <f t="shared" si="71"/>
        <v>large_crowd_loop.ogg</v>
      </c>
      <c r="F952" t="str">
        <f t="shared" si="72"/>
        <v>large_crowd_loop</v>
      </c>
      <c r="G952" t="str">
        <f t="shared" si="73"/>
        <v>large crowd loop</v>
      </c>
      <c r="H952" t="str">
        <f t="shared" si="74"/>
        <v>Large Crowd Loop</v>
      </c>
    </row>
    <row r="953" spans="1:8" x14ac:dyDescent="0.35">
      <c r="A953" t="s">
        <v>1997</v>
      </c>
      <c r="B953" s="3" t="s">
        <v>954</v>
      </c>
      <c r="C953" s="3" t="s">
        <v>1524</v>
      </c>
      <c r="D953">
        <f t="shared" si="70"/>
        <v>11</v>
      </c>
      <c r="E953" t="str">
        <f t="shared" si="71"/>
        <v>light_rain_loop.ogg</v>
      </c>
      <c r="F953" t="str">
        <f t="shared" si="72"/>
        <v>light_rain_loop</v>
      </c>
      <c r="G953" t="str">
        <f t="shared" si="73"/>
        <v>light rain loop</v>
      </c>
      <c r="H953" t="str">
        <f t="shared" si="74"/>
        <v>Light Rain Loop</v>
      </c>
    </row>
    <row r="954" spans="1:8" x14ac:dyDescent="0.35">
      <c r="A954" t="s">
        <v>2429</v>
      </c>
      <c r="B954" s="3" t="s">
        <v>955</v>
      </c>
      <c r="C954" s="3" t="s">
        <v>1524</v>
      </c>
      <c r="D954">
        <f t="shared" si="70"/>
        <v>11</v>
      </c>
      <c r="E954" t="str">
        <f t="shared" si="71"/>
        <v>magic_tone_loop.ogg</v>
      </c>
      <c r="F954" t="str">
        <f t="shared" si="72"/>
        <v>magic_tone_loop</v>
      </c>
      <c r="G954" t="str">
        <f t="shared" si="73"/>
        <v>magic tone loop</v>
      </c>
      <c r="H954" t="str">
        <f t="shared" si="74"/>
        <v>Magic Tone Loop</v>
      </c>
    </row>
    <row r="955" spans="1:8" x14ac:dyDescent="0.35">
      <c r="A955" t="s">
        <v>2430</v>
      </c>
      <c r="B955" s="3" t="s">
        <v>956</v>
      </c>
      <c r="C955" s="3" t="s">
        <v>1524</v>
      </c>
      <c r="D955">
        <f t="shared" si="70"/>
        <v>11</v>
      </c>
      <c r="E955" t="str">
        <f t="shared" si="71"/>
        <v>market_loop.ogg</v>
      </c>
      <c r="F955" t="str">
        <f t="shared" si="72"/>
        <v>market_loop</v>
      </c>
      <c r="G955" t="str">
        <f t="shared" si="73"/>
        <v>market loop</v>
      </c>
      <c r="H955" t="str">
        <f t="shared" si="74"/>
        <v>Market Loop</v>
      </c>
    </row>
    <row r="956" spans="1:8" x14ac:dyDescent="0.35">
      <c r="A956" t="s">
        <v>1619</v>
      </c>
      <c r="B956" s="3" t="s">
        <v>957</v>
      </c>
      <c r="C956" s="3" t="s">
        <v>1524</v>
      </c>
      <c r="D956">
        <f t="shared" ref="D956:D1019" si="75">IFERROR(FIND("-",B956,1),0)</f>
        <v>11</v>
      </c>
      <c r="E956" t="str">
        <f t="shared" si="71"/>
        <v>music_action_loop.ogg</v>
      </c>
      <c r="F956" t="str">
        <f t="shared" si="72"/>
        <v>music_action_loop</v>
      </c>
      <c r="G956" t="str">
        <f t="shared" si="73"/>
        <v>music action loop</v>
      </c>
      <c r="H956" t="str">
        <f t="shared" si="74"/>
        <v>Music Action Loop</v>
      </c>
    </row>
    <row r="957" spans="1:8" x14ac:dyDescent="0.35">
      <c r="A957" t="s">
        <v>2431</v>
      </c>
      <c r="B957" s="3" t="s">
        <v>958</v>
      </c>
      <c r="C957" s="3" t="s">
        <v>1524</v>
      </c>
      <c r="D957">
        <f t="shared" si="75"/>
        <v>11</v>
      </c>
      <c r="E957" t="str">
        <f t="shared" si="71"/>
        <v>music_bella_voce_loop.ogg</v>
      </c>
      <c r="F957" t="str">
        <f t="shared" si="72"/>
        <v>music_bella_voce_loop</v>
      </c>
      <c r="G957" t="str">
        <f t="shared" si="73"/>
        <v>music bella voce loop</v>
      </c>
      <c r="H957" t="str">
        <f t="shared" si="74"/>
        <v>Music Bella Voce Loop</v>
      </c>
    </row>
    <row r="958" spans="1:8" x14ac:dyDescent="0.35">
      <c r="A958" t="s">
        <v>2432</v>
      </c>
      <c r="B958" s="3" t="s">
        <v>959</v>
      </c>
      <c r="C958" s="3" t="s">
        <v>1524</v>
      </c>
      <c r="D958">
        <f t="shared" si="75"/>
        <v>11</v>
      </c>
      <c r="E958" t="str">
        <f t="shared" si="71"/>
        <v>music_city_of_wonder_v2.ogg</v>
      </c>
      <c r="F958" t="str">
        <f t="shared" si="72"/>
        <v>music_city_of_wonder_v2</v>
      </c>
      <c r="G958" t="str">
        <f t="shared" si="73"/>
        <v>music city of wonder v2</v>
      </c>
      <c r="H958" t="str">
        <f t="shared" si="74"/>
        <v>Music City Of Wonder V2</v>
      </c>
    </row>
    <row r="959" spans="1:8" x14ac:dyDescent="0.35">
      <c r="A959" t="s">
        <v>2433</v>
      </c>
      <c r="B959" s="3" t="s">
        <v>960</v>
      </c>
      <c r="C959" s="3" t="s">
        <v>1524</v>
      </c>
      <c r="D959">
        <f t="shared" si="75"/>
        <v>11</v>
      </c>
      <c r="E959" t="str">
        <f t="shared" si="71"/>
        <v>small_crowd_loop.ogg</v>
      </c>
      <c r="F959" t="str">
        <f t="shared" si="72"/>
        <v>small_crowd_loop</v>
      </c>
      <c r="G959" t="str">
        <f t="shared" si="73"/>
        <v>small crowd loop</v>
      </c>
      <c r="H959" t="str">
        <f t="shared" si="74"/>
        <v>Small Crowd Loop</v>
      </c>
    </row>
    <row r="960" spans="1:8" x14ac:dyDescent="0.35">
      <c r="A960" t="s">
        <v>2434</v>
      </c>
      <c r="B960" s="3" t="s">
        <v>961</v>
      </c>
      <c r="C960" s="3" t="s">
        <v>1524</v>
      </c>
      <c r="D960">
        <f t="shared" si="75"/>
        <v>11</v>
      </c>
      <c r="E960" t="str">
        <f t="shared" si="71"/>
        <v>tavern_sign_loop.ogg</v>
      </c>
      <c r="F960" t="str">
        <f t="shared" si="72"/>
        <v>tavern_sign_loop</v>
      </c>
      <c r="G960" t="str">
        <f t="shared" si="73"/>
        <v>tavern sign loop</v>
      </c>
      <c r="H960" t="str">
        <f t="shared" si="74"/>
        <v>Tavern Sign Loop</v>
      </c>
    </row>
    <row r="961" spans="1:8" x14ac:dyDescent="0.35">
      <c r="A961" t="s">
        <v>1578</v>
      </c>
      <c r="B961" s="3" t="s">
        <v>962</v>
      </c>
      <c r="C961" s="3" t="s">
        <v>1524</v>
      </c>
      <c r="D961">
        <f t="shared" si="75"/>
        <v>11</v>
      </c>
      <c r="E961" t="str">
        <f t="shared" si="71"/>
        <v>wind_loop.ogg</v>
      </c>
      <c r="F961" t="str">
        <f t="shared" si="72"/>
        <v>wind_loop</v>
      </c>
      <c r="G961" t="str">
        <f t="shared" si="73"/>
        <v>wind loop</v>
      </c>
      <c r="H961" t="str">
        <f t="shared" si="74"/>
        <v>Wind Loop</v>
      </c>
    </row>
    <row r="962" spans="1:8" x14ac:dyDescent="0.35">
      <c r="A962" t="s">
        <v>2435</v>
      </c>
      <c r="B962" s="3" t="s">
        <v>963</v>
      </c>
      <c r="C962" s="3" t="s">
        <v>1525</v>
      </c>
      <c r="D962">
        <f t="shared" si="75"/>
        <v>8</v>
      </c>
      <c r="E962" t="str">
        <f t="shared" si="71"/>
        <v>babtistery_loop.ogg</v>
      </c>
      <c r="F962" t="str">
        <f t="shared" si="72"/>
        <v>babtistery_loop</v>
      </c>
      <c r="G962" t="str">
        <f t="shared" si="73"/>
        <v>babtistery loop</v>
      </c>
      <c r="H962" t="str">
        <f t="shared" si="74"/>
        <v>Babtistery Loop</v>
      </c>
    </row>
    <row r="963" spans="1:8" x14ac:dyDescent="0.35">
      <c r="A963" t="s">
        <v>2186</v>
      </c>
      <c r="B963" s="3" t="s">
        <v>964</v>
      </c>
      <c r="C963" s="3" t="s">
        <v>1525</v>
      </c>
      <c r="D963">
        <f t="shared" si="75"/>
        <v>8</v>
      </c>
      <c r="E963" t="str">
        <f t="shared" ref="E963:E1026" si="76">RIGHT(B963,LEN(B963)-D963)</f>
        <v>bass_tone_loop.ogg</v>
      </c>
      <c r="F963" t="str">
        <f t="shared" ref="F963:F1026" si="77">LEFT(E963,LEN(E963)-4)</f>
        <v>bass_tone_loop</v>
      </c>
      <c r="G963" t="str">
        <f t="shared" ref="G963:G1026" si="78">SUBSTITUTE(F963,"_"," ")</f>
        <v>bass tone loop</v>
      </c>
      <c r="H963" t="str">
        <f t="shared" ref="H963:H1026" si="79">PROPER(G963)</f>
        <v>Bass Tone Loop</v>
      </c>
    </row>
    <row r="964" spans="1:8" x14ac:dyDescent="0.35">
      <c r="A964" t="s">
        <v>2436</v>
      </c>
      <c r="B964" s="3" t="s">
        <v>965</v>
      </c>
      <c r="C964" s="3" t="s">
        <v>1525</v>
      </c>
      <c r="D964">
        <f t="shared" si="75"/>
        <v>8</v>
      </c>
      <c r="E964" t="str">
        <f t="shared" si="76"/>
        <v>belfry_loop.ogg</v>
      </c>
      <c r="F964" t="str">
        <f t="shared" si="77"/>
        <v>belfry_loop</v>
      </c>
      <c r="G964" t="str">
        <f t="shared" si="78"/>
        <v>belfry loop</v>
      </c>
      <c r="H964" t="str">
        <f t="shared" si="79"/>
        <v>Belfry Loop</v>
      </c>
    </row>
    <row r="965" spans="1:8" x14ac:dyDescent="0.35">
      <c r="A965" t="s">
        <v>2437</v>
      </c>
      <c r="B965" s="3" t="s">
        <v>966</v>
      </c>
      <c r="C965" s="3" t="s">
        <v>1525</v>
      </c>
      <c r="D965">
        <f t="shared" si="75"/>
        <v>8</v>
      </c>
      <c r="E965" t="str">
        <f t="shared" si="76"/>
        <v>brazier_loop.ogg</v>
      </c>
      <c r="F965" t="str">
        <f t="shared" si="77"/>
        <v>brazier_loop</v>
      </c>
      <c r="G965" t="str">
        <f t="shared" si="78"/>
        <v>brazier loop</v>
      </c>
      <c r="H965" t="str">
        <f t="shared" si="79"/>
        <v>Brazier Loop</v>
      </c>
    </row>
    <row r="966" spans="1:8" x14ac:dyDescent="0.35">
      <c r="A966" t="s">
        <v>2438</v>
      </c>
      <c r="B966" s="3" t="s">
        <v>967</v>
      </c>
      <c r="C966" s="3" t="s">
        <v>1525</v>
      </c>
      <c r="D966">
        <f t="shared" si="75"/>
        <v>8</v>
      </c>
      <c r="E966" t="str">
        <f t="shared" si="76"/>
        <v>brimstone_pool_loop.ogg</v>
      </c>
      <c r="F966" t="str">
        <f t="shared" si="77"/>
        <v>brimstone_pool_loop</v>
      </c>
      <c r="G966" t="str">
        <f t="shared" si="78"/>
        <v>brimstone pool loop</v>
      </c>
      <c r="H966" t="str">
        <f t="shared" si="79"/>
        <v>Brimstone Pool Loop</v>
      </c>
    </row>
    <row r="967" spans="1:8" x14ac:dyDescent="0.35">
      <c r="A967" t="s">
        <v>2439</v>
      </c>
      <c r="B967" s="3" t="s">
        <v>968</v>
      </c>
      <c r="C967" s="3" t="s">
        <v>1525</v>
      </c>
      <c r="D967">
        <f t="shared" si="75"/>
        <v>8</v>
      </c>
      <c r="E967" t="str">
        <f t="shared" si="76"/>
        <v>busy_atmos_loop.ogg</v>
      </c>
      <c r="F967" t="str">
        <f t="shared" si="77"/>
        <v>busy_atmos_loop</v>
      </c>
      <c r="G967" t="str">
        <f t="shared" si="78"/>
        <v>busy atmos loop</v>
      </c>
      <c r="H967" t="str">
        <f t="shared" si="79"/>
        <v>Busy Atmos Loop</v>
      </c>
    </row>
    <row r="968" spans="1:8" x14ac:dyDescent="0.35">
      <c r="A968" t="s">
        <v>2440</v>
      </c>
      <c r="B968" s="3" t="s">
        <v>969</v>
      </c>
      <c r="C968" s="3" t="s">
        <v>1525</v>
      </c>
      <c r="D968">
        <f t="shared" si="75"/>
        <v>8</v>
      </c>
      <c r="E968" t="str">
        <f t="shared" si="76"/>
        <v>catacombs_loop.ogg</v>
      </c>
      <c r="F968" t="str">
        <f t="shared" si="77"/>
        <v>catacombs_loop</v>
      </c>
      <c r="G968" t="str">
        <f t="shared" si="78"/>
        <v>catacombs loop</v>
      </c>
      <c r="H968" t="str">
        <f t="shared" si="79"/>
        <v>Catacombs Loop</v>
      </c>
    </row>
    <row r="969" spans="1:8" x14ac:dyDescent="0.35">
      <c r="A969" t="s">
        <v>2309</v>
      </c>
      <c r="B969" s="3" t="s">
        <v>970</v>
      </c>
      <c r="C969" s="3" t="s">
        <v>1525</v>
      </c>
      <c r="D969">
        <f t="shared" si="75"/>
        <v>8</v>
      </c>
      <c r="E969" t="str">
        <f t="shared" si="76"/>
        <v>chant_loop.ogg</v>
      </c>
      <c r="F969" t="str">
        <f t="shared" si="77"/>
        <v>chant_loop</v>
      </c>
      <c r="G969" t="str">
        <f t="shared" si="78"/>
        <v>chant loop</v>
      </c>
      <c r="H969" t="str">
        <f t="shared" si="79"/>
        <v>Chant Loop</v>
      </c>
    </row>
    <row r="970" spans="1:8" x14ac:dyDescent="0.35">
      <c r="A970" t="s">
        <v>1906</v>
      </c>
      <c r="B970" s="3" t="s">
        <v>971</v>
      </c>
      <c r="C970" s="3" t="s">
        <v>1525</v>
      </c>
      <c r="D970">
        <f t="shared" si="75"/>
        <v>8</v>
      </c>
      <c r="E970" t="str">
        <f t="shared" si="76"/>
        <v>choir_tone_loop.ogg</v>
      </c>
      <c r="F970" t="str">
        <f t="shared" si="77"/>
        <v>choir_tone_loop</v>
      </c>
      <c r="G970" t="str">
        <f t="shared" si="78"/>
        <v>choir tone loop</v>
      </c>
      <c r="H970" t="str">
        <f t="shared" si="79"/>
        <v>Choir Tone Loop</v>
      </c>
    </row>
    <row r="971" spans="1:8" x14ac:dyDescent="0.35">
      <c r="A971" t="s">
        <v>2441</v>
      </c>
      <c r="B971" s="3" t="s">
        <v>972</v>
      </c>
      <c r="C971" s="3" t="s">
        <v>1525</v>
      </c>
      <c r="D971">
        <f t="shared" si="75"/>
        <v>8</v>
      </c>
      <c r="E971" t="str">
        <f t="shared" si="76"/>
        <v>church_bell_peal_loop.ogg</v>
      </c>
      <c r="F971" t="str">
        <f t="shared" si="77"/>
        <v>church_bell_peal_loop</v>
      </c>
      <c r="G971" t="str">
        <f t="shared" si="78"/>
        <v>church bell peal loop</v>
      </c>
      <c r="H971" t="str">
        <f t="shared" si="79"/>
        <v>Church Bell Peal Loop</v>
      </c>
    </row>
    <row r="972" spans="1:8" x14ac:dyDescent="0.35">
      <c r="A972" t="s">
        <v>2442</v>
      </c>
      <c r="B972" s="3" t="s">
        <v>973</v>
      </c>
      <c r="C972" s="3" t="s">
        <v>1525</v>
      </c>
      <c r="D972">
        <f t="shared" si="75"/>
        <v>8</v>
      </c>
      <c r="E972" t="str">
        <f t="shared" si="76"/>
        <v>church_bell_single.ogg</v>
      </c>
      <c r="F972" t="str">
        <f t="shared" si="77"/>
        <v>church_bell_single</v>
      </c>
      <c r="G972" t="str">
        <f t="shared" si="78"/>
        <v>church bell single</v>
      </c>
      <c r="H972" t="str">
        <f t="shared" si="79"/>
        <v>Church Bell Single</v>
      </c>
    </row>
    <row r="973" spans="1:8" x14ac:dyDescent="0.35">
      <c r="A973" t="s">
        <v>2443</v>
      </c>
      <c r="B973" s="3" t="s">
        <v>974</v>
      </c>
      <c r="C973" s="3" t="s">
        <v>1525</v>
      </c>
      <c r="D973">
        <f t="shared" si="75"/>
        <v>8</v>
      </c>
      <c r="E973" t="str">
        <f t="shared" si="76"/>
        <v>crow_1.ogg</v>
      </c>
      <c r="F973" t="str">
        <f t="shared" si="77"/>
        <v>crow_1</v>
      </c>
      <c r="G973" t="str">
        <f t="shared" si="78"/>
        <v>crow 1</v>
      </c>
      <c r="H973" t="str">
        <f t="shared" si="79"/>
        <v>Crow 1</v>
      </c>
    </row>
    <row r="974" spans="1:8" x14ac:dyDescent="0.35">
      <c r="A974" t="s">
        <v>2444</v>
      </c>
      <c r="B974" s="3" t="s">
        <v>975</v>
      </c>
      <c r="C974" s="3" t="s">
        <v>1525</v>
      </c>
      <c r="D974">
        <f t="shared" si="75"/>
        <v>8</v>
      </c>
      <c r="E974" t="str">
        <f t="shared" si="76"/>
        <v>crow_2.ogg</v>
      </c>
      <c r="F974" t="str">
        <f t="shared" si="77"/>
        <v>crow_2</v>
      </c>
      <c r="G974" t="str">
        <f t="shared" si="78"/>
        <v>crow 2</v>
      </c>
      <c r="H974" t="str">
        <f t="shared" si="79"/>
        <v>Crow 2</v>
      </c>
    </row>
    <row r="975" spans="1:8" x14ac:dyDescent="0.35">
      <c r="A975" t="s">
        <v>2445</v>
      </c>
      <c r="B975" s="3" t="s">
        <v>976</v>
      </c>
      <c r="C975" s="3" t="s">
        <v>1525</v>
      </c>
      <c r="D975">
        <f t="shared" si="75"/>
        <v>8</v>
      </c>
      <c r="E975" t="str">
        <f t="shared" si="76"/>
        <v>cultists_prayer_loop.ogg</v>
      </c>
      <c r="F975" t="str">
        <f t="shared" si="77"/>
        <v>cultists_prayer_loop</v>
      </c>
      <c r="G975" t="str">
        <f t="shared" si="78"/>
        <v>cultists prayer loop</v>
      </c>
      <c r="H975" t="str">
        <f t="shared" si="79"/>
        <v>Cultists Prayer Loop</v>
      </c>
    </row>
    <row r="976" spans="1:8" x14ac:dyDescent="0.35">
      <c r="A976" t="s">
        <v>2446</v>
      </c>
      <c r="B976" s="3" t="s">
        <v>977</v>
      </c>
      <c r="C976" s="3" t="s">
        <v>1525</v>
      </c>
      <c r="D976">
        <f t="shared" si="75"/>
        <v>8</v>
      </c>
      <c r="E976" t="str">
        <f t="shared" si="76"/>
        <v>demon_voice_1.ogg</v>
      </c>
      <c r="F976" t="str">
        <f t="shared" si="77"/>
        <v>demon_voice_1</v>
      </c>
      <c r="G976" t="str">
        <f t="shared" si="78"/>
        <v>demon voice 1</v>
      </c>
      <c r="H976" t="str">
        <f t="shared" si="79"/>
        <v>Demon Voice 1</v>
      </c>
    </row>
    <row r="977" spans="1:8" x14ac:dyDescent="0.35">
      <c r="A977" t="s">
        <v>2447</v>
      </c>
      <c r="B977" s="3" t="s">
        <v>978</v>
      </c>
      <c r="C977" s="3" t="s">
        <v>1525</v>
      </c>
      <c r="D977">
        <f t="shared" si="75"/>
        <v>8</v>
      </c>
      <c r="E977" t="str">
        <f t="shared" si="76"/>
        <v>demon_voice_2.ogg</v>
      </c>
      <c r="F977" t="str">
        <f t="shared" si="77"/>
        <v>demon_voice_2</v>
      </c>
      <c r="G977" t="str">
        <f t="shared" si="78"/>
        <v>demon voice 2</v>
      </c>
      <c r="H977" t="str">
        <f t="shared" si="79"/>
        <v>Demon Voice 2</v>
      </c>
    </row>
    <row r="978" spans="1:8" x14ac:dyDescent="0.35">
      <c r="A978" t="s">
        <v>2448</v>
      </c>
      <c r="B978" s="3" t="s">
        <v>979</v>
      </c>
      <c r="C978" s="3" t="s">
        <v>1525</v>
      </c>
      <c r="D978">
        <f t="shared" si="75"/>
        <v>8</v>
      </c>
      <c r="E978" t="str">
        <f t="shared" si="76"/>
        <v>demon_voice_3.ogg</v>
      </c>
      <c r="F978" t="str">
        <f t="shared" si="77"/>
        <v>demon_voice_3</v>
      </c>
      <c r="G978" t="str">
        <f t="shared" si="78"/>
        <v>demon voice 3</v>
      </c>
      <c r="H978" t="str">
        <f t="shared" si="79"/>
        <v>Demon Voice 3</v>
      </c>
    </row>
    <row r="979" spans="1:8" x14ac:dyDescent="0.35">
      <c r="A979" t="s">
        <v>2449</v>
      </c>
      <c r="B979" s="3" t="s">
        <v>980</v>
      </c>
      <c r="C979" s="3" t="s">
        <v>1525</v>
      </c>
      <c r="D979">
        <f t="shared" si="75"/>
        <v>8</v>
      </c>
      <c r="E979" t="str">
        <f t="shared" si="76"/>
        <v>demon_voice_4.ogg</v>
      </c>
      <c r="F979" t="str">
        <f t="shared" si="77"/>
        <v>demon_voice_4</v>
      </c>
      <c r="G979" t="str">
        <f t="shared" si="78"/>
        <v>demon voice 4</v>
      </c>
      <c r="H979" t="str">
        <f t="shared" si="79"/>
        <v>Demon Voice 4</v>
      </c>
    </row>
    <row r="980" spans="1:8" x14ac:dyDescent="0.35">
      <c r="A980" t="s">
        <v>2450</v>
      </c>
      <c r="B980" s="3" t="s">
        <v>981</v>
      </c>
      <c r="C980" s="3" t="s">
        <v>1525</v>
      </c>
      <c r="D980">
        <f t="shared" si="75"/>
        <v>8</v>
      </c>
      <c r="E980" t="str">
        <f t="shared" si="76"/>
        <v>dog_snarl_1.ogg</v>
      </c>
      <c r="F980" t="str">
        <f t="shared" si="77"/>
        <v>dog_snarl_1</v>
      </c>
      <c r="G980" t="str">
        <f t="shared" si="78"/>
        <v>dog snarl 1</v>
      </c>
      <c r="H980" t="str">
        <f t="shared" si="79"/>
        <v>Dog Snarl 1</v>
      </c>
    </row>
    <row r="981" spans="1:8" x14ac:dyDescent="0.35">
      <c r="A981" t="s">
        <v>2451</v>
      </c>
      <c r="B981" s="3" t="s">
        <v>982</v>
      </c>
      <c r="C981" s="3" t="s">
        <v>1525</v>
      </c>
      <c r="D981">
        <f t="shared" si="75"/>
        <v>8</v>
      </c>
      <c r="E981" t="str">
        <f t="shared" si="76"/>
        <v>dog_snarl_2.ogg</v>
      </c>
      <c r="F981" t="str">
        <f t="shared" si="77"/>
        <v>dog_snarl_2</v>
      </c>
      <c r="G981" t="str">
        <f t="shared" si="78"/>
        <v>dog snarl 2</v>
      </c>
      <c r="H981" t="str">
        <f t="shared" si="79"/>
        <v>Dog Snarl 2</v>
      </c>
    </row>
    <row r="982" spans="1:8" x14ac:dyDescent="0.35">
      <c r="A982" t="s">
        <v>2452</v>
      </c>
      <c r="B982" s="3" t="s">
        <v>983</v>
      </c>
      <c r="C982" s="3" t="s">
        <v>1525</v>
      </c>
      <c r="D982">
        <f t="shared" si="75"/>
        <v>8</v>
      </c>
      <c r="E982" t="str">
        <f t="shared" si="76"/>
        <v>dog_snarl_3.ogg</v>
      </c>
      <c r="F982" t="str">
        <f t="shared" si="77"/>
        <v>dog_snarl_3</v>
      </c>
      <c r="G982" t="str">
        <f t="shared" si="78"/>
        <v>dog snarl 3</v>
      </c>
      <c r="H982" t="str">
        <f t="shared" si="79"/>
        <v>Dog Snarl 3</v>
      </c>
    </row>
    <row r="983" spans="1:8" x14ac:dyDescent="0.35">
      <c r="A983" t="s">
        <v>1594</v>
      </c>
      <c r="B983" s="3" t="s">
        <v>984</v>
      </c>
      <c r="C983" s="3" t="s">
        <v>1525</v>
      </c>
      <c r="D983">
        <f t="shared" si="75"/>
        <v>8</v>
      </c>
      <c r="E983" t="str">
        <f t="shared" si="76"/>
        <v>door_close.ogg</v>
      </c>
      <c r="F983" t="str">
        <f t="shared" si="77"/>
        <v>door_close</v>
      </c>
      <c r="G983" t="str">
        <f t="shared" si="78"/>
        <v>door close</v>
      </c>
      <c r="H983" t="str">
        <f t="shared" si="79"/>
        <v>Door Close</v>
      </c>
    </row>
    <row r="984" spans="1:8" x14ac:dyDescent="0.35">
      <c r="A984" t="s">
        <v>1595</v>
      </c>
      <c r="B984" s="3" t="s">
        <v>985</v>
      </c>
      <c r="C984" s="3" t="s">
        <v>1525</v>
      </c>
      <c r="D984">
        <f t="shared" si="75"/>
        <v>8</v>
      </c>
      <c r="E984" t="str">
        <f t="shared" si="76"/>
        <v>door_open.ogg</v>
      </c>
      <c r="F984" t="str">
        <f t="shared" si="77"/>
        <v>door_open</v>
      </c>
      <c r="G984" t="str">
        <f t="shared" si="78"/>
        <v>door open</v>
      </c>
      <c r="H984" t="str">
        <f t="shared" si="79"/>
        <v>Door Open</v>
      </c>
    </row>
    <row r="985" spans="1:8" x14ac:dyDescent="0.35">
      <c r="A985" t="s">
        <v>2453</v>
      </c>
      <c r="B985" s="3" t="s">
        <v>986</v>
      </c>
      <c r="C985" s="3" t="s">
        <v>1525</v>
      </c>
      <c r="D985">
        <f t="shared" si="75"/>
        <v>8</v>
      </c>
      <c r="E985" t="str">
        <f t="shared" si="76"/>
        <v>empty_atmos_loop.ogg</v>
      </c>
      <c r="F985" t="str">
        <f t="shared" si="77"/>
        <v>empty_atmos_loop</v>
      </c>
      <c r="G985" t="str">
        <f t="shared" si="78"/>
        <v>empty atmos loop</v>
      </c>
      <c r="H985" t="str">
        <f t="shared" si="79"/>
        <v>Empty Atmos Loop</v>
      </c>
    </row>
    <row r="986" spans="1:8" x14ac:dyDescent="0.35">
      <c r="A986" t="s">
        <v>2454</v>
      </c>
      <c r="B986" s="3" t="s">
        <v>987</v>
      </c>
      <c r="C986" s="3" t="s">
        <v>1525</v>
      </c>
      <c r="D986">
        <f t="shared" si="75"/>
        <v>8</v>
      </c>
      <c r="E986" t="str">
        <f t="shared" si="76"/>
        <v>fly_swarm_loop.ogg</v>
      </c>
      <c r="F986" t="str">
        <f t="shared" si="77"/>
        <v>fly_swarm_loop</v>
      </c>
      <c r="G986" t="str">
        <f t="shared" si="78"/>
        <v>fly swarm loop</v>
      </c>
      <c r="H986" t="str">
        <f t="shared" si="79"/>
        <v>Fly Swarm Loop</v>
      </c>
    </row>
    <row r="987" spans="1:8" x14ac:dyDescent="0.35">
      <c r="A987" t="s">
        <v>2455</v>
      </c>
      <c r="B987" s="3" t="s">
        <v>988</v>
      </c>
      <c r="C987" s="3" t="s">
        <v>1525</v>
      </c>
      <c r="D987">
        <f t="shared" si="75"/>
        <v>8</v>
      </c>
      <c r="E987" t="str">
        <f t="shared" si="76"/>
        <v>footsteps_monks_loop.ogg</v>
      </c>
      <c r="F987" t="str">
        <f t="shared" si="77"/>
        <v>footsteps_monks_loop</v>
      </c>
      <c r="G987" t="str">
        <f t="shared" si="78"/>
        <v>footsteps monks loop</v>
      </c>
      <c r="H987" t="str">
        <f t="shared" si="79"/>
        <v>Footsteps Monks Loop</v>
      </c>
    </row>
    <row r="988" spans="1:8" x14ac:dyDescent="0.35">
      <c r="A988" t="s">
        <v>2456</v>
      </c>
      <c r="B988" s="3" t="s">
        <v>989</v>
      </c>
      <c r="C988" s="3" t="s">
        <v>1525</v>
      </c>
      <c r="D988">
        <f t="shared" si="75"/>
        <v>8</v>
      </c>
      <c r="E988" t="str">
        <f t="shared" si="76"/>
        <v>holy_wind_loop.ogg</v>
      </c>
      <c r="F988" t="str">
        <f t="shared" si="77"/>
        <v>holy_wind_loop</v>
      </c>
      <c r="G988" t="str">
        <f t="shared" si="78"/>
        <v>holy wind loop</v>
      </c>
      <c r="H988" t="str">
        <f t="shared" si="79"/>
        <v>Holy Wind Loop</v>
      </c>
    </row>
    <row r="989" spans="1:8" x14ac:dyDescent="0.35">
      <c r="A989" t="s">
        <v>2457</v>
      </c>
      <c r="B989" s="3" t="s">
        <v>990</v>
      </c>
      <c r="C989" s="3" t="s">
        <v>1525</v>
      </c>
      <c r="D989">
        <f t="shared" si="75"/>
        <v>8</v>
      </c>
      <c r="E989" t="str">
        <f t="shared" si="76"/>
        <v>hushed_atmos_loop.ogg</v>
      </c>
      <c r="F989" t="str">
        <f t="shared" si="77"/>
        <v>hushed_atmos_loop</v>
      </c>
      <c r="G989" t="str">
        <f t="shared" si="78"/>
        <v>hushed atmos loop</v>
      </c>
      <c r="H989" t="str">
        <f t="shared" si="79"/>
        <v>Hushed Atmos Loop</v>
      </c>
    </row>
    <row r="990" spans="1:8" x14ac:dyDescent="0.35">
      <c r="A990" t="s">
        <v>2458</v>
      </c>
      <c r="B990" s="3" t="s">
        <v>991</v>
      </c>
      <c r="C990" s="3" t="s">
        <v>1525</v>
      </c>
      <c r="D990">
        <f t="shared" si="75"/>
        <v>8</v>
      </c>
      <c r="E990" t="str">
        <f t="shared" si="76"/>
        <v>music_benedictus_loop.ogg</v>
      </c>
      <c r="F990" t="str">
        <f t="shared" si="77"/>
        <v>music_benedictus_loop</v>
      </c>
      <c r="G990" t="str">
        <f t="shared" si="78"/>
        <v>music benedictus loop</v>
      </c>
      <c r="H990" t="str">
        <f t="shared" si="79"/>
        <v>Music Benedictus Loop</v>
      </c>
    </row>
    <row r="991" spans="1:8" x14ac:dyDescent="0.35">
      <c r="A991" t="s">
        <v>2459</v>
      </c>
      <c r="B991" s="3" t="s">
        <v>992</v>
      </c>
      <c r="C991" s="3" t="s">
        <v>1525</v>
      </c>
      <c r="D991">
        <f t="shared" si="75"/>
        <v>8</v>
      </c>
      <c r="E991" t="str">
        <f t="shared" si="76"/>
        <v>music_dies_irae_loop.ogg</v>
      </c>
      <c r="F991" t="str">
        <f t="shared" si="77"/>
        <v>music_dies_irae_loop</v>
      </c>
      <c r="G991" t="str">
        <f t="shared" si="78"/>
        <v>music dies irae loop</v>
      </c>
      <c r="H991" t="str">
        <f t="shared" si="79"/>
        <v>Music Dies Irae Loop</v>
      </c>
    </row>
    <row r="992" spans="1:8" x14ac:dyDescent="0.35">
      <c r="A992" t="s">
        <v>2460</v>
      </c>
      <c r="B992" s="3" t="s">
        <v>993</v>
      </c>
      <c r="C992" s="3" t="s">
        <v>1525</v>
      </c>
      <c r="D992">
        <f t="shared" si="75"/>
        <v>8</v>
      </c>
      <c r="E992" t="str">
        <f t="shared" si="76"/>
        <v>music_sanctus_agnus_loop.ogg</v>
      </c>
      <c r="F992" t="str">
        <f t="shared" si="77"/>
        <v>music_sanctus_agnus_loop</v>
      </c>
      <c r="G992" t="str">
        <f t="shared" si="78"/>
        <v>music sanctus agnus loop</v>
      </c>
      <c r="H992" t="str">
        <f t="shared" si="79"/>
        <v>Music Sanctus Agnus Loop</v>
      </c>
    </row>
    <row r="993" spans="1:8" x14ac:dyDescent="0.35">
      <c r="A993" t="s">
        <v>2461</v>
      </c>
      <c r="B993" s="3" t="s">
        <v>994</v>
      </c>
      <c r="C993" s="3" t="s">
        <v>1525</v>
      </c>
      <c r="D993">
        <f t="shared" si="75"/>
        <v>8</v>
      </c>
      <c r="E993" t="str">
        <f t="shared" si="76"/>
        <v>organ_tone_loop.ogg</v>
      </c>
      <c r="F993" t="str">
        <f t="shared" si="77"/>
        <v>organ_tone_loop</v>
      </c>
      <c r="G993" t="str">
        <f t="shared" si="78"/>
        <v>organ tone loop</v>
      </c>
      <c r="H993" t="str">
        <f t="shared" si="79"/>
        <v>Organ Tone Loop</v>
      </c>
    </row>
    <row r="994" spans="1:8" x14ac:dyDescent="0.35">
      <c r="A994" t="s">
        <v>2462</v>
      </c>
      <c r="B994" s="3" t="s">
        <v>995</v>
      </c>
      <c r="C994" s="3" t="s">
        <v>1525</v>
      </c>
      <c r="D994">
        <f t="shared" si="75"/>
        <v>8</v>
      </c>
      <c r="E994" t="str">
        <f t="shared" si="76"/>
        <v>ossuary_loop.ogg</v>
      </c>
      <c r="F994" t="str">
        <f t="shared" si="77"/>
        <v>ossuary_loop</v>
      </c>
      <c r="G994" t="str">
        <f t="shared" si="78"/>
        <v>ossuary loop</v>
      </c>
      <c r="H994" t="str">
        <f t="shared" si="79"/>
        <v>Ossuary Loop</v>
      </c>
    </row>
    <row r="995" spans="1:8" x14ac:dyDescent="0.35">
      <c r="A995" t="s">
        <v>2463</v>
      </c>
      <c r="B995" s="3" t="s">
        <v>996</v>
      </c>
      <c r="C995" s="3" t="s">
        <v>1525</v>
      </c>
      <c r="D995">
        <f t="shared" si="75"/>
        <v>8</v>
      </c>
      <c r="E995" t="str">
        <f t="shared" si="76"/>
        <v>pigeons.ogg</v>
      </c>
      <c r="F995" t="str">
        <f t="shared" si="77"/>
        <v>pigeons</v>
      </c>
      <c r="G995" t="str">
        <f t="shared" si="78"/>
        <v>pigeons</v>
      </c>
      <c r="H995" t="str">
        <f t="shared" si="79"/>
        <v>Pigeons</v>
      </c>
    </row>
    <row r="996" spans="1:8" x14ac:dyDescent="0.35">
      <c r="A996" t="s">
        <v>2464</v>
      </c>
      <c r="B996" s="3" t="s">
        <v>997</v>
      </c>
      <c r="C996" s="3" t="s">
        <v>1525</v>
      </c>
      <c r="D996">
        <f t="shared" si="75"/>
        <v>8</v>
      </c>
      <c r="E996" t="str">
        <f t="shared" si="76"/>
        <v>scriptorium_loop.ogg</v>
      </c>
      <c r="F996" t="str">
        <f t="shared" si="77"/>
        <v>scriptorium_loop</v>
      </c>
      <c r="G996" t="str">
        <f t="shared" si="78"/>
        <v>scriptorium loop</v>
      </c>
      <c r="H996" t="str">
        <f t="shared" si="79"/>
        <v>Scriptorium Loop</v>
      </c>
    </row>
    <row r="997" spans="1:8" x14ac:dyDescent="0.35">
      <c r="A997" t="s">
        <v>2465</v>
      </c>
      <c r="B997" s="3" t="s">
        <v>998</v>
      </c>
      <c r="C997" s="3" t="s">
        <v>1525</v>
      </c>
      <c r="D997">
        <f t="shared" si="75"/>
        <v>8</v>
      </c>
      <c r="E997" t="str">
        <f t="shared" si="76"/>
        <v>small_bells_loop.ogg</v>
      </c>
      <c r="F997" t="str">
        <f t="shared" si="77"/>
        <v>small_bells_loop</v>
      </c>
      <c r="G997" t="str">
        <f t="shared" si="78"/>
        <v>small bells loop</v>
      </c>
      <c r="H997" t="str">
        <f t="shared" si="79"/>
        <v>Small Bells Loop</v>
      </c>
    </row>
    <row r="998" spans="1:8" x14ac:dyDescent="0.35">
      <c r="A998" t="s">
        <v>2466</v>
      </c>
      <c r="B998" s="3" t="s">
        <v>999</v>
      </c>
      <c r="C998" s="3" t="s">
        <v>1525</v>
      </c>
      <c r="D998">
        <f t="shared" si="75"/>
        <v>8</v>
      </c>
      <c r="E998" t="str">
        <f t="shared" si="76"/>
        <v>timpani_tone_loop.ogg</v>
      </c>
      <c r="F998" t="str">
        <f t="shared" si="77"/>
        <v>timpani_tone_loop</v>
      </c>
      <c r="G998" t="str">
        <f t="shared" si="78"/>
        <v>timpani tone loop</v>
      </c>
      <c r="H998" t="str">
        <f t="shared" si="79"/>
        <v>Timpani Tone Loop</v>
      </c>
    </row>
    <row r="999" spans="1:8" x14ac:dyDescent="0.35">
      <c r="A999" t="s">
        <v>2467</v>
      </c>
      <c r="B999" s="3" t="s">
        <v>1000</v>
      </c>
      <c r="C999" s="3" t="s">
        <v>1525</v>
      </c>
      <c r="D999">
        <f t="shared" si="75"/>
        <v>8</v>
      </c>
      <c r="E999" t="str">
        <f t="shared" si="76"/>
        <v>tomb_door_close.ogg</v>
      </c>
      <c r="F999" t="str">
        <f t="shared" si="77"/>
        <v>tomb_door_close</v>
      </c>
      <c r="G999" t="str">
        <f t="shared" si="78"/>
        <v>tomb door close</v>
      </c>
      <c r="H999" t="str">
        <f t="shared" si="79"/>
        <v>Tomb Door Close</v>
      </c>
    </row>
    <row r="1000" spans="1:8" x14ac:dyDescent="0.35">
      <c r="A1000" t="s">
        <v>2468</v>
      </c>
      <c r="B1000" s="3" t="s">
        <v>1001</v>
      </c>
      <c r="C1000" s="3" t="s">
        <v>1525</v>
      </c>
      <c r="D1000">
        <f t="shared" si="75"/>
        <v>8</v>
      </c>
      <c r="E1000" t="str">
        <f t="shared" si="76"/>
        <v>tomb_door_open.ogg</v>
      </c>
      <c r="F1000" t="str">
        <f t="shared" si="77"/>
        <v>tomb_door_open</v>
      </c>
      <c r="G1000" t="str">
        <f t="shared" si="78"/>
        <v>tomb door open</v>
      </c>
      <c r="H1000" t="str">
        <f t="shared" si="79"/>
        <v>Tomb Door Open</v>
      </c>
    </row>
    <row r="1001" spans="1:8" x14ac:dyDescent="0.35">
      <c r="A1001" t="s">
        <v>2469</v>
      </c>
      <c r="B1001" s="3" t="s">
        <v>1002</v>
      </c>
      <c r="C1001" s="3" t="s">
        <v>1525</v>
      </c>
      <c r="D1001">
        <f t="shared" si="75"/>
        <v>8</v>
      </c>
      <c r="E1001" t="str">
        <f t="shared" si="76"/>
        <v>tremor_1.ogg</v>
      </c>
      <c r="F1001" t="str">
        <f t="shared" si="77"/>
        <v>tremor_1</v>
      </c>
      <c r="G1001" t="str">
        <f t="shared" si="78"/>
        <v>tremor 1</v>
      </c>
      <c r="H1001" t="str">
        <f t="shared" si="79"/>
        <v>Tremor 1</v>
      </c>
    </row>
    <row r="1002" spans="1:8" x14ac:dyDescent="0.35">
      <c r="A1002" t="s">
        <v>2470</v>
      </c>
      <c r="B1002" s="3" t="s">
        <v>1003</v>
      </c>
      <c r="C1002" s="3" t="s">
        <v>1525</v>
      </c>
      <c r="D1002">
        <f t="shared" si="75"/>
        <v>8</v>
      </c>
      <c r="E1002" t="str">
        <f t="shared" si="76"/>
        <v>tremor_2.ogg</v>
      </c>
      <c r="F1002" t="str">
        <f t="shared" si="77"/>
        <v>tremor_2</v>
      </c>
      <c r="G1002" t="str">
        <f t="shared" si="78"/>
        <v>tremor 2</v>
      </c>
      <c r="H1002" t="str">
        <f t="shared" si="79"/>
        <v>Tremor 2</v>
      </c>
    </row>
    <row r="1003" spans="1:8" x14ac:dyDescent="0.35">
      <c r="A1003" t="s">
        <v>2471</v>
      </c>
      <c r="B1003" s="3" t="s">
        <v>1004</v>
      </c>
      <c r="C1003" s="3" t="s">
        <v>1525</v>
      </c>
      <c r="D1003">
        <f t="shared" si="75"/>
        <v>8</v>
      </c>
      <c r="E1003" t="str">
        <f t="shared" si="76"/>
        <v>unholy_wind_loop.ogg</v>
      </c>
      <c r="F1003" t="str">
        <f t="shared" si="77"/>
        <v>unholy_wind_loop</v>
      </c>
      <c r="G1003" t="str">
        <f t="shared" si="78"/>
        <v>unholy wind loop</v>
      </c>
      <c r="H1003" t="str">
        <f t="shared" si="79"/>
        <v>Unholy Wind Loop</v>
      </c>
    </row>
    <row r="1004" spans="1:8" x14ac:dyDescent="0.35">
      <c r="A1004" t="s">
        <v>2472</v>
      </c>
      <c r="B1004" s="3" t="s">
        <v>1005</v>
      </c>
      <c r="C1004" s="3" t="s">
        <v>1525</v>
      </c>
      <c r="D1004">
        <f t="shared" si="75"/>
        <v>8</v>
      </c>
      <c r="E1004" t="str">
        <f t="shared" si="76"/>
        <v>whispers_loop.ogg</v>
      </c>
      <c r="F1004" t="str">
        <f t="shared" si="77"/>
        <v>whispers_loop</v>
      </c>
      <c r="G1004" t="str">
        <f t="shared" si="78"/>
        <v>whispers loop</v>
      </c>
      <c r="H1004" t="str">
        <f t="shared" si="79"/>
        <v>Whispers Loop</v>
      </c>
    </row>
    <row r="1005" spans="1:8" x14ac:dyDescent="0.35">
      <c r="A1005" t="s">
        <v>2473</v>
      </c>
      <c r="B1005" s="3" t="s">
        <v>1006</v>
      </c>
      <c r="C1005" s="3" t="s">
        <v>1526</v>
      </c>
      <c r="D1005">
        <f t="shared" si="75"/>
        <v>13</v>
      </c>
      <c r="E1005" t="str">
        <f t="shared" si="76"/>
        <v>beach.ogg</v>
      </c>
      <c r="F1005" t="str">
        <f t="shared" si="77"/>
        <v>beach</v>
      </c>
      <c r="G1005" t="str">
        <f t="shared" si="78"/>
        <v>beach</v>
      </c>
      <c r="H1005" t="str">
        <f t="shared" si="79"/>
        <v>Beach</v>
      </c>
    </row>
    <row r="1006" spans="1:8" x14ac:dyDescent="0.35">
      <c r="A1006" t="s">
        <v>2474</v>
      </c>
      <c r="B1006" s="3" t="s">
        <v>1007</v>
      </c>
      <c r="C1006" s="3" t="s">
        <v>1526</v>
      </c>
      <c r="D1006">
        <f t="shared" si="75"/>
        <v>13</v>
      </c>
      <c r="E1006" t="str">
        <f t="shared" si="76"/>
        <v>boat_chase.ogg</v>
      </c>
      <c r="F1006" t="str">
        <f t="shared" si="77"/>
        <v>boat_chase</v>
      </c>
      <c r="G1006" t="str">
        <f t="shared" si="78"/>
        <v>boat chase</v>
      </c>
      <c r="H1006" t="str">
        <f t="shared" si="79"/>
        <v>Boat Chase</v>
      </c>
    </row>
    <row r="1007" spans="1:8" x14ac:dyDescent="0.35">
      <c r="A1007" t="s">
        <v>2475</v>
      </c>
      <c r="B1007" s="3" t="s">
        <v>1008</v>
      </c>
      <c r="C1007" s="3" t="s">
        <v>1526</v>
      </c>
      <c r="D1007">
        <f t="shared" si="75"/>
        <v>13</v>
      </c>
      <c r="E1007" t="str">
        <f t="shared" si="76"/>
        <v>busy_market.ogg</v>
      </c>
      <c r="F1007" t="str">
        <f t="shared" si="77"/>
        <v>busy_market</v>
      </c>
      <c r="G1007" t="str">
        <f t="shared" si="78"/>
        <v>busy market</v>
      </c>
      <c r="H1007" t="str">
        <f t="shared" si="79"/>
        <v>Busy Market</v>
      </c>
    </row>
    <row r="1008" spans="1:8" x14ac:dyDescent="0.35">
      <c r="A1008" t="s">
        <v>2476</v>
      </c>
      <c r="B1008" s="3" t="s">
        <v>1009</v>
      </c>
      <c r="C1008" s="3" t="s">
        <v>1526</v>
      </c>
      <c r="D1008">
        <f t="shared" si="75"/>
        <v>13</v>
      </c>
      <c r="E1008" t="str">
        <f t="shared" si="76"/>
        <v>car_chase_interior.ogg</v>
      </c>
      <c r="F1008" t="str">
        <f t="shared" si="77"/>
        <v>car_chase_interior</v>
      </c>
      <c r="G1008" t="str">
        <f t="shared" si="78"/>
        <v>car chase interior</v>
      </c>
      <c r="H1008" t="str">
        <f t="shared" si="79"/>
        <v>Car Chase Interior</v>
      </c>
    </row>
    <row r="1009" spans="1:8" x14ac:dyDescent="0.35">
      <c r="A1009" t="s">
        <v>2477</v>
      </c>
      <c r="B1009" s="3" t="s">
        <v>1010</v>
      </c>
      <c r="C1009" s="3" t="s">
        <v>1526</v>
      </c>
      <c r="D1009">
        <f t="shared" si="75"/>
        <v>13</v>
      </c>
      <c r="E1009" t="str">
        <f t="shared" si="76"/>
        <v>casino.ogg</v>
      </c>
      <c r="F1009" t="str">
        <f t="shared" si="77"/>
        <v>casino</v>
      </c>
      <c r="G1009" t="str">
        <f t="shared" si="78"/>
        <v>casino</v>
      </c>
      <c r="H1009" t="str">
        <f t="shared" si="79"/>
        <v>Casino</v>
      </c>
    </row>
    <row r="1010" spans="1:8" x14ac:dyDescent="0.35">
      <c r="A1010" t="s">
        <v>2478</v>
      </c>
      <c r="B1010" s="3" t="s">
        <v>1011</v>
      </c>
      <c r="C1010" s="3" t="s">
        <v>1526</v>
      </c>
      <c r="D1010">
        <f t="shared" si="75"/>
        <v>13</v>
      </c>
      <c r="E1010" t="str">
        <f t="shared" si="76"/>
        <v>collapsing_building.ogg</v>
      </c>
      <c r="F1010" t="str">
        <f t="shared" si="77"/>
        <v>collapsing_building</v>
      </c>
      <c r="G1010" t="str">
        <f t="shared" si="78"/>
        <v>collapsing building</v>
      </c>
      <c r="H1010" t="str">
        <f t="shared" si="79"/>
        <v>Collapsing Building</v>
      </c>
    </row>
    <row r="1011" spans="1:8" x14ac:dyDescent="0.35">
      <c r="A1011" t="s">
        <v>2479</v>
      </c>
      <c r="B1011" s="3" t="s">
        <v>1012</v>
      </c>
      <c r="C1011" s="3" t="s">
        <v>1526</v>
      </c>
      <c r="D1011">
        <f t="shared" si="75"/>
        <v>13</v>
      </c>
      <c r="E1011" t="str">
        <f t="shared" si="76"/>
        <v>command_center.ogg</v>
      </c>
      <c r="F1011" t="str">
        <f t="shared" si="77"/>
        <v>command_center</v>
      </c>
      <c r="G1011" t="str">
        <f t="shared" si="78"/>
        <v>command center</v>
      </c>
      <c r="H1011" t="str">
        <f t="shared" si="79"/>
        <v>Command Center</v>
      </c>
    </row>
    <row r="1012" spans="1:8" x14ac:dyDescent="0.35">
      <c r="A1012" t="s">
        <v>2480</v>
      </c>
      <c r="B1012" s="3" t="s">
        <v>1013</v>
      </c>
      <c r="C1012" s="3" t="s">
        <v>1526</v>
      </c>
      <c r="D1012">
        <f t="shared" si="75"/>
        <v>13</v>
      </c>
      <c r="E1012" t="str">
        <f t="shared" si="76"/>
        <v>crashing_plane.ogg</v>
      </c>
      <c r="F1012" t="str">
        <f t="shared" si="77"/>
        <v>crashing_plane</v>
      </c>
      <c r="G1012" t="str">
        <f t="shared" si="78"/>
        <v>crashing plane</v>
      </c>
      <c r="H1012" t="str">
        <f t="shared" si="79"/>
        <v>Crashing Plane</v>
      </c>
    </row>
    <row r="1013" spans="1:8" x14ac:dyDescent="0.35">
      <c r="A1013" t="s">
        <v>2481</v>
      </c>
      <c r="B1013" s="3" t="s">
        <v>1014</v>
      </c>
      <c r="C1013" s="3" t="s">
        <v>1526</v>
      </c>
      <c r="D1013">
        <f t="shared" si="75"/>
        <v>13</v>
      </c>
      <c r="E1013" t="str">
        <f t="shared" si="76"/>
        <v>gun_battle.ogg</v>
      </c>
      <c r="F1013" t="str">
        <f t="shared" si="77"/>
        <v>gun_battle</v>
      </c>
      <c r="G1013" t="str">
        <f t="shared" si="78"/>
        <v>gun battle</v>
      </c>
      <c r="H1013" t="str">
        <f t="shared" si="79"/>
        <v>Gun Battle</v>
      </c>
    </row>
    <row r="1014" spans="1:8" x14ac:dyDescent="0.35">
      <c r="A1014" t="s">
        <v>2482</v>
      </c>
      <c r="B1014" s="3" t="s">
        <v>1015</v>
      </c>
      <c r="C1014" s="3" t="s">
        <v>1526</v>
      </c>
      <c r="D1014">
        <f t="shared" si="75"/>
        <v>13</v>
      </c>
      <c r="E1014" t="str">
        <f t="shared" si="76"/>
        <v>ice_in_glass.ogg</v>
      </c>
      <c r="F1014" t="str">
        <f t="shared" si="77"/>
        <v>ice_in_glass</v>
      </c>
      <c r="G1014" t="str">
        <f t="shared" si="78"/>
        <v>ice in glass</v>
      </c>
      <c r="H1014" t="str">
        <f t="shared" si="79"/>
        <v>Ice In Glass</v>
      </c>
    </row>
    <row r="1015" spans="1:8" x14ac:dyDescent="0.35">
      <c r="A1015" t="s">
        <v>2483</v>
      </c>
      <c r="B1015" s="3" t="s">
        <v>1016</v>
      </c>
      <c r="C1015" s="3" t="s">
        <v>1526</v>
      </c>
      <c r="D1015">
        <f t="shared" si="75"/>
        <v>13</v>
      </c>
      <c r="E1015" t="str">
        <f t="shared" si="76"/>
        <v>jacuzzi.ogg</v>
      </c>
      <c r="F1015" t="str">
        <f t="shared" si="77"/>
        <v>jacuzzi</v>
      </c>
      <c r="G1015" t="str">
        <f t="shared" si="78"/>
        <v>jacuzzi</v>
      </c>
      <c r="H1015" t="str">
        <f t="shared" si="79"/>
        <v>Jacuzzi</v>
      </c>
    </row>
    <row r="1016" spans="1:8" x14ac:dyDescent="0.35">
      <c r="A1016" t="s">
        <v>2484</v>
      </c>
      <c r="B1016" s="3" t="s">
        <v>1017</v>
      </c>
      <c r="C1016" s="3" t="s">
        <v>1526</v>
      </c>
      <c r="D1016">
        <f t="shared" si="75"/>
        <v>13</v>
      </c>
      <c r="E1016" t="str">
        <f t="shared" si="76"/>
        <v>plane_interior.ogg</v>
      </c>
      <c r="F1016" t="str">
        <f t="shared" si="77"/>
        <v>plane_interior</v>
      </c>
      <c r="G1016" t="str">
        <f t="shared" si="78"/>
        <v>plane interior</v>
      </c>
      <c r="H1016" t="str">
        <f t="shared" si="79"/>
        <v>Plane Interior</v>
      </c>
    </row>
    <row r="1017" spans="1:8" x14ac:dyDescent="0.35">
      <c r="A1017" t="s">
        <v>2485</v>
      </c>
      <c r="B1017" s="3" t="s">
        <v>1018</v>
      </c>
      <c r="C1017" s="3" t="s">
        <v>1526</v>
      </c>
      <c r="D1017">
        <f t="shared" si="75"/>
        <v>13</v>
      </c>
      <c r="E1017" t="str">
        <f t="shared" si="76"/>
        <v>skiing.ogg</v>
      </c>
      <c r="F1017" t="str">
        <f t="shared" si="77"/>
        <v>skiing</v>
      </c>
      <c r="G1017" t="str">
        <f t="shared" si="78"/>
        <v>skiing</v>
      </c>
      <c r="H1017" t="str">
        <f t="shared" si="79"/>
        <v>Skiing</v>
      </c>
    </row>
    <row r="1018" spans="1:8" x14ac:dyDescent="0.35">
      <c r="A1018" t="s">
        <v>2486</v>
      </c>
      <c r="B1018" s="3" t="s">
        <v>1019</v>
      </c>
      <c r="C1018" s="3" t="s">
        <v>1526</v>
      </c>
      <c r="D1018">
        <f t="shared" si="75"/>
        <v>13</v>
      </c>
      <c r="E1018" t="str">
        <f t="shared" si="76"/>
        <v>skydiving.ogg</v>
      </c>
      <c r="F1018" t="str">
        <f t="shared" si="77"/>
        <v>skydiving</v>
      </c>
      <c r="G1018" t="str">
        <f t="shared" si="78"/>
        <v>skydiving</v>
      </c>
      <c r="H1018" t="str">
        <f t="shared" si="79"/>
        <v>Skydiving</v>
      </c>
    </row>
    <row r="1019" spans="1:8" x14ac:dyDescent="0.35">
      <c r="A1019" t="s">
        <v>2487</v>
      </c>
      <c r="B1019" s="3" t="s">
        <v>1020</v>
      </c>
      <c r="C1019" s="3" t="s">
        <v>1526</v>
      </c>
      <c r="D1019">
        <f t="shared" si="75"/>
        <v>13</v>
      </c>
      <c r="E1019" t="str">
        <f t="shared" si="76"/>
        <v>train_exterior.ogg</v>
      </c>
      <c r="F1019" t="str">
        <f t="shared" si="77"/>
        <v>train_exterior</v>
      </c>
      <c r="G1019" t="str">
        <f t="shared" si="78"/>
        <v>train exterior</v>
      </c>
      <c r="H1019" t="str">
        <f t="shared" si="79"/>
        <v>Train Exterior</v>
      </c>
    </row>
    <row r="1020" spans="1:8" x14ac:dyDescent="0.35">
      <c r="A1020" t="s">
        <v>2488</v>
      </c>
      <c r="B1020" s="3" t="s">
        <v>1021</v>
      </c>
      <c r="C1020" s="3" t="s">
        <v>1526</v>
      </c>
      <c r="D1020">
        <f t="shared" ref="D1020:D1083" si="80">IFERROR(FIND("-",B1020,1),0)</f>
        <v>13</v>
      </c>
      <c r="E1020" t="str">
        <f t="shared" si="76"/>
        <v>train_interior.ogg</v>
      </c>
      <c r="F1020" t="str">
        <f t="shared" si="77"/>
        <v>train_interior</v>
      </c>
      <c r="G1020" t="str">
        <f t="shared" si="78"/>
        <v>train interior</v>
      </c>
      <c r="H1020" t="str">
        <f t="shared" si="79"/>
        <v>Train Interior</v>
      </c>
    </row>
    <row r="1021" spans="1:8" x14ac:dyDescent="0.35">
      <c r="A1021" t="s">
        <v>2489</v>
      </c>
      <c r="B1021" s="3" t="s">
        <v>1022</v>
      </c>
      <c r="C1021" s="3" t="s">
        <v>1526</v>
      </c>
      <c r="D1021">
        <f t="shared" si="80"/>
        <v>13</v>
      </c>
      <c r="E1021" t="str">
        <f t="shared" si="76"/>
        <v>underground_lair.ogg</v>
      </c>
      <c r="F1021" t="str">
        <f t="shared" si="77"/>
        <v>underground_lair</v>
      </c>
      <c r="G1021" t="str">
        <f t="shared" si="78"/>
        <v>underground lair</v>
      </c>
      <c r="H1021" t="str">
        <f t="shared" si="79"/>
        <v>Underground Lair</v>
      </c>
    </row>
    <row r="1022" spans="1:8" x14ac:dyDescent="0.35">
      <c r="A1022" t="s">
        <v>2490</v>
      </c>
      <c r="B1022" s="3" t="s">
        <v>1023</v>
      </c>
      <c r="C1022" s="3" t="s">
        <v>1527</v>
      </c>
      <c r="D1022">
        <f t="shared" si="80"/>
        <v>13</v>
      </c>
      <c r="E1022" t="str">
        <f t="shared" si="76"/>
        <v>alarm.ogg</v>
      </c>
      <c r="F1022" t="str">
        <f t="shared" si="77"/>
        <v>alarm</v>
      </c>
      <c r="G1022" t="str">
        <f t="shared" si="78"/>
        <v>alarm</v>
      </c>
      <c r="H1022" t="str">
        <f t="shared" si="79"/>
        <v>Alarm</v>
      </c>
    </row>
    <row r="1023" spans="1:8" x14ac:dyDescent="0.35">
      <c r="A1023" t="s">
        <v>2491</v>
      </c>
      <c r="B1023" s="3" t="s">
        <v>1024</v>
      </c>
      <c r="C1023" s="3" t="s">
        <v>1527</v>
      </c>
      <c r="D1023">
        <f t="shared" si="80"/>
        <v>13</v>
      </c>
      <c r="E1023" t="str">
        <f t="shared" si="76"/>
        <v>bypass_lock.ogg</v>
      </c>
      <c r="F1023" t="str">
        <f t="shared" si="77"/>
        <v>bypass_lock</v>
      </c>
      <c r="G1023" t="str">
        <f t="shared" si="78"/>
        <v>bypass lock</v>
      </c>
      <c r="H1023" t="str">
        <f t="shared" si="79"/>
        <v>Bypass Lock</v>
      </c>
    </row>
    <row r="1024" spans="1:8" x14ac:dyDescent="0.35">
      <c r="A1024" t="s">
        <v>2492</v>
      </c>
      <c r="B1024" s="3" t="s">
        <v>1025</v>
      </c>
      <c r="C1024" s="3" t="s">
        <v>1527</v>
      </c>
      <c r="D1024">
        <f t="shared" si="80"/>
        <v>13</v>
      </c>
      <c r="E1024" t="str">
        <f t="shared" si="76"/>
        <v>data_download.ogg</v>
      </c>
      <c r="F1024" t="str">
        <f t="shared" si="77"/>
        <v>data_download</v>
      </c>
      <c r="G1024" t="str">
        <f t="shared" si="78"/>
        <v>data download</v>
      </c>
      <c r="H1024" t="str">
        <f t="shared" si="79"/>
        <v>Data Download</v>
      </c>
    </row>
    <row r="1025" spans="1:8" x14ac:dyDescent="0.35">
      <c r="A1025" t="s">
        <v>2493</v>
      </c>
      <c r="B1025" s="3" t="s">
        <v>1026</v>
      </c>
      <c r="C1025" s="3" t="s">
        <v>1527</v>
      </c>
      <c r="D1025">
        <f t="shared" si="80"/>
        <v>13</v>
      </c>
      <c r="E1025" t="str">
        <f t="shared" si="76"/>
        <v>explosion_1.ogg</v>
      </c>
      <c r="F1025" t="str">
        <f t="shared" si="77"/>
        <v>explosion_1</v>
      </c>
      <c r="G1025" t="str">
        <f t="shared" si="78"/>
        <v>explosion 1</v>
      </c>
      <c r="H1025" t="str">
        <f t="shared" si="79"/>
        <v>Explosion 1</v>
      </c>
    </row>
    <row r="1026" spans="1:8" x14ac:dyDescent="0.35">
      <c r="A1026" t="s">
        <v>2494</v>
      </c>
      <c r="B1026" s="3" t="s">
        <v>1027</v>
      </c>
      <c r="C1026" s="3" t="s">
        <v>1527</v>
      </c>
      <c r="D1026">
        <f t="shared" si="80"/>
        <v>13</v>
      </c>
      <c r="E1026" t="str">
        <f t="shared" si="76"/>
        <v>explosion_2.ogg</v>
      </c>
      <c r="F1026" t="str">
        <f t="shared" si="77"/>
        <v>explosion_2</v>
      </c>
      <c r="G1026" t="str">
        <f t="shared" si="78"/>
        <v>explosion 2</v>
      </c>
      <c r="H1026" t="str">
        <f t="shared" si="79"/>
        <v>Explosion 2</v>
      </c>
    </row>
    <row r="1027" spans="1:8" x14ac:dyDescent="0.35">
      <c r="A1027" t="s">
        <v>2495</v>
      </c>
      <c r="B1027" s="3" t="s">
        <v>1028</v>
      </c>
      <c r="C1027" s="3" t="s">
        <v>1527</v>
      </c>
      <c r="D1027">
        <f t="shared" si="80"/>
        <v>13</v>
      </c>
      <c r="E1027" t="str">
        <f t="shared" ref="E1027:E1090" si="81">RIGHT(B1027,LEN(B1027)-D1027)</f>
        <v>gadget_1.ogg</v>
      </c>
      <c r="F1027" t="str">
        <f t="shared" ref="F1027:F1090" si="82">LEFT(E1027,LEN(E1027)-4)</f>
        <v>gadget_1</v>
      </c>
      <c r="G1027" t="str">
        <f t="shared" ref="G1027:G1090" si="83">SUBSTITUTE(F1027,"_"," ")</f>
        <v>gadget 1</v>
      </c>
      <c r="H1027" t="str">
        <f t="shared" ref="H1027:H1090" si="84">PROPER(G1027)</f>
        <v>Gadget 1</v>
      </c>
    </row>
    <row r="1028" spans="1:8" x14ac:dyDescent="0.35">
      <c r="A1028" t="s">
        <v>2496</v>
      </c>
      <c r="B1028" s="3" t="s">
        <v>1029</v>
      </c>
      <c r="C1028" s="3" t="s">
        <v>1527</v>
      </c>
      <c r="D1028">
        <f t="shared" si="80"/>
        <v>13</v>
      </c>
      <c r="E1028" t="str">
        <f t="shared" si="81"/>
        <v>gadget_2.ogg</v>
      </c>
      <c r="F1028" t="str">
        <f t="shared" si="82"/>
        <v>gadget_2</v>
      </c>
      <c r="G1028" t="str">
        <f t="shared" si="83"/>
        <v>gadget 2</v>
      </c>
      <c r="H1028" t="str">
        <f t="shared" si="84"/>
        <v>Gadget 2</v>
      </c>
    </row>
    <row r="1029" spans="1:8" x14ac:dyDescent="0.35">
      <c r="A1029" t="s">
        <v>2497</v>
      </c>
      <c r="B1029" s="3" t="s">
        <v>1030</v>
      </c>
      <c r="C1029" s="3" t="s">
        <v>1527</v>
      </c>
      <c r="D1029">
        <f t="shared" si="80"/>
        <v>13</v>
      </c>
      <c r="E1029" t="str">
        <f t="shared" si="81"/>
        <v>gadget_3.ogg</v>
      </c>
      <c r="F1029" t="str">
        <f t="shared" si="82"/>
        <v>gadget_3</v>
      </c>
      <c r="G1029" t="str">
        <f t="shared" si="83"/>
        <v>gadget 3</v>
      </c>
      <c r="H1029" t="str">
        <f t="shared" si="84"/>
        <v>Gadget 3</v>
      </c>
    </row>
    <row r="1030" spans="1:8" x14ac:dyDescent="0.35">
      <c r="A1030" t="s">
        <v>2498</v>
      </c>
      <c r="B1030" s="3" t="s">
        <v>1031</v>
      </c>
      <c r="C1030" s="3" t="s">
        <v>1527</v>
      </c>
      <c r="D1030">
        <f t="shared" si="80"/>
        <v>13</v>
      </c>
      <c r="E1030" t="str">
        <f t="shared" si="81"/>
        <v>gadget_4.ogg</v>
      </c>
      <c r="F1030" t="str">
        <f t="shared" si="82"/>
        <v>gadget_4</v>
      </c>
      <c r="G1030" t="str">
        <f t="shared" si="83"/>
        <v>gadget 4</v>
      </c>
      <c r="H1030" t="str">
        <f t="shared" si="84"/>
        <v>Gadget 4</v>
      </c>
    </row>
    <row r="1031" spans="1:8" x14ac:dyDescent="0.35">
      <c r="A1031" t="s">
        <v>2499</v>
      </c>
      <c r="B1031" s="3" t="s">
        <v>1032</v>
      </c>
      <c r="C1031" s="3" t="s">
        <v>1527</v>
      </c>
      <c r="D1031">
        <f t="shared" si="80"/>
        <v>13</v>
      </c>
      <c r="E1031" t="str">
        <f t="shared" si="81"/>
        <v>impressive_tech.ogg</v>
      </c>
      <c r="F1031" t="str">
        <f t="shared" si="82"/>
        <v>impressive_tech</v>
      </c>
      <c r="G1031" t="str">
        <f t="shared" si="83"/>
        <v>impressive tech</v>
      </c>
      <c r="H1031" t="str">
        <f t="shared" si="84"/>
        <v>Impressive Tech</v>
      </c>
    </row>
    <row r="1032" spans="1:8" x14ac:dyDescent="0.35">
      <c r="A1032" t="s">
        <v>2500</v>
      </c>
      <c r="B1032" s="3" t="s">
        <v>1033</v>
      </c>
      <c r="C1032" s="3" t="s">
        <v>1527</v>
      </c>
      <c r="D1032">
        <f t="shared" si="80"/>
        <v>13</v>
      </c>
      <c r="E1032" t="str">
        <f t="shared" si="81"/>
        <v>set_device.ogg</v>
      </c>
      <c r="F1032" t="str">
        <f t="shared" si="82"/>
        <v>set_device</v>
      </c>
      <c r="G1032" t="str">
        <f t="shared" si="83"/>
        <v>set device</v>
      </c>
      <c r="H1032" t="str">
        <f t="shared" si="84"/>
        <v>Set Device</v>
      </c>
    </row>
    <row r="1033" spans="1:8" x14ac:dyDescent="0.35">
      <c r="A1033" t="s">
        <v>2501</v>
      </c>
      <c r="B1033" s="3" t="s">
        <v>1034</v>
      </c>
      <c r="C1033" s="3" t="s">
        <v>1527</v>
      </c>
      <c r="D1033">
        <f t="shared" si="80"/>
        <v>13</v>
      </c>
      <c r="E1033" t="str">
        <f t="shared" si="81"/>
        <v>silencer_1.ogg</v>
      </c>
      <c r="F1033" t="str">
        <f t="shared" si="82"/>
        <v>silencer_1</v>
      </c>
      <c r="G1033" t="str">
        <f t="shared" si="83"/>
        <v>silencer 1</v>
      </c>
      <c r="H1033" t="str">
        <f t="shared" si="84"/>
        <v>Silencer 1</v>
      </c>
    </row>
    <row r="1034" spans="1:8" x14ac:dyDescent="0.35">
      <c r="A1034" t="s">
        <v>2502</v>
      </c>
      <c r="B1034" s="3" t="s">
        <v>1035</v>
      </c>
      <c r="C1034" s="3" t="s">
        <v>1527</v>
      </c>
      <c r="D1034">
        <f t="shared" si="80"/>
        <v>13</v>
      </c>
      <c r="E1034" t="str">
        <f t="shared" si="81"/>
        <v>silencer_2.ogg</v>
      </c>
      <c r="F1034" t="str">
        <f t="shared" si="82"/>
        <v>silencer_2</v>
      </c>
      <c r="G1034" t="str">
        <f t="shared" si="83"/>
        <v>silencer 2</v>
      </c>
      <c r="H1034" t="str">
        <f t="shared" si="84"/>
        <v>Silencer 2</v>
      </c>
    </row>
    <row r="1035" spans="1:8" x14ac:dyDescent="0.35">
      <c r="A1035" t="s">
        <v>2503</v>
      </c>
      <c r="B1035" s="3" t="s">
        <v>1036</v>
      </c>
      <c r="C1035" s="3" t="s">
        <v>1527</v>
      </c>
      <c r="D1035">
        <f t="shared" si="80"/>
        <v>13</v>
      </c>
      <c r="E1035" t="str">
        <f t="shared" si="81"/>
        <v>silencer_3.ogg</v>
      </c>
      <c r="F1035" t="str">
        <f t="shared" si="82"/>
        <v>silencer_3</v>
      </c>
      <c r="G1035" t="str">
        <f t="shared" si="83"/>
        <v>silencer 3</v>
      </c>
      <c r="H1035" t="str">
        <f t="shared" si="84"/>
        <v>Silencer 3</v>
      </c>
    </row>
    <row r="1036" spans="1:8" x14ac:dyDescent="0.35">
      <c r="A1036" t="s">
        <v>2504</v>
      </c>
      <c r="B1036" s="3" t="s">
        <v>1037</v>
      </c>
      <c r="C1036" s="3" t="s">
        <v>1527</v>
      </c>
      <c r="D1036">
        <f t="shared" si="80"/>
        <v>13</v>
      </c>
      <c r="E1036" t="str">
        <f t="shared" si="81"/>
        <v>silencer_4.ogg</v>
      </c>
      <c r="F1036" t="str">
        <f t="shared" si="82"/>
        <v>silencer_4</v>
      </c>
      <c r="G1036" t="str">
        <f t="shared" si="83"/>
        <v>silencer 4</v>
      </c>
      <c r="H1036" t="str">
        <f t="shared" si="84"/>
        <v>Silencer 4</v>
      </c>
    </row>
    <row r="1037" spans="1:8" x14ac:dyDescent="0.35">
      <c r="A1037" t="s">
        <v>2505</v>
      </c>
      <c r="B1037" s="3" t="s">
        <v>1038</v>
      </c>
      <c r="C1037" s="3" t="s">
        <v>1527</v>
      </c>
      <c r="D1037">
        <f t="shared" si="80"/>
        <v>13</v>
      </c>
      <c r="E1037" t="str">
        <f t="shared" si="81"/>
        <v>text_on_screen.ogg</v>
      </c>
      <c r="F1037" t="str">
        <f t="shared" si="82"/>
        <v>text_on_screen</v>
      </c>
      <c r="G1037" t="str">
        <f t="shared" si="83"/>
        <v>text on screen</v>
      </c>
      <c r="H1037" t="str">
        <f t="shared" si="84"/>
        <v>Text On Screen</v>
      </c>
    </row>
    <row r="1038" spans="1:8" x14ac:dyDescent="0.35">
      <c r="A1038" t="s">
        <v>2506</v>
      </c>
      <c r="B1038" s="3" t="s">
        <v>1039</v>
      </c>
      <c r="C1038" s="3" t="s">
        <v>1527</v>
      </c>
      <c r="D1038">
        <f t="shared" si="80"/>
        <v>13</v>
      </c>
      <c r="E1038" t="str">
        <f t="shared" si="81"/>
        <v>unset_device.ogg</v>
      </c>
      <c r="F1038" t="str">
        <f t="shared" si="82"/>
        <v>unset_device</v>
      </c>
      <c r="G1038" t="str">
        <f t="shared" si="83"/>
        <v>unset device</v>
      </c>
      <c r="H1038" t="str">
        <f t="shared" si="84"/>
        <v>Unset Device</v>
      </c>
    </row>
    <row r="1039" spans="1:8" x14ac:dyDescent="0.35">
      <c r="A1039" t="s">
        <v>2507</v>
      </c>
      <c r="B1039" s="3" t="s">
        <v>1040</v>
      </c>
      <c r="C1039" s="3" t="s">
        <v>1528</v>
      </c>
      <c r="D1039">
        <f t="shared" si="80"/>
        <v>13</v>
      </c>
      <c r="E1039" t="str">
        <f t="shared" si="81"/>
        <v>music_action.ogg</v>
      </c>
      <c r="F1039" t="str">
        <f t="shared" si="82"/>
        <v>music_action</v>
      </c>
      <c r="G1039" t="str">
        <f t="shared" si="83"/>
        <v>music action</v>
      </c>
      <c r="H1039" t="str">
        <f t="shared" si="84"/>
        <v>Music Action</v>
      </c>
    </row>
    <row r="1040" spans="1:8" x14ac:dyDescent="0.35">
      <c r="A1040" t="s">
        <v>2508</v>
      </c>
      <c r="B1040" s="3" t="s">
        <v>1041</v>
      </c>
      <c r="C1040" s="3" t="s">
        <v>1528</v>
      </c>
      <c r="D1040">
        <f t="shared" si="80"/>
        <v>13</v>
      </c>
      <c r="E1040" t="str">
        <f t="shared" si="81"/>
        <v>music_islands.ogg</v>
      </c>
      <c r="F1040" t="str">
        <f t="shared" si="82"/>
        <v>music_islands</v>
      </c>
      <c r="G1040" t="str">
        <f t="shared" si="83"/>
        <v>music islands</v>
      </c>
      <c r="H1040" t="str">
        <f t="shared" si="84"/>
        <v>Music Islands</v>
      </c>
    </row>
    <row r="1041" spans="1:8" x14ac:dyDescent="0.35">
      <c r="A1041" t="s">
        <v>2509</v>
      </c>
      <c r="B1041" s="3" t="s">
        <v>1042</v>
      </c>
      <c r="C1041" s="3" t="s">
        <v>1528</v>
      </c>
      <c r="D1041">
        <f t="shared" si="80"/>
        <v>13</v>
      </c>
      <c r="E1041" t="str">
        <f t="shared" si="81"/>
        <v>music_suspense.ogg</v>
      </c>
      <c r="F1041" t="str">
        <f t="shared" si="82"/>
        <v>music_suspense</v>
      </c>
      <c r="G1041" t="str">
        <f t="shared" si="83"/>
        <v>music suspense</v>
      </c>
      <c r="H1041" t="str">
        <f t="shared" si="84"/>
        <v>Music Suspense</v>
      </c>
    </row>
    <row r="1042" spans="1:8" x14ac:dyDescent="0.35">
      <c r="A1042" t="s">
        <v>2510</v>
      </c>
      <c r="B1042" s="3" t="s">
        <v>1043</v>
      </c>
      <c r="C1042" s="3" t="s">
        <v>1528</v>
      </c>
      <c r="D1042">
        <f t="shared" si="80"/>
        <v>13</v>
      </c>
      <c r="E1042" t="str">
        <f t="shared" si="81"/>
        <v>music_theme.ogg</v>
      </c>
      <c r="F1042" t="str">
        <f t="shared" si="82"/>
        <v>music_theme</v>
      </c>
      <c r="G1042" t="str">
        <f t="shared" si="83"/>
        <v>music theme</v>
      </c>
      <c r="H1042" t="str">
        <f t="shared" si="84"/>
        <v>Music Theme</v>
      </c>
    </row>
    <row r="1043" spans="1:8" x14ac:dyDescent="0.35">
      <c r="A1043" t="s">
        <v>2511</v>
      </c>
      <c r="B1043" s="3" t="s">
        <v>1044</v>
      </c>
      <c r="C1043" s="3" t="s">
        <v>1529</v>
      </c>
      <c r="D1043">
        <f t="shared" si="80"/>
        <v>13</v>
      </c>
      <c r="E1043" t="str">
        <f t="shared" si="81"/>
        <v>bongo_tone.ogg</v>
      </c>
      <c r="F1043" t="str">
        <f t="shared" si="82"/>
        <v>bongo_tone</v>
      </c>
      <c r="G1043" t="str">
        <f t="shared" si="83"/>
        <v>bongo tone</v>
      </c>
      <c r="H1043" t="str">
        <f t="shared" si="84"/>
        <v>Bongo Tone</v>
      </c>
    </row>
    <row r="1044" spans="1:8" x14ac:dyDescent="0.35">
      <c r="A1044" t="s">
        <v>2512</v>
      </c>
      <c r="B1044" s="3" t="s">
        <v>1045</v>
      </c>
      <c r="C1044" s="3" t="s">
        <v>1529</v>
      </c>
      <c r="D1044">
        <f t="shared" si="80"/>
        <v>13</v>
      </c>
      <c r="E1044" t="str">
        <f t="shared" si="81"/>
        <v>dark_tone2.ogg</v>
      </c>
      <c r="F1044" t="str">
        <f t="shared" si="82"/>
        <v>dark_tone2</v>
      </c>
      <c r="G1044" t="str">
        <f t="shared" si="83"/>
        <v>dark tone2</v>
      </c>
      <c r="H1044" t="str">
        <f t="shared" si="84"/>
        <v>Dark Tone2</v>
      </c>
    </row>
    <row r="1045" spans="1:8" x14ac:dyDescent="0.35">
      <c r="A1045" t="s">
        <v>2513</v>
      </c>
      <c r="B1045" s="3" t="s">
        <v>1046</v>
      </c>
      <c r="C1045" s="3" t="s">
        <v>1529</v>
      </c>
      <c r="D1045">
        <f t="shared" si="80"/>
        <v>13</v>
      </c>
      <c r="E1045" t="str">
        <f t="shared" si="81"/>
        <v>stinger1.ogg</v>
      </c>
      <c r="F1045" t="str">
        <f t="shared" si="82"/>
        <v>stinger1</v>
      </c>
      <c r="G1045" t="str">
        <f t="shared" si="83"/>
        <v>stinger1</v>
      </c>
      <c r="H1045" t="str">
        <f t="shared" si="84"/>
        <v>Stinger1</v>
      </c>
    </row>
    <row r="1046" spans="1:8" x14ac:dyDescent="0.35">
      <c r="A1046" t="s">
        <v>2514</v>
      </c>
      <c r="B1046" s="3" t="s">
        <v>1047</v>
      </c>
      <c r="C1046" s="3" t="s">
        <v>1529</v>
      </c>
      <c r="D1046">
        <f t="shared" si="80"/>
        <v>13</v>
      </c>
      <c r="E1046" t="str">
        <f t="shared" si="81"/>
        <v>stinger2.ogg</v>
      </c>
      <c r="F1046" t="str">
        <f t="shared" si="82"/>
        <v>stinger2</v>
      </c>
      <c r="G1046" t="str">
        <f t="shared" si="83"/>
        <v>stinger2</v>
      </c>
      <c r="H1046" t="str">
        <f t="shared" si="84"/>
        <v>Stinger2</v>
      </c>
    </row>
    <row r="1047" spans="1:8" x14ac:dyDescent="0.35">
      <c r="A1047" t="s">
        <v>2515</v>
      </c>
      <c r="B1047" s="3" t="s">
        <v>1048</v>
      </c>
      <c r="C1047" s="3" t="s">
        <v>1529</v>
      </c>
      <c r="D1047">
        <f t="shared" si="80"/>
        <v>13</v>
      </c>
      <c r="E1047" t="str">
        <f t="shared" si="81"/>
        <v>strings_tone.ogg</v>
      </c>
      <c r="F1047" t="str">
        <f t="shared" si="82"/>
        <v>strings_tone</v>
      </c>
      <c r="G1047" t="str">
        <f t="shared" si="83"/>
        <v>strings tone</v>
      </c>
      <c r="H1047" t="str">
        <f t="shared" si="84"/>
        <v>Strings Tone</v>
      </c>
    </row>
    <row r="1048" spans="1:8" x14ac:dyDescent="0.35">
      <c r="A1048" t="s">
        <v>2516</v>
      </c>
      <c r="B1048" s="3" t="s">
        <v>1049</v>
      </c>
      <c r="C1048" s="3" t="s">
        <v>1530</v>
      </c>
      <c r="D1048">
        <f t="shared" si="80"/>
        <v>10</v>
      </c>
      <c r="E1048" t="str">
        <f t="shared" si="81"/>
        <v xml:space="preserve"> astro_droid1.ogg</v>
      </c>
      <c r="F1048" t="str">
        <f t="shared" si="82"/>
        <v xml:space="preserve"> astro_droid1</v>
      </c>
      <c r="G1048" t="str">
        <f t="shared" si="83"/>
        <v xml:space="preserve"> astro droid1</v>
      </c>
      <c r="H1048" t="str">
        <f t="shared" si="84"/>
        <v xml:space="preserve"> Astro Droid1</v>
      </c>
    </row>
    <row r="1049" spans="1:8" x14ac:dyDescent="0.35">
      <c r="A1049" t="s">
        <v>2517</v>
      </c>
      <c r="B1049" s="3" t="s">
        <v>1050</v>
      </c>
      <c r="C1049" s="3" t="s">
        <v>1530</v>
      </c>
      <c r="D1049">
        <f t="shared" si="80"/>
        <v>10</v>
      </c>
      <c r="E1049" t="str">
        <f t="shared" si="81"/>
        <v xml:space="preserve"> astro_droid2.ogg</v>
      </c>
      <c r="F1049" t="str">
        <f t="shared" si="82"/>
        <v xml:space="preserve"> astro_droid2</v>
      </c>
      <c r="G1049" t="str">
        <f t="shared" si="83"/>
        <v xml:space="preserve"> astro droid2</v>
      </c>
      <c r="H1049" t="str">
        <f t="shared" si="84"/>
        <v xml:space="preserve"> Astro Droid2</v>
      </c>
    </row>
    <row r="1050" spans="1:8" x14ac:dyDescent="0.35">
      <c r="A1050" t="s">
        <v>2518</v>
      </c>
      <c r="B1050" s="3" t="s">
        <v>1051</v>
      </c>
      <c r="C1050" s="3" t="s">
        <v>1530</v>
      </c>
      <c r="D1050">
        <f t="shared" si="80"/>
        <v>10</v>
      </c>
      <c r="E1050" t="str">
        <f t="shared" si="81"/>
        <v xml:space="preserve"> astro_droid3.ogg</v>
      </c>
      <c r="F1050" t="str">
        <f t="shared" si="82"/>
        <v xml:space="preserve"> astro_droid3</v>
      </c>
      <c r="G1050" t="str">
        <f t="shared" si="83"/>
        <v xml:space="preserve"> astro droid3</v>
      </c>
      <c r="H1050" t="str">
        <f t="shared" si="84"/>
        <v xml:space="preserve"> Astro Droid3</v>
      </c>
    </row>
    <row r="1051" spans="1:8" x14ac:dyDescent="0.35">
      <c r="A1051" t="s">
        <v>2519</v>
      </c>
      <c r="B1051" s="3" t="s">
        <v>1052</v>
      </c>
      <c r="C1051" s="3" t="s">
        <v>1530</v>
      </c>
      <c r="D1051">
        <f t="shared" si="80"/>
        <v>10</v>
      </c>
      <c r="E1051" t="str">
        <f t="shared" si="81"/>
        <v xml:space="preserve"> astro_droid4.ogg</v>
      </c>
      <c r="F1051" t="str">
        <f t="shared" si="82"/>
        <v xml:space="preserve"> astro_droid4</v>
      </c>
      <c r="G1051" t="str">
        <f t="shared" si="83"/>
        <v xml:space="preserve"> astro droid4</v>
      </c>
      <c r="H1051" t="str">
        <f t="shared" si="84"/>
        <v xml:space="preserve"> Astro Droid4</v>
      </c>
    </row>
    <row r="1052" spans="1:8" x14ac:dyDescent="0.35">
      <c r="A1052" t="s">
        <v>2520</v>
      </c>
      <c r="B1052" s="3" t="s">
        <v>1053</v>
      </c>
      <c r="C1052" s="3" t="s">
        <v>1530</v>
      </c>
      <c r="D1052">
        <f t="shared" si="80"/>
        <v>10</v>
      </c>
      <c r="E1052" t="str">
        <f t="shared" si="81"/>
        <v xml:space="preserve"> guard_droid1.ogg</v>
      </c>
      <c r="F1052" t="str">
        <f t="shared" si="82"/>
        <v xml:space="preserve"> guard_droid1</v>
      </c>
      <c r="G1052" t="str">
        <f t="shared" si="83"/>
        <v xml:space="preserve"> guard droid1</v>
      </c>
      <c r="H1052" t="str">
        <f t="shared" si="84"/>
        <v xml:space="preserve"> Guard Droid1</v>
      </c>
    </row>
    <row r="1053" spans="1:8" x14ac:dyDescent="0.35">
      <c r="A1053" t="s">
        <v>2521</v>
      </c>
      <c r="B1053" s="3" t="s">
        <v>1054</v>
      </c>
      <c r="C1053" s="3" t="s">
        <v>1530</v>
      </c>
      <c r="D1053">
        <f t="shared" si="80"/>
        <v>10</v>
      </c>
      <c r="E1053" t="str">
        <f t="shared" si="81"/>
        <v xml:space="preserve"> guard_droid2.ogg</v>
      </c>
      <c r="F1053" t="str">
        <f t="shared" si="82"/>
        <v xml:space="preserve"> guard_droid2</v>
      </c>
      <c r="G1053" t="str">
        <f t="shared" si="83"/>
        <v xml:space="preserve"> guard droid2</v>
      </c>
      <c r="H1053" t="str">
        <f t="shared" si="84"/>
        <v xml:space="preserve"> Guard Droid2</v>
      </c>
    </row>
    <row r="1054" spans="1:8" x14ac:dyDescent="0.35">
      <c r="A1054" t="s">
        <v>2522</v>
      </c>
      <c r="B1054" s="3" t="s">
        <v>1055</v>
      </c>
      <c r="C1054" s="3" t="s">
        <v>1530</v>
      </c>
      <c r="D1054">
        <f t="shared" si="80"/>
        <v>10</v>
      </c>
      <c r="E1054" t="str">
        <f t="shared" si="81"/>
        <v xml:space="preserve"> guard_droid3.ogg</v>
      </c>
      <c r="F1054" t="str">
        <f t="shared" si="82"/>
        <v xml:space="preserve"> guard_droid3</v>
      </c>
      <c r="G1054" t="str">
        <f t="shared" si="83"/>
        <v xml:space="preserve"> guard droid3</v>
      </c>
      <c r="H1054" t="str">
        <f t="shared" si="84"/>
        <v xml:space="preserve"> Guard Droid3</v>
      </c>
    </row>
    <row r="1055" spans="1:8" x14ac:dyDescent="0.35">
      <c r="A1055" t="s">
        <v>2523</v>
      </c>
      <c r="B1055" s="3" t="s">
        <v>1056</v>
      </c>
      <c r="C1055" s="3" t="s">
        <v>1530</v>
      </c>
      <c r="D1055">
        <f t="shared" si="80"/>
        <v>10</v>
      </c>
      <c r="E1055" t="str">
        <f t="shared" si="81"/>
        <v xml:space="preserve"> guard_droid4.ogg</v>
      </c>
      <c r="F1055" t="str">
        <f t="shared" si="82"/>
        <v xml:space="preserve"> guard_droid4</v>
      </c>
      <c r="G1055" t="str">
        <f t="shared" si="83"/>
        <v xml:space="preserve"> guard droid4</v>
      </c>
      <c r="H1055" t="str">
        <f t="shared" si="84"/>
        <v xml:space="preserve"> Guard Droid4</v>
      </c>
    </row>
    <row r="1056" spans="1:8" x14ac:dyDescent="0.35">
      <c r="A1056" t="s">
        <v>2524</v>
      </c>
      <c r="B1056" s="3" t="s">
        <v>1057</v>
      </c>
      <c r="C1056" s="3" t="s">
        <v>1530</v>
      </c>
      <c r="D1056">
        <f t="shared" si="80"/>
        <v>9</v>
      </c>
      <c r="E1056" t="str">
        <f t="shared" si="81"/>
        <v>alarm1_loop.ogg</v>
      </c>
      <c r="F1056" t="str">
        <f t="shared" si="82"/>
        <v>alarm1_loop</v>
      </c>
      <c r="G1056" t="str">
        <f t="shared" si="83"/>
        <v>alarm1 loop</v>
      </c>
      <c r="H1056" t="str">
        <f t="shared" si="84"/>
        <v>Alarm1 Loop</v>
      </c>
    </row>
    <row r="1057" spans="1:8" x14ac:dyDescent="0.35">
      <c r="A1057" t="s">
        <v>2525</v>
      </c>
      <c r="B1057" s="3" t="s">
        <v>1058</v>
      </c>
      <c r="C1057" s="3" t="s">
        <v>1530</v>
      </c>
      <c r="D1057">
        <f t="shared" si="80"/>
        <v>9</v>
      </c>
      <c r="E1057" t="str">
        <f t="shared" si="81"/>
        <v>alarm2_loop.ogg</v>
      </c>
      <c r="F1057" t="str">
        <f t="shared" si="82"/>
        <v>alarm2_loop</v>
      </c>
      <c r="G1057" t="str">
        <f t="shared" si="83"/>
        <v>alarm2 loop</v>
      </c>
      <c r="H1057" t="str">
        <f t="shared" si="84"/>
        <v>Alarm2 Loop</v>
      </c>
    </row>
    <row r="1058" spans="1:8" x14ac:dyDescent="0.35">
      <c r="A1058" t="s">
        <v>2526</v>
      </c>
      <c r="B1058" s="3" t="s">
        <v>1059</v>
      </c>
      <c r="C1058" s="3" t="s">
        <v>1530</v>
      </c>
      <c r="D1058">
        <f t="shared" si="80"/>
        <v>9</v>
      </c>
      <c r="E1058" t="str">
        <f t="shared" si="81"/>
        <v>computers_loop.ogg</v>
      </c>
      <c r="F1058" t="str">
        <f t="shared" si="82"/>
        <v>computers_loop</v>
      </c>
      <c r="G1058" t="str">
        <f t="shared" si="83"/>
        <v>computers loop</v>
      </c>
      <c r="H1058" t="str">
        <f t="shared" si="84"/>
        <v>Computers Loop</v>
      </c>
    </row>
    <row r="1059" spans="1:8" x14ac:dyDescent="0.35">
      <c r="A1059" t="s">
        <v>2527</v>
      </c>
      <c r="B1059" s="3" t="s">
        <v>1060</v>
      </c>
      <c r="C1059" s="3" t="s">
        <v>1530</v>
      </c>
      <c r="D1059">
        <f t="shared" si="80"/>
        <v>9</v>
      </c>
      <c r="E1059" t="str">
        <f t="shared" si="81"/>
        <v>creature_growl.ogg</v>
      </c>
      <c r="F1059" t="str">
        <f t="shared" si="82"/>
        <v>creature_growl</v>
      </c>
      <c r="G1059" t="str">
        <f t="shared" si="83"/>
        <v>creature growl</v>
      </c>
      <c r="H1059" t="str">
        <f t="shared" si="84"/>
        <v>Creature Growl</v>
      </c>
    </row>
    <row r="1060" spans="1:8" x14ac:dyDescent="0.35">
      <c r="A1060" t="s">
        <v>2528</v>
      </c>
      <c r="B1060" s="3" t="s">
        <v>1061</v>
      </c>
      <c r="C1060" s="3" t="s">
        <v>1530</v>
      </c>
      <c r="D1060">
        <f t="shared" si="80"/>
        <v>9</v>
      </c>
      <c r="E1060" t="str">
        <f t="shared" si="81"/>
        <v>creature_roar.ogg</v>
      </c>
      <c r="F1060" t="str">
        <f t="shared" si="82"/>
        <v>creature_roar</v>
      </c>
      <c r="G1060" t="str">
        <f t="shared" si="83"/>
        <v>creature roar</v>
      </c>
      <c r="H1060" t="str">
        <f t="shared" si="84"/>
        <v>Creature Roar</v>
      </c>
    </row>
    <row r="1061" spans="1:8" x14ac:dyDescent="0.35">
      <c r="A1061" t="s">
        <v>1986</v>
      </c>
      <c r="B1061" s="3" t="s">
        <v>1062</v>
      </c>
      <c r="C1061" s="3" t="s">
        <v>1530</v>
      </c>
      <c r="D1061">
        <f t="shared" si="80"/>
        <v>9</v>
      </c>
      <c r="E1061" t="str">
        <f t="shared" si="81"/>
        <v>dark_pulse_loop.ogg</v>
      </c>
      <c r="F1061" t="str">
        <f t="shared" si="82"/>
        <v>dark_pulse_loop</v>
      </c>
      <c r="G1061" t="str">
        <f t="shared" si="83"/>
        <v>dark pulse loop</v>
      </c>
      <c r="H1061" t="str">
        <f t="shared" si="84"/>
        <v>Dark Pulse Loop</v>
      </c>
    </row>
    <row r="1062" spans="1:8" x14ac:dyDescent="0.35">
      <c r="A1062" t="s">
        <v>1738</v>
      </c>
      <c r="B1062" s="3" t="s">
        <v>1063</v>
      </c>
      <c r="C1062" s="3" t="s">
        <v>1530</v>
      </c>
      <c r="D1062">
        <f t="shared" si="80"/>
        <v>9</v>
      </c>
      <c r="E1062" t="str">
        <f t="shared" si="81"/>
        <v>dark_tone_loop.ogg</v>
      </c>
      <c r="F1062" t="str">
        <f t="shared" si="82"/>
        <v>dark_tone_loop</v>
      </c>
      <c r="G1062" t="str">
        <f t="shared" si="83"/>
        <v>dark tone loop</v>
      </c>
      <c r="H1062" t="str">
        <f t="shared" si="84"/>
        <v>Dark Tone Loop</v>
      </c>
    </row>
    <row r="1063" spans="1:8" x14ac:dyDescent="0.35">
      <c r="A1063" t="s">
        <v>2529</v>
      </c>
      <c r="B1063" s="3" t="s">
        <v>1064</v>
      </c>
      <c r="C1063" s="3" t="s">
        <v>1530</v>
      </c>
      <c r="D1063">
        <f t="shared" si="80"/>
        <v>9</v>
      </c>
      <c r="E1063" t="str">
        <f t="shared" si="81"/>
        <v>deep_rumble_loop.ogg</v>
      </c>
      <c r="F1063" t="str">
        <f t="shared" si="82"/>
        <v>deep_rumble_loop</v>
      </c>
      <c r="G1063" t="str">
        <f t="shared" si="83"/>
        <v>deep rumble loop</v>
      </c>
      <c r="H1063" t="str">
        <f t="shared" si="84"/>
        <v>Deep Rumble Loop</v>
      </c>
    </row>
    <row r="1064" spans="1:8" x14ac:dyDescent="0.35">
      <c r="A1064" t="s">
        <v>2530</v>
      </c>
      <c r="B1064" s="3" t="s">
        <v>1065</v>
      </c>
      <c r="C1064" s="3" t="s">
        <v>1530</v>
      </c>
      <c r="D1064">
        <f t="shared" si="80"/>
        <v>9</v>
      </c>
      <c r="E1064" t="str">
        <f t="shared" si="81"/>
        <v>doors_heavy_close.ogg</v>
      </c>
      <c r="F1064" t="str">
        <f t="shared" si="82"/>
        <v>doors_heavy_close</v>
      </c>
      <c r="G1064" t="str">
        <f t="shared" si="83"/>
        <v>doors heavy close</v>
      </c>
      <c r="H1064" t="str">
        <f t="shared" si="84"/>
        <v>Doors Heavy Close</v>
      </c>
    </row>
    <row r="1065" spans="1:8" x14ac:dyDescent="0.35">
      <c r="A1065" t="s">
        <v>2531</v>
      </c>
      <c r="B1065" s="3" t="s">
        <v>1066</v>
      </c>
      <c r="C1065" s="3" t="s">
        <v>1530</v>
      </c>
      <c r="D1065">
        <f t="shared" si="80"/>
        <v>9</v>
      </c>
      <c r="E1065" t="str">
        <f t="shared" si="81"/>
        <v>doors_heavy_open.ogg</v>
      </c>
      <c r="F1065" t="str">
        <f t="shared" si="82"/>
        <v>doors_heavy_open</v>
      </c>
      <c r="G1065" t="str">
        <f t="shared" si="83"/>
        <v>doors heavy open</v>
      </c>
      <c r="H1065" t="str">
        <f t="shared" si="84"/>
        <v>Doors Heavy Open</v>
      </c>
    </row>
    <row r="1066" spans="1:8" x14ac:dyDescent="0.35">
      <c r="A1066" t="s">
        <v>2532</v>
      </c>
      <c r="B1066" s="3" t="s">
        <v>1067</v>
      </c>
      <c r="C1066" s="3" t="s">
        <v>1530</v>
      </c>
      <c r="D1066">
        <f t="shared" si="80"/>
        <v>9</v>
      </c>
      <c r="E1066" t="str">
        <f t="shared" si="81"/>
        <v>doors_sm_close.ogg</v>
      </c>
      <c r="F1066" t="str">
        <f t="shared" si="82"/>
        <v>doors_sm_close</v>
      </c>
      <c r="G1066" t="str">
        <f t="shared" si="83"/>
        <v>doors sm close</v>
      </c>
      <c r="H1066" t="str">
        <f t="shared" si="84"/>
        <v>Doors Sm Close</v>
      </c>
    </row>
    <row r="1067" spans="1:8" x14ac:dyDescent="0.35">
      <c r="A1067" t="s">
        <v>2533</v>
      </c>
      <c r="B1067" s="3" t="s">
        <v>1068</v>
      </c>
      <c r="C1067" s="3" t="s">
        <v>1530</v>
      </c>
      <c r="D1067">
        <f t="shared" si="80"/>
        <v>9</v>
      </c>
      <c r="E1067" t="str">
        <f t="shared" si="81"/>
        <v>doors_sm_open.ogg</v>
      </c>
      <c r="F1067" t="str">
        <f t="shared" si="82"/>
        <v>doors_sm_open</v>
      </c>
      <c r="G1067" t="str">
        <f t="shared" si="83"/>
        <v>doors sm open</v>
      </c>
      <c r="H1067" t="str">
        <f t="shared" si="84"/>
        <v>Doors Sm Open</v>
      </c>
    </row>
    <row r="1068" spans="1:8" x14ac:dyDescent="0.35">
      <c r="A1068" t="s">
        <v>2534</v>
      </c>
      <c r="B1068" s="3" t="s">
        <v>1069</v>
      </c>
      <c r="C1068" s="3" t="s">
        <v>1530</v>
      </c>
      <c r="D1068">
        <f t="shared" si="80"/>
        <v>9</v>
      </c>
      <c r="E1068" t="str">
        <f t="shared" si="81"/>
        <v>dream_tone_loop.ogg</v>
      </c>
      <c r="F1068" t="str">
        <f t="shared" si="82"/>
        <v>dream_tone_loop</v>
      </c>
      <c r="G1068" t="str">
        <f t="shared" si="83"/>
        <v>dream tone loop</v>
      </c>
      <c r="H1068" t="str">
        <f t="shared" si="84"/>
        <v>Dream Tone Loop</v>
      </c>
    </row>
    <row r="1069" spans="1:8" x14ac:dyDescent="0.35">
      <c r="A1069" t="s">
        <v>1993</v>
      </c>
      <c r="B1069" s="3" t="s">
        <v>1070</v>
      </c>
      <c r="C1069" s="3" t="s">
        <v>1530</v>
      </c>
      <c r="D1069">
        <f t="shared" si="80"/>
        <v>9</v>
      </c>
      <c r="E1069" t="str">
        <f t="shared" si="81"/>
        <v>footsteps_loop.ogg</v>
      </c>
      <c r="F1069" t="str">
        <f t="shared" si="82"/>
        <v>footsteps_loop</v>
      </c>
      <c r="G1069" t="str">
        <f t="shared" si="83"/>
        <v>footsteps loop</v>
      </c>
      <c r="H1069" t="str">
        <f t="shared" si="84"/>
        <v>Footsteps Loop</v>
      </c>
    </row>
    <row r="1070" spans="1:8" x14ac:dyDescent="0.35">
      <c r="A1070" t="s">
        <v>2535</v>
      </c>
      <c r="B1070" s="3" t="s">
        <v>1071</v>
      </c>
      <c r="C1070" s="3" t="s">
        <v>1530</v>
      </c>
      <c r="D1070">
        <f t="shared" si="80"/>
        <v>9</v>
      </c>
      <c r="E1070" t="str">
        <f t="shared" si="81"/>
        <v>helmet_breath_loop.ogg</v>
      </c>
      <c r="F1070" t="str">
        <f t="shared" si="82"/>
        <v>helmet_breath_loop</v>
      </c>
      <c r="G1070" t="str">
        <f t="shared" si="83"/>
        <v>helmet breath loop</v>
      </c>
      <c r="H1070" t="str">
        <f t="shared" si="84"/>
        <v>Helmet Breath Loop</v>
      </c>
    </row>
    <row r="1071" spans="1:8" x14ac:dyDescent="0.35">
      <c r="A1071" t="s">
        <v>2536</v>
      </c>
      <c r="B1071" s="3" t="s">
        <v>1072</v>
      </c>
      <c r="C1071" s="3" t="s">
        <v>1530</v>
      </c>
      <c r="D1071">
        <f t="shared" si="80"/>
        <v>9</v>
      </c>
      <c r="E1071" t="str">
        <f t="shared" si="81"/>
        <v>hi_tone_1_loop.ogg</v>
      </c>
      <c r="F1071" t="str">
        <f t="shared" si="82"/>
        <v>hi_tone_1_loop</v>
      </c>
      <c r="G1071" t="str">
        <f t="shared" si="83"/>
        <v>hi tone 1 loop</v>
      </c>
      <c r="H1071" t="str">
        <f t="shared" si="84"/>
        <v>Hi Tone 1 Loop</v>
      </c>
    </row>
    <row r="1072" spans="1:8" x14ac:dyDescent="0.35">
      <c r="A1072" t="s">
        <v>2537</v>
      </c>
      <c r="B1072" s="3" t="s">
        <v>1073</v>
      </c>
      <c r="C1072" s="3" t="s">
        <v>1530</v>
      </c>
      <c r="D1072">
        <f t="shared" si="80"/>
        <v>9</v>
      </c>
      <c r="E1072" t="str">
        <f t="shared" si="81"/>
        <v>hi_tone_2_loop.ogg</v>
      </c>
      <c r="F1072" t="str">
        <f t="shared" si="82"/>
        <v>hi_tone_2_loop</v>
      </c>
      <c r="G1072" t="str">
        <f t="shared" si="83"/>
        <v>hi tone 2 loop</v>
      </c>
      <c r="H1072" t="str">
        <f t="shared" si="84"/>
        <v>Hi Tone 2 Loop</v>
      </c>
    </row>
    <row r="1073" spans="1:8" x14ac:dyDescent="0.35">
      <c r="A1073" t="s">
        <v>2538</v>
      </c>
      <c r="B1073" s="3" t="s">
        <v>1074</v>
      </c>
      <c r="C1073" s="3" t="s">
        <v>1530</v>
      </c>
      <c r="D1073">
        <f t="shared" si="80"/>
        <v>9</v>
      </c>
      <c r="E1073" t="str">
        <f t="shared" si="81"/>
        <v>hi_tone_3_loop.ogg</v>
      </c>
      <c r="F1073" t="str">
        <f t="shared" si="82"/>
        <v>hi_tone_3_loop</v>
      </c>
      <c r="G1073" t="str">
        <f t="shared" si="83"/>
        <v>hi tone 3 loop</v>
      </c>
      <c r="H1073" t="str">
        <f t="shared" si="84"/>
        <v>Hi Tone 3 Loop</v>
      </c>
    </row>
    <row r="1074" spans="1:8" x14ac:dyDescent="0.35">
      <c r="A1074" t="s">
        <v>2539</v>
      </c>
      <c r="B1074" s="3" t="s">
        <v>1075</v>
      </c>
      <c r="C1074" s="3" t="s">
        <v>1530</v>
      </c>
      <c r="D1074">
        <f t="shared" si="80"/>
        <v>9</v>
      </c>
      <c r="E1074" t="str">
        <f t="shared" si="81"/>
        <v>laser_turret.ogg</v>
      </c>
      <c r="F1074" t="str">
        <f t="shared" si="82"/>
        <v>laser_turret</v>
      </c>
      <c r="G1074" t="str">
        <f t="shared" si="83"/>
        <v>laser turret</v>
      </c>
      <c r="H1074" t="str">
        <f t="shared" si="84"/>
        <v>Laser Turret</v>
      </c>
    </row>
    <row r="1075" spans="1:8" x14ac:dyDescent="0.35">
      <c r="A1075" t="s">
        <v>2540</v>
      </c>
      <c r="B1075" s="3" t="s">
        <v>1076</v>
      </c>
      <c r="C1075" s="3" t="s">
        <v>1530</v>
      </c>
      <c r="D1075">
        <f t="shared" si="80"/>
        <v>9</v>
      </c>
      <c r="E1075" t="str">
        <f t="shared" si="81"/>
        <v>loading_bay_loop.ogg</v>
      </c>
      <c r="F1075" t="str">
        <f t="shared" si="82"/>
        <v>loading_bay_loop</v>
      </c>
      <c r="G1075" t="str">
        <f t="shared" si="83"/>
        <v>loading bay loop</v>
      </c>
      <c r="H1075" t="str">
        <f t="shared" si="84"/>
        <v>Loading Bay Loop</v>
      </c>
    </row>
    <row r="1076" spans="1:8" x14ac:dyDescent="0.35">
      <c r="A1076" t="s">
        <v>2541</v>
      </c>
      <c r="B1076" s="3" t="s">
        <v>1077</v>
      </c>
      <c r="C1076" s="3" t="s">
        <v>1530</v>
      </c>
      <c r="D1076">
        <f t="shared" si="80"/>
        <v>9</v>
      </c>
      <c r="E1076" t="str">
        <f t="shared" si="81"/>
        <v>lower_deck_loop.ogg</v>
      </c>
      <c r="F1076" t="str">
        <f t="shared" si="82"/>
        <v>lower_deck_loop</v>
      </c>
      <c r="G1076" t="str">
        <f t="shared" si="83"/>
        <v>lower deck loop</v>
      </c>
      <c r="H1076" t="str">
        <f t="shared" si="84"/>
        <v>Lower Deck Loop</v>
      </c>
    </row>
    <row r="1077" spans="1:8" x14ac:dyDescent="0.35">
      <c r="A1077" t="s">
        <v>2542</v>
      </c>
      <c r="B1077" s="3" t="s">
        <v>1078</v>
      </c>
      <c r="C1077" s="3" t="s">
        <v>1530</v>
      </c>
      <c r="D1077">
        <f t="shared" si="80"/>
        <v>9</v>
      </c>
      <c r="E1077" t="str">
        <f t="shared" si="81"/>
        <v>music_scifi_action_loop.ogg</v>
      </c>
      <c r="F1077" t="str">
        <f t="shared" si="82"/>
        <v>music_scifi_action_loop</v>
      </c>
      <c r="G1077" t="str">
        <f t="shared" si="83"/>
        <v>music scifi action loop</v>
      </c>
      <c r="H1077" t="str">
        <f t="shared" si="84"/>
        <v>Music Scifi Action Loop</v>
      </c>
    </row>
    <row r="1078" spans="1:8" x14ac:dyDescent="0.35">
      <c r="A1078" t="s">
        <v>2543</v>
      </c>
      <c r="B1078" s="3" t="s">
        <v>1079</v>
      </c>
      <c r="C1078" s="3" t="s">
        <v>1530</v>
      </c>
      <c r="D1078">
        <f t="shared" si="80"/>
        <v>9</v>
      </c>
      <c r="E1078" t="str">
        <f t="shared" si="81"/>
        <v>music_scifi_combat_loop.ogg</v>
      </c>
      <c r="F1078" t="str">
        <f t="shared" si="82"/>
        <v>music_scifi_combat_loop</v>
      </c>
      <c r="G1078" t="str">
        <f t="shared" si="83"/>
        <v>music scifi combat loop</v>
      </c>
      <c r="H1078" t="str">
        <f t="shared" si="84"/>
        <v>Music Scifi Combat Loop</v>
      </c>
    </row>
    <row r="1079" spans="1:8" x14ac:dyDescent="0.35">
      <c r="A1079" t="s">
        <v>2544</v>
      </c>
      <c r="B1079" s="3" t="s">
        <v>1080</v>
      </c>
      <c r="C1079" s="3" t="s">
        <v>1530</v>
      </c>
      <c r="D1079">
        <f t="shared" si="80"/>
        <v>9</v>
      </c>
      <c r="E1079" t="str">
        <f t="shared" si="81"/>
        <v>music_scifi_suspense_loop.ogg</v>
      </c>
      <c r="F1079" t="str">
        <f t="shared" si="82"/>
        <v>music_scifi_suspense_loop</v>
      </c>
      <c r="G1079" t="str">
        <f t="shared" si="83"/>
        <v>music scifi suspense loop</v>
      </c>
      <c r="H1079" t="str">
        <f t="shared" si="84"/>
        <v>Music Scifi Suspense Loop</v>
      </c>
    </row>
    <row r="1080" spans="1:8" x14ac:dyDescent="0.35">
      <c r="A1080" t="s">
        <v>2545</v>
      </c>
      <c r="B1080" s="3" t="s">
        <v>1081</v>
      </c>
      <c r="C1080" s="3" t="s">
        <v>1530</v>
      </c>
      <c r="D1080">
        <f t="shared" si="80"/>
        <v>9</v>
      </c>
      <c r="E1080" t="str">
        <f t="shared" si="81"/>
        <v>probe_droid_loop.ogg</v>
      </c>
      <c r="F1080" t="str">
        <f t="shared" si="82"/>
        <v>probe_droid_loop</v>
      </c>
      <c r="G1080" t="str">
        <f t="shared" si="83"/>
        <v>probe droid loop</v>
      </c>
      <c r="H1080" t="str">
        <f t="shared" si="84"/>
        <v>Probe Droid Loop</v>
      </c>
    </row>
    <row r="1081" spans="1:8" x14ac:dyDescent="0.35">
      <c r="A1081" t="s">
        <v>2546</v>
      </c>
      <c r="B1081" s="3" t="s">
        <v>1082</v>
      </c>
      <c r="C1081" s="3" t="s">
        <v>1530</v>
      </c>
      <c r="D1081">
        <f t="shared" si="80"/>
        <v>9</v>
      </c>
      <c r="E1081" t="str">
        <f t="shared" si="81"/>
        <v>reactor2_loop.ogg</v>
      </c>
      <c r="F1081" t="str">
        <f t="shared" si="82"/>
        <v>reactor2_loop</v>
      </c>
      <c r="G1081" t="str">
        <f t="shared" si="83"/>
        <v>reactor2 loop</v>
      </c>
      <c r="H1081" t="str">
        <f t="shared" si="84"/>
        <v>Reactor2 Loop</v>
      </c>
    </row>
    <row r="1082" spans="1:8" x14ac:dyDescent="0.35">
      <c r="A1082" t="s">
        <v>2547</v>
      </c>
      <c r="B1082" s="3" t="s">
        <v>1083</v>
      </c>
      <c r="C1082" s="3" t="s">
        <v>1530</v>
      </c>
      <c r="D1082">
        <f t="shared" si="80"/>
        <v>9</v>
      </c>
      <c r="E1082" t="str">
        <f t="shared" si="81"/>
        <v>scanner_droid_loop.ogg</v>
      </c>
      <c r="F1082" t="str">
        <f t="shared" si="82"/>
        <v>scanner_droid_loop</v>
      </c>
      <c r="G1082" t="str">
        <f t="shared" si="83"/>
        <v>scanner droid loop</v>
      </c>
      <c r="H1082" t="str">
        <f t="shared" si="84"/>
        <v>Scanner Droid Loop</v>
      </c>
    </row>
    <row r="1083" spans="1:8" x14ac:dyDescent="0.35">
      <c r="A1083" t="s">
        <v>2548</v>
      </c>
      <c r="B1083" s="3" t="s">
        <v>1084</v>
      </c>
      <c r="C1083" s="3" t="s">
        <v>1530</v>
      </c>
      <c r="D1083">
        <f t="shared" si="80"/>
        <v>9</v>
      </c>
      <c r="E1083" t="str">
        <f t="shared" si="81"/>
        <v>terminal_access_fail.ogg</v>
      </c>
      <c r="F1083" t="str">
        <f t="shared" si="82"/>
        <v>terminal_access_fail</v>
      </c>
      <c r="G1083" t="str">
        <f t="shared" si="83"/>
        <v>terminal access fail</v>
      </c>
      <c r="H1083" t="str">
        <f t="shared" si="84"/>
        <v>Terminal Access Fail</v>
      </c>
    </row>
    <row r="1084" spans="1:8" x14ac:dyDescent="0.35">
      <c r="A1084" t="s">
        <v>2549</v>
      </c>
      <c r="B1084" s="3" t="s">
        <v>1085</v>
      </c>
      <c r="C1084" s="3" t="s">
        <v>1530</v>
      </c>
      <c r="D1084">
        <f t="shared" ref="D1084:D1147" si="85">IFERROR(FIND("-",B1084,1),0)</f>
        <v>9</v>
      </c>
      <c r="E1084" t="str">
        <f t="shared" si="81"/>
        <v>terminal_access_succeed.ogg</v>
      </c>
      <c r="F1084" t="str">
        <f t="shared" si="82"/>
        <v>terminal_access_succeed</v>
      </c>
      <c r="G1084" t="str">
        <f t="shared" si="83"/>
        <v>terminal access succeed</v>
      </c>
      <c r="H1084" t="str">
        <f t="shared" si="84"/>
        <v>Terminal Access Succeed</v>
      </c>
    </row>
    <row r="1085" spans="1:8" x14ac:dyDescent="0.35">
      <c r="A1085" t="s">
        <v>2550</v>
      </c>
      <c r="B1085" s="3" t="s">
        <v>1086</v>
      </c>
      <c r="C1085" s="3" t="s">
        <v>1530</v>
      </c>
      <c r="D1085">
        <f t="shared" si="85"/>
        <v>9</v>
      </c>
      <c r="E1085" t="str">
        <f t="shared" si="81"/>
        <v>upper_deck_loop.ogg</v>
      </c>
      <c r="F1085" t="str">
        <f t="shared" si="82"/>
        <v>upper_deck_loop</v>
      </c>
      <c r="G1085" t="str">
        <f t="shared" si="83"/>
        <v>upper deck loop</v>
      </c>
      <c r="H1085" t="str">
        <f t="shared" si="84"/>
        <v>Upper Deck Loop</v>
      </c>
    </row>
    <row r="1086" spans="1:8" x14ac:dyDescent="0.35">
      <c r="A1086" t="s">
        <v>2551</v>
      </c>
      <c r="B1086" s="3" t="s">
        <v>1087</v>
      </c>
      <c r="C1086" s="3" t="s">
        <v>1531</v>
      </c>
      <c r="D1086">
        <f t="shared" si="85"/>
        <v>10</v>
      </c>
      <c r="E1086" t="str">
        <f t="shared" si="81"/>
        <v>bookshop_loop.ogg</v>
      </c>
      <c r="F1086" t="str">
        <f t="shared" si="82"/>
        <v>bookshop_loop</v>
      </c>
      <c r="G1086" t="str">
        <f t="shared" si="83"/>
        <v>bookshop loop</v>
      </c>
      <c r="H1086" t="str">
        <f t="shared" si="84"/>
        <v>Bookshop Loop</v>
      </c>
    </row>
    <row r="1087" spans="1:8" x14ac:dyDescent="0.35">
      <c r="A1087" t="s">
        <v>2552</v>
      </c>
      <c r="B1087" s="3" t="s">
        <v>1088</v>
      </c>
      <c r="C1087" s="3" t="s">
        <v>1531</v>
      </c>
      <c r="D1087">
        <f t="shared" si="85"/>
        <v>10</v>
      </c>
      <c r="E1087" t="str">
        <f t="shared" si="81"/>
        <v>bubbling_flasks_loop.ogg</v>
      </c>
      <c r="F1087" t="str">
        <f t="shared" si="82"/>
        <v>bubbling_flasks_loop</v>
      </c>
      <c r="G1087" t="str">
        <f t="shared" si="83"/>
        <v>bubbling flasks loop</v>
      </c>
      <c r="H1087" t="str">
        <f t="shared" si="84"/>
        <v>Bubbling Flasks Loop</v>
      </c>
    </row>
    <row r="1088" spans="1:8" x14ac:dyDescent="0.35">
      <c r="A1088" t="s">
        <v>2553</v>
      </c>
      <c r="B1088" s="3" t="s">
        <v>1089</v>
      </c>
      <c r="C1088" s="3" t="s">
        <v>1531</v>
      </c>
      <c r="D1088">
        <f t="shared" si="85"/>
        <v>10</v>
      </c>
      <c r="E1088" t="str">
        <f t="shared" si="81"/>
        <v>creaking_wood_loop.ogg</v>
      </c>
      <c r="F1088" t="str">
        <f t="shared" si="82"/>
        <v>creaking_wood_loop</v>
      </c>
      <c r="G1088" t="str">
        <f t="shared" si="83"/>
        <v>creaking wood loop</v>
      </c>
      <c r="H1088" t="str">
        <f t="shared" si="84"/>
        <v>Creaking Wood Loop</v>
      </c>
    </row>
    <row r="1089" spans="1:8" x14ac:dyDescent="0.35">
      <c r="A1089" t="s">
        <v>2554</v>
      </c>
      <c r="B1089" s="3" t="s">
        <v>1090</v>
      </c>
      <c r="C1089" s="3" t="s">
        <v>1531</v>
      </c>
      <c r="D1089">
        <f t="shared" si="85"/>
        <v>10</v>
      </c>
      <c r="E1089" t="str">
        <f t="shared" si="81"/>
        <v>dark_hum_loop.ogg</v>
      </c>
      <c r="F1089" t="str">
        <f t="shared" si="82"/>
        <v>dark_hum_loop</v>
      </c>
      <c r="G1089" t="str">
        <f t="shared" si="83"/>
        <v>dark hum loop</v>
      </c>
      <c r="H1089" t="str">
        <f t="shared" si="84"/>
        <v>Dark Hum Loop</v>
      </c>
    </row>
    <row r="1090" spans="1:8" x14ac:dyDescent="0.35">
      <c r="A1090" t="s">
        <v>2555</v>
      </c>
      <c r="B1090" s="3" t="s">
        <v>1091</v>
      </c>
      <c r="C1090" s="3" t="s">
        <v>1531</v>
      </c>
      <c r="D1090">
        <f t="shared" si="85"/>
        <v>10</v>
      </c>
      <c r="E1090" t="str">
        <f t="shared" si="81"/>
        <v>dial_turn1.ogg</v>
      </c>
      <c r="F1090" t="str">
        <f t="shared" si="82"/>
        <v>dial_turn1</v>
      </c>
      <c r="G1090" t="str">
        <f t="shared" si="83"/>
        <v>dial turn1</v>
      </c>
      <c r="H1090" t="str">
        <f t="shared" si="84"/>
        <v>Dial Turn1</v>
      </c>
    </row>
    <row r="1091" spans="1:8" x14ac:dyDescent="0.35">
      <c r="A1091" t="s">
        <v>2556</v>
      </c>
      <c r="B1091" s="3" t="s">
        <v>1092</v>
      </c>
      <c r="C1091" s="3" t="s">
        <v>1531</v>
      </c>
      <c r="D1091">
        <f t="shared" si="85"/>
        <v>10</v>
      </c>
      <c r="E1091" t="str">
        <f t="shared" ref="E1091:E1154" si="86">RIGHT(B1091,LEN(B1091)-D1091)</f>
        <v>dial_turn2.ogg</v>
      </c>
      <c r="F1091" t="str">
        <f t="shared" ref="F1091:F1154" si="87">LEFT(E1091,LEN(E1091)-4)</f>
        <v>dial_turn2</v>
      </c>
      <c r="G1091" t="str">
        <f t="shared" ref="G1091:G1154" si="88">SUBSTITUTE(F1091,"_"," ")</f>
        <v>dial turn2</v>
      </c>
      <c r="H1091" t="str">
        <f t="shared" ref="H1091:H1154" si="89">PROPER(G1091)</f>
        <v>Dial Turn2</v>
      </c>
    </row>
    <row r="1092" spans="1:8" x14ac:dyDescent="0.35">
      <c r="A1092" t="s">
        <v>2557</v>
      </c>
      <c r="B1092" s="3" t="s">
        <v>1093</v>
      </c>
      <c r="C1092" s="3" t="s">
        <v>1531</v>
      </c>
      <c r="D1092">
        <f t="shared" si="85"/>
        <v>10</v>
      </c>
      <c r="E1092" t="str">
        <f t="shared" si="86"/>
        <v>dial_turn3.ogg</v>
      </c>
      <c r="F1092" t="str">
        <f t="shared" si="87"/>
        <v>dial_turn3</v>
      </c>
      <c r="G1092" t="str">
        <f t="shared" si="88"/>
        <v>dial turn3</v>
      </c>
      <c r="H1092" t="str">
        <f t="shared" si="89"/>
        <v>Dial Turn3</v>
      </c>
    </row>
    <row r="1093" spans="1:8" x14ac:dyDescent="0.35">
      <c r="A1093" t="s">
        <v>2558</v>
      </c>
      <c r="B1093" s="3" t="s">
        <v>1094</v>
      </c>
      <c r="C1093" s="3" t="s">
        <v>1531</v>
      </c>
      <c r="D1093">
        <f t="shared" si="85"/>
        <v>10</v>
      </c>
      <c r="E1093" t="str">
        <f t="shared" si="86"/>
        <v>dial_turn4.ogg</v>
      </c>
      <c r="F1093" t="str">
        <f t="shared" si="87"/>
        <v>dial_turn4</v>
      </c>
      <c r="G1093" t="str">
        <f t="shared" si="88"/>
        <v>dial turn4</v>
      </c>
      <c r="H1093" t="str">
        <f t="shared" si="89"/>
        <v>Dial Turn4</v>
      </c>
    </row>
    <row r="1094" spans="1:8" x14ac:dyDescent="0.35">
      <c r="A1094" t="s">
        <v>1594</v>
      </c>
      <c r="B1094" s="3" t="s">
        <v>1095</v>
      </c>
      <c r="C1094" s="3" t="s">
        <v>1531</v>
      </c>
      <c r="D1094">
        <f t="shared" si="85"/>
        <v>10</v>
      </c>
      <c r="E1094" t="str">
        <f t="shared" si="86"/>
        <v>door_close.ogg</v>
      </c>
      <c r="F1094" t="str">
        <f t="shared" si="87"/>
        <v>door_close</v>
      </c>
      <c r="G1094" t="str">
        <f t="shared" si="88"/>
        <v>door close</v>
      </c>
      <c r="H1094" t="str">
        <f t="shared" si="89"/>
        <v>Door Close</v>
      </c>
    </row>
    <row r="1095" spans="1:8" x14ac:dyDescent="0.35">
      <c r="A1095" t="s">
        <v>1595</v>
      </c>
      <c r="B1095" s="3" t="s">
        <v>1096</v>
      </c>
      <c r="C1095" s="3" t="s">
        <v>1531</v>
      </c>
      <c r="D1095">
        <f t="shared" si="85"/>
        <v>10</v>
      </c>
      <c r="E1095" t="str">
        <f t="shared" si="86"/>
        <v>door_open.ogg</v>
      </c>
      <c r="F1095" t="str">
        <f t="shared" si="87"/>
        <v>door_open</v>
      </c>
      <c r="G1095" t="str">
        <f t="shared" si="88"/>
        <v>door open</v>
      </c>
      <c r="H1095" t="str">
        <f t="shared" si="89"/>
        <v>Door Open</v>
      </c>
    </row>
    <row r="1096" spans="1:8" x14ac:dyDescent="0.35">
      <c r="A1096" t="s">
        <v>2157</v>
      </c>
      <c r="B1096" s="3" t="s">
        <v>1097</v>
      </c>
      <c r="C1096" s="3" t="s">
        <v>1531</v>
      </c>
      <c r="D1096">
        <f t="shared" si="85"/>
        <v>10</v>
      </c>
      <c r="E1096" t="str">
        <f t="shared" si="86"/>
        <v>electrical_noises_loop.ogg</v>
      </c>
      <c r="F1096" t="str">
        <f t="shared" si="87"/>
        <v>electrical_noises_loop</v>
      </c>
      <c r="G1096" t="str">
        <f t="shared" si="88"/>
        <v>electrical noises loop</v>
      </c>
      <c r="H1096" t="str">
        <f t="shared" si="89"/>
        <v>Electrical Noises Loop</v>
      </c>
    </row>
    <row r="1097" spans="1:8" x14ac:dyDescent="0.35">
      <c r="A1097" t="s">
        <v>2559</v>
      </c>
      <c r="B1097" s="3" t="s">
        <v>1098</v>
      </c>
      <c r="C1097" s="3" t="s">
        <v>1531</v>
      </c>
      <c r="D1097">
        <f t="shared" si="85"/>
        <v>10</v>
      </c>
      <c r="E1097" t="str">
        <f t="shared" si="86"/>
        <v>furnace_loop.ogg</v>
      </c>
      <c r="F1097" t="str">
        <f t="shared" si="87"/>
        <v>furnace_loop</v>
      </c>
      <c r="G1097" t="str">
        <f t="shared" si="88"/>
        <v>furnace loop</v>
      </c>
      <c r="H1097" t="str">
        <f t="shared" si="89"/>
        <v>Furnace Loop</v>
      </c>
    </row>
    <row r="1098" spans="1:8" x14ac:dyDescent="0.35">
      <c r="A1098" t="s">
        <v>2560</v>
      </c>
      <c r="B1098" s="3" t="s">
        <v>1099</v>
      </c>
      <c r="C1098" s="3" t="s">
        <v>1531</v>
      </c>
      <c r="D1098">
        <f t="shared" si="85"/>
        <v>10</v>
      </c>
      <c r="E1098" t="str">
        <f t="shared" si="86"/>
        <v>gears_med_loop.ogg</v>
      </c>
      <c r="F1098" t="str">
        <f t="shared" si="87"/>
        <v>gears_med_loop</v>
      </c>
      <c r="G1098" t="str">
        <f t="shared" si="88"/>
        <v>gears med loop</v>
      </c>
      <c r="H1098" t="str">
        <f t="shared" si="89"/>
        <v>Gears Med Loop</v>
      </c>
    </row>
    <row r="1099" spans="1:8" x14ac:dyDescent="0.35">
      <c r="A1099" t="s">
        <v>2561</v>
      </c>
      <c r="B1099" s="3" t="s">
        <v>1100</v>
      </c>
      <c r="C1099" s="3" t="s">
        <v>1531</v>
      </c>
      <c r="D1099">
        <f t="shared" si="85"/>
        <v>10</v>
      </c>
      <c r="E1099" t="str">
        <f t="shared" si="86"/>
        <v>gears_sm_loop.ogg</v>
      </c>
      <c r="F1099" t="str">
        <f t="shared" si="87"/>
        <v>gears_sm_loop</v>
      </c>
      <c r="G1099" t="str">
        <f t="shared" si="88"/>
        <v>gears sm loop</v>
      </c>
      <c r="H1099" t="str">
        <f t="shared" si="89"/>
        <v>Gears Sm Loop</v>
      </c>
    </row>
    <row r="1100" spans="1:8" x14ac:dyDescent="0.35">
      <c r="A1100" t="s">
        <v>2562</v>
      </c>
      <c r="B1100" s="3" t="s">
        <v>1101</v>
      </c>
      <c r="C1100" s="3" t="s">
        <v>1531</v>
      </c>
      <c r="D1100">
        <f t="shared" si="85"/>
        <v>10</v>
      </c>
      <c r="E1100" t="str">
        <f t="shared" si="86"/>
        <v>gun_cock.ogg</v>
      </c>
      <c r="F1100" t="str">
        <f t="shared" si="87"/>
        <v>gun_cock</v>
      </c>
      <c r="G1100" t="str">
        <f t="shared" si="88"/>
        <v>gun cock</v>
      </c>
      <c r="H1100" t="str">
        <f t="shared" si="89"/>
        <v>Gun Cock</v>
      </c>
    </row>
    <row r="1101" spans="1:8" x14ac:dyDescent="0.35">
      <c r="A1101" t="s">
        <v>2563</v>
      </c>
      <c r="B1101" s="3" t="s">
        <v>1102</v>
      </c>
      <c r="C1101" s="3" t="s">
        <v>1531</v>
      </c>
      <c r="D1101">
        <f t="shared" si="85"/>
        <v>10</v>
      </c>
      <c r="E1101" t="str">
        <f t="shared" si="86"/>
        <v>gun_fire.ogg</v>
      </c>
      <c r="F1101" t="str">
        <f t="shared" si="87"/>
        <v>gun_fire</v>
      </c>
      <c r="G1101" t="str">
        <f t="shared" si="88"/>
        <v>gun fire</v>
      </c>
      <c r="H1101" t="str">
        <f t="shared" si="89"/>
        <v>Gun Fire</v>
      </c>
    </row>
    <row r="1102" spans="1:8" x14ac:dyDescent="0.35">
      <c r="A1102" t="s">
        <v>2028</v>
      </c>
      <c r="B1102" s="3" t="s">
        <v>1103</v>
      </c>
      <c r="C1102" s="3" t="s">
        <v>1531</v>
      </c>
      <c r="D1102">
        <f t="shared" si="85"/>
        <v>10</v>
      </c>
      <c r="E1102" t="str">
        <f t="shared" si="86"/>
        <v>hi_tone_loop.ogg</v>
      </c>
      <c r="F1102" t="str">
        <f t="shared" si="87"/>
        <v>hi_tone_loop</v>
      </c>
      <c r="G1102" t="str">
        <f t="shared" si="88"/>
        <v>hi tone loop</v>
      </c>
      <c r="H1102" t="str">
        <f t="shared" si="89"/>
        <v>Hi Tone Loop</v>
      </c>
    </row>
    <row r="1103" spans="1:8" x14ac:dyDescent="0.35">
      <c r="A1103" t="s">
        <v>2564</v>
      </c>
      <c r="B1103" s="3" t="s">
        <v>1104</v>
      </c>
      <c r="C1103" s="3" t="s">
        <v>1531</v>
      </c>
      <c r="D1103">
        <f t="shared" si="85"/>
        <v>10</v>
      </c>
      <c r="E1103" t="str">
        <f t="shared" si="86"/>
        <v>horse_buggy_loop.ogg</v>
      </c>
      <c r="F1103" t="str">
        <f t="shared" si="87"/>
        <v>horse_buggy_loop</v>
      </c>
      <c r="G1103" t="str">
        <f t="shared" si="88"/>
        <v>horse buggy loop</v>
      </c>
      <c r="H1103" t="str">
        <f t="shared" si="89"/>
        <v>Horse Buggy Loop</v>
      </c>
    </row>
    <row r="1104" spans="1:8" x14ac:dyDescent="0.35">
      <c r="A1104" t="s">
        <v>1705</v>
      </c>
      <c r="B1104" s="3" t="s">
        <v>1105</v>
      </c>
      <c r="C1104" s="3" t="s">
        <v>1531</v>
      </c>
      <c r="D1104">
        <f t="shared" si="85"/>
        <v>10</v>
      </c>
      <c r="E1104" t="str">
        <f t="shared" si="86"/>
        <v>lg_hatch_close.ogg</v>
      </c>
      <c r="F1104" t="str">
        <f t="shared" si="87"/>
        <v>lg_hatch_close</v>
      </c>
      <c r="G1104" t="str">
        <f t="shared" si="88"/>
        <v>lg hatch close</v>
      </c>
      <c r="H1104" t="str">
        <f t="shared" si="89"/>
        <v>Lg Hatch Close</v>
      </c>
    </row>
    <row r="1105" spans="1:8" x14ac:dyDescent="0.35">
      <c r="A1105" t="s">
        <v>1706</v>
      </c>
      <c r="B1105" s="3" t="s">
        <v>1106</v>
      </c>
      <c r="C1105" s="3" t="s">
        <v>1531</v>
      </c>
      <c r="D1105">
        <f t="shared" si="85"/>
        <v>10</v>
      </c>
      <c r="E1105" t="str">
        <f t="shared" si="86"/>
        <v>lg_hatch_open.ogg</v>
      </c>
      <c r="F1105" t="str">
        <f t="shared" si="87"/>
        <v>lg_hatch_open</v>
      </c>
      <c r="G1105" t="str">
        <f t="shared" si="88"/>
        <v>lg hatch open</v>
      </c>
      <c r="H1105" t="str">
        <f t="shared" si="89"/>
        <v>Lg Hatch Open</v>
      </c>
    </row>
    <row r="1106" spans="1:8" x14ac:dyDescent="0.35">
      <c r="A1106" t="s">
        <v>2248</v>
      </c>
      <c r="B1106" s="3" t="s">
        <v>1107</v>
      </c>
      <c r="C1106" s="3" t="s">
        <v>1531</v>
      </c>
      <c r="D1106">
        <f t="shared" si="85"/>
        <v>10</v>
      </c>
      <c r="E1106" t="str">
        <f t="shared" si="86"/>
        <v>low_tone_loop.ogg</v>
      </c>
      <c r="F1106" t="str">
        <f t="shared" si="87"/>
        <v>low_tone_loop</v>
      </c>
      <c r="G1106" t="str">
        <f t="shared" si="88"/>
        <v>low tone loop</v>
      </c>
      <c r="H1106" t="str">
        <f t="shared" si="89"/>
        <v>Low Tone Loop</v>
      </c>
    </row>
    <row r="1107" spans="1:8" x14ac:dyDescent="0.35">
      <c r="A1107" t="s">
        <v>2565</v>
      </c>
      <c r="B1107" s="3" t="s">
        <v>1108</v>
      </c>
      <c r="C1107" s="3" t="s">
        <v>1531</v>
      </c>
      <c r="D1107">
        <f t="shared" si="85"/>
        <v>10</v>
      </c>
      <c r="E1107" t="str">
        <f t="shared" si="86"/>
        <v>machine_drone_1_loop.ogg</v>
      </c>
      <c r="F1107" t="str">
        <f t="shared" si="87"/>
        <v>machine_drone_1_loop</v>
      </c>
      <c r="G1107" t="str">
        <f t="shared" si="88"/>
        <v>machine drone 1 loop</v>
      </c>
      <c r="H1107" t="str">
        <f t="shared" si="89"/>
        <v>Machine Drone 1 Loop</v>
      </c>
    </row>
    <row r="1108" spans="1:8" x14ac:dyDescent="0.35">
      <c r="A1108" t="s">
        <v>2566</v>
      </c>
      <c r="B1108" s="3" t="s">
        <v>1109</v>
      </c>
      <c r="C1108" s="3" t="s">
        <v>1531</v>
      </c>
      <c r="D1108">
        <f t="shared" si="85"/>
        <v>10</v>
      </c>
      <c r="E1108" t="str">
        <f t="shared" si="86"/>
        <v>machine_drone_2_loop.ogg</v>
      </c>
      <c r="F1108" t="str">
        <f t="shared" si="87"/>
        <v>machine_drone_2_loop</v>
      </c>
      <c r="G1108" t="str">
        <f t="shared" si="88"/>
        <v>machine drone 2 loop</v>
      </c>
      <c r="H1108" t="str">
        <f t="shared" si="89"/>
        <v>Machine Drone 2 Loop</v>
      </c>
    </row>
    <row r="1109" spans="1:8" x14ac:dyDescent="0.35">
      <c r="A1109" t="s">
        <v>2567</v>
      </c>
      <c r="B1109" s="3" t="s">
        <v>1110</v>
      </c>
      <c r="C1109" s="3" t="s">
        <v>1531</v>
      </c>
      <c r="D1109">
        <f t="shared" si="85"/>
        <v>10</v>
      </c>
      <c r="E1109" t="str">
        <f t="shared" si="86"/>
        <v>med_servo1.ogg</v>
      </c>
      <c r="F1109" t="str">
        <f t="shared" si="87"/>
        <v>med_servo1</v>
      </c>
      <c r="G1109" t="str">
        <f t="shared" si="88"/>
        <v>med servo1</v>
      </c>
      <c r="H1109" t="str">
        <f t="shared" si="89"/>
        <v>Med Servo1</v>
      </c>
    </row>
    <row r="1110" spans="1:8" x14ac:dyDescent="0.35">
      <c r="A1110" t="s">
        <v>2568</v>
      </c>
      <c r="B1110" s="3" t="s">
        <v>1111</v>
      </c>
      <c r="C1110" s="3" t="s">
        <v>1531</v>
      </c>
      <c r="D1110">
        <f t="shared" si="85"/>
        <v>10</v>
      </c>
      <c r="E1110" t="str">
        <f t="shared" si="86"/>
        <v>med_servo2.ogg</v>
      </c>
      <c r="F1110" t="str">
        <f t="shared" si="87"/>
        <v>med_servo2</v>
      </c>
      <c r="G1110" t="str">
        <f t="shared" si="88"/>
        <v>med servo2</v>
      </c>
      <c r="H1110" t="str">
        <f t="shared" si="89"/>
        <v>Med Servo2</v>
      </c>
    </row>
    <row r="1111" spans="1:8" x14ac:dyDescent="0.35">
      <c r="A1111" t="s">
        <v>2569</v>
      </c>
      <c r="B1111" s="3" t="s">
        <v>1112</v>
      </c>
      <c r="C1111" s="3" t="s">
        <v>1531</v>
      </c>
      <c r="D1111">
        <f t="shared" si="85"/>
        <v>10</v>
      </c>
      <c r="E1111" t="str">
        <f t="shared" si="86"/>
        <v>med_servo3.ogg</v>
      </c>
      <c r="F1111" t="str">
        <f t="shared" si="87"/>
        <v>med_servo3</v>
      </c>
      <c r="G1111" t="str">
        <f t="shared" si="88"/>
        <v>med servo3</v>
      </c>
      <c r="H1111" t="str">
        <f t="shared" si="89"/>
        <v>Med Servo3</v>
      </c>
    </row>
    <row r="1112" spans="1:8" x14ac:dyDescent="0.35">
      <c r="A1112" t="s">
        <v>2570</v>
      </c>
      <c r="B1112" s="3" t="s">
        <v>1113</v>
      </c>
      <c r="C1112" s="3" t="s">
        <v>1531</v>
      </c>
      <c r="D1112">
        <f t="shared" si="85"/>
        <v>10</v>
      </c>
      <c r="E1112" t="str">
        <f t="shared" si="86"/>
        <v>med_servo4.ogg</v>
      </c>
      <c r="F1112" t="str">
        <f t="shared" si="87"/>
        <v>med_servo4</v>
      </c>
      <c r="G1112" t="str">
        <f t="shared" si="88"/>
        <v>med servo4</v>
      </c>
      <c r="H1112" t="str">
        <f t="shared" si="89"/>
        <v>Med Servo4</v>
      </c>
    </row>
    <row r="1113" spans="1:8" x14ac:dyDescent="0.35">
      <c r="A1113" t="s">
        <v>2571</v>
      </c>
      <c r="B1113" s="3" t="s">
        <v>1114</v>
      </c>
      <c r="C1113" s="3" t="s">
        <v>1531</v>
      </c>
      <c r="D1113">
        <f t="shared" si="85"/>
        <v>10</v>
      </c>
      <c r="E1113" t="str">
        <f t="shared" si="86"/>
        <v>metal_noises_loop.ogg</v>
      </c>
      <c r="F1113" t="str">
        <f t="shared" si="87"/>
        <v>metal_noises_loop</v>
      </c>
      <c r="G1113" t="str">
        <f t="shared" si="88"/>
        <v>metal noises loop</v>
      </c>
      <c r="H1113" t="str">
        <f t="shared" si="89"/>
        <v>Metal Noises Loop</v>
      </c>
    </row>
    <row r="1114" spans="1:8" x14ac:dyDescent="0.35">
      <c r="A1114" t="s">
        <v>2249</v>
      </c>
      <c r="B1114" s="3" t="s">
        <v>1115</v>
      </c>
      <c r="C1114" s="3" t="s">
        <v>1531</v>
      </c>
      <c r="D1114">
        <f t="shared" si="85"/>
        <v>10</v>
      </c>
      <c r="E1114" t="str">
        <f t="shared" si="86"/>
        <v>mid_tone_loop.ogg</v>
      </c>
      <c r="F1114" t="str">
        <f t="shared" si="87"/>
        <v>mid_tone_loop</v>
      </c>
      <c r="G1114" t="str">
        <f t="shared" si="88"/>
        <v>mid tone loop</v>
      </c>
      <c r="H1114" t="str">
        <f t="shared" si="89"/>
        <v>Mid Tone Loop</v>
      </c>
    </row>
    <row r="1115" spans="1:8" x14ac:dyDescent="0.35">
      <c r="A1115" t="s">
        <v>2572</v>
      </c>
      <c r="B1115" s="3" t="s">
        <v>1116</v>
      </c>
      <c r="C1115" s="3" t="s">
        <v>1531</v>
      </c>
      <c r="D1115">
        <f t="shared" si="85"/>
        <v>10</v>
      </c>
      <c r="E1115" t="str">
        <f t="shared" si="86"/>
        <v>music_accordion_music_loop.ogg</v>
      </c>
      <c r="F1115" t="str">
        <f t="shared" si="87"/>
        <v>music_accordion_music_loop</v>
      </c>
      <c r="G1115" t="str">
        <f t="shared" si="88"/>
        <v>music accordion music loop</v>
      </c>
      <c r="H1115" t="str">
        <f t="shared" si="89"/>
        <v>Music Accordion Music Loop</v>
      </c>
    </row>
    <row r="1116" spans="1:8" x14ac:dyDescent="0.35">
      <c r="A1116" t="s">
        <v>2573</v>
      </c>
      <c r="B1116" s="3" t="s">
        <v>1117</v>
      </c>
      <c r="C1116" s="3" t="s">
        <v>1531</v>
      </c>
      <c r="D1116">
        <f t="shared" si="85"/>
        <v>10</v>
      </c>
      <c r="E1116" t="str">
        <f t="shared" si="86"/>
        <v>music_bells_music_loop.ogg</v>
      </c>
      <c r="F1116" t="str">
        <f t="shared" si="87"/>
        <v>music_bells_music_loop</v>
      </c>
      <c r="G1116" t="str">
        <f t="shared" si="88"/>
        <v>music bells music loop</v>
      </c>
      <c r="H1116" t="str">
        <f t="shared" si="89"/>
        <v>Music Bells Music Loop</v>
      </c>
    </row>
    <row r="1117" spans="1:8" x14ac:dyDescent="0.35">
      <c r="A1117" t="s">
        <v>2574</v>
      </c>
      <c r="B1117" s="3" t="s">
        <v>1118</v>
      </c>
      <c r="C1117" s="3" t="s">
        <v>1531</v>
      </c>
      <c r="D1117">
        <f t="shared" si="85"/>
        <v>10</v>
      </c>
      <c r="E1117" t="str">
        <f t="shared" si="86"/>
        <v>music_organ_music_loop.ogg</v>
      </c>
      <c r="F1117" t="str">
        <f t="shared" si="87"/>
        <v>music_organ_music_loop</v>
      </c>
      <c r="G1117" t="str">
        <f t="shared" si="88"/>
        <v>music organ music loop</v>
      </c>
      <c r="H1117" t="str">
        <f t="shared" si="89"/>
        <v>Music Organ Music Loop</v>
      </c>
    </row>
    <row r="1118" spans="1:8" x14ac:dyDescent="0.35">
      <c r="A1118" t="s">
        <v>2575</v>
      </c>
      <c r="B1118" s="3" t="s">
        <v>1119</v>
      </c>
      <c r="C1118" s="3" t="s">
        <v>1531</v>
      </c>
      <c r="D1118">
        <f t="shared" si="85"/>
        <v>10</v>
      </c>
      <c r="E1118" t="str">
        <f t="shared" si="86"/>
        <v>pistons_loop.ogg</v>
      </c>
      <c r="F1118" t="str">
        <f t="shared" si="87"/>
        <v>pistons_loop</v>
      </c>
      <c r="G1118" t="str">
        <f t="shared" si="88"/>
        <v>pistons loop</v>
      </c>
      <c r="H1118" t="str">
        <f t="shared" si="89"/>
        <v>Pistons Loop</v>
      </c>
    </row>
    <row r="1119" spans="1:8" x14ac:dyDescent="0.35">
      <c r="A1119" t="s">
        <v>2576</v>
      </c>
      <c r="B1119" s="3" t="s">
        <v>1120</v>
      </c>
      <c r="C1119" s="3" t="s">
        <v>1531</v>
      </c>
      <c r="D1119">
        <f t="shared" si="85"/>
        <v>10</v>
      </c>
      <c r="E1119" t="str">
        <f t="shared" si="86"/>
        <v>pneumatic_door1.ogg</v>
      </c>
      <c r="F1119" t="str">
        <f t="shared" si="87"/>
        <v>pneumatic_door1</v>
      </c>
      <c r="G1119" t="str">
        <f t="shared" si="88"/>
        <v>pneumatic door1</v>
      </c>
      <c r="H1119" t="str">
        <f t="shared" si="89"/>
        <v>Pneumatic Door1</v>
      </c>
    </row>
    <row r="1120" spans="1:8" x14ac:dyDescent="0.35">
      <c r="A1120" t="s">
        <v>2577</v>
      </c>
      <c r="B1120" s="3" t="s">
        <v>1121</v>
      </c>
      <c r="C1120" s="3" t="s">
        <v>1531</v>
      </c>
      <c r="D1120">
        <f t="shared" si="85"/>
        <v>10</v>
      </c>
      <c r="E1120" t="str">
        <f t="shared" si="86"/>
        <v>pneumatic_door2.ogg</v>
      </c>
      <c r="F1120" t="str">
        <f t="shared" si="87"/>
        <v>pneumatic_door2</v>
      </c>
      <c r="G1120" t="str">
        <f t="shared" si="88"/>
        <v>pneumatic door2</v>
      </c>
      <c r="H1120" t="str">
        <f t="shared" si="89"/>
        <v>Pneumatic Door2</v>
      </c>
    </row>
    <row r="1121" spans="1:8" x14ac:dyDescent="0.35">
      <c r="A1121" t="s">
        <v>2578</v>
      </c>
      <c r="B1121" s="3" t="s">
        <v>1122</v>
      </c>
      <c r="C1121" s="3" t="s">
        <v>1531</v>
      </c>
      <c r="D1121">
        <f t="shared" si="85"/>
        <v>10</v>
      </c>
      <c r="E1121" t="str">
        <f t="shared" si="86"/>
        <v>propeller_loop.ogg</v>
      </c>
      <c r="F1121" t="str">
        <f t="shared" si="87"/>
        <v>propeller_loop</v>
      </c>
      <c r="G1121" t="str">
        <f t="shared" si="88"/>
        <v>propeller loop</v>
      </c>
      <c r="H1121" t="str">
        <f t="shared" si="89"/>
        <v>Propeller Loop</v>
      </c>
    </row>
    <row r="1122" spans="1:8" x14ac:dyDescent="0.35">
      <c r="A1122" t="s">
        <v>2579</v>
      </c>
      <c r="B1122" s="3" t="s">
        <v>1123</v>
      </c>
      <c r="C1122" s="3" t="s">
        <v>1531</v>
      </c>
      <c r="D1122">
        <f t="shared" si="85"/>
        <v>10</v>
      </c>
      <c r="E1122" t="str">
        <f t="shared" si="86"/>
        <v>radio_static_loop.ogg</v>
      </c>
      <c r="F1122" t="str">
        <f t="shared" si="87"/>
        <v>radio_static_loop</v>
      </c>
      <c r="G1122" t="str">
        <f t="shared" si="88"/>
        <v>radio static loop</v>
      </c>
      <c r="H1122" t="str">
        <f t="shared" si="89"/>
        <v>Radio Static Loop</v>
      </c>
    </row>
    <row r="1123" spans="1:8" x14ac:dyDescent="0.35">
      <c r="A1123" t="s">
        <v>1972</v>
      </c>
      <c r="B1123" s="3" t="s">
        <v>1124</v>
      </c>
      <c r="C1123" s="3" t="s">
        <v>1531</v>
      </c>
      <c r="D1123">
        <f t="shared" si="85"/>
        <v>10</v>
      </c>
      <c r="E1123" t="str">
        <f t="shared" si="86"/>
        <v>rain_on_window_loop.ogg</v>
      </c>
      <c r="F1123" t="str">
        <f t="shared" si="87"/>
        <v>rain_on_window_loop</v>
      </c>
      <c r="G1123" t="str">
        <f t="shared" si="88"/>
        <v>rain on window loop</v>
      </c>
      <c r="H1123" t="str">
        <f t="shared" si="89"/>
        <v>Rain On Window Loop</v>
      </c>
    </row>
    <row r="1124" spans="1:8" x14ac:dyDescent="0.35">
      <c r="A1124" t="s">
        <v>2580</v>
      </c>
      <c r="B1124" s="3" t="s">
        <v>1125</v>
      </c>
      <c r="C1124" s="3" t="s">
        <v>1531</v>
      </c>
      <c r="D1124">
        <f t="shared" si="85"/>
        <v>10</v>
      </c>
      <c r="E1124" t="str">
        <f t="shared" si="86"/>
        <v>rain_street_loop.ogg</v>
      </c>
      <c r="F1124" t="str">
        <f t="shared" si="87"/>
        <v>rain_street_loop</v>
      </c>
      <c r="G1124" t="str">
        <f t="shared" si="88"/>
        <v>rain street loop</v>
      </c>
      <c r="H1124" t="str">
        <f t="shared" si="89"/>
        <v>Rain Street Loop</v>
      </c>
    </row>
    <row r="1125" spans="1:8" x14ac:dyDescent="0.35">
      <c r="A1125" t="s">
        <v>2581</v>
      </c>
      <c r="B1125" s="3" t="s">
        <v>1126</v>
      </c>
      <c r="C1125" s="3" t="s">
        <v>1531</v>
      </c>
      <c r="D1125">
        <f t="shared" si="85"/>
        <v>10</v>
      </c>
      <c r="E1125" t="str">
        <f t="shared" si="86"/>
        <v>ratchet.ogg</v>
      </c>
      <c r="F1125" t="str">
        <f t="shared" si="87"/>
        <v>ratchet</v>
      </c>
      <c r="G1125" t="str">
        <f t="shared" si="88"/>
        <v>ratchet</v>
      </c>
      <c r="H1125" t="str">
        <f t="shared" si="89"/>
        <v>Ratchet</v>
      </c>
    </row>
    <row r="1126" spans="1:8" x14ac:dyDescent="0.35">
      <c r="A1126" t="s">
        <v>2582</v>
      </c>
      <c r="B1126" s="3" t="s">
        <v>1127</v>
      </c>
      <c r="C1126" s="3" t="s">
        <v>1531</v>
      </c>
      <c r="D1126">
        <f t="shared" si="85"/>
        <v>10</v>
      </c>
      <c r="E1126" t="str">
        <f t="shared" si="86"/>
        <v>scanner_loop.ogg</v>
      </c>
      <c r="F1126" t="str">
        <f t="shared" si="87"/>
        <v>scanner_loop</v>
      </c>
      <c r="G1126" t="str">
        <f t="shared" si="88"/>
        <v>scanner loop</v>
      </c>
      <c r="H1126" t="str">
        <f t="shared" si="89"/>
        <v>Scanner Loop</v>
      </c>
    </row>
    <row r="1127" spans="1:8" x14ac:dyDescent="0.35">
      <c r="A1127" t="s">
        <v>2583</v>
      </c>
      <c r="B1127" s="3" t="s">
        <v>1128</v>
      </c>
      <c r="C1127" s="3" t="s">
        <v>1531</v>
      </c>
      <c r="D1127">
        <f t="shared" si="85"/>
        <v>10</v>
      </c>
      <c r="E1127" t="str">
        <f t="shared" si="86"/>
        <v>sm_servo1.ogg</v>
      </c>
      <c r="F1127" t="str">
        <f t="shared" si="87"/>
        <v>sm_servo1</v>
      </c>
      <c r="G1127" t="str">
        <f t="shared" si="88"/>
        <v>sm servo1</v>
      </c>
      <c r="H1127" t="str">
        <f t="shared" si="89"/>
        <v>Sm Servo1</v>
      </c>
    </row>
    <row r="1128" spans="1:8" x14ac:dyDescent="0.35">
      <c r="A1128" t="s">
        <v>2584</v>
      </c>
      <c r="B1128" s="3" t="s">
        <v>1129</v>
      </c>
      <c r="C1128" s="3" t="s">
        <v>1531</v>
      </c>
      <c r="D1128">
        <f t="shared" si="85"/>
        <v>10</v>
      </c>
      <c r="E1128" t="str">
        <f t="shared" si="86"/>
        <v>sm_servo2.ogg</v>
      </c>
      <c r="F1128" t="str">
        <f t="shared" si="87"/>
        <v>sm_servo2</v>
      </c>
      <c r="G1128" t="str">
        <f t="shared" si="88"/>
        <v>sm servo2</v>
      </c>
      <c r="H1128" t="str">
        <f t="shared" si="89"/>
        <v>Sm Servo2</v>
      </c>
    </row>
    <row r="1129" spans="1:8" x14ac:dyDescent="0.35">
      <c r="A1129" t="s">
        <v>2585</v>
      </c>
      <c r="B1129" s="3" t="s">
        <v>1130</v>
      </c>
      <c r="C1129" s="3" t="s">
        <v>1531</v>
      </c>
      <c r="D1129">
        <f t="shared" si="85"/>
        <v>10</v>
      </c>
      <c r="E1129" t="str">
        <f t="shared" si="86"/>
        <v>sm_servo3.ogg</v>
      </c>
      <c r="F1129" t="str">
        <f t="shared" si="87"/>
        <v>sm_servo3</v>
      </c>
      <c r="G1129" t="str">
        <f t="shared" si="88"/>
        <v>sm servo3</v>
      </c>
      <c r="H1129" t="str">
        <f t="shared" si="89"/>
        <v>Sm Servo3</v>
      </c>
    </row>
    <row r="1130" spans="1:8" x14ac:dyDescent="0.35">
      <c r="A1130" t="s">
        <v>2586</v>
      </c>
      <c r="B1130" s="3" t="s">
        <v>1131</v>
      </c>
      <c r="C1130" s="3" t="s">
        <v>1531</v>
      </c>
      <c r="D1130">
        <f t="shared" si="85"/>
        <v>10</v>
      </c>
      <c r="E1130" t="str">
        <f t="shared" si="86"/>
        <v>sm_servo4.ogg</v>
      </c>
      <c r="F1130" t="str">
        <f t="shared" si="87"/>
        <v>sm_servo4</v>
      </c>
      <c r="G1130" t="str">
        <f t="shared" si="88"/>
        <v>sm servo4</v>
      </c>
      <c r="H1130" t="str">
        <f t="shared" si="89"/>
        <v>Sm Servo4</v>
      </c>
    </row>
    <row r="1131" spans="1:8" x14ac:dyDescent="0.35">
      <c r="A1131" t="s">
        <v>2010</v>
      </c>
      <c r="B1131" s="3" t="s">
        <v>1132</v>
      </c>
      <c r="C1131" s="3" t="s">
        <v>1531</v>
      </c>
      <c r="D1131">
        <f t="shared" si="85"/>
        <v>10</v>
      </c>
      <c r="E1131" t="str">
        <f t="shared" si="86"/>
        <v>strong_wind_loop.ogg</v>
      </c>
      <c r="F1131" t="str">
        <f t="shared" si="87"/>
        <v>strong_wind_loop</v>
      </c>
      <c r="G1131" t="str">
        <f t="shared" si="88"/>
        <v>strong wind loop</v>
      </c>
      <c r="H1131" t="str">
        <f t="shared" si="89"/>
        <v>Strong Wind Loop</v>
      </c>
    </row>
    <row r="1132" spans="1:8" x14ac:dyDescent="0.35">
      <c r="A1132" t="s">
        <v>2587</v>
      </c>
      <c r="B1132" s="3" t="s">
        <v>1133</v>
      </c>
      <c r="C1132" s="3" t="s">
        <v>1531</v>
      </c>
      <c r="D1132">
        <f t="shared" si="85"/>
        <v>10</v>
      </c>
      <c r="E1132" t="str">
        <f t="shared" si="86"/>
        <v>switch1.ogg</v>
      </c>
      <c r="F1132" t="str">
        <f t="shared" si="87"/>
        <v>switch1</v>
      </c>
      <c r="G1132" t="str">
        <f t="shared" si="88"/>
        <v>switch1</v>
      </c>
      <c r="H1132" t="str">
        <f t="shared" si="89"/>
        <v>Switch1</v>
      </c>
    </row>
    <row r="1133" spans="1:8" x14ac:dyDescent="0.35">
      <c r="A1133" t="s">
        <v>2588</v>
      </c>
      <c r="B1133" s="3" t="s">
        <v>1134</v>
      </c>
      <c r="C1133" s="3" t="s">
        <v>1531</v>
      </c>
      <c r="D1133">
        <f t="shared" si="85"/>
        <v>10</v>
      </c>
      <c r="E1133" t="str">
        <f t="shared" si="86"/>
        <v>switch2.ogg</v>
      </c>
      <c r="F1133" t="str">
        <f t="shared" si="87"/>
        <v>switch2</v>
      </c>
      <c r="G1133" t="str">
        <f t="shared" si="88"/>
        <v>switch2</v>
      </c>
      <c r="H1133" t="str">
        <f t="shared" si="89"/>
        <v>Switch2</v>
      </c>
    </row>
    <row r="1134" spans="1:8" x14ac:dyDescent="0.35">
      <c r="A1134" t="s">
        <v>2589</v>
      </c>
      <c r="B1134" s="3" t="s">
        <v>1135</v>
      </c>
      <c r="C1134" s="3" t="s">
        <v>1531</v>
      </c>
      <c r="D1134">
        <f t="shared" si="85"/>
        <v>10</v>
      </c>
      <c r="E1134" t="str">
        <f t="shared" si="86"/>
        <v>victorian_street_loop.ogg</v>
      </c>
      <c r="F1134" t="str">
        <f t="shared" si="87"/>
        <v>victorian_street_loop</v>
      </c>
      <c r="G1134" t="str">
        <f t="shared" si="88"/>
        <v>victorian street loop</v>
      </c>
      <c r="H1134" t="str">
        <f t="shared" si="89"/>
        <v>Victorian Street Loop</v>
      </c>
    </row>
    <row r="1135" spans="1:8" x14ac:dyDescent="0.35">
      <c r="A1135" t="s">
        <v>2590</v>
      </c>
      <c r="B1135" s="3" t="s">
        <v>1136</v>
      </c>
      <c r="C1135" s="3" t="s">
        <v>1531</v>
      </c>
      <c r="D1135">
        <f t="shared" si="85"/>
        <v>10</v>
      </c>
      <c r="E1135" t="str">
        <f t="shared" si="86"/>
        <v>vox_tone_loop.ogg</v>
      </c>
      <c r="F1135" t="str">
        <f t="shared" si="87"/>
        <v>vox_tone_loop</v>
      </c>
      <c r="G1135" t="str">
        <f t="shared" si="88"/>
        <v>vox tone loop</v>
      </c>
      <c r="H1135" t="str">
        <f t="shared" si="89"/>
        <v>Vox Tone Loop</v>
      </c>
    </row>
    <row r="1136" spans="1:8" x14ac:dyDescent="0.35">
      <c r="A1136" t="s">
        <v>2591</v>
      </c>
      <c r="B1136" s="3" t="s">
        <v>1137</v>
      </c>
      <c r="C1136" s="3" t="s">
        <v>1531</v>
      </c>
      <c r="D1136">
        <f t="shared" si="85"/>
        <v>10</v>
      </c>
      <c r="E1136" t="str">
        <f t="shared" si="86"/>
        <v>watch_sounds_loop.ogg</v>
      </c>
      <c r="F1136" t="str">
        <f t="shared" si="87"/>
        <v>watch_sounds_loop</v>
      </c>
      <c r="G1136" t="str">
        <f t="shared" si="88"/>
        <v>watch sounds loop</v>
      </c>
      <c r="H1136" t="str">
        <f t="shared" si="89"/>
        <v>Watch Sounds Loop</v>
      </c>
    </row>
    <row r="1137" spans="1:8" x14ac:dyDescent="0.35">
      <c r="A1137" t="s">
        <v>2592</v>
      </c>
      <c r="B1137" s="3" t="s">
        <v>1138</v>
      </c>
      <c r="C1137" s="3" t="s">
        <v>1532</v>
      </c>
      <c r="D1137">
        <f t="shared" si="85"/>
        <v>7</v>
      </c>
      <c r="E1137" t="str">
        <f t="shared" si="86"/>
        <v>cheers.ogg</v>
      </c>
      <c r="F1137" t="str">
        <f t="shared" si="87"/>
        <v>cheers</v>
      </c>
      <c r="G1137" t="str">
        <f t="shared" si="88"/>
        <v>cheers</v>
      </c>
      <c r="H1137" t="str">
        <f t="shared" si="89"/>
        <v>Cheers</v>
      </c>
    </row>
    <row r="1138" spans="1:8" x14ac:dyDescent="0.35">
      <c r="A1138" t="s">
        <v>2593</v>
      </c>
      <c r="B1138" s="3" t="s">
        <v>1139</v>
      </c>
      <c r="C1138" s="3" t="s">
        <v>1532</v>
      </c>
      <c r="D1138">
        <f t="shared" si="85"/>
        <v>7</v>
      </c>
      <c r="E1138" t="str">
        <f t="shared" si="86"/>
        <v>chugging_contest.ogg</v>
      </c>
      <c r="F1138" t="str">
        <f t="shared" si="87"/>
        <v>chugging_contest</v>
      </c>
      <c r="G1138" t="str">
        <f t="shared" si="88"/>
        <v>chugging contest</v>
      </c>
      <c r="H1138" t="str">
        <f t="shared" si="89"/>
        <v>Chugging Contest</v>
      </c>
    </row>
    <row r="1139" spans="1:8" x14ac:dyDescent="0.35">
      <c r="A1139" t="s">
        <v>2594</v>
      </c>
      <c r="B1139" s="3" t="s">
        <v>1140</v>
      </c>
      <c r="C1139" s="3" t="s">
        <v>1532</v>
      </c>
      <c r="D1139">
        <f t="shared" si="85"/>
        <v>7</v>
      </c>
      <c r="E1139" t="str">
        <f t="shared" si="86"/>
        <v>coins_on_bar.ogg</v>
      </c>
      <c r="F1139" t="str">
        <f t="shared" si="87"/>
        <v>coins_on_bar</v>
      </c>
      <c r="G1139" t="str">
        <f t="shared" si="88"/>
        <v>coins on bar</v>
      </c>
      <c r="H1139" t="str">
        <f t="shared" si="89"/>
        <v>Coins On Bar</v>
      </c>
    </row>
    <row r="1140" spans="1:8" x14ac:dyDescent="0.35">
      <c r="A1140" t="s">
        <v>2595</v>
      </c>
      <c r="B1140" s="3" t="s">
        <v>1141</v>
      </c>
      <c r="C1140" s="3" t="s">
        <v>1532</v>
      </c>
      <c r="D1140">
        <f t="shared" si="85"/>
        <v>7</v>
      </c>
      <c r="E1140" t="str">
        <f t="shared" si="86"/>
        <v>cups_and_plates_loop.ogg</v>
      </c>
      <c r="F1140" t="str">
        <f t="shared" si="87"/>
        <v>cups_and_plates_loop</v>
      </c>
      <c r="G1140" t="str">
        <f t="shared" si="88"/>
        <v>cups and plates loop</v>
      </c>
      <c r="H1140" t="str">
        <f t="shared" si="89"/>
        <v>Cups And Plates Loop</v>
      </c>
    </row>
    <row r="1141" spans="1:8" x14ac:dyDescent="0.35">
      <c r="A1141" t="s">
        <v>2235</v>
      </c>
      <c r="B1141" s="3" t="s">
        <v>1142</v>
      </c>
      <c r="C1141" s="3" t="s">
        <v>1532</v>
      </c>
      <c r="D1141">
        <f t="shared" si="85"/>
        <v>7</v>
      </c>
      <c r="E1141" t="str">
        <f t="shared" si="86"/>
        <v>fireplace_loop.ogg</v>
      </c>
      <c r="F1141" t="str">
        <f t="shared" si="87"/>
        <v>fireplace_loop</v>
      </c>
      <c r="G1141" t="str">
        <f t="shared" si="88"/>
        <v>fireplace loop</v>
      </c>
      <c r="H1141" t="str">
        <f t="shared" si="89"/>
        <v>Fireplace Loop</v>
      </c>
    </row>
    <row r="1142" spans="1:8" x14ac:dyDescent="0.35">
      <c r="A1142" t="s">
        <v>2596</v>
      </c>
      <c r="B1142" s="3" t="s">
        <v>1143</v>
      </c>
      <c r="C1142" s="3" t="s">
        <v>1532</v>
      </c>
      <c r="D1142">
        <f t="shared" si="85"/>
        <v>7</v>
      </c>
      <c r="E1142" t="str">
        <f t="shared" si="86"/>
        <v>footsteps1.ogg</v>
      </c>
      <c r="F1142" t="str">
        <f t="shared" si="87"/>
        <v>footsteps1</v>
      </c>
      <c r="G1142" t="str">
        <f t="shared" si="88"/>
        <v>footsteps1</v>
      </c>
      <c r="H1142" t="str">
        <f t="shared" si="89"/>
        <v>Footsteps1</v>
      </c>
    </row>
    <row r="1143" spans="1:8" x14ac:dyDescent="0.35">
      <c r="A1143" t="s">
        <v>2597</v>
      </c>
      <c r="B1143" s="3" t="s">
        <v>1144</v>
      </c>
      <c r="C1143" s="3" t="s">
        <v>1532</v>
      </c>
      <c r="D1143">
        <f t="shared" si="85"/>
        <v>7</v>
      </c>
      <c r="E1143" t="str">
        <f t="shared" si="86"/>
        <v>footsteps2.ogg</v>
      </c>
      <c r="F1143" t="str">
        <f t="shared" si="87"/>
        <v>footsteps2</v>
      </c>
      <c r="G1143" t="str">
        <f t="shared" si="88"/>
        <v>footsteps2</v>
      </c>
      <c r="H1143" t="str">
        <f t="shared" si="89"/>
        <v>Footsteps2</v>
      </c>
    </row>
    <row r="1144" spans="1:8" x14ac:dyDescent="0.35">
      <c r="A1144" t="s">
        <v>2598</v>
      </c>
      <c r="B1144" s="3" t="s">
        <v>1145</v>
      </c>
      <c r="C1144" s="3" t="s">
        <v>1532</v>
      </c>
      <c r="D1144">
        <f t="shared" si="85"/>
        <v>7</v>
      </c>
      <c r="E1144" t="str">
        <f t="shared" si="86"/>
        <v>footsteps3.ogg</v>
      </c>
      <c r="F1144" t="str">
        <f t="shared" si="87"/>
        <v>footsteps3</v>
      </c>
      <c r="G1144" t="str">
        <f t="shared" si="88"/>
        <v>footsteps3</v>
      </c>
      <c r="H1144" t="str">
        <f t="shared" si="89"/>
        <v>Footsteps3</v>
      </c>
    </row>
    <row r="1145" spans="1:8" x14ac:dyDescent="0.35">
      <c r="A1145" t="s">
        <v>2599</v>
      </c>
      <c r="B1145" s="3" t="s">
        <v>1146</v>
      </c>
      <c r="C1145" s="3" t="s">
        <v>1532</v>
      </c>
      <c r="D1145">
        <f t="shared" si="85"/>
        <v>7</v>
      </c>
      <c r="E1145" t="str">
        <f t="shared" si="86"/>
        <v>footsteps4.ogg</v>
      </c>
      <c r="F1145" t="str">
        <f t="shared" si="87"/>
        <v>footsteps4</v>
      </c>
      <c r="G1145" t="str">
        <f t="shared" si="88"/>
        <v>footsteps4</v>
      </c>
      <c r="H1145" t="str">
        <f t="shared" si="89"/>
        <v>Footsteps4</v>
      </c>
    </row>
    <row r="1146" spans="1:8" x14ac:dyDescent="0.35">
      <c r="A1146" t="s">
        <v>2600</v>
      </c>
      <c r="B1146" s="3" t="s">
        <v>1147</v>
      </c>
      <c r="C1146" s="3" t="s">
        <v>1532</v>
      </c>
      <c r="D1146">
        <f t="shared" si="85"/>
        <v>7</v>
      </c>
      <c r="E1146" t="str">
        <f t="shared" si="86"/>
        <v>horse_outside.ogg</v>
      </c>
      <c r="F1146" t="str">
        <f t="shared" si="87"/>
        <v>horse_outside</v>
      </c>
      <c r="G1146" t="str">
        <f t="shared" si="88"/>
        <v>horse outside</v>
      </c>
      <c r="H1146" t="str">
        <f t="shared" si="89"/>
        <v>Horse Outside</v>
      </c>
    </row>
    <row r="1147" spans="1:8" x14ac:dyDescent="0.35">
      <c r="A1147" t="s">
        <v>2601</v>
      </c>
      <c r="B1147" s="3" t="s">
        <v>1148</v>
      </c>
      <c r="C1147" s="3" t="s">
        <v>1532</v>
      </c>
      <c r="D1147">
        <f t="shared" si="85"/>
        <v>7</v>
      </c>
      <c r="E1147" t="str">
        <f t="shared" si="86"/>
        <v>innkeeper1.ogg</v>
      </c>
      <c r="F1147" t="str">
        <f t="shared" si="87"/>
        <v>innkeeper1</v>
      </c>
      <c r="G1147" t="str">
        <f t="shared" si="88"/>
        <v>innkeeper1</v>
      </c>
      <c r="H1147" t="str">
        <f t="shared" si="89"/>
        <v>Innkeeper1</v>
      </c>
    </row>
    <row r="1148" spans="1:8" x14ac:dyDescent="0.35">
      <c r="A1148" t="s">
        <v>2602</v>
      </c>
      <c r="B1148" s="3" t="s">
        <v>1149</v>
      </c>
      <c r="C1148" s="3" t="s">
        <v>1532</v>
      </c>
      <c r="D1148">
        <f t="shared" ref="D1148:D1211" si="90">IFERROR(FIND("-",B1148,1),0)</f>
        <v>7</v>
      </c>
      <c r="E1148" t="str">
        <f t="shared" si="86"/>
        <v>innkeeper2.ogg</v>
      </c>
      <c r="F1148" t="str">
        <f t="shared" si="87"/>
        <v>innkeeper2</v>
      </c>
      <c r="G1148" t="str">
        <f t="shared" si="88"/>
        <v>innkeeper2</v>
      </c>
      <c r="H1148" t="str">
        <f t="shared" si="89"/>
        <v>Innkeeper2</v>
      </c>
    </row>
    <row r="1149" spans="1:8" x14ac:dyDescent="0.35">
      <c r="A1149" t="s">
        <v>2603</v>
      </c>
      <c r="B1149" s="3" t="s">
        <v>1150</v>
      </c>
      <c r="C1149" s="3" t="s">
        <v>1532</v>
      </c>
      <c r="D1149">
        <f t="shared" si="90"/>
        <v>7</v>
      </c>
      <c r="E1149" t="str">
        <f t="shared" si="86"/>
        <v>innkeeper3.ogg</v>
      </c>
      <c r="F1149" t="str">
        <f t="shared" si="87"/>
        <v>innkeeper3</v>
      </c>
      <c r="G1149" t="str">
        <f t="shared" si="88"/>
        <v>innkeeper3</v>
      </c>
      <c r="H1149" t="str">
        <f t="shared" si="89"/>
        <v>Innkeeper3</v>
      </c>
    </row>
    <row r="1150" spans="1:8" x14ac:dyDescent="0.35">
      <c r="A1150" t="s">
        <v>2604</v>
      </c>
      <c r="B1150" s="3" t="s">
        <v>1151</v>
      </c>
      <c r="C1150" s="3" t="s">
        <v>1532</v>
      </c>
      <c r="D1150">
        <f t="shared" si="90"/>
        <v>7</v>
      </c>
      <c r="E1150" t="str">
        <f t="shared" si="86"/>
        <v>innkeeper4.ogg</v>
      </c>
      <c r="F1150" t="str">
        <f t="shared" si="87"/>
        <v>innkeeper4</v>
      </c>
      <c r="G1150" t="str">
        <f t="shared" si="88"/>
        <v>innkeeper4</v>
      </c>
      <c r="H1150" t="str">
        <f t="shared" si="89"/>
        <v>Innkeeper4</v>
      </c>
    </row>
    <row r="1151" spans="1:8" x14ac:dyDescent="0.35">
      <c r="A1151" t="s">
        <v>2605</v>
      </c>
      <c r="B1151" s="3" t="s">
        <v>1152</v>
      </c>
      <c r="C1151" s="3" t="s">
        <v>1532</v>
      </c>
      <c r="D1151">
        <f t="shared" si="90"/>
        <v>7</v>
      </c>
      <c r="E1151" t="str">
        <f t="shared" si="86"/>
        <v>innkeeper5.ogg</v>
      </c>
      <c r="F1151" t="str">
        <f t="shared" si="87"/>
        <v>innkeeper5</v>
      </c>
      <c r="G1151" t="str">
        <f t="shared" si="88"/>
        <v>innkeeper5</v>
      </c>
      <c r="H1151" t="str">
        <f t="shared" si="89"/>
        <v>Innkeeper5</v>
      </c>
    </row>
    <row r="1152" spans="1:8" x14ac:dyDescent="0.35">
      <c r="A1152" t="s">
        <v>2606</v>
      </c>
      <c r="B1152" s="3" t="s">
        <v>1153</v>
      </c>
      <c r="C1152" s="3" t="s">
        <v>1532</v>
      </c>
      <c r="D1152">
        <f t="shared" si="90"/>
        <v>7</v>
      </c>
      <c r="E1152" t="str">
        <f t="shared" si="86"/>
        <v>innkeeper6.ogg</v>
      </c>
      <c r="F1152" t="str">
        <f t="shared" si="87"/>
        <v>innkeeper6</v>
      </c>
      <c r="G1152" t="str">
        <f t="shared" si="88"/>
        <v>innkeeper6</v>
      </c>
      <c r="H1152" t="str">
        <f t="shared" si="89"/>
        <v>Innkeeper6</v>
      </c>
    </row>
    <row r="1153" spans="1:8" x14ac:dyDescent="0.35">
      <c r="A1153" t="s">
        <v>2607</v>
      </c>
      <c r="B1153" s="3" t="s">
        <v>1154</v>
      </c>
      <c r="C1153" s="3" t="s">
        <v>1532</v>
      </c>
      <c r="D1153">
        <f t="shared" si="90"/>
        <v>7</v>
      </c>
      <c r="E1153" t="str">
        <f t="shared" si="86"/>
        <v>innkeeper7.ogg</v>
      </c>
      <c r="F1153" t="str">
        <f t="shared" si="87"/>
        <v>innkeeper7</v>
      </c>
      <c r="G1153" t="str">
        <f t="shared" si="88"/>
        <v>innkeeper7</v>
      </c>
      <c r="H1153" t="str">
        <f t="shared" si="89"/>
        <v>Innkeeper7</v>
      </c>
    </row>
    <row r="1154" spans="1:8" x14ac:dyDescent="0.35">
      <c r="A1154" t="s">
        <v>2608</v>
      </c>
      <c r="B1154" s="3" t="s">
        <v>1155</v>
      </c>
      <c r="C1154" s="3" t="s">
        <v>1532</v>
      </c>
      <c r="D1154">
        <f t="shared" si="90"/>
        <v>7</v>
      </c>
      <c r="E1154" t="str">
        <f t="shared" si="86"/>
        <v>innkeeper8.ogg</v>
      </c>
      <c r="F1154" t="str">
        <f t="shared" si="87"/>
        <v>innkeeper8</v>
      </c>
      <c r="G1154" t="str">
        <f t="shared" si="88"/>
        <v>innkeeper8</v>
      </c>
      <c r="H1154" t="str">
        <f t="shared" si="89"/>
        <v>Innkeeper8</v>
      </c>
    </row>
    <row r="1155" spans="1:8" x14ac:dyDescent="0.35">
      <c r="A1155" t="s">
        <v>2609</v>
      </c>
      <c r="B1155" s="3" t="s">
        <v>1156</v>
      </c>
      <c r="C1155" s="3" t="s">
        <v>1532</v>
      </c>
      <c r="D1155">
        <f t="shared" si="90"/>
        <v>7</v>
      </c>
      <c r="E1155" t="str">
        <f t="shared" ref="E1155:E1218" si="91">RIGHT(B1155,LEN(B1155)-D1155)</f>
        <v>jeers.ogg</v>
      </c>
      <c r="F1155" t="str">
        <f t="shared" ref="F1155:F1218" si="92">LEFT(E1155,LEN(E1155)-4)</f>
        <v>jeers</v>
      </c>
      <c r="G1155" t="str">
        <f t="shared" ref="G1155:G1218" si="93">SUBSTITUTE(F1155,"_"," ")</f>
        <v>jeers</v>
      </c>
      <c r="H1155" t="str">
        <f t="shared" ref="H1155:H1218" si="94">PROPER(G1155)</f>
        <v>Jeers</v>
      </c>
    </row>
    <row r="1156" spans="1:8" x14ac:dyDescent="0.35">
      <c r="A1156" t="s">
        <v>2610</v>
      </c>
      <c r="B1156" s="3" t="s">
        <v>1157</v>
      </c>
      <c r="C1156" s="3" t="s">
        <v>1532</v>
      </c>
      <c r="D1156">
        <f t="shared" si="90"/>
        <v>7</v>
      </c>
      <c r="E1156" t="str">
        <f t="shared" si="91"/>
        <v>laughter1.ogg</v>
      </c>
      <c r="F1156" t="str">
        <f t="shared" si="92"/>
        <v>laughter1</v>
      </c>
      <c r="G1156" t="str">
        <f t="shared" si="93"/>
        <v>laughter1</v>
      </c>
      <c r="H1156" t="str">
        <f t="shared" si="94"/>
        <v>Laughter1</v>
      </c>
    </row>
    <row r="1157" spans="1:8" x14ac:dyDescent="0.35">
      <c r="A1157" t="s">
        <v>2611</v>
      </c>
      <c r="B1157" s="3" t="s">
        <v>1158</v>
      </c>
      <c r="C1157" s="3" t="s">
        <v>1532</v>
      </c>
      <c r="D1157">
        <f t="shared" si="90"/>
        <v>7</v>
      </c>
      <c r="E1157" t="str">
        <f t="shared" si="91"/>
        <v>laughter2.ogg</v>
      </c>
      <c r="F1157" t="str">
        <f t="shared" si="92"/>
        <v>laughter2</v>
      </c>
      <c r="G1157" t="str">
        <f t="shared" si="93"/>
        <v>laughter2</v>
      </c>
      <c r="H1157" t="str">
        <f t="shared" si="94"/>
        <v>Laughter2</v>
      </c>
    </row>
    <row r="1158" spans="1:8" x14ac:dyDescent="0.35">
      <c r="A1158" t="s">
        <v>2612</v>
      </c>
      <c r="B1158" s="3" t="s">
        <v>1159</v>
      </c>
      <c r="C1158" s="3" t="s">
        <v>1532</v>
      </c>
      <c r="D1158">
        <f t="shared" si="90"/>
        <v>7</v>
      </c>
      <c r="E1158" t="str">
        <f t="shared" si="91"/>
        <v>laughter3.ogg</v>
      </c>
      <c r="F1158" t="str">
        <f t="shared" si="92"/>
        <v>laughter3</v>
      </c>
      <c r="G1158" t="str">
        <f t="shared" si="93"/>
        <v>laughter3</v>
      </c>
      <c r="H1158" t="str">
        <f t="shared" si="94"/>
        <v>Laughter3</v>
      </c>
    </row>
    <row r="1159" spans="1:8" x14ac:dyDescent="0.35">
      <c r="A1159" t="s">
        <v>2613</v>
      </c>
      <c r="B1159" s="3" t="s">
        <v>1160</v>
      </c>
      <c r="C1159" s="3" t="s">
        <v>1532</v>
      </c>
      <c r="D1159">
        <f t="shared" si="90"/>
        <v>7</v>
      </c>
      <c r="E1159" t="str">
        <f t="shared" si="91"/>
        <v>laughter4.ogg</v>
      </c>
      <c r="F1159" t="str">
        <f t="shared" si="92"/>
        <v>laughter4</v>
      </c>
      <c r="G1159" t="str">
        <f t="shared" si="93"/>
        <v>laughter4</v>
      </c>
      <c r="H1159" t="str">
        <f t="shared" si="94"/>
        <v>Laughter4</v>
      </c>
    </row>
    <row r="1160" spans="1:8" x14ac:dyDescent="0.35">
      <c r="A1160" t="s">
        <v>2614</v>
      </c>
      <c r="B1160" s="3" t="s">
        <v>1161</v>
      </c>
      <c r="C1160" s="3" t="s">
        <v>1532</v>
      </c>
      <c r="D1160">
        <f t="shared" si="90"/>
        <v>7</v>
      </c>
      <c r="E1160" t="str">
        <f t="shared" si="91"/>
        <v>light_applause.ogg</v>
      </c>
      <c r="F1160" t="str">
        <f t="shared" si="92"/>
        <v>light_applause</v>
      </c>
      <c r="G1160" t="str">
        <f t="shared" si="93"/>
        <v>light applause</v>
      </c>
      <c r="H1160" t="str">
        <f t="shared" si="94"/>
        <v>Light Applause</v>
      </c>
    </row>
    <row r="1161" spans="1:8" x14ac:dyDescent="0.35">
      <c r="A1161" t="s">
        <v>2615</v>
      </c>
      <c r="B1161" s="3" t="s">
        <v>1162</v>
      </c>
      <c r="C1161" s="3" t="s">
        <v>1532</v>
      </c>
      <c r="D1161">
        <f t="shared" si="90"/>
        <v>7</v>
      </c>
      <c r="E1161" t="str">
        <f t="shared" si="91"/>
        <v>medium_crowd_loop.ogg</v>
      </c>
      <c r="F1161" t="str">
        <f t="shared" si="92"/>
        <v>medium_crowd_loop</v>
      </c>
      <c r="G1161" t="str">
        <f t="shared" si="93"/>
        <v>medium crowd loop</v>
      </c>
      <c r="H1161" t="str">
        <f t="shared" si="94"/>
        <v>Medium Crowd Loop</v>
      </c>
    </row>
    <row r="1162" spans="1:8" x14ac:dyDescent="0.35">
      <c r="A1162" t="s">
        <v>2616</v>
      </c>
      <c r="B1162" s="3" t="s">
        <v>1163</v>
      </c>
      <c r="C1162" s="3" t="s">
        <v>1532</v>
      </c>
      <c r="D1162">
        <f t="shared" si="90"/>
        <v>7</v>
      </c>
      <c r="E1162" t="str">
        <f t="shared" si="91"/>
        <v>music_bard_ballad_loop.ogg</v>
      </c>
      <c r="F1162" t="str">
        <f t="shared" si="92"/>
        <v>music_bard_ballad_loop</v>
      </c>
      <c r="G1162" t="str">
        <f t="shared" si="93"/>
        <v>music bard ballad loop</v>
      </c>
      <c r="H1162" t="str">
        <f t="shared" si="94"/>
        <v>Music Bard Ballad Loop</v>
      </c>
    </row>
    <row r="1163" spans="1:8" x14ac:dyDescent="0.35">
      <c r="A1163" t="s">
        <v>2617</v>
      </c>
      <c r="B1163" s="3" t="s">
        <v>1164</v>
      </c>
      <c r="C1163" s="3" t="s">
        <v>1532</v>
      </c>
      <c r="D1163">
        <f t="shared" si="90"/>
        <v>7</v>
      </c>
      <c r="E1163" t="str">
        <f t="shared" si="91"/>
        <v>music_bard_lively_1_loop.ogg</v>
      </c>
      <c r="F1163" t="str">
        <f t="shared" si="92"/>
        <v>music_bard_lively_1_loop</v>
      </c>
      <c r="G1163" t="str">
        <f t="shared" si="93"/>
        <v>music bard lively 1 loop</v>
      </c>
      <c r="H1163" t="str">
        <f t="shared" si="94"/>
        <v>Music Bard Lively 1 Loop</v>
      </c>
    </row>
    <row r="1164" spans="1:8" x14ac:dyDescent="0.35">
      <c r="A1164" t="s">
        <v>2618</v>
      </c>
      <c r="B1164" s="3" t="s">
        <v>1165</v>
      </c>
      <c r="C1164" s="3" t="s">
        <v>1532</v>
      </c>
      <c r="D1164">
        <f t="shared" si="90"/>
        <v>7</v>
      </c>
      <c r="E1164" t="str">
        <f t="shared" si="91"/>
        <v>music_bard_lively_2_loop.ogg</v>
      </c>
      <c r="F1164" t="str">
        <f t="shared" si="92"/>
        <v>music_bard_lively_2_loop</v>
      </c>
      <c r="G1164" t="str">
        <f t="shared" si="93"/>
        <v>music bard lively 2 loop</v>
      </c>
      <c r="H1164" t="str">
        <f t="shared" si="94"/>
        <v>Music Bard Lively 2 Loop</v>
      </c>
    </row>
    <row r="1165" spans="1:8" x14ac:dyDescent="0.35">
      <c r="A1165" t="s">
        <v>2619</v>
      </c>
      <c r="B1165" s="3" t="s">
        <v>1166</v>
      </c>
      <c r="C1165" s="3" t="s">
        <v>1532</v>
      </c>
      <c r="D1165">
        <f t="shared" si="90"/>
        <v>7</v>
      </c>
      <c r="E1165" t="str">
        <f t="shared" si="91"/>
        <v>old_drunk1.ogg</v>
      </c>
      <c r="F1165" t="str">
        <f t="shared" si="92"/>
        <v>old_drunk1</v>
      </c>
      <c r="G1165" t="str">
        <f t="shared" si="93"/>
        <v>old drunk1</v>
      </c>
      <c r="H1165" t="str">
        <f t="shared" si="94"/>
        <v>Old Drunk1</v>
      </c>
    </row>
    <row r="1166" spans="1:8" x14ac:dyDescent="0.35">
      <c r="A1166" t="s">
        <v>2620</v>
      </c>
      <c r="B1166" s="3" t="s">
        <v>1167</v>
      </c>
      <c r="C1166" s="3" t="s">
        <v>1532</v>
      </c>
      <c r="D1166">
        <f t="shared" si="90"/>
        <v>7</v>
      </c>
      <c r="E1166" t="str">
        <f t="shared" si="91"/>
        <v>old_drunk2.ogg</v>
      </c>
      <c r="F1166" t="str">
        <f t="shared" si="92"/>
        <v>old_drunk2</v>
      </c>
      <c r="G1166" t="str">
        <f t="shared" si="93"/>
        <v>old drunk2</v>
      </c>
      <c r="H1166" t="str">
        <f t="shared" si="94"/>
        <v>Old Drunk2</v>
      </c>
    </row>
    <row r="1167" spans="1:8" x14ac:dyDescent="0.35">
      <c r="A1167" t="s">
        <v>2621</v>
      </c>
      <c r="B1167" s="3" t="s">
        <v>1168</v>
      </c>
      <c r="C1167" s="3" t="s">
        <v>1532</v>
      </c>
      <c r="D1167">
        <f t="shared" si="90"/>
        <v>7</v>
      </c>
      <c r="E1167" t="str">
        <f t="shared" si="91"/>
        <v>old_drunk3.ogg</v>
      </c>
      <c r="F1167" t="str">
        <f t="shared" si="92"/>
        <v>old_drunk3</v>
      </c>
      <c r="G1167" t="str">
        <f t="shared" si="93"/>
        <v>old drunk3</v>
      </c>
      <c r="H1167" t="str">
        <f t="shared" si="94"/>
        <v>Old Drunk3</v>
      </c>
    </row>
    <row r="1168" spans="1:8" x14ac:dyDescent="0.35">
      <c r="A1168" t="s">
        <v>2622</v>
      </c>
      <c r="B1168" s="3" t="s">
        <v>1169</v>
      </c>
      <c r="C1168" s="3" t="s">
        <v>1532</v>
      </c>
      <c r="D1168">
        <f t="shared" si="90"/>
        <v>7</v>
      </c>
      <c r="E1168" t="str">
        <f t="shared" si="91"/>
        <v>old_drunk4.ogg</v>
      </c>
      <c r="F1168" t="str">
        <f t="shared" si="92"/>
        <v>old_drunk4</v>
      </c>
      <c r="G1168" t="str">
        <f t="shared" si="93"/>
        <v>old drunk4</v>
      </c>
      <c r="H1168" t="str">
        <f t="shared" si="94"/>
        <v>Old Drunk4</v>
      </c>
    </row>
    <row r="1169" spans="1:8" x14ac:dyDescent="0.35">
      <c r="A1169" t="s">
        <v>2623</v>
      </c>
      <c r="B1169" s="3" t="s">
        <v>1170</v>
      </c>
      <c r="C1169" s="3" t="s">
        <v>1532</v>
      </c>
      <c r="D1169">
        <f t="shared" si="90"/>
        <v>7</v>
      </c>
      <c r="E1169" t="str">
        <f t="shared" si="91"/>
        <v>pour_ale.ogg</v>
      </c>
      <c r="F1169" t="str">
        <f t="shared" si="92"/>
        <v>pour_ale</v>
      </c>
      <c r="G1169" t="str">
        <f t="shared" si="93"/>
        <v>pour ale</v>
      </c>
      <c r="H1169" t="str">
        <f t="shared" si="94"/>
        <v>Pour Ale</v>
      </c>
    </row>
    <row r="1170" spans="1:8" x14ac:dyDescent="0.35">
      <c r="A1170" t="s">
        <v>2624</v>
      </c>
      <c r="B1170" s="3" t="s">
        <v>1171</v>
      </c>
      <c r="C1170" s="3" t="s">
        <v>1532</v>
      </c>
      <c r="D1170">
        <f t="shared" si="90"/>
        <v>7</v>
      </c>
      <c r="E1170" t="str">
        <f t="shared" si="91"/>
        <v>psst1.ogg</v>
      </c>
      <c r="F1170" t="str">
        <f t="shared" si="92"/>
        <v>psst1</v>
      </c>
      <c r="G1170" t="str">
        <f t="shared" si="93"/>
        <v>psst1</v>
      </c>
      <c r="H1170" t="str">
        <f t="shared" si="94"/>
        <v>Psst1</v>
      </c>
    </row>
    <row r="1171" spans="1:8" x14ac:dyDescent="0.35">
      <c r="A1171" t="s">
        <v>2625</v>
      </c>
      <c r="B1171" s="3" t="s">
        <v>1172</v>
      </c>
      <c r="C1171" s="3" t="s">
        <v>1532</v>
      </c>
      <c r="D1171">
        <f t="shared" si="90"/>
        <v>7</v>
      </c>
      <c r="E1171" t="str">
        <f t="shared" si="91"/>
        <v>psst2.ogg</v>
      </c>
      <c r="F1171" t="str">
        <f t="shared" si="92"/>
        <v>psst2</v>
      </c>
      <c r="G1171" t="str">
        <f t="shared" si="93"/>
        <v>psst2</v>
      </c>
      <c r="H1171" t="str">
        <f t="shared" si="94"/>
        <v>Psst2</v>
      </c>
    </row>
    <row r="1172" spans="1:8" x14ac:dyDescent="0.35">
      <c r="A1172" t="s">
        <v>2626</v>
      </c>
      <c r="B1172" s="3" t="s">
        <v>1173</v>
      </c>
      <c r="C1172" s="3" t="s">
        <v>1532</v>
      </c>
      <c r="D1172">
        <f t="shared" si="90"/>
        <v>7</v>
      </c>
      <c r="E1172" t="str">
        <f t="shared" si="91"/>
        <v>psst3.ogg</v>
      </c>
      <c r="F1172" t="str">
        <f t="shared" si="92"/>
        <v>psst3</v>
      </c>
      <c r="G1172" t="str">
        <f t="shared" si="93"/>
        <v>psst3</v>
      </c>
      <c r="H1172" t="str">
        <f t="shared" si="94"/>
        <v>Psst3</v>
      </c>
    </row>
    <row r="1173" spans="1:8" x14ac:dyDescent="0.35">
      <c r="A1173" t="s">
        <v>2627</v>
      </c>
      <c r="B1173" s="3" t="s">
        <v>1174</v>
      </c>
      <c r="C1173" s="3" t="s">
        <v>1532</v>
      </c>
      <c r="D1173">
        <f t="shared" si="90"/>
        <v>7</v>
      </c>
      <c r="E1173" t="str">
        <f t="shared" si="91"/>
        <v>psst4.ogg</v>
      </c>
      <c r="F1173" t="str">
        <f t="shared" si="92"/>
        <v>psst4</v>
      </c>
      <c r="G1173" t="str">
        <f t="shared" si="93"/>
        <v>psst4</v>
      </c>
      <c r="H1173" t="str">
        <f t="shared" si="94"/>
        <v>Psst4</v>
      </c>
    </row>
    <row r="1174" spans="1:8" x14ac:dyDescent="0.35">
      <c r="A1174" t="s">
        <v>1749</v>
      </c>
      <c r="B1174" s="3" t="s">
        <v>1175</v>
      </c>
      <c r="C1174" s="3" t="s">
        <v>1532</v>
      </c>
      <c r="D1174">
        <f t="shared" si="90"/>
        <v>7</v>
      </c>
      <c r="E1174" t="str">
        <f t="shared" si="91"/>
        <v>rain_on_roof_loop.ogg</v>
      </c>
      <c r="F1174" t="str">
        <f t="shared" si="92"/>
        <v>rain_on_roof_loop</v>
      </c>
      <c r="G1174" t="str">
        <f t="shared" si="93"/>
        <v>rain on roof loop</v>
      </c>
      <c r="H1174" t="str">
        <f t="shared" si="94"/>
        <v>Rain On Roof Loop</v>
      </c>
    </row>
    <row r="1175" spans="1:8" x14ac:dyDescent="0.35">
      <c r="A1175" t="s">
        <v>2628</v>
      </c>
      <c r="B1175" s="3" t="s">
        <v>1176</v>
      </c>
      <c r="C1175" s="3" t="s">
        <v>1532</v>
      </c>
      <c r="D1175">
        <f t="shared" si="90"/>
        <v>7</v>
      </c>
      <c r="E1175" t="str">
        <f t="shared" si="91"/>
        <v>serve_stew.ogg</v>
      </c>
      <c r="F1175" t="str">
        <f t="shared" si="92"/>
        <v>serve_stew</v>
      </c>
      <c r="G1175" t="str">
        <f t="shared" si="93"/>
        <v>serve stew</v>
      </c>
      <c r="H1175" t="str">
        <f t="shared" si="94"/>
        <v>Serve Stew</v>
      </c>
    </row>
    <row r="1176" spans="1:8" x14ac:dyDescent="0.35">
      <c r="A1176" t="s">
        <v>2629</v>
      </c>
      <c r="B1176" s="3" t="s">
        <v>1177</v>
      </c>
      <c r="C1176" s="3" t="s">
        <v>1532</v>
      </c>
      <c r="D1176">
        <f t="shared" si="90"/>
        <v>7</v>
      </c>
      <c r="E1176" t="str">
        <f t="shared" si="91"/>
        <v>sharpen_knife.ogg</v>
      </c>
      <c r="F1176" t="str">
        <f t="shared" si="92"/>
        <v>sharpen_knife</v>
      </c>
      <c r="G1176" t="str">
        <f t="shared" si="93"/>
        <v>sharpen knife</v>
      </c>
      <c r="H1176" t="str">
        <f t="shared" si="94"/>
        <v>Sharpen Knife</v>
      </c>
    </row>
    <row r="1177" spans="1:8" x14ac:dyDescent="0.35">
      <c r="A1177" t="s">
        <v>2433</v>
      </c>
      <c r="B1177" s="3" t="s">
        <v>1178</v>
      </c>
      <c r="C1177" s="3" t="s">
        <v>1532</v>
      </c>
      <c r="D1177">
        <f t="shared" si="90"/>
        <v>7</v>
      </c>
      <c r="E1177" t="str">
        <f t="shared" si="91"/>
        <v>small_crowd_loop.ogg</v>
      </c>
      <c r="F1177" t="str">
        <f t="shared" si="92"/>
        <v>small_crowd_loop</v>
      </c>
      <c r="G1177" t="str">
        <f t="shared" si="93"/>
        <v>small crowd loop</v>
      </c>
      <c r="H1177" t="str">
        <f t="shared" si="94"/>
        <v>Small Crowd Loop</v>
      </c>
    </row>
    <row r="1178" spans="1:8" x14ac:dyDescent="0.35">
      <c r="A1178" t="s">
        <v>2630</v>
      </c>
      <c r="B1178" s="3" t="s">
        <v>1179</v>
      </c>
      <c r="C1178" s="3" t="s">
        <v>1532</v>
      </c>
      <c r="D1178">
        <f t="shared" si="90"/>
        <v>7</v>
      </c>
      <c r="E1178" t="str">
        <f t="shared" si="91"/>
        <v>snoring_patron_loop.ogg</v>
      </c>
      <c r="F1178" t="str">
        <f t="shared" si="92"/>
        <v>snoring_patron_loop</v>
      </c>
      <c r="G1178" t="str">
        <f t="shared" si="93"/>
        <v>snoring patron loop</v>
      </c>
      <c r="H1178" t="str">
        <f t="shared" si="94"/>
        <v>Snoring Patron Loop</v>
      </c>
    </row>
    <row r="1179" spans="1:8" x14ac:dyDescent="0.35">
      <c r="A1179" t="s">
        <v>2631</v>
      </c>
      <c r="B1179" s="3" t="s">
        <v>1180</v>
      </c>
      <c r="C1179" s="3" t="s">
        <v>1532</v>
      </c>
      <c r="D1179">
        <f t="shared" si="90"/>
        <v>7</v>
      </c>
      <c r="E1179" t="str">
        <f t="shared" si="91"/>
        <v>table_flip.ogg</v>
      </c>
      <c r="F1179" t="str">
        <f t="shared" si="92"/>
        <v>table_flip</v>
      </c>
      <c r="G1179" t="str">
        <f t="shared" si="93"/>
        <v>table flip</v>
      </c>
      <c r="H1179" t="str">
        <f t="shared" si="94"/>
        <v>Table Flip</v>
      </c>
    </row>
    <row r="1180" spans="1:8" x14ac:dyDescent="0.35">
      <c r="A1180" t="s">
        <v>2632</v>
      </c>
      <c r="B1180" s="3" t="s">
        <v>1181</v>
      </c>
      <c r="C1180" s="3" t="s">
        <v>1532</v>
      </c>
      <c r="D1180">
        <f t="shared" si="90"/>
        <v>7</v>
      </c>
      <c r="E1180" t="str">
        <f t="shared" si="91"/>
        <v>tavern_door_rain.ogg</v>
      </c>
      <c r="F1180" t="str">
        <f t="shared" si="92"/>
        <v>tavern_door_rain</v>
      </c>
      <c r="G1180" t="str">
        <f t="shared" si="93"/>
        <v>tavern door rain</v>
      </c>
      <c r="H1180" t="str">
        <f t="shared" si="94"/>
        <v>Tavern Door Rain</v>
      </c>
    </row>
    <row r="1181" spans="1:8" x14ac:dyDescent="0.35">
      <c r="A1181" t="s">
        <v>2633</v>
      </c>
      <c r="B1181" s="3" t="s">
        <v>1182</v>
      </c>
      <c r="C1181" s="3" t="s">
        <v>1532</v>
      </c>
      <c r="D1181">
        <f t="shared" si="90"/>
        <v>7</v>
      </c>
      <c r="E1181" t="str">
        <f t="shared" si="91"/>
        <v>tavern_door_wind.ogg</v>
      </c>
      <c r="F1181" t="str">
        <f t="shared" si="92"/>
        <v>tavern_door_wind</v>
      </c>
      <c r="G1181" t="str">
        <f t="shared" si="93"/>
        <v>tavern door wind</v>
      </c>
      <c r="H1181" t="str">
        <f t="shared" si="94"/>
        <v>Tavern Door Wind</v>
      </c>
    </row>
    <row r="1182" spans="1:8" x14ac:dyDescent="0.35">
      <c r="A1182" t="s">
        <v>1636</v>
      </c>
      <c r="B1182" s="3" t="s">
        <v>1183</v>
      </c>
      <c r="C1182" s="3" t="s">
        <v>1532</v>
      </c>
      <c r="D1182">
        <f t="shared" si="90"/>
        <v>7</v>
      </c>
      <c r="E1182" t="str">
        <f t="shared" si="91"/>
        <v>wind_outside_loop.ogg</v>
      </c>
      <c r="F1182" t="str">
        <f t="shared" si="92"/>
        <v>wind_outside_loop</v>
      </c>
      <c r="G1182" t="str">
        <f t="shared" si="93"/>
        <v>wind outside loop</v>
      </c>
      <c r="H1182" t="str">
        <f t="shared" si="94"/>
        <v>Wind Outside Loop</v>
      </c>
    </row>
    <row r="1183" spans="1:8" x14ac:dyDescent="0.35">
      <c r="A1183" t="s">
        <v>2634</v>
      </c>
      <c r="B1183" s="3" t="s">
        <v>1184</v>
      </c>
      <c r="C1183" s="3" t="s">
        <v>1533</v>
      </c>
      <c r="D1183">
        <f t="shared" si="90"/>
        <v>10</v>
      </c>
      <c r="E1183" t="str">
        <f t="shared" si="91"/>
        <v>bartender1.ogg</v>
      </c>
      <c r="F1183" t="str">
        <f t="shared" si="92"/>
        <v>bartender1</v>
      </c>
      <c r="G1183" t="str">
        <f t="shared" si="93"/>
        <v>bartender1</v>
      </c>
      <c r="H1183" t="str">
        <f t="shared" si="94"/>
        <v>Bartender1</v>
      </c>
    </row>
    <row r="1184" spans="1:8" x14ac:dyDescent="0.35">
      <c r="A1184" t="s">
        <v>2635</v>
      </c>
      <c r="B1184" s="3" t="s">
        <v>1185</v>
      </c>
      <c r="C1184" s="3" t="s">
        <v>1533</v>
      </c>
      <c r="D1184">
        <f t="shared" si="90"/>
        <v>10</v>
      </c>
      <c r="E1184" t="str">
        <f t="shared" si="91"/>
        <v>bartender2.ogg</v>
      </c>
      <c r="F1184" t="str">
        <f t="shared" si="92"/>
        <v>bartender2</v>
      </c>
      <c r="G1184" t="str">
        <f t="shared" si="93"/>
        <v>bartender2</v>
      </c>
      <c r="H1184" t="str">
        <f t="shared" si="94"/>
        <v>Bartender2</v>
      </c>
    </row>
    <row r="1185" spans="1:8" x14ac:dyDescent="0.35">
      <c r="A1185" t="s">
        <v>2636</v>
      </c>
      <c r="B1185" s="3" t="s">
        <v>1186</v>
      </c>
      <c r="C1185" s="3" t="s">
        <v>1533</v>
      </c>
      <c r="D1185">
        <f t="shared" si="90"/>
        <v>10</v>
      </c>
      <c r="E1185" t="str">
        <f t="shared" si="91"/>
        <v>bartender3.ogg</v>
      </c>
      <c r="F1185" t="str">
        <f t="shared" si="92"/>
        <v>bartender3</v>
      </c>
      <c r="G1185" t="str">
        <f t="shared" si="93"/>
        <v>bartender3</v>
      </c>
      <c r="H1185" t="str">
        <f t="shared" si="94"/>
        <v>Bartender3</v>
      </c>
    </row>
    <row r="1186" spans="1:8" x14ac:dyDescent="0.35">
      <c r="A1186" t="s">
        <v>2637</v>
      </c>
      <c r="B1186" s="3" t="s">
        <v>1187</v>
      </c>
      <c r="C1186" s="3" t="s">
        <v>1533</v>
      </c>
      <c r="D1186">
        <f t="shared" si="90"/>
        <v>10</v>
      </c>
      <c r="E1186" t="str">
        <f t="shared" si="91"/>
        <v>bartender4.ogg</v>
      </c>
      <c r="F1186" t="str">
        <f t="shared" si="92"/>
        <v>bartender4</v>
      </c>
      <c r="G1186" t="str">
        <f t="shared" si="93"/>
        <v>bartender4</v>
      </c>
      <c r="H1186" t="str">
        <f t="shared" si="94"/>
        <v>Bartender4</v>
      </c>
    </row>
    <row r="1187" spans="1:8" x14ac:dyDescent="0.35">
      <c r="A1187" t="s">
        <v>1983</v>
      </c>
      <c r="B1187" s="3" t="s">
        <v>1188</v>
      </c>
      <c r="C1187" s="3" t="s">
        <v>1533</v>
      </c>
      <c r="D1187">
        <f t="shared" si="90"/>
        <v>10</v>
      </c>
      <c r="E1187" t="str">
        <f t="shared" si="91"/>
        <v>campfire_loop.ogg</v>
      </c>
      <c r="F1187" t="str">
        <f t="shared" si="92"/>
        <v>campfire_loop</v>
      </c>
      <c r="G1187" t="str">
        <f t="shared" si="93"/>
        <v>campfire loop</v>
      </c>
      <c r="H1187" t="str">
        <f t="shared" si="94"/>
        <v>Campfire Loop</v>
      </c>
    </row>
    <row r="1188" spans="1:8" x14ac:dyDescent="0.35">
      <c r="A1188" t="s">
        <v>2638</v>
      </c>
      <c r="B1188" s="3" t="s">
        <v>1189</v>
      </c>
      <c r="C1188" s="3" t="s">
        <v>1533</v>
      </c>
      <c r="D1188">
        <f t="shared" si="90"/>
        <v>10</v>
      </c>
      <c r="E1188" t="str">
        <f t="shared" si="91"/>
        <v>cards_deal.ogg</v>
      </c>
      <c r="F1188" t="str">
        <f t="shared" si="92"/>
        <v>cards_deal</v>
      </c>
      <c r="G1188" t="str">
        <f t="shared" si="93"/>
        <v>cards deal</v>
      </c>
      <c r="H1188" t="str">
        <f t="shared" si="94"/>
        <v>Cards Deal</v>
      </c>
    </row>
    <row r="1189" spans="1:8" x14ac:dyDescent="0.35">
      <c r="A1189" t="s">
        <v>2639</v>
      </c>
      <c r="B1189" s="3" t="s">
        <v>1190</v>
      </c>
      <c r="C1189" s="3" t="s">
        <v>1533</v>
      </c>
      <c r="D1189">
        <f t="shared" si="90"/>
        <v>10</v>
      </c>
      <c r="E1189" t="str">
        <f t="shared" si="91"/>
        <v>coyotes.ogg</v>
      </c>
      <c r="F1189" t="str">
        <f t="shared" si="92"/>
        <v>coyotes</v>
      </c>
      <c r="G1189" t="str">
        <f t="shared" si="93"/>
        <v>coyotes</v>
      </c>
      <c r="H1189" t="str">
        <f t="shared" si="94"/>
        <v>Coyotes</v>
      </c>
    </row>
    <row r="1190" spans="1:8" x14ac:dyDescent="0.35">
      <c r="A1190" t="s">
        <v>2640</v>
      </c>
      <c r="B1190" s="3" t="s">
        <v>1191</v>
      </c>
      <c r="C1190" s="3" t="s">
        <v>1533</v>
      </c>
      <c r="D1190">
        <f t="shared" si="90"/>
        <v>10</v>
      </c>
      <c r="E1190" t="str">
        <f t="shared" si="91"/>
        <v>crows.ogg</v>
      </c>
      <c r="F1190" t="str">
        <f t="shared" si="92"/>
        <v>crows</v>
      </c>
      <c r="G1190" t="str">
        <f t="shared" si="93"/>
        <v>crows</v>
      </c>
      <c r="H1190" t="str">
        <f t="shared" si="94"/>
        <v>Crows</v>
      </c>
    </row>
    <row r="1191" spans="1:8" x14ac:dyDescent="0.35">
      <c r="A1191" t="s">
        <v>2641</v>
      </c>
      <c r="B1191" s="3" t="s">
        <v>1192</v>
      </c>
      <c r="C1191" s="3" t="s">
        <v>1533</v>
      </c>
      <c r="D1191">
        <f t="shared" si="90"/>
        <v>10</v>
      </c>
      <c r="E1191" t="str">
        <f t="shared" si="91"/>
        <v>dog_bark.ogg</v>
      </c>
      <c r="F1191" t="str">
        <f t="shared" si="92"/>
        <v>dog_bark</v>
      </c>
      <c r="G1191" t="str">
        <f t="shared" si="93"/>
        <v>dog bark</v>
      </c>
      <c r="H1191" t="str">
        <f t="shared" si="94"/>
        <v>Dog Bark</v>
      </c>
    </row>
    <row r="1192" spans="1:8" x14ac:dyDescent="0.35">
      <c r="A1192" t="s">
        <v>2642</v>
      </c>
      <c r="B1192" s="3" t="s">
        <v>1193</v>
      </c>
      <c r="C1192" s="3" t="s">
        <v>1533</v>
      </c>
      <c r="D1192">
        <f t="shared" si="90"/>
        <v>10</v>
      </c>
      <c r="E1192" t="str">
        <f t="shared" si="91"/>
        <v>footsteps_spurs_loop.ogg</v>
      </c>
      <c r="F1192" t="str">
        <f t="shared" si="92"/>
        <v>footsteps_spurs_loop</v>
      </c>
      <c r="G1192" t="str">
        <f t="shared" si="93"/>
        <v>footsteps spurs loop</v>
      </c>
      <c r="H1192" t="str">
        <f t="shared" si="94"/>
        <v>Footsteps Spurs Loop</v>
      </c>
    </row>
    <row r="1193" spans="1:8" x14ac:dyDescent="0.35">
      <c r="A1193" t="s">
        <v>2643</v>
      </c>
      <c r="B1193" s="3" t="s">
        <v>1194</v>
      </c>
      <c r="C1193" s="3" t="s">
        <v>1533</v>
      </c>
      <c r="D1193">
        <f t="shared" si="90"/>
        <v>10</v>
      </c>
      <c r="E1193" t="str">
        <f t="shared" si="91"/>
        <v>gunfight_loop.ogg</v>
      </c>
      <c r="F1193" t="str">
        <f t="shared" si="92"/>
        <v>gunfight_loop</v>
      </c>
      <c r="G1193" t="str">
        <f t="shared" si="93"/>
        <v>gunfight loop</v>
      </c>
      <c r="H1193" t="str">
        <f t="shared" si="94"/>
        <v>Gunfight Loop</v>
      </c>
    </row>
    <row r="1194" spans="1:8" x14ac:dyDescent="0.35">
      <c r="A1194" t="s">
        <v>2644</v>
      </c>
      <c r="B1194" s="3" t="s">
        <v>1195</v>
      </c>
      <c r="C1194" s="3" t="s">
        <v>1533</v>
      </c>
      <c r="D1194">
        <f t="shared" si="90"/>
        <v>10</v>
      </c>
      <c r="E1194" t="str">
        <f t="shared" si="91"/>
        <v>gun_carbine1.ogg</v>
      </c>
      <c r="F1194" t="str">
        <f t="shared" si="92"/>
        <v>gun_carbine1</v>
      </c>
      <c r="G1194" t="str">
        <f t="shared" si="93"/>
        <v>gun carbine1</v>
      </c>
      <c r="H1194" t="str">
        <f t="shared" si="94"/>
        <v>Gun Carbine1</v>
      </c>
    </row>
    <row r="1195" spans="1:8" x14ac:dyDescent="0.35">
      <c r="A1195" t="s">
        <v>2645</v>
      </c>
      <c r="B1195" s="3" t="s">
        <v>1196</v>
      </c>
      <c r="C1195" s="3" t="s">
        <v>1533</v>
      </c>
      <c r="D1195">
        <f t="shared" si="90"/>
        <v>10</v>
      </c>
      <c r="E1195" t="str">
        <f t="shared" si="91"/>
        <v>gun_carbine2.ogg</v>
      </c>
      <c r="F1195" t="str">
        <f t="shared" si="92"/>
        <v>gun_carbine2</v>
      </c>
      <c r="G1195" t="str">
        <f t="shared" si="93"/>
        <v>gun carbine2</v>
      </c>
      <c r="H1195" t="str">
        <f t="shared" si="94"/>
        <v>Gun Carbine2</v>
      </c>
    </row>
    <row r="1196" spans="1:8" x14ac:dyDescent="0.35">
      <c r="A1196" t="s">
        <v>2646</v>
      </c>
      <c r="B1196" s="3" t="s">
        <v>1197</v>
      </c>
      <c r="C1196" s="3" t="s">
        <v>1533</v>
      </c>
      <c r="D1196">
        <f t="shared" si="90"/>
        <v>10</v>
      </c>
      <c r="E1196" t="str">
        <f t="shared" si="91"/>
        <v>gun_pistol1.ogg</v>
      </c>
      <c r="F1196" t="str">
        <f t="shared" si="92"/>
        <v>gun_pistol1</v>
      </c>
      <c r="G1196" t="str">
        <f t="shared" si="93"/>
        <v>gun pistol1</v>
      </c>
      <c r="H1196" t="str">
        <f t="shared" si="94"/>
        <v>Gun Pistol1</v>
      </c>
    </row>
    <row r="1197" spans="1:8" x14ac:dyDescent="0.35">
      <c r="A1197" t="s">
        <v>2647</v>
      </c>
      <c r="B1197" s="3" t="s">
        <v>1198</v>
      </c>
      <c r="C1197" s="3" t="s">
        <v>1533</v>
      </c>
      <c r="D1197">
        <f t="shared" si="90"/>
        <v>10</v>
      </c>
      <c r="E1197" t="str">
        <f t="shared" si="91"/>
        <v>gun_pistol2.ogg</v>
      </c>
      <c r="F1197" t="str">
        <f t="shared" si="92"/>
        <v>gun_pistol2</v>
      </c>
      <c r="G1197" t="str">
        <f t="shared" si="93"/>
        <v>gun pistol2</v>
      </c>
      <c r="H1197" t="str">
        <f t="shared" si="94"/>
        <v>Gun Pistol2</v>
      </c>
    </row>
    <row r="1198" spans="1:8" x14ac:dyDescent="0.35">
      <c r="A1198" t="s">
        <v>2648</v>
      </c>
      <c r="B1198" s="3" t="s">
        <v>1199</v>
      </c>
      <c r="C1198" s="3" t="s">
        <v>1533</v>
      </c>
      <c r="D1198">
        <f t="shared" si="90"/>
        <v>10</v>
      </c>
      <c r="E1198" t="str">
        <f t="shared" si="91"/>
        <v>gun_pistol3.ogg</v>
      </c>
      <c r="F1198" t="str">
        <f t="shared" si="92"/>
        <v>gun_pistol3</v>
      </c>
      <c r="G1198" t="str">
        <f t="shared" si="93"/>
        <v>gun pistol3</v>
      </c>
      <c r="H1198" t="str">
        <f t="shared" si="94"/>
        <v>Gun Pistol3</v>
      </c>
    </row>
    <row r="1199" spans="1:8" x14ac:dyDescent="0.35">
      <c r="A1199" t="s">
        <v>2649</v>
      </c>
      <c r="B1199" s="3" t="s">
        <v>1200</v>
      </c>
      <c r="C1199" s="3" t="s">
        <v>1533</v>
      </c>
      <c r="D1199">
        <f t="shared" si="90"/>
        <v>10</v>
      </c>
      <c r="E1199" t="str">
        <f t="shared" si="91"/>
        <v>gun_pistol4.ogg</v>
      </c>
      <c r="F1199" t="str">
        <f t="shared" si="92"/>
        <v>gun_pistol4</v>
      </c>
      <c r="G1199" t="str">
        <f t="shared" si="93"/>
        <v>gun pistol4</v>
      </c>
      <c r="H1199" t="str">
        <f t="shared" si="94"/>
        <v>Gun Pistol4</v>
      </c>
    </row>
    <row r="1200" spans="1:8" x14ac:dyDescent="0.35">
      <c r="A1200" t="s">
        <v>2650</v>
      </c>
      <c r="B1200" s="3" t="s">
        <v>1201</v>
      </c>
      <c r="C1200" s="3" t="s">
        <v>1533</v>
      </c>
      <c r="D1200">
        <f t="shared" si="90"/>
        <v>10</v>
      </c>
      <c r="E1200" t="str">
        <f t="shared" si="91"/>
        <v>harmonica1.ogg</v>
      </c>
      <c r="F1200" t="str">
        <f t="shared" si="92"/>
        <v>harmonica1</v>
      </c>
      <c r="G1200" t="str">
        <f t="shared" si="93"/>
        <v>harmonica1</v>
      </c>
      <c r="H1200" t="str">
        <f t="shared" si="94"/>
        <v>Harmonica1</v>
      </c>
    </row>
    <row r="1201" spans="1:8" x14ac:dyDescent="0.35">
      <c r="A1201" t="s">
        <v>2651</v>
      </c>
      <c r="B1201" s="3" t="s">
        <v>1202</v>
      </c>
      <c r="C1201" s="3" t="s">
        <v>1533</v>
      </c>
      <c r="D1201">
        <f t="shared" si="90"/>
        <v>10</v>
      </c>
      <c r="E1201" t="str">
        <f t="shared" si="91"/>
        <v>harmonica2.ogg</v>
      </c>
      <c r="F1201" t="str">
        <f t="shared" si="92"/>
        <v>harmonica2</v>
      </c>
      <c r="G1201" t="str">
        <f t="shared" si="93"/>
        <v>harmonica2</v>
      </c>
      <c r="H1201" t="str">
        <f t="shared" si="94"/>
        <v>Harmonica2</v>
      </c>
    </row>
    <row r="1202" spans="1:8" x14ac:dyDescent="0.35">
      <c r="A1202" t="s">
        <v>2652</v>
      </c>
      <c r="B1202" s="3" t="s">
        <v>1203</v>
      </c>
      <c r="C1202" s="3" t="s">
        <v>1533</v>
      </c>
      <c r="D1202">
        <f t="shared" si="90"/>
        <v>10</v>
      </c>
      <c r="E1202" t="str">
        <f t="shared" si="91"/>
        <v>harmonica3.ogg</v>
      </c>
      <c r="F1202" t="str">
        <f t="shared" si="92"/>
        <v>harmonica3</v>
      </c>
      <c r="G1202" t="str">
        <f t="shared" si="93"/>
        <v>harmonica3</v>
      </c>
      <c r="H1202" t="str">
        <f t="shared" si="94"/>
        <v>Harmonica3</v>
      </c>
    </row>
    <row r="1203" spans="1:8" x14ac:dyDescent="0.35">
      <c r="A1203" t="s">
        <v>2653</v>
      </c>
      <c r="B1203" s="3" t="s">
        <v>1204</v>
      </c>
      <c r="C1203" s="3" t="s">
        <v>1533</v>
      </c>
      <c r="D1203">
        <f t="shared" si="90"/>
        <v>10</v>
      </c>
      <c r="E1203" t="str">
        <f t="shared" si="91"/>
        <v>harmonica4.ogg</v>
      </c>
      <c r="F1203" t="str">
        <f t="shared" si="92"/>
        <v>harmonica4</v>
      </c>
      <c r="G1203" t="str">
        <f t="shared" si="93"/>
        <v>harmonica4</v>
      </c>
      <c r="H1203" t="str">
        <f t="shared" si="94"/>
        <v>Harmonica4</v>
      </c>
    </row>
    <row r="1204" spans="1:8" x14ac:dyDescent="0.35">
      <c r="A1204" t="s">
        <v>1994</v>
      </c>
      <c r="B1204" s="3" t="s">
        <v>1205</v>
      </c>
      <c r="C1204" s="3" t="s">
        <v>1533</v>
      </c>
      <c r="D1204">
        <f t="shared" si="90"/>
        <v>10</v>
      </c>
      <c r="E1204" t="str">
        <f t="shared" si="91"/>
        <v>hawk.ogg</v>
      </c>
      <c r="F1204" t="str">
        <f t="shared" si="92"/>
        <v>hawk</v>
      </c>
      <c r="G1204" t="str">
        <f t="shared" si="93"/>
        <v>hawk</v>
      </c>
      <c r="H1204" t="str">
        <f t="shared" si="94"/>
        <v>Hawk</v>
      </c>
    </row>
    <row r="1205" spans="1:8" x14ac:dyDescent="0.35">
      <c r="A1205" t="s">
        <v>2654</v>
      </c>
      <c r="B1205" s="3" t="s">
        <v>1206</v>
      </c>
      <c r="C1205" s="3" t="s">
        <v>1533</v>
      </c>
      <c r="D1205">
        <f t="shared" si="90"/>
        <v>10</v>
      </c>
      <c r="E1205" t="str">
        <f t="shared" si="91"/>
        <v>horse_gallop_loop.ogg</v>
      </c>
      <c r="F1205" t="str">
        <f t="shared" si="92"/>
        <v>horse_gallop_loop</v>
      </c>
      <c r="G1205" t="str">
        <f t="shared" si="93"/>
        <v>horse gallop loop</v>
      </c>
      <c r="H1205" t="str">
        <f t="shared" si="94"/>
        <v>Horse Gallop Loop</v>
      </c>
    </row>
    <row r="1206" spans="1:8" x14ac:dyDescent="0.35">
      <c r="A1206" t="s">
        <v>2655</v>
      </c>
      <c r="B1206" s="3" t="s">
        <v>1207</v>
      </c>
      <c r="C1206" s="3" t="s">
        <v>1533</v>
      </c>
      <c r="D1206">
        <f t="shared" si="90"/>
        <v>10</v>
      </c>
      <c r="E1206" t="str">
        <f t="shared" si="91"/>
        <v>horse_trot_loop.ogg</v>
      </c>
      <c r="F1206" t="str">
        <f t="shared" si="92"/>
        <v>horse_trot_loop</v>
      </c>
      <c r="G1206" t="str">
        <f t="shared" si="93"/>
        <v>horse trot loop</v>
      </c>
      <c r="H1206" t="str">
        <f t="shared" si="94"/>
        <v>Horse Trot Loop</v>
      </c>
    </row>
    <row r="1207" spans="1:8" x14ac:dyDescent="0.35">
      <c r="A1207" t="s">
        <v>2656</v>
      </c>
      <c r="B1207" s="3" t="s">
        <v>1208</v>
      </c>
      <c r="C1207" s="3" t="s">
        <v>1533</v>
      </c>
      <c r="D1207">
        <f t="shared" si="90"/>
        <v>10</v>
      </c>
      <c r="E1207" t="str">
        <f t="shared" si="91"/>
        <v>horse_walk_loop.ogg</v>
      </c>
      <c r="F1207" t="str">
        <f t="shared" si="92"/>
        <v>horse_walk_loop</v>
      </c>
      <c r="G1207" t="str">
        <f t="shared" si="93"/>
        <v>horse walk loop</v>
      </c>
      <c r="H1207" t="str">
        <f t="shared" si="94"/>
        <v>Horse Walk Loop</v>
      </c>
    </row>
    <row r="1208" spans="1:8" x14ac:dyDescent="0.35">
      <c r="A1208" t="s">
        <v>2657</v>
      </c>
      <c r="B1208" s="3" t="s">
        <v>1209</v>
      </c>
      <c r="C1208" s="3" t="s">
        <v>1533</v>
      </c>
      <c r="D1208">
        <f t="shared" si="90"/>
        <v>10</v>
      </c>
      <c r="E1208" t="str">
        <f t="shared" si="91"/>
        <v>ladies_laugh.ogg</v>
      </c>
      <c r="F1208" t="str">
        <f t="shared" si="92"/>
        <v>ladies_laugh</v>
      </c>
      <c r="G1208" t="str">
        <f t="shared" si="93"/>
        <v>ladies laugh</v>
      </c>
      <c r="H1208" t="str">
        <f t="shared" si="94"/>
        <v>Ladies Laugh</v>
      </c>
    </row>
    <row r="1209" spans="1:8" x14ac:dyDescent="0.35">
      <c r="A1209" t="s">
        <v>2658</v>
      </c>
      <c r="B1209" s="3" t="s">
        <v>1210</v>
      </c>
      <c r="C1209" s="3" t="s">
        <v>1533</v>
      </c>
      <c r="D1209">
        <f t="shared" si="90"/>
        <v>10</v>
      </c>
      <c r="E1209" t="str">
        <f t="shared" si="91"/>
        <v>music_saloon_piano_1_loop.ogg</v>
      </c>
      <c r="F1209" t="str">
        <f t="shared" si="92"/>
        <v>music_saloon_piano_1_loop</v>
      </c>
      <c r="G1209" t="str">
        <f t="shared" si="93"/>
        <v>music saloon piano 1 loop</v>
      </c>
      <c r="H1209" t="str">
        <f t="shared" si="94"/>
        <v>Music Saloon Piano 1 Loop</v>
      </c>
    </row>
    <row r="1210" spans="1:8" x14ac:dyDescent="0.35">
      <c r="A1210" t="s">
        <v>2659</v>
      </c>
      <c r="B1210" s="3" t="s">
        <v>1211</v>
      </c>
      <c r="C1210" s="3" t="s">
        <v>1533</v>
      </c>
      <c r="D1210">
        <f t="shared" si="90"/>
        <v>10</v>
      </c>
      <c r="E1210" t="str">
        <f t="shared" si="91"/>
        <v>music_saloon_piano_2_loop.ogg</v>
      </c>
      <c r="F1210" t="str">
        <f t="shared" si="92"/>
        <v>music_saloon_piano_2_loop</v>
      </c>
      <c r="G1210" t="str">
        <f t="shared" si="93"/>
        <v>music saloon piano 2 loop</v>
      </c>
      <c r="H1210" t="str">
        <f t="shared" si="94"/>
        <v>Music Saloon Piano 2 Loop</v>
      </c>
    </row>
    <row r="1211" spans="1:8" x14ac:dyDescent="0.35">
      <c r="A1211" t="s">
        <v>2660</v>
      </c>
      <c r="B1211" s="3" t="s">
        <v>1212</v>
      </c>
      <c r="C1211" s="3" t="s">
        <v>1533</v>
      </c>
      <c r="D1211">
        <f t="shared" si="90"/>
        <v>10</v>
      </c>
      <c r="E1211" t="str">
        <f t="shared" si="91"/>
        <v>music_theme_music_loop.ogg</v>
      </c>
      <c r="F1211" t="str">
        <f t="shared" si="92"/>
        <v>music_theme_music_loop</v>
      </c>
      <c r="G1211" t="str">
        <f t="shared" si="93"/>
        <v>music theme music loop</v>
      </c>
      <c r="H1211" t="str">
        <f t="shared" si="94"/>
        <v>Music Theme Music Loop</v>
      </c>
    </row>
    <row r="1212" spans="1:8" x14ac:dyDescent="0.35">
      <c r="A1212" t="s">
        <v>2661</v>
      </c>
      <c r="B1212" s="3" t="s">
        <v>1213</v>
      </c>
      <c r="C1212" s="3" t="s">
        <v>1533</v>
      </c>
      <c r="D1212">
        <f t="shared" ref="D1212:D1275" si="95">IFERROR(FIND("-",B1212,1),0)</f>
        <v>10</v>
      </c>
      <c r="E1212" t="str">
        <f t="shared" si="91"/>
        <v>music_western_action_loop.ogg</v>
      </c>
      <c r="F1212" t="str">
        <f t="shared" si="92"/>
        <v>music_western_action_loop</v>
      </c>
      <c r="G1212" t="str">
        <f t="shared" si="93"/>
        <v>music western action loop</v>
      </c>
      <c r="H1212" t="str">
        <f t="shared" si="94"/>
        <v>Music Western Action Loop</v>
      </c>
    </row>
    <row r="1213" spans="1:8" x14ac:dyDescent="0.35">
      <c r="A1213" t="s">
        <v>2662</v>
      </c>
      <c r="B1213" s="3" t="s">
        <v>1214</v>
      </c>
      <c r="C1213" s="3" t="s">
        <v>1533</v>
      </c>
      <c r="D1213">
        <f t="shared" si="95"/>
        <v>10</v>
      </c>
      <c r="E1213" t="str">
        <f t="shared" si="91"/>
        <v>ranch_loop.ogg</v>
      </c>
      <c r="F1213" t="str">
        <f t="shared" si="92"/>
        <v>ranch_loop</v>
      </c>
      <c r="G1213" t="str">
        <f t="shared" si="93"/>
        <v>ranch loop</v>
      </c>
      <c r="H1213" t="str">
        <f t="shared" si="94"/>
        <v>Ranch Loop</v>
      </c>
    </row>
    <row r="1214" spans="1:8" x14ac:dyDescent="0.35">
      <c r="A1214" t="s">
        <v>2663</v>
      </c>
      <c r="B1214" s="3" t="s">
        <v>1215</v>
      </c>
      <c r="C1214" s="3" t="s">
        <v>1533</v>
      </c>
      <c r="D1214">
        <f t="shared" si="95"/>
        <v>10</v>
      </c>
      <c r="E1214" t="str">
        <f t="shared" si="91"/>
        <v>riding_shouts1.ogg</v>
      </c>
      <c r="F1214" t="str">
        <f t="shared" si="92"/>
        <v>riding_shouts1</v>
      </c>
      <c r="G1214" t="str">
        <f t="shared" si="93"/>
        <v>riding shouts1</v>
      </c>
      <c r="H1214" t="str">
        <f t="shared" si="94"/>
        <v>Riding Shouts1</v>
      </c>
    </row>
    <row r="1215" spans="1:8" x14ac:dyDescent="0.35">
      <c r="A1215" t="s">
        <v>2664</v>
      </c>
      <c r="B1215" s="3" t="s">
        <v>1216</v>
      </c>
      <c r="C1215" s="3" t="s">
        <v>1533</v>
      </c>
      <c r="D1215">
        <f t="shared" si="95"/>
        <v>10</v>
      </c>
      <c r="E1215" t="str">
        <f t="shared" si="91"/>
        <v>riding_shouts2.ogg</v>
      </c>
      <c r="F1215" t="str">
        <f t="shared" si="92"/>
        <v>riding_shouts2</v>
      </c>
      <c r="G1215" t="str">
        <f t="shared" si="93"/>
        <v>riding shouts2</v>
      </c>
      <c r="H1215" t="str">
        <f t="shared" si="94"/>
        <v>Riding Shouts2</v>
      </c>
    </row>
    <row r="1216" spans="1:8" x14ac:dyDescent="0.35">
      <c r="A1216" t="s">
        <v>2665</v>
      </c>
      <c r="B1216" s="3" t="s">
        <v>1217</v>
      </c>
      <c r="C1216" s="3" t="s">
        <v>1533</v>
      </c>
      <c r="D1216">
        <f t="shared" si="95"/>
        <v>10</v>
      </c>
      <c r="E1216" t="str">
        <f t="shared" si="91"/>
        <v>riding_shouts3.ogg</v>
      </c>
      <c r="F1216" t="str">
        <f t="shared" si="92"/>
        <v>riding_shouts3</v>
      </c>
      <c r="G1216" t="str">
        <f t="shared" si="93"/>
        <v>riding shouts3</v>
      </c>
      <c r="H1216" t="str">
        <f t="shared" si="94"/>
        <v>Riding Shouts3</v>
      </c>
    </row>
    <row r="1217" spans="1:8" x14ac:dyDescent="0.35">
      <c r="A1217" t="s">
        <v>2666</v>
      </c>
      <c r="B1217" s="3" t="s">
        <v>1218</v>
      </c>
      <c r="C1217" s="3" t="s">
        <v>1533</v>
      </c>
      <c r="D1217">
        <f t="shared" si="95"/>
        <v>10</v>
      </c>
      <c r="E1217" t="str">
        <f t="shared" si="91"/>
        <v>riding_shouts4.ogg</v>
      </c>
      <c r="F1217" t="str">
        <f t="shared" si="92"/>
        <v>riding_shouts4</v>
      </c>
      <c r="G1217" t="str">
        <f t="shared" si="93"/>
        <v>riding shouts4</v>
      </c>
      <c r="H1217" t="str">
        <f t="shared" si="94"/>
        <v>Riding Shouts4</v>
      </c>
    </row>
    <row r="1218" spans="1:8" x14ac:dyDescent="0.35">
      <c r="A1218" t="s">
        <v>2667</v>
      </c>
      <c r="B1218" s="3" t="s">
        <v>1219</v>
      </c>
      <c r="C1218" s="3" t="s">
        <v>1533</v>
      </c>
      <c r="D1218">
        <f t="shared" si="95"/>
        <v>10</v>
      </c>
      <c r="E1218" t="str">
        <f t="shared" si="91"/>
        <v>rolling_thunder_loop.ogg</v>
      </c>
      <c r="F1218" t="str">
        <f t="shared" si="92"/>
        <v>rolling_thunder_loop</v>
      </c>
      <c r="G1218" t="str">
        <f t="shared" si="93"/>
        <v>rolling thunder loop</v>
      </c>
      <c r="H1218" t="str">
        <f t="shared" si="94"/>
        <v>Rolling Thunder Loop</v>
      </c>
    </row>
    <row r="1219" spans="1:8" x14ac:dyDescent="0.35">
      <c r="A1219" t="s">
        <v>2668</v>
      </c>
      <c r="B1219" s="3" t="s">
        <v>1220</v>
      </c>
      <c r="C1219" s="3" t="s">
        <v>1533</v>
      </c>
      <c r="D1219">
        <f t="shared" si="95"/>
        <v>10</v>
      </c>
      <c r="E1219" t="str">
        <f t="shared" ref="E1219:E1282" si="96">RIGHT(B1219,LEN(B1219)-D1219)</f>
        <v>saloon_doors.ogg</v>
      </c>
      <c r="F1219" t="str">
        <f t="shared" ref="F1219:F1282" si="97">LEFT(E1219,LEN(E1219)-4)</f>
        <v>saloon_doors</v>
      </c>
      <c r="G1219" t="str">
        <f t="shared" ref="G1219:G1282" si="98">SUBSTITUTE(F1219,"_"," ")</f>
        <v>saloon doors</v>
      </c>
      <c r="H1219" t="str">
        <f t="shared" ref="H1219:H1282" si="99">PROPER(G1219)</f>
        <v>Saloon Doors</v>
      </c>
    </row>
    <row r="1220" spans="1:8" x14ac:dyDescent="0.35">
      <c r="A1220" t="s">
        <v>2669</v>
      </c>
      <c r="B1220" s="3" t="s">
        <v>1221</v>
      </c>
      <c r="C1220" s="3" t="s">
        <v>1533</v>
      </c>
      <c r="D1220">
        <f t="shared" si="95"/>
        <v>10</v>
      </c>
      <c r="E1220" t="str">
        <f t="shared" si="96"/>
        <v>saloon_voices_loop.ogg</v>
      </c>
      <c r="F1220" t="str">
        <f t="shared" si="97"/>
        <v>saloon_voices_loop</v>
      </c>
      <c r="G1220" t="str">
        <f t="shared" si="98"/>
        <v>saloon voices loop</v>
      </c>
      <c r="H1220" t="str">
        <f t="shared" si="99"/>
        <v>Saloon Voices Loop</v>
      </c>
    </row>
    <row r="1221" spans="1:8" x14ac:dyDescent="0.35">
      <c r="A1221" t="s">
        <v>2670</v>
      </c>
      <c r="B1221" s="3" t="s">
        <v>1222</v>
      </c>
      <c r="C1221" s="3" t="s">
        <v>1533</v>
      </c>
      <c r="D1221">
        <f t="shared" si="95"/>
        <v>10</v>
      </c>
      <c r="E1221" t="str">
        <f t="shared" si="96"/>
        <v>sherrif1.ogg</v>
      </c>
      <c r="F1221" t="str">
        <f t="shared" si="97"/>
        <v>sherrif1</v>
      </c>
      <c r="G1221" t="str">
        <f t="shared" si="98"/>
        <v>sherrif1</v>
      </c>
      <c r="H1221" t="str">
        <f t="shared" si="99"/>
        <v>Sherrif1</v>
      </c>
    </row>
    <row r="1222" spans="1:8" x14ac:dyDescent="0.35">
      <c r="A1222" t="s">
        <v>2671</v>
      </c>
      <c r="B1222" s="3" t="s">
        <v>1223</v>
      </c>
      <c r="C1222" s="3" t="s">
        <v>1533</v>
      </c>
      <c r="D1222">
        <f t="shared" si="95"/>
        <v>10</v>
      </c>
      <c r="E1222" t="str">
        <f t="shared" si="96"/>
        <v>sherrif2.ogg</v>
      </c>
      <c r="F1222" t="str">
        <f t="shared" si="97"/>
        <v>sherrif2</v>
      </c>
      <c r="G1222" t="str">
        <f t="shared" si="98"/>
        <v>sherrif2</v>
      </c>
      <c r="H1222" t="str">
        <f t="shared" si="99"/>
        <v>Sherrif2</v>
      </c>
    </row>
    <row r="1223" spans="1:8" x14ac:dyDescent="0.35">
      <c r="A1223" t="s">
        <v>2672</v>
      </c>
      <c r="B1223" s="3" t="s">
        <v>1224</v>
      </c>
      <c r="C1223" s="3" t="s">
        <v>1533</v>
      </c>
      <c r="D1223">
        <f t="shared" si="95"/>
        <v>10</v>
      </c>
      <c r="E1223" t="str">
        <f t="shared" si="96"/>
        <v>sherrif3.ogg</v>
      </c>
      <c r="F1223" t="str">
        <f t="shared" si="97"/>
        <v>sherrif3</v>
      </c>
      <c r="G1223" t="str">
        <f t="shared" si="98"/>
        <v>sherrif3</v>
      </c>
      <c r="H1223" t="str">
        <f t="shared" si="99"/>
        <v>Sherrif3</v>
      </c>
    </row>
    <row r="1224" spans="1:8" x14ac:dyDescent="0.35">
      <c r="A1224" t="s">
        <v>2673</v>
      </c>
      <c r="B1224" s="3" t="s">
        <v>1225</v>
      </c>
      <c r="C1224" s="3" t="s">
        <v>1533</v>
      </c>
      <c r="D1224">
        <f t="shared" si="95"/>
        <v>10</v>
      </c>
      <c r="E1224" t="str">
        <f t="shared" si="96"/>
        <v>sherrif4.ogg</v>
      </c>
      <c r="F1224" t="str">
        <f t="shared" si="97"/>
        <v>sherrif4</v>
      </c>
      <c r="G1224" t="str">
        <f t="shared" si="98"/>
        <v>sherrif4</v>
      </c>
      <c r="H1224" t="str">
        <f t="shared" si="99"/>
        <v>Sherrif4</v>
      </c>
    </row>
    <row r="1225" spans="1:8" x14ac:dyDescent="0.35">
      <c r="A1225" t="s">
        <v>2674</v>
      </c>
      <c r="B1225" s="3" t="s">
        <v>1226</v>
      </c>
      <c r="C1225" s="3" t="s">
        <v>1533</v>
      </c>
      <c r="D1225">
        <f t="shared" si="95"/>
        <v>10</v>
      </c>
      <c r="E1225" t="str">
        <f t="shared" si="96"/>
        <v>stagecoach_fast_loop.ogg</v>
      </c>
      <c r="F1225" t="str">
        <f t="shared" si="97"/>
        <v>stagecoach_fast_loop</v>
      </c>
      <c r="G1225" t="str">
        <f t="shared" si="98"/>
        <v>stagecoach fast loop</v>
      </c>
      <c r="H1225" t="str">
        <f t="shared" si="99"/>
        <v>Stagecoach Fast Loop</v>
      </c>
    </row>
    <row r="1226" spans="1:8" x14ac:dyDescent="0.35">
      <c r="A1226" t="s">
        <v>2675</v>
      </c>
      <c r="B1226" s="3" t="s">
        <v>1227</v>
      </c>
      <c r="C1226" s="3" t="s">
        <v>1533</v>
      </c>
      <c r="D1226">
        <f t="shared" si="95"/>
        <v>10</v>
      </c>
      <c r="E1226" t="str">
        <f t="shared" si="96"/>
        <v>stagecoach_slow_loop.ogg</v>
      </c>
      <c r="F1226" t="str">
        <f t="shared" si="97"/>
        <v>stagecoach_slow_loop</v>
      </c>
      <c r="G1226" t="str">
        <f t="shared" si="98"/>
        <v>stagecoach slow loop</v>
      </c>
      <c r="H1226" t="str">
        <f t="shared" si="99"/>
        <v>Stagecoach Slow Loop</v>
      </c>
    </row>
    <row r="1227" spans="1:8" x14ac:dyDescent="0.35">
      <c r="A1227" t="s">
        <v>2676</v>
      </c>
      <c r="B1227" s="3" t="s">
        <v>1228</v>
      </c>
      <c r="C1227" s="3" t="s">
        <v>1533</v>
      </c>
      <c r="D1227">
        <f t="shared" si="95"/>
        <v>10</v>
      </c>
      <c r="E1227" t="str">
        <f t="shared" si="96"/>
        <v>steady_rain_loop.ogg</v>
      </c>
      <c r="F1227" t="str">
        <f t="shared" si="97"/>
        <v>steady_rain_loop</v>
      </c>
      <c r="G1227" t="str">
        <f t="shared" si="98"/>
        <v>steady rain loop</v>
      </c>
      <c r="H1227" t="str">
        <f t="shared" si="99"/>
        <v>Steady Rain Loop</v>
      </c>
    </row>
    <row r="1228" spans="1:8" x14ac:dyDescent="0.35">
      <c r="A1228" t="s">
        <v>2677</v>
      </c>
      <c r="B1228" s="3" t="s">
        <v>1229</v>
      </c>
      <c r="C1228" s="3" t="s">
        <v>1533</v>
      </c>
      <c r="D1228">
        <f t="shared" si="95"/>
        <v>10</v>
      </c>
      <c r="E1228" t="str">
        <f t="shared" si="96"/>
        <v>steam_train_loop.ogg</v>
      </c>
      <c r="F1228" t="str">
        <f t="shared" si="97"/>
        <v>steam_train_loop</v>
      </c>
      <c r="G1228" t="str">
        <f t="shared" si="98"/>
        <v>steam train loop</v>
      </c>
      <c r="H1228" t="str">
        <f t="shared" si="99"/>
        <v>Steam Train Loop</v>
      </c>
    </row>
    <row r="1229" spans="1:8" x14ac:dyDescent="0.35">
      <c r="A1229" t="s">
        <v>2678</v>
      </c>
      <c r="B1229" s="3" t="s">
        <v>1230</v>
      </c>
      <c r="C1229" s="3" t="s">
        <v>1533</v>
      </c>
      <c r="D1229">
        <f t="shared" si="95"/>
        <v>10</v>
      </c>
      <c r="E1229" t="str">
        <f t="shared" si="96"/>
        <v>train_whistle.ogg</v>
      </c>
      <c r="F1229" t="str">
        <f t="shared" si="97"/>
        <v>train_whistle</v>
      </c>
      <c r="G1229" t="str">
        <f t="shared" si="98"/>
        <v>train whistle</v>
      </c>
      <c r="H1229" t="str">
        <f t="shared" si="99"/>
        <v>Train Whistle</v>
      </c>
    </row>
    <row r="1230" spans="1:8" x14ac:dyDescent="0.35">
      <c r="A1230" t="s">
        <v>2679</v>
      </c>
      <c r="B1230" s="3" t="s">
        <v>1231</v>
      </c>
      <c r="C1230" s="3" t="s">
        <v>1533</v>
      </c>
      <c r="D1230">
        <f t="shared" si="95"/>
        <v>10</v>
      </c>
      <c r="E1230" t="str">
        <f t="shared" si="96"/>
        <v>whip_crack1.ogg</v>
      </c>
      <c r="F1230" t="str">
        <f t="shared" si="97"/>
        <v>whip_crack1</v>
      </c>
      <c r="G1230" t="str">
        <f t="shared" si="98"/>
        <v>whip crack1</v>
      </c>
      <c r="H1230" t="str">
        <f t="shared" si="99"/>
        <v>Whip Crack1</v>
      </c>
    </row>
    <row r="1231" spans="1:8" x14ac:dyDescent="0.35">
      <c r="A1231" t="s">
        <v>2680</v>
      </c>
      <c r="B1231" s="3" t="s">
        <v>1232</v>
      </c>
      <c r="C1231" s="3" t="s">
        <v>1533</v>
      </c>
      <c r="D1231">
        <f t="shared" si="95"/>
        <v>10</v>
      </c>
      <c r="E1231" t="str">
        <f t="shared" si="96"/>
        <v>whip_crack2.ogg</v>
      </c>
      <c r="F1231" t="str">
        <f t="shared" si="97"/>
        <v>whip_crack2</v>
      </c>
      <c r="G1231" t="str">
        <f t="shared" si="98"/>
        <v>whip crack2</v>
      </c>
      <c r="H1231" t="str">
        <f t="shared" si="99"/>
        <v>Whip Crack2</v>
      </c>
    </row>
    <row r="1232" spans="1:8" x14ac:dyDescent="0.35">
      <c r="A1232" t="s">
        <v>2681</v>
      </c>
      <c r="B1232" s="3" t="s">
        <v>1233</v>
      </c>
      <c r="C1232" s="3" t="s">
        <v>1533</v>
      </c>
      <c r="D1232">
        <f t="shared" si="95"/>
        <v>10</v>
      </c>
      <c r="E1232" t="str">
        <f t="shared" si="96"/>
        <v>whip_crack3.ogg</v>
      </c>
      <c r="F1232" t="str">
        <f t="shared" si="97"/>
        <v>whip_crack3</v>
      </c>
      <c r="G1232" t="str">
        <f t="shared" si="98"/>
        <v>whip crack3</v>
      </c>
      <c r="H1232" t="str">
        <f t="shared" si="99"/>
        <v>Whip Crack3</v>
      </c>
    </row>
    <row r="1233" spans="1:8" x14ac:dyDescent="0.35">
      <c r="A1233" t="s">
        <v>2682</v>
      </c>
      <c r="B1233" s="3" t="s">
        <v>1234</v>
      </c>
      <c r="C1233" s="3" t="s">
        <v>1533</v>
      </c>
      <c r="D1233">
        <f t="shared" si="95"/>
        <v>10</v>
      </c>
      <c r="E1233" t="str">
        <f t="shared" si="96"/>
        <v>whiskey_pour.ogg</v>
      </c>
      <c r="F1233" t="str">
        <f t="shared" si="97"/>
        <v>whiskey_pour</v>
      </c>
      <c r="G1233" t="str">
        <f t="shared" si="98"/>
        <v>whiskey pour</v>
      </c>
      <c r="H1233" t="str">
        <f t="shared" si="99"/>
        <v>Whiskey Pour</v>
      </c>
    </row>
    <row r="1234" spans="1:8" x14ac:dyDescent="0.35">
      <c r="A1234" t="s">
        <v>2683</v>
      </c>
      <c r="B1234" s="3" t="s">
        <v>1235</v>
      </c>
      <c r="C1234" s="3" t="s">
        <v>1533</v>
      </c>
      <c r="D1234">
        <f t="shared" si="95"/>
        <v>10</v>
      </c>
      <c r="E1234" t="str">
        <f t="shared" si="96"/>
        <v>wilhelm_scream.ogg</v>
      </c>
      <c r="F1234" t="str">
        <f t="shared" si="97"/>
        <v>wilhelm_scream</v>
      </c>
      <c r="G1234" t="str">
        <f t="shared" si="98"/>
        <v>wilhelm scream</v>
      </c>
      <c r="H1234" t="str">
        <f t="shared" si="99"/>
        <v>Wilhelm Scream</v>
      </c>
    </row>
    <row r="1235" spans="1:8" x14ac:dyDescent="0.35">
      <c r="A1235" t="s">
        <v>2684</v>
      </c>
      <c r="B1235" s="3" t="s">
        <v>1236</v>
      </c>
      <c r="C1235" s="3" t="s">
        <v>1533</v>
      </c>
      <c r="D1235">
        <f t="shared" si="95"/>
        <v>10</v>
      </c>
      <c r="E1235" t="str">
        <f t="shared" si="96"/>
        <v>wind_crickets_loop.ogg</v>
      </c>
      <c r="F1235" t="str">
        <f t="shared" si="97"/>
        <v>wind_crickets_loop</v>
      </c>
      <c r="G1235" t="str">
        <f t="shared" si="98"/>
        <v>wind crickets loop</v>
      </c>
      <c r="H1235" t="str">
        <f t="shared" si="99"/>
        <v>Wind Crickets Loop</v>
      </c>
    </row>
    <row r="1236" spans="1:8" x14ac:dyDescent="0.35">
      <c r="A1236" t="s">
        <v>2685</v>
      </c>
      <c r="B1236" s="3" t="s">
        <v>1237</v>
      </c>
      <c r="C1236" s="3" t="s">
        <v>1533</v>
      </c>
      <c r="D1236">
        <f t="shared" si="95"/>
        <v>10</v>
      </c>
      <c r="E1236" t="str">
        <f t="shared" si="96"/>
        <v>wind_plains_loop.ogg</v>
      </c>
      <c r="F1236" t="str">
        <f t="shared" si="97"/>
        <v>wind_plains_loop</v>
      </c>
      <c r="G1236" t="str">
        <f t="shared" si="98"/>
        <v>wind plains loop</v>
      </c>
      <c r="H1236" t="str">
        <f t="shared" si="99"/>
        <v>Wind Plains Loop</v>
      </c>
    </row>
    <row r="1237" spans="1:8" x14ac:dyDescent="0.35">
      <c r="A1237" t="s">
        <v>2686</v>
      </c>
      <c r="B1237" s="3" t="s">
        <v>1238</v>
      </c>
      <c r="C1237" s="3" t="s">
        <v>1534</v>
      </c>
      <c r="D1237">
        <f t="shared" si="95"/>
        <v>8</v>
      </c>
      <c r="E1237" t="str">
        <f t="shared" si="96"/>
        <v>automatic_fire1.ogg</v>
      </c>
      <c r="F1237" t="str">
        <f t="shared" si="97"/>
        <v>automatic_fire1</v>
      </c>
      <c r="G1237" t="str">
        <f t="shared" si="98"/>
        <v>automatic fire1</v>
      </c>
      <c r="H1237" t="str">
        <f t="shared" si="99"/>
        <v>Automatic Fire1</v>
      </c>
    </row>
    <row r="1238" spans="1:8" x14ac:dyDescent="0.35">
      <c r="A1238" t="s">
        <v>2687</v>
      </c>
      <c r="B1238" s="3" t="s">
        <v>1239</v>
      </c>
      <c r="C1238" s="3" t="s">
        <v>1534</v>
      </c>
      <c r="D1238">
        <f t="shared" si="95"/>
        <v>8</v>
      </c>
      <c r="E1238" t="str">
        <f t="shared" si="96"/>
        <v>automatic_fire2.ogg</v>
      </c>
      <c r="F1238" t="str">
        <f t="shared" si="97"/>
        <v>automatic_fire2</v>
      </c>
      <c r="G1238" t="str">
        <f t="shared" si="98"/>
        <v>automatic fire2</v>
      </c>
      <c r="H1238" t="str">
        <f t="shared" si="99"/>
        <v>Automatic Fire2</v>
      </c>
    </row>
    <row r="1239" spans="1:8" x14ac:dyDescent="0.35">
      <c r="A1239" t="s">
        <v>2688</v>
      </c>
      <c r="B1239" s="3" t="s">
        <v>1240</v>
      </c>
      <c r="C1239" s="3" t="s">
        <v>1534</v>
      </c>
      <c r="D1239">
        <f t="shared" si="95"/>
        <v>8</v>
      </c>
      <c r="E1239" t="str">
        <f t="shared" si="96"/>
        <v>automatic_fire3.ogg</v>
      </c>
      <c r="F1239" t="str">
        <f t="shared" si="97"/>
        <v>automatic_fire3</v>
      </c>
      <c r="G1239" t="str">
        <f t="shared" si="98"/>
        <v>automatic fire3</v>
      </c>
      <c r="H1239" t="str">
        <f t="shared" si="99"/>
        <v>Automatic Fire3</v>
      </c>
    </row>
    <row r="1240" spans="1:8" x14ac:dyDescent="0.35">
      <c r="A1240" t="s">
        <v>2689</v>
      </c>
      <c r="B1240" s="3" t="s">
        <v>1241</v>
      </c>
      <c r="C1240" s="3" t="s">
        <v>1534</v>
      </c>
      <c r="D1240">
        <f t="shared" si="95"/>
        <v>8</v>
      </c>
      <c r="E1240" t="str">
        <f t="shared" si="96"/>
        <v>automatic_fire4.ogg</v>
      </c>
      <c r="F1240" t="str">
        <f t="shared" si="97"/>
        <v>automatic_fire4</v>
      </c>
      <c r="G1240" t="str">
        <f t="shared" si="98"/>
        <v>automatic fire4</v>
      </c>
      <c r="H1240" t="str">
        <f t="shared" si="99"/>
        <v>Automatic Fire4</v>
      </c>
    </row>
    <row r="1241" spans="1:8" x14ac:dyDescent="0.35">
      <c r="A1241" t="s">
        <v>2690</v>
      </c>
      <c r="B1241" s="3" t="s">
        <v>1242</v>
      </c>
      <c r="C1241" s="3" t="s">
        <v>1534</v>
      </c>
      <c r="D1241">
        <f t="shared" si="95"/>
        <v>8</v>
      </c>
      <c r="E1241" t="str">
        <f t="shared" si="96"/>
        <v>bite1.ogg</v>
      </c>
      <c r="F1241" t="str">
        <f t="shared" si="97"/>
        <v>bite1</v>
      </c>
      <c r="G1241" t="str">
        <f t="shared" si="98"/>
        <v>bite1</v>
      </c>
      <c r="H1241" t="str">
        <f t="shared" si="99"/>
        <v>Bite1</v>
      </c>
    </row>
    <row r="1242" spans="1:8" x14ac:dyDescent="0.35">
      <c r="A1242" t="s">
        <v>2691</v>
      </c>
      <c r="B1242" s="3" t="s">
        <v>1243</v>
      </c>
      <c r="C1242" s="3" t="s">
        <v>1534</v>
      </c>
      <c r="D1242">
        <f t="shared" si="95"/>
        <v>8</v>
      </c>
      <c r="E1242" t="str">
        <f t="shared" si="96"/>
        <v>bite2.ogg</v>
      </c>
      <c r="F1242" t="str">
        <f t="shared" si="97"/>
        <v>bite2</v>
      </c>
      <c r="G1242" t="str">
        <f t="shared" si="98"/>
        <v>bite2</v>
      </c>
      <c r="H1242" t="str">
        <f t="shared" si="99"/>
        <v>Bite2</v>
      </c>
    </row>
    <row r="1243" spans="1:8" x14ac:dyDescent="0.35">
      <c r="A1243" t="s">
        <v>2692</v>
      </c>
      <c r="B1243" s="3" t="s">
        <v>1244</v>
      </c>
      <c r="C1243" s="3" t="s">
        <v>1534</v>
      </c>
      <c r="D1243">
        <f t="shared" si="95"/>
        <v>8</v>
      </c>
      <c r="E1243" t="str">
        <f t="shared" si="96"/>
        <v>cage_elevator.ogg</v>
      </c>
      <c r="F1243" t="str">
        <f t="shared" si="97"/>
        <v>cage_elevator</v>
      </c>
      <c r="G1243" t="str">
        <f t="shared" si="98"/>
        <v>cage elevator</v>
      </c>
      <c r="H1243" t="str">
        <f t="shared" si="99"/>
        <v>Cage Elevator</v>
      </c>
    </row>
    <row r="1244" spans="1:8" x14ac:dyDescent="0.35">
      <c r="A1244" t="s">
        <v>2693</v>
      </c>
      <c r="B1244" s="3" t="s">
        <v>1245</v>
      </c>
      <c r="C1244" s="3" t="s">
        <v>1534</v>
      </c>
      <c r="D1244">
        <f t="shared" si="95"/>
        <v>8</v>
      </c>
      <c r="E1244" t="str">
        <f t="shared" si="96"/>
        <v>car_driving_int_loop.ogg</v>
      </c>
      <c r="F1244" t="str">
        <f t="shared" si="97"/>
        <v>car_driving_int_loop</v>
      </c>
      <c r="G1244" t="str">
        <f t="shared" si="98"/>
        <v>car driving int loop</v>
      </c>
      <c r="H1244" t="str">
        <f t="shared" si="99"/>
        <v>Car Driving Int Loop</v>
      </c>
    </row>
    <row r="1245" spans="1:8" x14ac:dyDescent="0.35">
      <c r="A1245" t="s">
        <v>2694</v>
      </c>
      <c r="B1245" s="3" t="s">
        <v>1246</v>
      </c>
      <c r="C1245" s="3" t="s">
        <v>1534</v>
      </c>
      <c r="D1245">
        <f t="shared" si="95"/>
        <v>8</v>
      </c>
      <c r="E1245" t="str">
        <f t="shared" si="96"/>
        <v>car_idle_ext_loop.ogg</v>
      </c>
      <c r="F1245" t="str">
        <f t="shared" si="97"/>
        <v>car_idle_ext_loop</v>
      </c>
      <c r="G1245" t="str">
        <f t="shared" si="98"/>
        <v>car idle ext loop</v>
      </c>
      <c r="H1245" t="str">
        <f t="shared" si="99"/>
        <v>Car Idle Ext Loop</v>
      </c>
    </row>
    <row r="1246" spans="1:8" x14ac:dyDescent="0.35">
      <c r="A1246" t="s">
        <v>2695</v>
      </c>
      <c r="B1246" s="3" t="s">
        <v>1247</v>
      </c>
      <c r="C1246" s="3" t="s">
        <v>1534</v>
      </c>
      <c r="D1246">
        <f t="shared" si="95"/>
        <v>8</v>
      </c>
      <c r="E1246" t="str">
        <f t="shared" si="96"/>
        <v>cell_phone.ogg</v>
      </c>
      <c r="F1246" t="str">
        <f t="shared" si="97"/>
        <v>cell_phone</v>
      </c>
      <c r="G1246" t="str">
        <f t="shared" si="98"/>
        <v>cell phone</v>
      </c>
      <c r="H1246" t="str">
        <f t="shared" si="99"/>
        <v>Cell Phone</v>
      </c>
    </row>
    <row r="1247" spans="1:8" x14ac:dyDescent="0.35">
      <c r="A1247" t="s">
        <v>2696</v>
      </c>
      <c r="B1247" s="3" t="s">
        <v>1248</v>
      </c>
      <c r="C1247" s="3" t="s">
        <v>1534</v>
      </c>
      <c r="D1247">
        <f t="shared" si="95"/>
        <v>8</v>
      </c>
      <c r="E1247" t="str">
        <f t="shared" si="96"/>
        <v>club_vip_room_loop.ogg</v>
      </c>
      <c r="F1247" t="str">
        <f t="shared" si="97"/>
        <v>club_vip_room_loop</v>
      </c>
      <c r="G1247" t="str">
        <f t="shared" si="98"/>
        <v>club vip room loop</v>
      </c>
      <c r="H1247" t="str">
        <f t="shared" si="99"/>
        <v>Club Vip Room Loop</v>
      </c>
    </row>
    <row r="1248" spans="1:8" x14ac:dyDescent="0.35">
      <c r="A1248" t="s">
        <v>2697</v>
      </c>
      <c r="B1248" s="3" t="s">
        <v>1249</v>
      </c>
      <c r="C1248" s="3" t="s">
        <v>1534</v>
      </c>
      <c r="D1248">
        <f t="shared" si="95"/>
        <v>8</v>
      </c>
      <c r="E1248" t="str">
        <f t="shared" si="96"/>
        <v>decapitation1.ogg</v>
      </c>
      <c r="F1248" t="str">
        <f t="shared" si="97"/>
        <v>decapitation1</v>
      </c>
      <c r="G1248" t="str">
        <f t="shared" si="98"/>
        <v>decapitation1</v>
      </c>
      <c r="H1248" t="str">
        <f t="shared" si="99"/>
        <v>Decapitation1</v>
      </c>
    </row>
    <row r="1249" spans="1:8" x14ac:dyDescent="0.35">
      <c r="A1249" t="s">
        <v>2698</v>
      </c>
      <c r="B1249" s="3" t="s">
        <v>1250</v>
      </c>
      <c r="C1249" s="3" t="s">
        <v>1534</v>
      </c>
      <c r="D1249">
        <f t="shared" si="95"/>
        <v>8</v>
      </c>
      <c r="E1249" t="str">
        <f t="shared" si="96"/>
        <v>decapitation2.ogg</v>
      </c>
      <c r="F1249" t="str">
        <f t="shared" si="97"/>
        <v>decapitation2</v>
      </c>
      <c r="G1249" t="str">
        <f t="shared" si="98"/>
        <v>decapitation2</v>
      </c>
      <c r="H1249" t="str">
        <f t="shared" si="99"/>
        <v>Decapitation2</v>
      </c>
    </row>
    <row r="1250" spans="1:8" x14ac:dyDescent="0.35">
      <c r="A1250" t="s">
        <v>2699</v>
      </c>
      <c r="B1250" s="3" t="s">
        <v>1251</v>
      </c>
      <c r="C1250" s="3" t="s">
        <v>1534</v>
      </c>
      <c r="D1250">
        <f t="shared" si="95"/>
        <v>8</v>
      </c>
      <c r="E1250" t="str">
        <f t="shared" si="96"/>
        <v>door_break.ogg</v>
      </c>
      <c r="F1250" t="str">
        <f t="shared" si="97"/>
        <v>door_break</v>
      </c>
      <c r="G1250" t="str">
        <f t="shared" si="98"/>
        <v>door break</v>
      </c>
      <c r="H1250" t="str">
        <f t="shared" si="99"/>
        <v>Door Break</v>
      </c>
    </row>
    <row r="1251" spans="1:8" x14ac:dyDescent="0.35">
      <c r="A1251" t="s">
        <v>2021</v>
      </c>
      <c r="B1251" s="3" t="s">
        <v>1252</v>
      </c>
      <c r="C1251" s="3" t="s">
        <v>1534</v>
      </c>
      <c r="D1251">
        <f t="shared" si="95"/>
        <v>8</v>
      </c>
      <c r="E1251" t="str">
        <f t="shared" si="96"/>
        <v>eerie_tone_loop.ogg</v>
      </c>
      <c r="F1251" t="str">
        <f t="shared" si="97"/>
        <v>eerie_tone_loop</v>
      </c>
      <c r="G1251" t="str">
        <f t="shared" si="98"/>
        <v>eerie tone loop</v>
      </c>
      <c r="H1251" t="str">
        <f t="shared" si="99"/>
        <v>Eerie Tone Loop</v>
      </c>
    </row>
    <row r="1252" spans="1:8" x14ac:dyDescent="0.35">
      <c r="A1252" t="s">
        <v>2700</v>
      </c>
      <c r="B1252" s="3" t="s">
        <v>1253</v>
      </c>
      <c r="C1252" s="3" t="s">
        <v>1534</v>
      </c>
      <c r="D1252">
        <f t="shared" si="95"/>
        <v>8</v>
      </c>
      <c r="E1252" t="str">
        <f t="shared" si="96"/>
        <v>elevated_rail.ogg</v>
      </c>
      <c r="F1252" t="str">
        <f t="shared" si="97"/>
        <v>elevated_rail</v>
      </c>
      <c r="G1252" t="str">
        <f t="shared" si="98"/>
        <v>elevated rail</v>
      </c>
      <c r="H1252" t="str">
        <f t="shared" si="99"/>
        <v>Elevated Rail</v>
      </c>
    </row>
    <row r="1253" spans="1:8" x14ac:dyDescent="0.35">
      <c r="A1253" t="s">
        <v>2701</v>
      </c>
      <c r="B1253" s="3" t="s">
        <v>1254</v>
      </c>
      <c r="C1253" s="3" t="s">
        <v>1534</v>
      </c>
      <c r="D1253">
        <f t="shared" si="95"/>
        <v>8</v>
      </c>
      <c r="E1253" t="str">
        <f t="shared" si="96"/>
        <v>harbor_docks_loop.ogg</v>
      </c>
      <c r="F1253" t="str">
        <f t="shared" si="97"/>
        <v>harbor_docks_loop</v>
      </c>
      <c r="G1253" t="str">
        <f t="shared" si="98"/>
        <v>harbor docks loop</v>
      </c>
      <c r="H1253" t="str">
        <f t="shared" si="99"/>
        <v>Harbor Docks Loop</v>
      </c>
    </row>
    <row r="1254" spans="1:8" x14ac:dyDescent="0.35">
      <c r="A1254" t="s">
        <v>2702</v>
      </c>
      <c r="B1254" s="3" t="s">
        <v>1255</v>
      </c>
      <c r="C1254" s="3" t="s">
        <v>1534</v>
      </c>
      <c r="D1254">
        <f t="shared" si="95"/>
        <v>8</v>
      </c>
      <c r="E1254" t="str">
        <f t="shared" si="96"/>
        <v>helicopter_hover_loop.ogg</v>
      </c>
      <c r="F1254" t="str">
        <f t="shared" si="97"/>
        <v>helicopter_hover_loop</v>
      </c>
      <c r="G1254" t="str">
        <f t="shared" si="98"/>
        <v>helicopter hover loop</v>
      </c>
      <c r="H1254" t="str">
        <f t="shared" si="99"/>
        <v>Helicopter Hover Loop</v>
      </c>
    </row>
    <row r="1255" spans="1:8" x14ac:dyDescent="0.35">
      <c r="A1255" t="s">
        <v>2703</v>
      </c>
      <c r="B1255" s="3" t="s">
        <v>1256</v>
      </c>
      <c r="C1255" s="3" t="s">
        <v>1534</v>
      </c>
      <c r="D1255">
        <f t="shared" si="95"/>
        <v>8</v>
      </c>
      <c r="E1255" t="str">
        <f t="shared" si="96"/>
        <v>helicopter_passby.ogg</v>
      </c>
      <c r="F1255" t="str">
        <f t="shared" si="97"/>
        <v>helicopter_passby</v>
      </c>
      <c r="G1255" t="str">
        <f t="shared" si="98"/>
        <v>helicopter passby</v>
      </c>
      <c r="H1255" t="str">
        <f t="shared" si="99"/>
        <v>Helicopter Passby</v>
      </c>
    </row>
    <row r="1256" spans="1:8" x14ac:dyDescent="0.35">
      <c r="A1256" t="s">
        <v>2704</v>
      </c>
      <c r="B1256" s="3" t="s">
        <v>1257</v>
      </c>
      <c r="C1256" s="3" t="s">
        <v>1534</v>
      </c>
      <c r="D1256">
        <f t="shared" si="95"/>
        <v>8</v>
      </c>
      <c r="E1256" t="str">
        <f t="shared" si="96"/>
        <v>highrise_rooftop_loop.ogg</v>
      </c>
      <c r="F1256" t="str">
        <f t="shared" si="97"/>
        <v>highrise_rooftop_loop</v>
      </c>
      <c r="G1256" t="str">
        <f t="shared" si="98"/>
        <v>highrise rooftop loop</v>
      </c>
      <c r="H1256" t="str">
        <f t="shared" si="99"/>
        <v>Highrise Rooftop Loop</v>
      </c>
    </row>
    <row r="1257" spans="1:8" x14ac:dyDescent="0.35">
      <c r="A1257" t="s">
        <v>2705</v>
      </c>
      <c r="B1257" s="3" t="s">
        <v>1258</v>
      </c>
      <c r="C1257" s="3" t="s">
        <v>1534</v>
      </c>
      <c r="D1257">
        <f t="shared" si="95"/>
        <v>8</v>
      </c>
      <c r="E1257" t="str">
        <f t="shared" si="96"/>
        <v>hiss1.ogg</v>
      </c>
      <c r="F1257" t="str">
        <f t="shared" si="97"/>
        <v>hiss1</v>
      </c>
      <c r="G1257" t="str">
        <f t="shared" si="98"/>
        <v>hiss1</v>
      </c>
      <c r="H1257" t="str">
        <f t="shared" si="99"/>
        <v>Hiss1</v>
      </c>
    </row>
    <row r="1258" spans="1:8" x14ac:dyDescent="0.35">
      <c r="A1258" t="s">
        <v>2706</v>
      </c>
      <c r="B1258" s="3" t="s">
        <v>1259</v>
      </c>
      <c r="C1258" s="3" t="s">
        <v>1534</v>
      </c>
      <c r="D1258">
        <f t="shared" si="95"/>
        <v>8</v>
      </c>
      <c r="E1258" t="str">
        <f t="shared" si="96"/>
        <v>hiss2.ogg</v>
      </c>
      <c r="F1258" t="str">
        <f t="shared" si="97"/>
        <v>hiss2</v>
      </c>
      <c r="G1258" t="str">
        <f t="shared" si="98"/>
        <v>hiss2</v>
      </c>
      <c r="H1258" t="str">
        <f t="shared" si="99"/>
        <v>Hiss2</v>
      </c>
    </row>
    <row r="1259" spans="1:8" x14ac:dyDescent="0.35">
      <c r="A1259" t="s">
        <v>2707</v>
      </c>
      <c r="B1259" s="3" t="s">
        <v>1260</v>
      </c>
      <c r="C1259" s="3" t="s">
        <v>1534</v>
      </c>
      <c r="D1259">
        <f t="shared" si="95"/>
        <v>8</v>
      </c>
      <c r="E1259" t="str">
        <f t="shared" si="96"/>
        <v>hiss3.ogg</v>
      </c>
      <c r="F1259" t="str">
        <f t="shared" si="97"/>
        <v>hiss3</v>
      </c>
      <c r="G1259" t="str">
        <f t="shared" si="98"/>
        <v>hiss3</v>
      </c>
      <c r="H1259" t="str">
        <f t="shared" si="99"/>
        <v>Hiss3</v>
      </c>
    </row>
    <row r="1260" spans="1:8" x14ac:dyDescent="0.35">
      <c r="A1260" t="s">
        <v>2708</v>
      </c>
      <c r="B1260" s="3" t="s">
        <v>1261</v>
      </c>
      <c r="C1260" s="3" t="s">
        <v>1534</v>
      </c>
      <c r="D1260">
        <f t="shared" si="95"/>
        <v>8</v>
      </c>
      <c r="E1260" t="str">
        <f t="shared" si="96"/>
        <v>hiss4.ogg</v>
      </c>
      <c r="F1260" t="str">
        <f t="shared" si="97"/>
        <v>hiss4</v>
      </c>
      <c r="G1260" t="str">
        <f t="shared" si="98"/>
        <v>hiss4</v>
      </c>
      <c r="H1260" t="str">
        <f t="shared" si="99"/>
        <v>Hiss4</v>
      </c>
    </row>
    <row r="1261" spans="1:8" x14ac:dyDescent="0.35">
      <c r="A1261" t="s">
        <v>2709</v>
      </c>
      <c r="B1261" s="3" t="s">
        <v>1262</v>
      </c>
      <c r="C1261" s="3" t="s">
        <v>1534</v>
      </c>
      <c r="D1261">
        <f t="shared" si="95"/>
        <v>8</v>
      </c>
      <c r="E1261" t="str">
        <f t="shared" si="96"/>
        <v>hotel_lobby_loop.ogg</v>
      </c>
      <c r="F1261" t="str">
        <f t="shared" si="97"/>
        <v>hotel_lobby_loop</v>
      </c>
      <c r="G1261" t="str">
        <f t="shared" si="98"/>
        <v>hotel lobby loop</v>
      </c>
      <c r="H1261" t="str">
        <f t="shared" si="99"/>
        <v>Hotel Lobby Loop</v>
      </c>
    </row>
    <row r="1262" spans="1:8" x14ac:dyDescent="0.35">
      <c r="A1262" t="s">
        <v>2710</v>
      </c>
      <c r="B1262" s="3" t="s">
        <v>1263</v>
      </c>
      <c r="C1262" s="3" t="s">
        <v>1534</v>
      </c>
      <c r="D1262">
        <f t="shared" si="95"/>
        <v>8</v>
      </c>
      <c r="E1262" t="str">
        <f t="shared" si="96"/>
        <v>immolation1.ogg</v>
      </c>
      <c r="F1262" t="str">
        <f t="shared" si="97"/>
        <v>immolation1</v>
      </c>
      <c r="G1262" t="str">
        <f t="shared" si="98"/>
        <v>immolation1</v>
      </c>
      <c r="H1262" t="str">
        <f t="shared" si="99"/>
        <v>Immolation1</v>
      </c>
    </row>
    <row r="1263" spans="1:8" x14ac:dyDescent="0.35">
      <c r="A1263" t="s">
        <v>2711</v>
      </c>
      <c r="B1263" s="3" t="s">
        <v>1264</v>
      </c>
      <c r="C1263" s="3" t="s">
        <v>1534</v>
      </c>
      <c r="D1263">
        <f t="shared" si="95"/>
        <v>8</v>
      </c>
      <c r="E1263" t="str">
        <f t="shared" si="96"/>
        <v>immolation2.ogg</v>
      </c>
      <c r="F1263" t="str">
        <f t="shared" si="97"/>
        <v>immolation2</v>
      </c>
      <c r="G1263" t="str">
        <f t="shared" si="98"/>
        <v>immolation2</v>
      </c>
      <c r="H1263" t="str">
        <f t="shared" si="99"/>
        <v>Immolation2</v>
      </c>
    </row>
    <row r="1264" spans="1:8" x14ac:dyDescent="0.35">
      <c r="A1264" t="s">
        <v>1997</v>
      </c>
      <c r="B1264" s="3" t="s">
        <v>1265</v>
      </c>
      <c r="C1264" s="3" t="s">
        <v>1534</v>
      </c>
      <c r="D1264">
        <f t="shared" si="95"/>
        <v>8</v>
      </c>
      <c r="E1264" t="str">
        <f t="shared" si="96"/>
        <v>light_rain_loop.ogg</v>
      </c>
      <c r="F1264" t="str">
        <f t="shared" si="97"/>
        <v>light_rain_loop</v>
      </c>
      <c r="G1264" t="str">
        <f t="shared" si="98"/>
        <v>light rain loop</v>
      </c>
      <c r="H1264" t="str">
        <f t="shared" si="99"/>
        <v>Light Rain Loop</v>
      </c>
    </row>
    <row r="1265" spans="1:8" x14ac:dyDescent="0.35">
      <c r="A1265" t="s">
        <v>2712</v>
      </c>
      <c r="B1265" s="3" t="s">
        <v>1266</v>
      </c>
      <c r="C1265" s="3" t="s">
        <v>1534</v>
      </c>
      <c r="D1265">
        <f t="shared" si="95"/>
        <v>8</v>
      </c>
      <c r="E1265" t="str">
        <f t="shared" si="96"/>
        <v>lounge_ambience_loop.ogg</v>
      </c>
      <c r="F1265" t="str">
        <f t="shared" si="97"/>
        <v>lounge_ambience_loop</v>
      </c>
      <c r="G1265" t="str">
        <f t="shared" si="98"/>
        <v>lounge ambience loop</v>
      </c>
      <c r="H1265" t="str">
        <f t="shared" si="99"/>
        <v>Lounge Ambience Loop</v>
      </c>
    </row>
    <row r="1266" spans="1:8" x14ac:dyDescent="0.35">
      <c r="A1266" t="s">
        <v>2293</v>
      </c>
      <c r="B1266" s="3" t="s">
        <v>1267</v>
      </c>
      <c r="C1266" s="3" t="s">
        <v>1534</v>
      </c>
      <c r="D1266">
        <f t="shared" si="95"/>
        <v>8</v>
      </c>
      <c r="E1266" t="str">
        <f t="shared" si="96"/>
        <v>lo_tone_loop.ogg</v>
      </c>
      <c r="F1266" t="str">
        <f t="shared" si="97"/>
        <v>lo_tone_loop</v>
      </c>
      <c r="G1266" t="str">
        <f t="shared" si="98"/>
        <v>lo tone loop</v>
      </c>
      <c r="H1266" t="str">
        <f t="shared" si="99"/>
        <v>Lo Tone Loop</v>
      </c>
    </row>
    <row r="1267" spans="1:8" x14ac:dyDescent="0.35">
      <c r="A1267" t="s">
        <v>2713</v>
      </c>
      <c r="B1267" s="3" t="s">
        <v>1268</v>
      </c>
      <c r="C1267" s="3" t="s">
        <v>1534</v>
      </c>
      <c r="D1267">
        <f t="shared" si="95"/>
        <v>8</v>
      </c>
      <c r="E1267" t="str">
        <f t="shared" si="96"/>
        <v>metro_tunnel_loop.ogg</v>
      </c>
      <c r="F1267" t="str">
        <f t="shared" si="97"/>
        <v>metro_tunnel_loop</v>
      </c>
      <c r="G1267" t="str">
        <f t="shared" si="98"/>
        <v>metro tunnel loop</v>
      </c>
      <c r="H1267" t="str">
        <f t="shared" si="99"/>
        <v>Metro Tunnel Loop</v>
      </c>
    </row>
    <row r="1268" spans="1:8" x14ac:dyDescent="0.35">
      <c r="A1268" t="s">
        <v>2714</v>
      </c>
      <c r="B1268" s="3" t="s">
        <v>1269</v>
      </c>
      <c r="C1268" s="3" t="s">
        <v>1534</v>
      </c>
      <c r="D1268">
        <f t="shared" si="95"/>
        <v>8</v>
      </c>
      <c r="E1268" t="str">
        <f t="shared" si="96"/>
        <v>music_chase_loop.ogg</v>
      </c>
      <c r="F1268" t="str">
        <f t="shared" si="97"/>
        <v>music_chase_loop</v>
      </c>
      <c r="G1268" t="str">
        <f t="shared" si="98"/>
        <v>music chase loop</v>
      </c>
      <c r="H1268" t="str">
        <f t="shared" si="99"/>
        <v>Music Chase Loop</v>
      </c>
    </row>
    <row r="1269" spans="1:8" x14ac:dyDescent="0.35">
      <c r="A1269" t="s">
        <v>2715</v>
      </c>
      <c r="B1269" s="3" t="s">
        <v>1270</v>
      </c>
      <c r="C1269" s="3" t="s">
        <v>1534</v>
      </c>
      <c r="D1269">
        <f t="shared" si="95"/>
        <v>8</v>
      </c>
      <c r="E1269" t="str">
        <f t="shared" si="96"/>
        <v>music_club_loop.ogg</v>
      </c>
      <c r="F1269" t="str">
        <f t="shared" si="97"/>
        <v>music_club_loop</v>
      </c>
      <c r="G1269" t="str">
        <f t="shared" si="98"/>
        <v>music club loop</v>
      </c>
      <c r="H1269" t="str">
        <f t="shared" si="99"/>
        <v>Music Club Loop</v>
      </c>
    </row>
    <row r="1270" spans="1:8" x14ac:dyDescent="0.35">
      <c r="A1270" t="s">
        <v>1923</v>
      </c>
      <c r="B1270" s="3" t="s">
        <v>1271</v>
      </c>
      <c r="C1270" s="3" t="s">
        <v>1534</v>
      </c>
      <c r="D1270">
        <f t="shared" si="95"/>
        <v>8</v>
      </c>
      <c r="E1270" t="str">
        <f t="shared" si="96"/>
        <v>music_mournful_loop.ogg</v>
      </c>
      <c r="F1270" t="str">
        <f t="shared" si="97"/>
        <v>music_mournful_loop</v>
      </c>
      <c r="G1270" t="str">
        <f t="shared" si="98"/>
        <v>music mournful loop</v>
      </c>
      <c r="H1270" t="str">
        <f t="shared" si="99"/>
        <v>Music Mournful Loop</v>
      </c>
    </row>
    <row r="1271" spans="1:8" x14ac:dyDescent="0.35">
      <c r="A1271" t="s">
        <v>2716</v>
      </c>
      <c r="B1271" s="3" t="s">
        <v>1272</v>
      </c>
      <c r="C1271" s="3" t="s">
        <v>1534</v>
      </c>
      <c r="D1271">
        <f t="shared" si="95"/>
        <v>8</v>
      </c>
      <c r="E1271" t="str">
        <f t="shared" si="96"/>
        <v>music_theme_loop.ogg</v>
      </c>
      <c r="F1271" t="str">
        <f t="shared" si="97"/>
        <v>music_theme_loop</v>
      </c>
      <c r="G1271" t="str">
        <f t="shared" si="98"/>
        <v>music theme loop</v>
      </c>
      <c r="H1271" t="str">
        <f t="shared" si="99"/>
        <v>Music Theme Loop</v>
      </c>
    </row>
    <row r="1272" spans="1:8" x14ac:dyDescent="0.35">
      <c r="A1272" t="s">
        <v>2034</v>
      </c>
      <c r="B1272" s="3" t="s">
        <v>1273</v>
      </c>
      <c r="C1272" s="3" t="s">
        <v>1534</v>
      </c>
      <c r="D1272">
        <f t="shared" si="95"/>
        <v>8</v>
      </c>
      <c r="E1272" t="str">
        <f t="shared" si="96"/>
        <v>pulse_tone_loop.ogg</v>
      </c>
      <c r="F1272" t="str">
        <f t="shared" si="97"/>
        <v>pulse_tone_loop</v>
      </c>
      <c r="G1272" t="str">
        <f t="shared" si="98"/>
        <v>pulse tone loop</v>
      </c>
      <c r="H1272" t="str">
        <f t="shared" si="99"/>
        <v>Pulse Tone Loop</v>
      </c>
    </row>
    <row r="1273" spans="1:8" x14ac:dyDescent="0.35">
      <c r="A1273" t="s">
        <v>2717</v>
      </c>
      <c r="B1273" s="3" t="s">
        <v>1274</v>
      </c>
      <c r="C1273" s="3" t="s">
        <v>1534</v>
      </c>
      <c r="D1273">
        <f t="shared" si="95"/>
        <v>8</v>
      </c>
      <c r="E1273" t="str">
        <f t="shared" si="96"/>
        <v>run_in_boots.ogg</v>
      </c>
      <c r="F1273" t="str">
        <f t="shared" si="97"/>
        <v>run_in_boots</v>
      </c>
      <c r="G1273" t="str">
        <f t="shared" si="98"/>
        <v>run in boots</v>
      </c>
      <c r="H1273" t="str">
        <f t="shared" si="99"/>
        <v>Run In Boots</v>
      </c>
    </row>
    <row r="1274" spans="1:8" x14ac:dyDescent="0.35">
      <c r="A1274" t="s">
        <v>2718</v>
      </c>
      <c r="B1274" s="3" t="s">
        <v>1275</v>
      </c>
      <c r="C1274" s="3" t="s">
        <v>1534</v>
      </c>
      <c r="D1274">
        <f t="shared" si="95"/>
        <v>8</v>
      </c>
      <c r="E1274" t="str">
        <f t="shared" si="96"/>
        <v>run_in_heels.ogg</v>
      </c>
      <c r="F1274" t="str">
        <f t="shared" si="97"/>
        <v>run_in_heels</v>
      </c>
      <c r="G1274" t="str">
        <f t="shared" si="98"/>
        <v>run in heels</v>
      </c>
      <c r="H1274" t="str">
        <f t="shared" si="99"/>
        <v>Run In Heels</v>
      </c>
    </row>
    <row r="1275" spans="1:8" x14ac:dyDescent="0.35">
      <c r="A1275" t="s">
        <v>2719</v>
      </c>
      <c r="B1275" s="3" t="s">
        <v>1276</v>
      </c>
      <c r="C1275" s="3" t="s">
        <v>1534</v>
      </c>
      <c r="D1275">
        <f t="shared" si="95"/>
        <v>8</v>
      </c>
      <c r="E1275" t="str">
        <f t="shared" si="96"/>
        <v>run_out_boots.ogg</v>
      </c>
      <c r="F1275" t="str">
        <f t="shared" si="97"/>
        <v>run_out_boots</v>
      </c>
      <c r="G1275" t="str">
        <f t="shared" si="98"/>
        <v>run out boots</v>
      </c>
      <c r="H1275" t="str">
        <f t="shared" si="99"/>
        <v>Run Out Boots</v>
      </c>
    </row>
    <row r="1276" spans="1:8" x14ac:dyDescent="0.35">
      <c r="A1276" t="s">
        <v>2720</v>
      </c>
      <c r="B1276" s="3" t="s">
        <v>1277</v>
      </c>
      <c r="C1276" s="3" t="s">
        <v>1534</v>
      </c>
      <c r="D1276">
        <f t="shared" ref="D1276:D1339" si="100">IFERROR(FIND("-",B1276,1),0)</f>
        <v>8</v>
      </c>
      <c r="E1276" t="str">
        <f t="shared" si="96"/>
        <v>run_out_heels.ogg</v>
      </c>
      <c r="F1276" t="str">
        <f t="shared" si="97"/>
        <v>run_out_heels</v>
      </c>
      <c r="G1276" t="str">
        <f t="shared" si="98"/>
        <v>run out heels</v>
      </c>
      <c r="H1276" t="str">
        <f t="shared" si="99"/>
        <v>Run Out Heels</v>
      </c>
    </row>
    <row r="1277" spans="1:8" x14ac:dyDescent="0.35">
      <c r="A1277" t="s">
        <v>2721</v>
      </c>
      <c r="B1277" s="3" t="s">
        <v>1278</v>
      </c>
      <c r="C1277" s="3" t="s">
        <v>1534</v>
      </c>
      <c r="D1277">
        <f t="shared" si="100"/>
        <v>8</v>
      </c>
      <c r="E1277" t="str">
        <f t="shared" si="96"/>
        <v>single_fire1.ogg</v>
      </c>
      <c r="F1277" t="str">
        <f t="shared" si="97"/>
        <v>single_fire1</v>
      </c>
      <c r="G1277" t="str">
        <f t="shared" si="98"/>
        <v>single fire1</v>
      </c>
      <c r="H1277" t="str">
        <f t="shared" si="99"/>
        <v>Single Fire1</v>
      </c>
    </row>
    <row r="1278" spans="1:8" x14ac:dyDescent="0.35">
      <c r="A1278" t="s">
        <v>2722</v>
      </c>
      <c r="B1278" s="3" t="s">
        <v>1279</v>
      </c>
      <c r="C1278" s="3" t="s">
        <v>1534</v>
      </c>
      <c r="D1278">
        <f t="shared" si="100"/>
        <v>8</v>
      </c>
      <c r="E1278" t="str">
        <f t="shared" si="96"/>
        <v>single_fire2.ogg</v>
      </c>
      <c r="F1278" t="str">
        <f t="shared" si="97"/>
        <v>single_fire2</v>
      </c>
      <c r="G1278" t="str">
        <f t="shared" si="98"/>
        <v>single fire2</v>
      </c>
      <c r="H1278" t="str">
        <f t="shared" si="99"/>
        <v>Single Fire2</v>
      </c>
    </row>
    <row r="1279" spans="1:8" x14ac:dyDescent="0.35">
      <c r="A1279" t="s">
        <v>2723</v>
      </c>
      <c r="B1279" s="3" t="s">
        <v>1280</v>
      </c>
      <c r="C1279" s="3" t="s">
        <v>1534</v>
      </c>
      <c r="D1279">
        <f t="shared" si="100"/>
        <v>8</v>
      </c>
      <c r="E1279" t="str">
        <f t="shared" si="96"/>
        <v>single_fire3.ogg</v>
      </c>
      <c r="F1279" t="str">
        <f t="shared" si="97"/>
        <v>single_fire3</v>
      </c>
      <c r="G1279" t="str">
        <f t="shared" si="98"/>
        <v>single fire3</v>
      </c>
      <c r="H1279" t="str">
        <f t="shared" si="99"/>
        <v>Single Fire3</v>
      </c>
    </row>
    <row r="1280" spans="1:8" x14ac:dyDescent="0.35">
      <c r="A1280" t="s">
        <v>2724</v>
      </c>
      <c r="B1280" s="3" t="s">
        <v>1281</v>
      </c>
      <c r="C1280" s="3" t="s">
        <v>1534</v>
      </c>
      <c r="D1280">
        <f t="shared" si="100"/>
        <v>8</v>
      </c>
      <c r="E1280" t="str">
        <f t="shared" si="96"/>
        <v>single_fire4.ogg</v>
      </c>
      <c r="F1280" t="str">
        <f t="shared" si="97"/>
        <v>single_fire4</v>
      </c>
      <c r="G1280" t="str">
        <f t="shared" si="98"/>
        <v>single fire4</v>
      </c>
      <c r="H1280" t="str">
        <f t="shared" si="99"/>
        <v>Single Fire4</v>
      </c>
    </row>
    <row r="1281" spans="1:8" x14ac:dyDescent="0.35">
      <c r="A1281" t="s">
        <v>2725</v>
      </c>
      <c r="B1281" s="3" t="s">
        <v>1282</v>
      </c>
      <c r="C1281" s="3" t="s">
        <v>1534</v>
      </c>
      <c r="D1281">
        <f t="shared" si="100"/>
        <v>8</v>
      </c>
      <c r="E1281" t="str">
        <f t="shared" si="96"/>
        <v>stake_in_heart1.ogg</v>
      </c>
      <c r="F1281" t="str">
        <f t="shared" si="97"/>
        <v>stake_in_heart1</v>
      </c>
      <c r="G1281" t="str">
        <f t="shared" si="98"/>
        <v>stake in heart1</v>
      </c>
      <c r="H1281" t="str">
        <f t="shared" si="99"/>
        <v>Stake In Heart1</v>
      </c>
    </row>
    <row r="1282" spans="1:8" x14ac:dyDescent="0.35">
      <c r="A1282" t="s">
        <v>2726</v>
      </c>
      <c r="B1282" s="3" t="s">
        <v>1283</v>
      </c>
      <c r="C1282" s="3" t="s">
        <v>1534</v>
      </c>
      <c r="D1282">
        <f t="shared" si="100"/>
        <v>8</v>
      </c>
      <c r="E1282" t="str">
        <f t="shared" si="96"/>
        <v>stake_in_heart2.ogg</v>
      </c>
      <c r="F1282" t="str">
        <f t="shared" si="97"/>
        <v>stake_in_heart2</v>
      </c>
      <c r="G1282" t="str">
        <f t="shared" si="98"/>
        <v>stake in heart2</v>
      </c>
      <c r="H1282" t="str">
        <f t="shared" si="99"/>
        <v>Stake In Heart2</v>
      </c>
    </row>
    <row r="1283" spans="1:8" x14ac:dyDescent="0.35">
      <c r="A1283" t="s">
        <v>2727</v>
      </c>
      <c r="B1283" s="3" t="s">
        <v>1284</v>
      </c>
      <c r="C1283" s="3" t="s">
        <v>1534</v>
      </c>
      <c r="D1283">
        <f t="shared" si="100"/>
        <v>8</v>
      </c>
      <c r="E1283" t="str">
        <f t="shared" ref="E1283:E1346" si="101">RIGHT(B1283,LEN(B1283)-D1283)</f>
        <v>stake_in_heart3.ogg</v>
      </c>
      <c r="F1283" t="str">
        <f t="shared" ref="F1283:F1346" si="102">LEFT(E1283,LEN(E1283)-4)</f>
        <v>stake_in_heart3</v>
      </c>
      <c r="G1283" t="str">
        <f t="shared" ref="G1283:G1346" si="103">SUBSTITUTE(F1283,"_"," ")</f>
        <v>stake in heart3</v>
      </c>
      <c r="H1283" t="str">
        <f t="shared" ref="H1283:H1346" si="104">PROPER(G1283)</f>
        <v>Stake In Heart3</v>
      </c>
    </row>
    <row r="1284" spans="1:8" x14ac:dyDescent="0.35">
      <c r="A1284" t="s">
        <v>2728</v>
      </c>
      <c r="B1284" s="3" t="s">
        <v>1285</v>
      </c>
      <c r="C1284" s="3" t="s">
        <v>1534</v>
      </c>
      <c r="D1284">
        <f t="shared" si="100"/>
        <v>8</v>
      </c>
      <c r="E1284" t="str">
        <f t="shared" si="101"/>
        <v>stake_in_heart4.ogg</v>
      </c>
      <c r="F1284" t="str">
        <f t="shared" si="102"/>
        <v>stake_in_heart4</v>
      </c>
      <c r="G1284" t="str">
        <f t="shared" si="103"/>
        <v>stake in heart4</v>
      </c>
      <c r="H1284" t="str">
        <f t="shared" si="104"/>
        <v>Stake In Heart4</v>
      </c>
    </row>
    <row r="1285" spans="1:8" x14ac:dyDescent="0.35">
      <c r="A1285" t="s">
        <v>2729</v>
      </c>
      <c r="B1285" s="3" t="s">
        <v>1286</v>
      </c>
      <c r="C1285" s="3" t="s">
        <v>1534</v>
      </c>
      <c r="D1285">
        <f t="shared" si="100"/>
        <v>8</v>
      </c>
      <c r="E1285" t="str">
        <f t="shared" si="101"/>
        <v>swoop_in.ogg</v>
      </c>
      <c r="F1285" t="str">
        <f t="shared" si="102"/>
        <v>swoop_in</v>
      </c>
      <c r="G1285" t="str">
        <f t="shared" si="103"/>
        <v>swoop in</v>
      </c>
      <c r="H1285" t="str">
        <f t="shared" si="104"/>
        <v>Swoop In</v>
      </c>
    </row>
    <row r="1286" spans="1:8" x14ac:dyDescent="0.35">
      <c r="A1286" t="s">
        <v>2730</v>
      </c>
      <c r="B1286" s="3" t="s">
        <v>1287</v>
      </c>
      <c r="C1286" s="3" t="s">
        <v>1534</v>
      </c>
      <c r="D1286">
        <f t="shared" si="100"/>
        <v>8</v>
      </c>
      <c r="E1286" t="str">
        <f t="shared" si="101"/>
        <v>swoop_out.ogg</v>
      </c>
      <c r="F1286" t="str">
        <f t="shared" si="102"/>
        <v>swoop_out</v>
      </c>
      <c r="G1286" t="str">
        <f t="shared" si="103"/>
        <v>swoop out</v>
      </c>
      <c r="H1286" t="str">
        <f t="shared" si="104"/>
        <v>Swoop Out</v>
      </c>
    </row>
    <row r="1287" spans="1:8" x14ac:dyDescent="0.35">
      <c r="A1287" t="s">
        <v>2731</v>
      </c>
      <c r="B1287" s="3" t="s">
        <v>1288</v>
      </c>
      <c r="C1287" s="3" t="s">
        <v>1534</v>
      </c>
      <c r="D1287">
        <f t="shared" si="100"/>
        <v>8</v>
      </c>
      <c r="E1287" t="str">
        <f t="shared" si="101"/>
        <v>thunder_clap.ogg</v>
      </c>
      <c r="F1287" t="str">
        <f t="shared" si="102"/>
        <v>thunder_clap</v>
      </c>
      <c r="G1287" t="str">
        <f t="shared" si="103"/>
        <v>thunder clap</v>
      </c>
      <c r="H1287" t="str">
        <f t="shared" si="104"/>
        <v>Thunder Clap</v>
      </c>
    </row>
    <row r="1288" spans="1:8" x14ac:dyDescent="0.35">
      <c r="A1288" t="s">
        <v>2182</v>
      </c>
      <c r="B1288" s="3" t="s">
        <v>1289</v>
      </c>
      <c r="C1288" s="3" t="s">
        <v>1534</v>
      </c>
      <c r="D1288">
        <f t="shared" si="100"/>
        <v>8</v>
      </c>
      <c r="E1288" t="str">
        <f t="shared" si="101"/>
        <v>traffic_distant_loop.ogg</v>
      </c>
      <c r="F1288" t="str">
        <f t="shared" si="102"/>
        <v>traffic_distant_loop</v>
      </c>
      <c r="G1288" t="str">
        <f t="shared" si="103"/>
        <v>traffic distant loop</v>
      </c>
      <c r="H1288" t="str">
        <f t="shared" si="104"/>
        <v>Traffic Distant Loop</v>
      </c>
    </row>
    <row r="1289" spans="1:8" x14ac:dyDescent="0.35">
      <c r="A1289" t="s">
        <v>2732</v>
      </c>
      <c r="B1289" s="3" t="s">
        <v>1290</v>
      </c>
      <c r="C1289" s="3" t="s">
        <v>1534</v>
      </c>
      <c r="D1289">
        <f t="shared" si="100"/>
        <v>8</v>
      </c>
      <c r="E1289" t="str">
        <f t="shared" si="101"/>
        <v>under_overpass_loop.ogg</v>
      </c>
      <c r="F1289" t="str">
        <f t="shared" si="102"/>
        <v>under_overpass_loop</v>
      </c>
      <c r="G1289" t="str">
        <f t="shared" si="103"/>
        <v>under overpass loop</v>
      </c>
      <c r="H1289" t="str">
        <f t="shared" si="104"/>
        <v>Under Overpass Loop</v>
      </c>
    </row>
    <row r="1290" spans="1:8" x14ac:dyDescent="0.35">
      <c r="A1290" t="s">
        <v>2733</v>
      </c>
      <c r="B1290" s="3" t="s">
        <v>1291</v>
      </c>
      <c r="C1290" s="3" t="s">
        <v>1534</v>
      </c>
      <c r="D1290">
        <f t="shared" si="100"/>
        <v>8</v>
      </c>
      <c r="E1290" t="str">
        <f t="shared" si="101"/>
        <v>urban_park_night_loop.ogg</v>
      </c>
      <c r="F1290" t="str">
        <f t="shared" si="102"/>
        <v>urban_park_night_loop</v>
      </c>
      <c r="G1290" t="str">
        <f t="shared" si="103"/>
        <v>urban park night loop</v>
      </c>
      <c r="H1290" t="str">
        <f t="shared" si="104"/>
        <v>Urban Park Night Loop</v>
      </c>
    </row>
    <row r="1291" spans="1:8" x14ac:dyDescent="0.35">
      <c r="A1291" t="s">
        <v>2734</v>
      </c>
      <c r="B1291" s="3" t="s">
        <v>1292</v>
      </c>
      <c r="C1291" s="3" t="s">
        <v>1534</v>
      </c>
      <c r="D1291">
        <f t="shared" si="100"/>
        <v>8</v>
      </c>
      <c r="E1291" t="str">
        <f t="shared" si="101"/>
        <v>window_break.ogg</v>
      </c>
      <c r="F1291" t="str">
        <f t="shared" si="102"/>
        <v>window_break</v>
      </c>
      <c r="G1291" t="str">
        <f t="shared" si="103"/>
        <v>window break</v>
      </c>
      <c r="H1291" t="str">
        <f t="shared" si="104"/>
        <v>Window Break</v>
      </c>
    </row>
    <row r="1292" spans="1:8" x14ac:dyDescent="0.35">
      <c r="A1292" t="s">
        <v>1640</v>
      </c>
      <c r="B1292" s="3" t="s">
        <v>1293</v>
      </c>
      <c r="C1292" s="3" t="s">
        <v>1535</v>
      </c>
      <c r="D1292">
        <f t="shared" si="100"/>
        <v>8</v>
      </c>
      <c r="E1292" t="str">
        <f t="shared" si="101"/>
        <v>arrow_shot1.ogg</v>
      </c>
      <c r="F1292" t="str">
        <f t="shared" si="102"/>
        <v>arrow_shot1</v>
      </c>
      <c r="G1292" t="str">
        <f t="shared" si="103"/>
        <v>arrow shot1</v>
      </c>
      <c r="H1292" t="str">
        <f t="shared" si="104"/>
        <v>Arrow Shot1</v>
      </c>
    </row>
    <row r="1293" spans="1:8" x14ac:dyDescent="0.35">
      <c r="A1293" t="s">
        <v>1641</v>
      </c>
      <c r="B1293" s="3" t="s">
        <v>1294</v>
      </c>
      <c r="C1293" s="3" t="s">
        <v>1535</v>
      </c>
      <c r="D1293">
        <f t="shared" si="100"/>
        <v>8</v>
      </c>
      <c r="E1293" t="str">
        <f t="shared" si="101"/>
        <v>arrow_shot2.ogg</v>
      </c>
      <c r="F1293" t="str">
        <f t="shared" si="102"/>
        <v>arrow_shot2</v>
      </c>
      <c r="G1293" t="str">
        <f t="shared" si="103"/>
        <v>arrow shot2</v>
      </c>
      <c r="H1293" t="str">
        <f t="shared" si="104"/>
        <v>Arrow Shot2</v>
      </c>
    </row>
    <row r="1294" spans="1:8" x14ac:dyDescent="0.35">
      <c r="A1294" t="s">
        <v>2735</v>
      </c>
      <c r="B1294" s="3" t="s">
        <v>1295</v>
      </c>
      <c r="C1294" s="3" t="s">
        <v>1535</v>
      </c>
      <c r="D1294">
        <f t="shared" si="100"/>
        <v>8</v>
      </c>
      <c r="E1294" t="str">
        <f t="shared" si="101"/>
        <v>axe_attack1.ogg</v>
      </c>
      <c r="F1294" t="str">
        <f t="shared" si="102"/>
        <v>axe_attack1</v>
      </c>
      <c r="G1294" t="str">
        <f t="shared" si="103"/>
        <v>axe attack1</v>
      </c>
      <c r="H1294" t="str">
        <f t="shared" si="104"/>
        <v>Axe Attack1</v>
      </c>
    </row>
    <row r="1295" spans="1:8" x14ac:dyDescent="0.35">
      <c r="A1295" t="s">
        <v>2736</v>
      </c>
      <c r="B1295" s="3" t="s">
        <v>1296</v>
      </c>
      <c r="C1295" s="3" t="s">
        <v>1535</v>
      </c>
      <c r="D1295">
        <f t="shared" si="100"/>
        <v>8</v>
      </c>
      <c r="E1295" t="str">
        <f t="shared" si="101"/>
        <v>axe_attack2.ogg</v>
      </c>
      <c r="F1295" t="str">
        <f t="shared" si="102"/>
        <v>axe_attack2</v>
      </c>
      <c r="G1295" t="str">
        <f t="shared" si="103"/>
        <v>axe attack2</v>
      </c>
      <c r="H1295" t="str">
        <f t="shared" si="104"/>
        <v>Axe Attack2</v>
      </c>
    </row>
    <row r="1296" spans="1:8" x14ac:dyDescent="0.35">
      <c r="A1296" t="s">
        <v>2737</v>
      </c>
      <c r="B1296" s="3" t="s">
        <v>1297</v>
      </c>
      <c r="C1296" s="3" t="s">
        <v>1535</v>
      </c>
      <c r="D1296">
        <f t="shared" si="100"/>
        <v>8</v>
      </c>
      <c r="E1296" t="str">
        <f t="shared" si="101"/>
        <v>axe_attack3.ogg</v>
      </c>
      <c r="F1296" t="str">
        <f t="shared" si="102"/>
        <v>axe_attack3</v>
      </c>
      <c r="G1296" t="str">
        <f t="shared" si="103"/>
        <v>axe attack3</v>
      </c>
      <c r="H1296" t="str">
        <f t="shared" si="104"/>
        <v>Axe Attack3</v>
      </c>
    </row>
    <row r="1297" spans="1:8" x14ac:dyDescent="0.35">
      <c r="A1297" t="s">
        <v>2738</v>
      </c>
      <c r="B1297" s="3" t="s">
        <v>1298</v>
      </c>
      <c r="C1297" s="3" t="s">
        <v>1535</v>
      </c>
      <c r="D1297">
        <f t="shared" si="100"/>
        <v>8</v>
      </c>
      <c r="E1297" t="str">
        <f t="shared" si="101"/>
        <v>axe_attack4.ogg</v>
      </c>
      <c r="F1297" t="str">
        <f t="shared" si="102"/>
        <v>axe_attack4</v>
      </c>
      <c r="G1297" t="str">
        <f t="shared" si="103"/>
        <v>axe attack4</v>
      </c>
      <c r="H1297" t="str">
        <f t="shared" si="104"/>
        <v>Axe Attack4</v>
      </c>
    </row>
    <row r="1298" spans="1:8" x14ac:dyDescent="0.35">
      <c r="A1298" t="s">
        <v>2739</v>
      </c>
      <c r="B1298" s="3" t="s">
        <v>1299</v>
      </c>
      <c r="C1298" s="3" t="s">
        <v>1535</v>
      </c>
      <c r="D1298">
        <f t="shared" si="100"/>
        <v>8</v>
      </c>
      <c r="E1298" t="str">
        <f t="shared" si="101"/>
        <v>battle_cry1.ogg</v>
      </c>
      <c r="F1298" t="str">
        <f t="shared" si="102"/>
        <v>battle_cry1</v>
      </c>
      <c r="G1298" t="str">
        <f t="shared" si="103"/>
        <v>battle cry1</v>
      </c>
      <c r="H1298" t="str">
        <f t="shared" si="104"/>
        <v>Battle Cry1</v>
      </c>
    </row>
    <row r="1299" spans="1:8" x14ac:dyDescent="0.35">
      <c r="A1299" t="s">
        <v>2740</v>
      </c>
      <c r="B1299" s="3" t="s">
        <v>1300</v>
      </c>
      <c r="C1299" s="3" t="s">
        <v>1535</v>
      </c>
      <c r="D1299">
        <f t="shared" si="100"/>
        <v>8</v>
      </c>
      <c r="E1299" t="str">
        <f t="shared" si="101"/>
        <v>battle_cry2.ogg</v>
      </c>
      <c r="F1299" t="str">
        <f t="shared" si="102"/>
        <v>battle_cry2</v>
      </c>
      <c r="G1299" t="str">
        <f t="shared" si="103"/>
        <v>battle cry2</v>
      </c>
      <c r="H1299" t="str">
        <f t="shared" si="104"/>
        <v>Battle Cry2</v>
      </c>
    </row>
    <row r="1300" spans="1:8" x14ac:dyDescent="0.35">
      <c r="A1300" t="s">
        <v>1739</v>
      </c>
      <c r="B1300" s="3" t="s">
        <v>1301</v>
      </c>
      <c r="C1300" s="3" t="s">
        <v>1535</v>
      </c>
      <c r="D1300">
        <f t="shared" si="100"/>
        <v>8</v>
      </c>
      <c r="E1300" t="str">
        <f t="shared" si="101"/>
        <v>dark_wind_loop.ogg</v>
      </c>
      <c r="F1300" t="str">
        <f t="shared" si="102"/>
        <v>dark_wind_loop</v>
      </c>
      <c r="G1300" t="str">
        <f t="shared" si="103"/>
        <v>dark wind loop</v>
      </c>
      <c r="H1300" t="str">
        <f t="shared" si="104"/>
        <v>Dark Wind Loop</v>
      </c>
    </row>
    <row r="1301" spans="1:8" x14ac:dyDescent="0.35">
      <c r="A1301" t="s">
        <v>1947</v>
      </c>
      <c r="B1301" s="3" t="s">
        <v>1302</v>
      </c>
      <c r="C1301" s="3" t="s">
        <v>1535</v>
      </c>
      <c r="D1301">
        <f t="shared" si="100"/>
        <v>8</v>
      </c>
      <c r="E1301" t="str">
        <f t="shared" si="101"/>
        <v>docks_loop.ogg</v>
      </c>
      <c r="F1301" t="str">
        <f t="shared" si="102"/>
        <v>docks_loop</v>
      </c>
      <c r="G1301" t="str">
        <f t="shared" si="103"/>
        <v>docks loop</v>
      </c>
      <c r="H1301" t="str">
        <f t="shared" si="104"/>
        <v>Docks Loop</v>
      </c>
    </row>
    <row r="1302" spans="1:8" x14ac:dyDescent="0.35">
      <c r="A1302" t="s">
        <v>1594</v>
      </c>
      <c r="B1302" s="3" t="s">
        <v>1303</v>
      </c>
      <c r="C1302" s="3" t="s">
        <v>1535</v>
      </c>
      <c r="D1302">
        <f t="shared" si="100"/>
        <v>8</v>
      </c>
      <c r="E1302" t="str">
        <f t="shared" si="101"/>
        <v>door_close.ogg</v>
      </c>
      <c r="F1302" t="str">
        <f t="shared" si="102"/>
        <v>door_close</v>
      </c>
      <c r="G1302" t="str">
        <f t="shared" si="103"/>
        <v>door close</v>
      </c>
      <c r="H1302" t="str">
        <f t="shared" si="104"/>
        <v>Door Close</v>
      </c>
    </row>
    <row r="1303" spans="1:8" x14ac:dyDescent="0.35">
      <c r="A1303" t="s">
        <v>1595</v>
      </c>
      <c r="B1303" s="3" t="s">
        <v>1304</v>
      </c>
      <c r="C1303" s="3" t="s">
        <v>1535</v>
      </c>
      <c r="D1303">
        <f t="shared" si="100"/>
        <v>8</v>
      </c>
      <c r="E1303" t="str">
        <f t="shared" si="101"/>
        <v>door_open.ogg</v>
      </c>
      <c r="F1303" t="str">
        <f t="shared" si="102"/>
        <v>door_open</v>
      </c>
      <c r="G1303" t="str">
        <f t="shared" si="103"/>
        <v>door open</v>
      </c>
      <c r="H1303" t="str">
        <f t="shared" si="104"/>
        <v>Door Open</v>
      </c>
    </row>
    <row r="1304" spans="1:8" x14ac:dyDescent="0.35">
      <c r="A1304" t="s">
        <v>2741</v>
      </c>
      <c r="B1304" s="3" t="s">
        <v>1305</v>
      </c>
      <c r="C1304" s="3" t="s">
        <v>1535</v>
      </c>
      <c r="D1304">
        <f t="shared" si="100"/>
        <v>8</v>
      </c>
      <c r="E1304" t="str">
        <f t="shared" si="101"/>
        <v>drone_tone_loop.ogg</v>
      </c>
      <c r="F1304" t="str">
        <f t="shared" si="102"/>
        <v>drone_tone_loop</v>
      </c>
      <c r="G1304" t="str">
        <f t="shared" si="103"/>
        <v>drone tone loop</v>
      </c>
      <c r="H1304" t="str">
        <f t="shared" si="104"/>
        <v>Drone Tone Loop</v>
      </c>
    </row>
    <row r="1305" spans="1:8" x14ac:dyDescent="0.35">
      <c r="A1305" t="s">
        <v>1650</v>
      </c>
      <c r="B1305" s="3" t="s">
        <v>1306</v>
      </c>
      <c r="C1305" s="3" t="s">
        <v>1535</v>
      </c>
      <c r="D1305">
        <f t="shared" si="100"/>
        <v>8</v>
      </c>
      <c r="E1305" t="str">
        <f t="shared" si="101"/>
        <v>drum_tone_loop.ogg</v>
      </c>
      <c r="F1305" t="str">
        <f t="shared" si="102"/>
        <v>drum_tone_loop</v>
      </c>
      <c r="G1305" t="str">
        <f t="shared" si="103"/>
        <v>drum tone loop</v>
      </c>
      <c r="H1305" t="str">
        <f t="shared" si="104"/>
        <v>Drum Tone Loop</v>
      </c>
    </row>
    <row r="1306" spans="1:8" x14ac:dyDescent="0.35">
      <c r="A1306" t="s">
        <v>2742</v>
      </c>
      <c r="B1306" s="3" t="s">
        <v>1307</v>
      </c>
      <c r="C1306" s="3" t="s">
        <v>1535</v>
      </c>
      <c r="D1306">
        <f t="shared" si="100"/>
        <v>8</v>
      </c>
      <c r="E1306" t="str">
        <f t="shared" si="101"/>
        <v>fire_arrow1.ogg</v>
      </c>
      <c r="F1306" t="str">
        <f t="shared" si="102"/>
        <v>fire_arrow1</v>
      </c>
      <c r="G1306" t="str">
        <f t="shared" si="103"/>
        <v>fire arrow1</v>
      </c>
      <c r="H1306" t="str">
        <f t="shared" si="104"/>
        <v>Fire Arrow1</v>
      </c>
    </row>
    <row r="1307" spans="1:8" x14ac:dyDescent="0.35">
      <c r="A1307" t="s">
        <v>2743</v>
      </c>
      <c r="B1307" s="3" t="s">
        <v>1308</v>
      </c>
      <c r="C1307" s="3" t="s">
        <v>1535</v>
      </c>
      <c r="D1307">
        <f t="shared" si="100"/>
        <v>8</v>
      </c>
      <c r="E1307" t="str">
        <f t="shared" si="101"/>
        <v>fire_arrow2.ogg</v>
      </c>
      <c r="F1307" t="str">
        <f t="shared" si="102"/>
        <v>fire_arrow2</v>
      </c>
      <c r="G1307" t="str">
        <f t="shared" si="103"/>
        <v>fire arrow2</v>
      </c>
      <c r="H1307" t="str">
        <f t="shared" si="104"/>
        <v>Fire Arrow2</v>
      </c>
    </row>
    <row r="1308" spans="1:8" x14ac:dyDescent="0.35">
      <c r="A1308" t="s">
        <v>1652</v>
      </c>
      <c r="B1308" s="3" t="s">
        <v>1309</v>
      </c>
      <c r="C1308" s="3" t="s">
        <v>1535</v>
      </c>
      <c r="D1308">
        <f t="shared" si="100"/>
        <v>8</v>
      </c>
      <c r="E1308" t="str">
        <f t="shared" si="101"/>
        <v>flute_tone_loop.ogg</v>
      </c>
      <c r="F1308" t="str">
        <f t="shared" si="102"/>
        <v>flute_tone_loop</v>
      </c>
      <c r="G1308" t="str">
        <f t="shared" si="103"/>
        <v>flute tone loop</v>
      </c>
      <c r="H1308" t="str">
        <f t="shared" si="104"/>
        <v>Flute Tone Loop</v>
      </c>
    </row>
    <row r="1309" spans="1:8" x14ac:dyDescent="0.35">
      <c r="A1309" t="s">
        <v>2272</v>
      </c>
      <c r="B1309" s="3" t="s">
        <v>1310</v>
      </c>
      <c r="C1309" s="3" t="s">
        <v>1535</v>
      </c>
      <c r="D1309">
        <f t="shared" si="100"/>
        <v>8</v>
      </c>
      <c r="E1309" t="str">
        <f t="shared" si="101"/>
        <v>footsteps_snow_loop.ogg</v>
      </c>
      <c r="F1309" t="str">
        <f t="shared" si="102"/>
        <v>footsteps_snow_loop</v>
      </c>
      <c r="G1309" t="str">
        <f t="shared" si="103"/>
        <v>footsteps snow loop</v>
      </c>
      <c r="H1309" t="str">
        <f t="shared" si="104"/>
        <v>Footsteps Snow Loop</v>
      </c>
    </row>
    <row r="1310" spans="1:8" x14ac:dyDescent="0.35">
      <c r="A1310" t="s">
        <v>2744</v>
      </c>
      <c r="B1310" s="3" t="s">
        <v>1311</v>
      </c>
      <c r="C1310" s="3" t="s">
        <v>1535</v>
      </c>
      <c r="D1310">
        <f t="shared" si="100"/>
        <v>8</v>
      </c>
      <c r="E1310" t="str">
        <f t="shared" si="101"/>
        <v>forging_iron.ogg</v>
      </c>
      <c r="F1310" t="str">
        <f t="shared" si="102"/>
        <v>forging_iron</v>
      </c>
      <c r="G1310" t="str">
        <f t="shared" si="103"/>
        <v>forging iron</v>
      </c>
      <c r="H1310" t="str">
        <f t="shared" si="104"/>
        <v>Forging Iron</v>
      </c>
    </row>
    <row r="1311" spans="1:8" x14ac:dyDescent="0.35">
      <c r="A1311" t="s">
        <v>2745</v>
      </c>
      <c r="B1311" s="3" t="s">
        <v>1312</v>
      </c>
      <c r="C1311" s="3" t="s">
        <v>1535</v>
      </c>
      <c r="D1311">
        <f t="shared" si="100"/>
        <v>8</v>
      </c>
      <c r="E1311" t="str">
        <f t="shared" si="101"/>
        <v>frozen_wind_loop.ogg</v>
      </c>
      <c r="F1311" t="str">
        <f t="shared" si="102"/>
        <v>frozen_wind_loop</v>
      </c>
      <c r="G1311" t="str">
        <f t="shared" si="103"/>
        <v>frozen wind loop</v>
      </c>
      <c r="H1311" t="str">
        <f t="shared" si="104"/>
        <v>Frozen Wind Loop</v>
      </c>
    </row>
    <row r="1312" spans="1:8" x14ac:dyDescent="0.35">
      <c r="A1312" t="s">
        <v>2746</v>
      </c>
      <c r="B1312" s="3" t="s">
        <v>1313</v>
      </c>
      <c r="C1312" s="3" t="s">
        <v>1535</v>
      </c>
      <c r="D1312">
        <f t="shared" si="100"/>
        <v>8</v>
      </c>
      <c r="E1312" t="str">
        <f t="shared" si="101"/>
        <v>funeral_pyre_loop.ogg</v>
      </c>
      <c r="F1312" t="str">
        <f t="shared" si="102"/>
        <v>funeral_pyre_loop</v>
      </c>
      <c r="G1312" t="str">
        <f t="shared" si="103"/>
        <v>funeral pyre loop</v>
      </c>
      <c r="H1312" t="str">
        <f t="shared" si="104"/>
        <v>Funeral Pyre Loop</v>
      </c>
    </row>
    <row r="1313" spans="1:8" x14ac:dyDescent="0.35">
      <c r="A1313" t="s">
        <v>2747</v>
      </c>
      <c r="B1313" s="3" t="s">
        <v>1314</v>
      </c>
      <c r="C1313" s="3" t="s">
        <v>1535</v>
      </c>
      <c r="D1313">
        <f t="shared" si="100"/>
        <v>8</v>
      </c>
      <c r="E1313" t="str">
        <f t="shared" si="101"/>
        <v>glacial_river_loop.ogg</v>
      </c>
      <c r="F1313" t="str">
        <f t="shared" si="102"/>
        <v>glacial_river_loop</v>
      </c>
      <c r="G1313" t="str">
        <f t="shared" si="103"/>
        <v>glacial river loop</v>
      </c>
      <c r="H1313" t="str">
        <f t="shared" si="104"/>
        <v>Glacial River Loop</v>
      </c>
    </row>
    <row r="1314" spans="1:8" x14ac:dyDescent="0.35">
      <c r="A1314" t="s">
        <v>2748</v>
      </c>
      <c r="B1314" s="3" t="s">
        <v>1315</v>
      </c>
      <c r="C1314" s="3" t="s">
        <v>1535</v>
      </c>
      <c r="D1314">
        <f t="shared" si="100"/>
        <v>8</v>
      </c>
      <c r="E1314" t="str">
        <f t="shared" si="101"/>
        <v>horn_distant.ogg</v>
      </c>
      <c r="F1314" t="str">
        <f t="shared" si="102"/>
        <v>horn_distant</v>
      </c>
      <c r="G1314" t="str">
        <f t="shared" si="103"/>
        <v>horn distant</v>
      </c>
      <c r="H1314" t="str">
        <f t="shared" si="104"/>
        <v>Horn Distant</v>
      </c>
    </row>
    <row r="1315" spans="1:8" x14ac:dyDescent="0.35">
      <c r="A1315" t="s">
        <v>2749</v>
      </c>
      <c r="B1315" s="3" t="s">
        <v>1316</v>
      </c>
      <c r="C1315" s="3" t="s">
        <v>1535</v>
      </c>
      <c r="D1315">
        <f t="shared" si="100"/>
        <v>8</v>
      </c>
      <c r="E1315" t="str">
        <f t="shared" si="101"/>
        <v>horn_near.ogg</v>
      </c>
      <c r="F1315" t="str">
        <f t="shared" si="102"/>
        <v>horn_near</v>
      </c>
      <c r="G1315" t="str">
        <f t="shared" si="103"/>
        <v>horn near</v>
      </c>
      <c r="H1315" t="str">
        <f t="shared" si="104"/>
        <v>Horn Near</v>
      </c>
    </row>
    <row r="1316" spans="1:8" x14ac:dyDescent="0.35">
      <c r="A1316" t="s">
        <v>2750</v>
      </c>
      <c r="B1316" s="3" t="s">
        <v>1317</v>
      </c>
      <c r="C1316" s="3" t="s">
        <v>1535</v>
      </c>
      <c r="D1316">
        <f t="shared" si="100"/>
        <v>8</v>
      </c>
      <c r="E1316" t="str">
        <f t="shared" si="101"/>
        <v>horseback_loop.ogg</v>
      </c>
      <c r="F1316" t="str">
        <f t="shared" si="102"/>
        <v>horseback_loop</v>
      </c>
      <c r="G1316" t="str">
        <f t="shared" si="103"/>
        <v>horseback loop</v>
      </c>
      <c r="H1316" t="str">
        <f t="shared" si="104"/>
        <v>Horseback Loop</v>
      </c>
    </row>
    <row r="1317" spans="1:8" x14ac:dyDescent="0.35">
      <c r="A1317" t="s">
        <v>2751</v>
      </c>
      <c r="B1317" s="3" t="s">
        <v>1318</v>
      </c>
      <c r="C1317" s="3" t="s">
        <v>1535</v>
      </c>
      <c r="D1317">
        <f t="shared" si="100"/>
        <v>8</v>
      </c>
      <c r="E1317" t="str">
        <f t="shared" si="101"/>
        <v>longhouse_banquet_loop.ogg</v>
      </c>
      <c r="F1317" t="str">
        <f t="shared" si="102"/>
        <v>longhouse_banquet_loop</v>
      </c>
      <c r="G1317" t="str">
        <f t="shared" si="103"/>
        <v>longhouse banquet loop</v>
      </c>
      <c r="H1317" t="str">
        <f t="shared" si="104"/>
        <v>Longhouse Banquet Loop</v>
      </c>
    </row>
    <row r="1318" spans="1:8" x14ac:dyDescent="0.35">
      <c r="A1318" t="s">
        <v>2752</v>
      </c>
      <c r="B1318" s="3" t="s">
        <v>1319</v>
      </c>
      <c r="C1318" s="3" t="s">
        <v>1535</v>
      </c>
      <c r="D1318">
        <f t="shared" si="100"/>
        <v>8</v>
      </c>
      <c r="E1318" t="str">
        <f t="shared" si="101"/>
        <v>longhouse_empty_loop.ogg</v>
      </c>
      <c r="F1318" t="str">
        <f t="shared" si="102"/>
        <v>longhouse_empty_loop</v>
      </c>
      <c r="G1318" t="str">
        <f t="shared" si="103"/>
        <v>longhouse empty loop</v>
      </c>
      <c r="H1318" t="str">
        <f t="shared" si="104"/>
        <v>Longhouse Empty Loop</v>
      </c>
    </row>
    <row r="1319" spans="1:8" x14ac:dyDescent="0.35">
      <c r="A1319" t="s">
        <v>2753</v>
      </c>
      <c r="B1319" s="3" t="s">
        <v>1320</v>
      </c>
      <c r="C1319" s="3" t="s">
        <v>1535</v>
      </c>
      <c r="D1319">
        <f t="shared" si="100"/>
        <v>8</v>
      </c>
      <c r="E1319" t="str">
        <f t="shared" si="101"/>
        <v>longship_fast_loop.ogg</v>
      </c>
      <c r="F1319" t="str">
        <f t="shared" si="102"/>
        <v>longship_fast_loop</v>
      </c>
      <c r="G1319" t="str">
        <f t="shared" si="103"/>
        <v>longship fast loop</v>
      </c>
      <c r="H1319" t="str">
        <f t="shared" si="104"/>
        <v>Longship Fast Loop</v>
      </c>
    </row>
    <row r="1320" spans="1:8" x14ac:dyDescent="0.35">
      <c r="A1320" t="s">
        <v>2754</v>
      </c>
      <c r="B1320" s="3" t="s">
        <v>1321</v>
      </c>
      <c r="C1320" s="3" t="s">
        <v>1535</v>
      </c>
      <c r="D1320">
        <f t="shared" si="100"/>
        <v>8</v>
      </c>
      <c r="E1320" t="str">
        <f t="shared" si="101"/>
        <v>longship_slow_loop.ogg</v>
      </c>
      <c r="F1320" t="str">
        <f t="shared" si="102"/>
        <v>longship_slow_loop</v>
      </c>
      <c r="G1320" t="str">
        <f t="shared" si="103"/>
        <v>longship slow loop</v>
      </c>
      <c r="H1320" t="str">
        <f t="shared" si="104"/>
        <v>Longship Slow Loop</v>
      </c>
    </row>
    <row r="1321" spans="1:8" x14ac:dyDescent="0.35">
      <c r="A1321" t="s">
        <v>2755</v>
      </c>
      <c r="B1321" s="3" t="s">
        <v>1322</v>
      </c>
      <c r="C1321" s="3" t="s">
        <v>1535</v>
      </c>
      <c r="D1321">
        <f t="shared" si="100"/>
        <v>8</v>
      </c>
      <c r="E1321" t="str">
        <f t="shared" si="101"/>
        <v>music_code_of_the_raven.ogg</v>
      </c>
      <c r="F1321" t="str">
        <f t="shared" si="102"/>
        <v>music_code_of_the_raven</v>
      </c>
      <c r="G1321" t="str">
        <f t="shared" si="103"/>
        <v>music code of the raven</v>
      </c>
      <c r="H1321" t="str">
        <f t="shared" si="104"/>
        <v>Music Code Of The Raven</v>
      </c>
    </row>
    <row r="1322" spans="1:8" x14ac:dyDescent="0.35">
      <c r="A1322" t="s">
        <v>2756</v>
      </c>
      <c r="B1322" s="3" t="s">
        <v>1323</v>
      </c>
      <c r="C1322" s="3" t="s">
        <v>1535</v>
      </c>
      <c r="D1322">
        <f t="shared" si="100"/>
        <v>8</v>
      </c>
      <c r="E1322" t="str">
        <f t="shared" si="101"/>
        <v>music_endless_night.ogg</v>
      </c>
      <c r="F1322" t="str">
        <f t="shared" si="102"/>
        <v>music_endless_night</v>
      </c>
      <c r="G1322" t="str">
        <f t="shared" si="103"/>
        <v>music endless night</v>
      </c>
      <c r="H1322" t="str">
        <f t="shared" si="104"/>
        <v>Music Endless Night</v>
      </c>
    </row>
    <row r="1323" spans="1:8" x14ac:dyDescent="0.35">
      <c r="A1323" t="s">
        <v>2757</v>
      </c>
      <c r="B1323" s="3" t="s">
        <v>1324</v>
      </c>
      <c r="C1323" s="3" t="s">
        <v>1535</v>
      </c>
      <c r="D1323">
        <f t="shared" si="100"/>
        <v>8</v>
      </c>
      <c r="E1323" t="str">
        <f t="shared" si="101"/>
        <v>music_feast_of_odin.ogg</v>
      </c>
      <c r="F1323" t="str">
        <f t="shared" si="102"/>
        <v>music_feast_of_odin</v>
      </c>
      <c r="G1323" t="str">
        <f t="shared" si="103"/>
        <v>music feast of odin</v>
      </c>
      <c r="H1323" t="str">
        <f t="shared" si="104"/>
        <v>Music Feast Of Odin</v>
      </c>
    </row>
    <row r="1324" spans="1:8" x14ac:dyDescent="0.35">
      <c r="A1324" t="s">
        <v>2758</v>
      </c>
      <c r="B1324" s="3" t="s">
        <v>1325</v>
      </c>
      <c r="C1324" s="3" t="s">
        <v>1535</v>
      </c>
      <c r="D1324">
        <f t="shared" si="100"/>
        <v>8</v>
      </c>
      <c r="E1324" t="str">
        <f t="shared" si="101"/>
        <v>raid_loop.ogg</v>
      </c>
      <c r="F1324" t="str">
        <f t="shared" si="102"/>
        <v>raid_loop</v>
      </c>
      <c r="G1324" t="str">
        <f t="shared" si="103"/>
        <v>raid loop</v>
      </c>
      <c r="H1324" t="str">
        <f t="shared" si="104"/>
        <v>Raid Loop</v>
      </c>
    </row>
    <row r="1325" spans="1:8" x14ac:dyDescent="0.35">
      <c r="A1325" t="s">
        <v>2759</v>
      </c>
      <c r="B1325" s="3" t="s">
        <v>1326</v>
      </c>
      <c r="C1325" s="3" t="s">
        <v>1535</v>
      </c>
      <c r="D1325">
        <f t="shared" si="100"/>
        <v>8</v>
      </c>
      <c r="E1325" t="str">
        <f t="shared" si="101"/>
        <v>ravens1.ogg</v>
      </c>
      <c r="F1325" t="str">
        <f t="shared" si="102"/>
        <v>ravens1</v>
      </c>
      <c r="G1325" t="str">
        <f t="shared" si="103"/>
        <v>ravens1</v>
      </c>
      <c r="H1325" t="str">
        <f t="shared" si="104"/>
        <v>Ravens1</v>
      </c>
    </row>
    <row r="1326" spans="1:8" x14ac:dyDescent="0.35">
      <c r="A1326" t="s">
        <v>2760</v>
      </c>
      <c r="B1326" s="3" t="s">
        <v>1327</v>
      </c>
      <c r="C1326" s="3" t="s">
        <v>1535</v>
      </c>
      <c r="D1326">
        <f t="shared" si="100"/>
        <v>8</v>
      </c>
      <c r="E1326" t="str">
        <f t="shared" si="101"/>
        <v>ravens2.ogg</v>
      </c>
      <c r="F1326" t="str">
        <f t="shared" si="102"/>
        <v>ravens2</v>
      </c>
      <c r="G1326" t="str">
        <f t="shared" si="103"/>
        <v>ravens2</v>
      </c>
      <c r="H1326" t="str">
        <f t="shared" si="104"/>
        <v>Ravens2</v>
      </c>
    </row>
    <row r="1327" spans="1:8" x14ac:dyDescent="0.35">
      <c r="A1327" t="s">
        <v>2761</v>
      </c>
      <c r="B1327" s="3" t="s">
        <v>1328</v>
      </c>
      <c r="C1327" s="3" t="s">
        <v>1535</v>
      </c>
      <c r="D1327">
        <f t="shared" si="100"/>
        <v>8</v>
      </c>
      <c r="E1327" t="str">
        <f t="shared" si="101"/>
        <v>rocky_shore_loop.ogg</v>
      </c>
      <c r="F1327" t="str">
        <f t="shared" si="102"/>
        <v>rocky_shore_loop</v>
      </c>
      <c r="G1327" t="str">
        <f t="shared" si="103"/>
        <v>rocky shore loop</v>
      </c>
      <c r="H1327" t="str">
        <f t="shared" si="104"/>
        <v>Rocky Shore Loop</v>
      </c>
    </row>
    <row r="1328" spans="1:8" x14ac:dyDescent="0.35">
      <c r="A1328" t="s">
        <v>1870</v>
      </c>
      <c r="B1328" s="3" t="s">
        <v>1329</v>
      </c>
      <c r="C1328" s="3" t="s">
        <v>1535</v>
      </c>
      <c r="D1328">
        <f t="shared" si="100"/>
        <v>8</v>
      </c>
      <c r="E1328" t="str">
        <f t="shared" si="101"/>
        <v>shield_block1.ogg</v>
      </c>
      <c r="F1328" t="str">
        <f t="shared" si="102"/>
        <v>shield_block1</v>
      </c>
      <c r="G1328" t="str">
        <f t="shared" si="103"/>
        <v>shield block1</v>
      </c>
      <c r="H1328" t="str">
        <f t="shared" si="104"/>
        <v>Shield Block1</v>
      </c>
    </row>
    <row r="1329" spans="1:8" x14ac:dyDescent="0.35">
      <c r="A1329" t="s">
        <v>1871</v>
      </c>
      <c r="B1329" s="3" t="s">
        <v>1330</v>
      </c>
      <c r="C1329" s="3" t="s">
        <v>1535</v>
      </c>
      <c r="D1329">
        <f t="shared" si="100"/>
        <v>8</v>
      </c>
      <c r="E1329" t="str">
        <f t="shared" si="101"/>
        <v>shield_block2.ogg</v>
      </c>
      <c r="F1329" t="str">
        <f t="shared" si="102"/>
        <v>shield_block2</v>
      </c>
      <c r="G1329" t="str">
        <f t="shared" si="103"/>
        <v>shield block2</v>
      </c>
      <c r="H1329" t="str">
        <f t="shared" si="104"/>
        <v>Shield Block2</v>
      </c>
    </row>
    <row r="1330" spans="1:8" x14ac:dyDescent="0.35">
      <c r="A1330" t="s">
        <v>2762</v>
      </c>
      <c r="B1330" s="3" t="s">
        <v>1331</v>
      </c>
      <c r="C1330" s="3" t="s">
        <v>1535</v>
      </c>
      <c r="D1330">
        <f t="shared" si="100"/>
        <v>8</v>
      </c>
      <c r="E1330" t="str">
        <f t="shared" si="101"/>
        <v>singing_ice_loop.ogg</v>
      </c>
      <c r="F1330" t="str">
        <f t="shared" si="102"/>
        <v>singing_ice_loop</v>
      </c>
      <c r="G1330" t="str">
        <f t="shared" si="103"/>
        <v>singing ice loop</v>
      </c>
      <c r="H1330" t="str">
        <f t="shared" si="104"/>
        <v>Singing Ice Loop</v>
      </c>
    </row>
    <row r="1331" spans="1:8" x14ac:dyDescent="0.35">
      <c r="A1331" t="s">
        <v>2763</v>
      </c>
      <c r="B1331" s="3" t="s">
        <v>1332</v>
      </c>
      <c r="C1331" s="3" t="s">
        <v>1535</v>
      </c>
      <c r="D1331">
        <f t="shared" si="100"/>
        <v>8</v>
      </c>
      <c r="E1331" t="str">
        <f t="shared" si="101"/>
        <v>thors_thunder1.ogg</v>
      </c>
      <c r="F1331" t="str">
        <f t="shared" si="102"/>
        <v>thors_thunder1</v>
      </c>
      <c r="G1331" t="str">
        <f t="shared" si="103"/>
        <v>thors thunder1</v>
      </c>
      <c r="H1331" t="str">
        <f t="shared" si="104"/>
        <v>Thors Thunder1</v>
      </c>
    </row>
    <row r="1332" spans="1:8" x14ac:dyDescent="0.35">
      <c r="A1332" t="s">
        <v>2764</v>
      </c>
      <c r="B1332" s="3" t="s">
        <v>1333</v>
      </c>
      <c r="C1332" s="3" t="s">
        <v>1535</v>
      </c>
      <c r="D1332">
        <f t="shared" si="100"/>
        <v>8</v>
      </c>
      <c r="E1332" t="str">
        <f t="shared" si="101"/>
        <v>thors_thunder2.ogg</v>
      </c>
      <c r="F1332" t="str">
        <f t="shared" si="102"/>
        <v>thors_thunder2</v>
      </c>
      <c r="G1332" t="str">
        <f t="shared" si="103"/>
        <v>thors thunder2</v>
      </c>
      <c r="H1332" t="str">
        <f t="shared" si="104"/>
        <v>Thors Thunder2</v>
      </c>
    </row>
    <row r="1333" spans="1:8" x14ac:dyDescent="0.35">
      <c r="A1333" t="s">
        <v>1676</v>
      </c>
      <c r="B1333" s="3" t="s">
        <v>1334</v>
      </c>
      <c r="C1333" s="3" t="s">
        <v>1535</v>
      </c>
      <c r="D1333">
        <f t="shared" si="100"/>
        <v>8</v>
      </c>
      <c r="E1333" t="str">
        <f t="shared" si="101"/>
        <v>training_loop.ogg</v>
      </c>
      <c r="F1333" t="str">
        <f t="shared" si="102"/>
        <v>training_loop</v>
      </c>
      <c r="G1333" t="str">
        <f t="shared" si="103"/>
        <v>training loop</v>
      </c>
      <c r="H1333" t="str">
        <f t="shared" si="104"/>
        <v>Training Loop</v>
      </c>
    </row>
    <row r="1334" spans="1:8" x14ac:dyDescent="0.35">
      <c r="A1334" t="s">
        <v>2765</v>
      </c>
      <c r="B1334" s="3" t="s">
        <v>1335</v>
      </c>
      <c r="C1334" s="3" t="s">
        <v>1535</v>
      </c>
      <c r="D1334">
        <f t="shared" si="100"/>
        <v>8</v>
      </c>
      <c r="E1334" t="str">
        <f t="shared" si="101"/>
        <v>village_bell.ogg</v>
      </c>
      <c r="F1334" t="str">
        <f t="shared" si="102"/>
        <v>village_bell</v>
      </c>
      <c r="G1334" t="str">
        <f t="shared" si="103"/>
        <v>village bell</v>
      </c>
      <c r="H1334" t="str">
        <f t="shared" si="104"/>
        <v>Village Bell</v>
      </c>
    </row>
    <row r="1335" spans="1:8" x14ac:dyDescent="0.35">
      <c r="A1335" t="s">
        <v>2766</v>
      </c>
      <c r="B1335" s="3" t="s">
        <v>1336</v>
      </c>
      <c r="C1335" s="3" t="s">
        <v>1535</v>
      </c>
      <c r="D1335">
        <f t="shared" si="100"/>
        <v>8</v>
      </c>
      <c r="E1335" t="str">
        <f t="shared" si="101"/>
        <v>village_burning_loop.ogg</v>
      </c>
      <c r="F1335" t="str">
        <f t="shared" si="102"/>
        <v>village_burning_loop</v>
      </c>
      <c r="G1335" t="str">
        <f t="shared" si="103"/>
        <v>village burning loop</v>
      </c>
      <c r="H1335" t="str">
        <f t="shared" si="104"/>
        <v>Village Burning Loop</v>
      </c>
    </row>
    <row r="1336" spans="1:8" x14ac:dyDescent="0.35">
      <c r="A1336" t="s">
        <v>2767</v>
      </c>
      <c r="B1336" s="3" t="s">
        <v>1337</v>
      </c>
      <c r="C1336" s="3" t="s">
        <v>1535</v>
      </c>
      <c r="D1336">
        <f t="shared" si="100"/>
        <v>8</v>
      </c>
      <c r="E1336" t="str">
        <f t="shared" si="101"/>
        <v>village_loop.ogg</v>
      </c>
      <c r="F1336" t="str">
        <f t="shared" si="102"/>
        <v>village_loop</v>
      </c>
      <c r="G1336" t="str">
        <f t="shared" si="103"/>
        <v>village loop</v>
      </c>
      <c r="H1336" t="str">
        <f t="shared" si="104"/>
        <v>Village Loop</v>
      </c>
    </row>
    <row r="1337" spans="1:8" x14ac:dyDescent="0.35">
      <c r="A1337" t="s">
        <v>2768</v>
      </c>
      <c r="B1337" s="3" t="s">
        <v>1338</v>
      </c>
      <c r="C1337" s="3" t="s">
        <v>1535</v>
      </c>
      <c r="D1337">
        <f t="shared" si="100"/>
        <v>8</v>
      </c>
      <c r="E1337" t="str">
        <f t="shared" si="101"/>
        <v>war_banner.ogg</v>
      </c>
      <c r="F1337" t="str">
        <f t="shared" si="102"/>
        <v>war_banner</v>
      </c>
      <c r="G1337" t="str">
        <f t="shared" si="103"/>
        <v>war banner</v>
      </c>
      <c r="H1337" t="str">
        <f t="shared" si="104"/>
        <v>War Banner</v>
      </c>
    </row>
    <row r="1338" spans="1:8" x14ac:dyDescent="0.35">
      <c r="A1338" t="s">
        <v>1888</v>
      </c>
      <c r="B1338" s="3" t="s">
        <v>1339</v>
      </c>
      <c r="C1338" s="3" t="s">
        <v>1535</v>
      </c>
      <c r="D1338">
        <f t="shared" si="100"/>
        <v>8</v>
      </c>
      <c r="E1338" t="str">
        <f t="shared" si="101"/>
        <v>war_horn.ogg</v>
      </c>
      <c r="F1338" t="str">
        <f t="shared" si="102"/>
        <v>war_horn</v>
      </c>
      <c r="G1338" t="str">
        <f t="shared" si="103"/>
        <v>war horn</v>
      </c>
      <c r="H1338" t="str">
        <f t="shared" si="104"/>
        <v>War Horn</v>
      </c>
    </row>
    <row r="1339" spans="1:8" x14ac:dyDescent="0.35">
      <c r="A1339" t="s">
        <v>2769</v>
      </c>
      <c r="B1339" s="3" t="s">
        <v>1340</v>
      </c>
      <c r="C1339" s="3" t="s">
        <v>1535</v>
      </c>
      <c r="D1339">
        <f t="shared" si="100"/>
        <v>8</v>
      </c>
      <c r="E1339" t="str">
        <f t="shared" si="101"/>
        <v>war_hounds.ogg</v>
      </c>
      <c r="F1339" t="str">
        <f t="shared" si="102"/>
        <v>war_hounds</v>
      </c>
      <c r="G1339" t="str">
        <f t="shared" si="103"/>
        <v>war hounds</v>
      </c>
      <c r="H1339" t="str">
        <f t="shared" si="104"/>
        <v>War Hounds</v>
      </c>
    </row>
    <row r="1340" spans="1:8" x14ac:dyDescent="0.35">
      <c r="A1340" t="s">
        <v>2770</v>
      </c>
      <c r="B1340" s="3" t="s">
        <v>1341</v>
      </c>
      <c r="C1340" s="3" t="s">
        <v>1535</v>
      </c>
      <c r="D1340">
        <f t="shared" ref="D1340:D1403" si="105">IFERROR(FIND("-",B1340,1),0)</f>
        <v>8</v>
      </c>
      <c r="E1340" t="str">
        <f t="shared" si="101"/>
        <v>wolves_close.ogg</v>
      </c>
      <c r="F1340" t="str">
        <f t="shared" si="102"/>
        <v>wolves_close</v>
      </c>
      <c r="G1340" t="str">
        <f t="shared" si="103"/>
        <v>wolves close</v>
      </c>
      <c r="H1340" t="str">
        <f t="shared" si="104"/>
        <v>Wolves Close</v>
      </c>
    </row>
    <row r="1341" spans="1:8" x14ac:dyDescent="0.35">
      <c r="A1341" t="s">
        <v>2771</v>
      </c>
      <c r="B1341" s="3" t="s">
        <v>1342</v>
      </c>
      <c r="C1341" s="3" t="s">
        <v>1536</v>
      </c>
      <c r="D1341">
        <f t="shared" si="105"/>
        <v>8</v>
      </c>
      <c r="E1341" t="str">
        <f t="shared" si="101"/>
        <v>music_feast_of_odin_lvl1.ogg</v>
      </c>
      <c r="F1341" t="str">
        <f t="shared" si="102"/>
        <v>music_feast_of_odin_lvl1</v>
      </c>
      <c r="G1341" t="str">
        <f t="shared" si="103"/>
        <v>music feast of odin lvl1</v>
      </c>
      <c r="H1341" t="str">
        <f t="shared" si="104"/>
        <v>Music Feast Of Odin Lvl1</v>
      </c>
    </row>
    <row r="1342" spans="1:8" x14ac:dyDescent="0.35">
      <c r="A1342" t="s">
        <v>2772</v>
      </c>
      <c r="B1342" s="3" t="s">
        <v>1343</v>
      </c>
      <c r="C1342" s="3" t="s">
        <v>1536</v>
      </c>
      <c r="D1342">
        <f t="shared" si="105"/>
        <v>8</v>
      </c>
      <c r="E1342" t="str">
        <f t="shared" si="101"/>
        <v>music_feast_of_odin_lvl2.ogg</v>
      </c>
      <c r="F1342" t="str">
        <f t="shared" si="102"/>
        <v>music_feast_of_odin_lvl2</v>
      </c>
      <c r="G1342" t="str">
        <f t="shared" si="103"/>
        <v>music feast of odin lvl2</v>
      </c>
      <c r="H1342" t="str">
        <f t="shared" si="104"/>
        <v>Music Feast Of Odin Lvl2</v>
      </c>
    </row>
    <row r="1343" spans="1:8" x14ac:dyDescent="0.35">
      <c r="A1343" t="s">
        <v>2773</v>
      </c>
      <c r="B1343" s="3" t="s">
        <v>1344</v>
      </c>
      <c r="C1343" s="3" t="s">
        <v>1537</v>
      </c>
      <c r="D1343">
        <f t="shared" si="105"/>
        <v>0</v>
      </c>
      <c r="E1343" t="str">
        <f t="shared" si="101"/>
        <v>Wasteland_birds_startle.ogg</v>
      </c>
      <c r="F1343" t="str">
        <f t="shared" si="102"/>
        <v>Wasteland_birds_startle</v>
      </c>
      <c r="G1343" t="str">
        <f t="shared" si="103"/>
        <v>Wasteland birds startle</v>
      </c>
      <c r="H1343" t="str">
        <f t="shared" si="104"/>
        <v>Wasteland Birds Startle</v>
      </c>
    </row>
    <row r="1344" spans="1:8" x14ac:dyDescent="0.35">
      <c r="A1344" t="s">
        <v>2774</v>
      </c>
      <c r="B1344" s="3" t="s">
        <v>1345</v>
      </c>
      <c r="C1344" s="3" t="s">
        <v>1537</v>
      </c>
      <c r="D1344">
        <f t="shared" si="105"/>
        <v>0</v>
      </c>
      <c r="E1344" t="str">
        <f t="shared" si="101"/>
        <v>Wasteland_bone_chimes_loop.ogg</v>
      </c>
      <c r="F1344" t="str">
        <f t="shared" si="102"/>
        <v>Wasteland_bone_chimes_loop</v>
      </c>
      <c r="G1344" t="str">
        <f t="shared" si="103"/>
        <v>Wasteland bone chimes loop</v>
      </c>
      <c r="H1344" t="str">
        <f t="shared" si="104"/>
        <v>Wasteland Bone Chimes Loop</v>
      </c>
    </row>
    <row r="1345" spans="1:8" x14ac:dyDescent="0.35">
      <c r="A1345" t="s">
        <v>2775</v>
      </c>
      <c r="B1345" s="3" t="s">
        <v>1346</v>
      </c>
      <c r="C1345" s="3" t="s">
        <v>1537</v>
      </c>
      <c r="D1345">
        <f t="shared" si="105"/>
        <v>0</v>
      </c>
      <c r="E1345" t="str">
        <f t="shared" si="101"/>
        <v>Wasteland_burning_building_loop.ogg</v>
      </c>
      <c r="F1345" t="str">
        <f t="shared" si="102"/>
        <v>Wasteland_burning_building_loop</v>
      </c>
      <c r="G1345" t="str">
        <f t="shared" si="103"/>
        <v>Wasteland burning building loop</v>
      </c>
      <c r="H1345" t="str">
        <f t="shared" si="104"/>
        <v>Wasteland Burning Building Loop</v>
      </c>
    </row>
    <row r="1346" spans="1:8" x14ac:dyDescent="0.35">
      <c r="A1346" t="s">
        <v>2776</v>
      </c>
      <c r="B1346" s="3" t="s">
        <v>1347</v>
      </c>
      <c r="C1346" s="3" t="s">
        <v>1537</v>
      </c>
      <c r="D1346">
        <f t="shared" si="105"/>
        <v>0</v>
      </c>
      <c r="E1346" t="str">
        <f t="shared" si="101"/>
        <v>Wasteland_debris_rubble.ogg</v>
      </c>
      <c r="F1346" t="str">
        <f t="shared" si="102"/>
        <v>Wasteland_debris_rubble</v>
      </c>
      <c r="G1346" t="str">
        <f t="shared" si="103"/>
        <v>Wasteland debris rubble</v>
      </c>
      <c r="H1346" t="str">
        <f t="shared" si="104"/>
        <v>Wasteland Debris Rubble</v>
      </c>
    </row>
    <row r="1347" spans="1:8" x14ac:dyDescent="0.35">
      <c r="A1347" t="s">
        <v>2777</v>
      </c>
      <c r="B1347" s="3" t="s">
        <v>1348</v>
      </c>
      <c r="C1347" s="3" t="s">
        <v>1537</v>
      </c>
      <c r="D1347">
        <f t="shared" si="105"/>
        <v>0</v>
      </c>
      <c r="E1347" t="str">
        <f t="shared" ref="E1347:E1410" si="106">RIGHT(B1347,LEN(B1347)-D1347)</f>
        <v>Wasteland_dogs_distant.ogg</v>
      </c>
      <c r="F1347" t="str">
        <f t="shared" ref="F1347:F1410" si="107">LEFT(E1347,LEN(E1347)-4)</f>
        <v>Wasteland_dogs_distant</v>
      </c>
      <c r="G1347" t="str">
        <f t="shared" ref="G1347:G1410" si="108">SUBSTITUTE(F1347,"_"," ")</f>
        <v>Wasteland dogs distant</v>
      </c>
      <c r="H1347" t="str">
        <f t="shared" ref="H1347:H1410" si="109">PROPER(G1347)</f>
        <v>Wasteland Dogs Distant</v>
      </c>
    </row>
    <row r="1348" spans="1:8" x14ac:dyDescent="0.35">
      <c r="A1348" t="s">
        <v>2778</v>
      </c>
      <c r="B1348" s="3" t="s">
        <v>1349</v>
      </c>
      <c r="C1348" s="3" t="s">
        <v>1537</v>
      </c>
      <c r="D1348">
        <f t="shared" si="105"/>
        <v>0</v>
      </c>
      <c r="E1348" t="str">
        <f t="shared" si="106"/>
        <v>Wasteland_dog_walking_loop.ogg</v>
      </c>
      <c r="F1348" t="str">
        <f t="shared" si="107"/>
        <v>Wasteland_dog_walking_loop</v>
      </c>
      <c r="G1348" t="str">
        <f t="shared" si="108"/>
        <v>Wasteland dog walking loop</v>
      </c>
      <c r="H1348" t="str">
        <f t="shared" si="109"/>
        <v>Wasteland Dog Walking Loop</v>
      </c>
    </row>
    <row r="1349" spans="1:8" x14ac:dyDescent="0.35">
      <c r="A1349" t="s">
        <v>2779</v>
      </c>
      <c r="B1349" s="3" t="s">
        <v>1350</v>
      </c>
      <c r="C1349" s="3" t="s">
        <v>1537</v>
      </c>
      <c r="D1349">
        <f t="shared" si="105"/>
        <v>0</v>
      </c>
      <c r="E1349" t="str">
        <f t="shared" si="106"/>
        <v>Wasteland_eerie_tone_loop.ogg</v>
      </c>
      <c r="F1349" t="str">
        <f t="shared" si="107"/>
        <v>Wasteland_eerie_tone_loop</v>
      </c>
      <c r="G1349" t="str">
        <f t="shared" si="108"/>
        <v>Wasteland eerie tone loop</v>
      </c>
      <c r="H1349" t="str">
        <f t="shared" si="109"/>
        <v>Wasteland Eerie Tone Loop</v>
      </c>
    </row>
    <row r="1350" spans="1:8" x14ac:dyDescent="0.35">
      <c r="A1350" t="s">
        <v>2780</v>
      </c>
      <c r="B1350" s="3" t="s">
        <v>1351</v>
      </c>
      <c r="C1350" s="3" t="s">
        <v>1537</v>
      </c>
      <c r="D1350">
        <f t="shared" si="105"/>
        <v>0</v>
      </c>
      <c r="E1350" t="str">
        <f t="shared" si="106"/>
        <v>Wasteland_explosions_dist1.ogg</v>
      </c>
      <c r="F1350" t="str">
        <f t="shared" si="107"/>
        <v>Wasteland_explosions_dist1</v>
      </c>
      <c r="G1350" t="str">
        <f t="shared" si="108"/>
        <v>Wasteland explosions dist1</v>
      </c>
      <c r="H1350" t="str">
        <f t="shared" si="109"/>
        <v>Wasteland Explosions Dist1</v>
      </c>
    </row>
    <row r="1351" spans="1:8" x14ac:dyDescent="0.35">
      <c r="A1351" t="s">
        <v>2781</v>
      </c>
      <c r="B1351" s="3" t="s">
        <v>1352</v>
      </c>
      <c r="C1351" s="3" t="s">
        <v>1537</v>
      </c>
      <c r="D1351">
        <f t="shared" si="105"/>
        <v>0</v>
      </c>
      <c r="E1351" t="str">
        <f t="shared" si="106"/>
        <v>Wasteland_explosions_dist2.ogg</v>
      </c>
      <c r="F1351" t="str">
        <f t="shared" si="107"/>
        <v>Wasteland_explosions_dist2</v>
      </c>
      <c r="G1351" t="str">
        <f t="shared" si="108"/>
        <v>Wasteland explosions dist2</v>
      </c>
      <c r="H1351" t="str">
        <f t="shared" si="109"/>
        <v>Wasteland Explosions Dist2</v>
      </c>
    </row>
    <row r="1352" spans="1:8" x14ac:dyDescent="0.35">
      <c r="A1352" t="s">
        <v>2782</v>
      </c>
      <c r="B1352" s="3" t="s">
        <v>1353</v>
      </c>
      <c r="C1352" s="3" t="s">
        <v>1537</v>
      </c>
      <c r="D1352">
        <f t="shared" si="105"/>
        <v>0</v>
      </c>
      <c r="E1352" t="str">
        <f t="shared" si="106"/>
        <v>Wasteland_explosions_dist3.ogg</v>
      </c>
      <c r="F1352" t="str">
        <f t="shared" si="107"/>
        <v>Wasteland_explosions_dist3</v>
      </c>
      <c r="G1352" t="str">
        <f t="shared" si="108"/>
        <v>Wasteland explosions dist3</v>
      </c>
      <c r="H1352" t="str">
        <f t="shared" si="109"/>
        <v>Wasteland Explosions Dist3</v>
      </c>
    </row>
    <row r="1353" spans="1:8" x14ac:dyDescent="0.35">
      <c r="A1353" t="s">
        <v>2783</v>
      </c>
      <c r="B1353" s="3" t="s">
        <v>1354</v>
      </c>
      <c r="C1353" s="3" t="s">
        <v>1537</v>
      </c>
      <c r="D1353">
        <f t="shared" si="105"/>
        <v>0</v>
      </c>
      <c r="E1353" t="str">
        <f t="shared" si="106"/>
        <v>Wasteland_explosions_dist4.ogg</v>
      </c>
      <c r="F1353" t="str">
        <f t="shared" si="107"/>
        <v>Wasteland_explosions_dist4</v>
      </c>
      <c r="G1353" t="str">
        <f t="shared" si="108"/>
        <v>Wasteland explosions dist4</v>
      </c>
      <c r="H1353" t="str">
        <f t="shared" si="109"/>
        <v>Wasteland Explosions Dist4</v>
      </c>
    </row>
    <row r="1354" spans="1:8" x14ac:dyDescent="0.35">
      <c r="A1354" t="s">
        <v>2784</v>
      </c>
      <c r="B1354" s="3" t="s">
        <v>1355</v>
      </c>
      <c r="C1354" s="3" t="s">
        <v>1537</v>
      </c>
      <c r="D1354">
        <f t="shared" si="105"/>
        <v>0</v>
      </c>
      <c r="E1354" t="str">
        <f t="shared" si="106"/>
        <v>Wasteland_footsteps_crunch_loop.ogg</v>
      </c>
      <c r="F1354" t="str">
        <f t="shared" si="107"/>
        <v>Wasteland_footsteps_crunch_loop</v>
      </c>
      <c r="G1354" t="str">
        <f t="shared" si="108"/>
        <v>Wasteland footsteps crunch loop</v>
      </c>
      <c r="H1354" t="str">
        <f t="shared" si="109"/>
        <v>Wasteland Footsteps Crunch Loop</v>
      </c>
    </row>
    <row r="1355" spans="1:8" x14ac:dyDescent="0.35">
      <c r="A1355" t="s">
        <v>2785</v>
      </c>
      <c r="B1355" s="3" t="s">
        <v>1356</v>
      </c>
      <c r="C1355" s="3" t="s">
        <v>1537</v>
      </c>
      <c r="D1355">
        <f t="shared" si="105"/>
        <v>0</v>
      </c>
      <c r="E1355" t="str">
        <f t="shared" si="106"/>
        <v>Wasteland_footsteps_int_loop.ogg</v>
      </c>
      <c r="F1355" t="str">
        <f t="shared" si="107"/>
        <v>Wasteland_footsteps_int_loop</v>
      </c>
      <c r="G1355" t="str">
        <f t="shared" si="108"/>
        <v>Wasteland footsteps int loop</v>
      </c>
      <c r="H1355" t="str">
        <f t="shared" si="109"/>
        <v>Wasteland Footsteps Int Loop</v>
      </c>
    </row>
    <row r="1356" spans="1:8" x14ac:dyDescent="0.35">
      <c r="A1356" t="s">
        <v>2786</v>
      </c>
      <c r="B1356" s="3" t="s">
        <v>1357</v>
      </c>
      <c r="C1356" s="3" t="s">
        <v>1537</v>
      </c>
      <c r="D1356">
        <f t="shared" si="105"/>
        <v>0</v>
      </c>
      <c r="E1356" t="str">
        <f t="shared" si="106"/>
        <v>Wasteland_gas_mask_loop.ogg</v>
      </c>
      <c r="F1356" t="str">
        <f t="shared" si="107"/>
        <v>Wasteland_gas_mask_loop</v>
      </c>
      <c r="G1356" t="str">
        <f t="shared" si="108"/>
        <v>Wasteland gas mask loop</v>
      </c>
      <c r="H1356" t="str">
        <f t="shared" si="109"/>
        <v>Wasteland Gas Mask Loop</v>
      </c>
    </row>
    <row r="1357" spans="1:8" x14ac:dyDescent="0.35">
      <c r="A1357" t="s">
        <v>2787</v>
      </c>
      <c r="B1357" s="3" t="s">
        <v>1358</v>
      </c>
      <c r="C1357" s="3" t="s">
        <v>1537</v>
      </c>
      <c r="D1357">
        <f t="shared" si="105"/>
        <v>0</v>
      </c>
      <c r="E1357" t="str">
        <f t="shared" si="106"/>
        <v>Wasteland_gunfire_dist1.ogg</v>
      </c>
      <c r="F1357" t="str">
        <f t="shared" si="107"/>
        <v>Wasteland_gunfire_dist1</v>
      </c>
      <c r="G1357" t="str">
        <f t="shared" si="108"/>
        <v>Wasteland gunfire dist1</v>
      </c>
      <c r="H1357" t="str">
        <f t="shared" si="109"/>
        <v>Wasteland Gunfire Dist1</v>
      </c>
    </row>
    <row r="1358" spans="1:8" x14ac:dyDescent="0.35">
      <c r="A1358" t="s">
        <v>2788</v>
      </c>
      <c r="B1358" s="3" t="s">
        <v>1359</v>
      </c>
      <c r="C1358" s="3" t="s">
        <v>1537</v>
      </c>
      <c r="D1358">
        <f t="shared" si="105"/>
        <v>0</v>
      </c>
      <c r="E1358" t="str">
        <f t="shared" si="106"/>
        <v>Wasteland_gunfire_dist2.ogg</v>
      </c>
      <c r="F1358" t="str">
        <f t="shared" si="107"/>
        <v>Wasteland_gunfire_dist2</v>
      </c>
      <c r="G1358" t="str">
        <f t="shared" si="108"/>
        <v>Wasteland gunfire dist2</v>
      </c>
      <c r="H1358" t="str">
        <f t="shared" si="109"/>
        <v>Wasteland Gunfire Dist2</v>
      </c>
    </row>
    <row r="1359" spans="1:8" x14ac:dyDescent="0.35">
      <c r="A1359" t="s">
        <v>2789</v>
      </c>
      <c r="B1359" s="3" t="s">
        <v>1360</v>
      </c>
      <c r="C1359" s="3" t="s">
        <v>1537</v>
      </c>
      <c r="D1359">
        <f t="shared" si="105"/>
        <v>0</v>
      </c>
      <c r="E1359" t="str">
        <f t="shared" si="106"/>
        <v>Wasteland_gunfire_dist3.ogg</v>
      </c>
      <c r="F1359" t="str">
        <f t="shared" si="107"/>
        <v>Wasteland_gunfire_dist3</v>
      </c>
      <c r="G1359" t="str">
        <f t="shared" si="108"/>
        <v>Wasteland gunfire dist3</v>
      </c>
      <c r="H1359" t="str">
        <f t="shared" si="109"/>
        <v>Wasteland Gunfire Dist3</v>
      </c>
    </row>
    <row r="1360" spans="1:8" x14ac:dyDescent="0.35">
      <c r="A1360" t="s">
        <v>2790</v>
      </c>
      <c r="B1360" s="3" t="s">
        <v>1361</v>
      </c>
      <c r="C1360" s="3" t="s">
        <v>1537</v>
      </c>
      <c r="D1360">
        <f t="shared" si="105"/>
        <v>0</v>
      </c>
      <c r="E1360" t="str">
        <f t="shared" si="106"/>
        <v>Wasteland_gunfire_dist4.ogg</v>
      </c>
      <c r="F1360" t="str">
        <f t="shared" si="107"/>
        <v>Wasteland_gunfire_dist4</v>
      </c>
      <c r="G1360" t="str">
        <f t="shared" si="108"/>
        <v>Wasteland gunfire dist4</v>
      </c>
      <c r="H1360" t="str">
        <f t="shared" si="109"/>
        <v>Wasteland Gunfire Dist4</v>
      </c>
    </row>
    <row r="1361" spans="1:8" x14ac:dyDescent="0.35">
      <c r="A1361" t="s">
        <v>2791</v>
      </c>
      <c r="B1361" s="3" t="s">
        <v>1362</v>
      </c>
      <c r="C1361" s="3" t="s">
        <v>1537</v>
      </c>
      <c r="D1361">
        <f t="shared" si="105"/>
        <v>0</v>
      </c>
      <c r="E1361" t="str">
        <f t="shared" si="106"/>
        <v>Wasteland_low_drone_loop.ogg</v>
      </c>
      <c r="F1361" t="str">
        <f t="shared" si="107"/>
        <v>Wasteland_low_drone_loop</v>
      </c>
      <c r="G1361" t="str">
        <f t="shared" si="108"/>
        <v>Wasteland low drone loop</v>
      </c>
      <c r="H1361" t="str">
        <f t="shared" si="109"/>
        <v>Wasteland Low Drone Loop</v>
      </c>
    </row>
    <row r="1362" spans="1:8" x14ac:dyDescent="0.35">
      <c r="A1362" t="s">
        <v>2792</v>
      </c>
      <c r="B1362" s="3" t="s">
        <v>1363</v>
      </c>
      <c r="C1362" s="3" t="s">
        <v>1537</v>
      </c>
      <c r="D1362">
        <f t="shared" si="105"/>
        <v>0</v>
      </c>
      <c r="E1362" t="str">
        <f t="shared" si="106"/>
        <v>Wasteland_metal_gate_open.ogg</v>
      </c>
      <c r="F1362" t="str">
        <f t="shared" si="107"/>
        <v>Wasteland_metal_gate_open</v>
      </c>
      <c r="G1362" t="str">
        <f t="shared" si="108"/>
        <v>Wasteland metal gate open</v>
      </c>
      <c r="H1362" t="str">
        <f t="shared" si="109"/>
        <v>Wasteland Metal Gate Open</v>
      </c>
    </row>
    <row r="1363" spans="1:8" x14ac:dyDescent="0.35">
      <c r="A1363" t="s">
        <v>2793</v>
      </c>
      <c r="B1363" s="3" t="s">
        <v>1364</v>
      </c>
      <c r="C1363" s="3" t="s">
        <v>1537</v>
      </c>
      <c r="D1363">
        <f t="shared" si="105"/>
        <v>0</v>
      </c>
      <c r="E1363" t="str">
        <f t="shared" si="106"/>
        <v>Wasteland_metal_noises_loop.ogg</v>
      </c>
      <c r="F1363" t="str">
        <f t="shared" si="107"/>
        <v>Wasteland_metal_noises_loop</v>
      </c>
      <c r="G1363" t="str">
        <f t="shared" si="108"/>
        <v>Wasteland metal noises loop</v>
      </c>
      <c r="H1363" t="str">
        <f t="shared" si="109"/>
        <v>Wasteland Metal Noises Loop</v>
      </c>
    </row>
    <row r="1364" spans="1:8" x14ac:dyDescent="0.35">
      <c r="A1364" t="s">
        <v>2794</v>
      </c>
      <c r="B1364" s="3" t="s">
        <v>1365</v>
      </c>
      <c r="C1364" s="3" t="s">
        <v>1537</v>
      </c>
      <c r="D1364">
        <f t="shared" si="105"/>
        <v>0</v>
      </c>
      <c r="E1364" t="str">
        <f t="shared" si="106"/>
        <v>Wasteland_neon_light_flicker_loop.ogg</v>
      </c>
      <c r="F1364" t="str">
        <f t="shared" si="107"/>
        <v>Wasteland_neon_light_flicker_loop</v>
      </c>
      <c r="G1364" t="str">
        <f t="shared" si="108"/>
        <v>Wasteland neon light flicker loop</v>
      </c>
      <c r="H1364" t="str">
        <f t="shared" si="109"/>
        <v>Wasteland Neon Light Flicker Loop</v>
      </c>
    </row>
    <row r="1365" spans="1:8" x14ac:dyDescent="0.35">
      <c r="A1365" t="s">
        <v>2795</v>
      </c>
      <c r="B1365" s="3" t="s">
        <v>1366</v>
      </c>
      <c r="C1365" s="3" t="s">
        <v>1537</v>
      </c>
      <c r="D1365">
        <f t="shared" si="105"/>
        <v>0</v>
      </c>
      <c r="E1365" t="str">
        <f t="shared" si="106"/>
        <v>Wasteland_ominous_pulse_loop.ogg</v>
      </c>
      <c r="F1365" t="str">
        <f t="shared" si="107"/>
        <v>Wasteland_ominous_pulse_loop</v>
      </c>
      <c r="G1365" t="str">
        <f t="shared" si="108"/>
        <v>Wasteland ominous pulse loop</v>
      </c>
      <c r="H1365" t="str">
        <f t="shared" si="109"/>
        <v>Wasteland Ominous Pulse Loop</v>
      </c>
    </row>
    <row r="1366" spans="1:8" x14ac:dyDescent="0.35">
      <c r="A1366" t="s">
        <v>2796</v>
      </c>
      <c r="B1366" s="3" t="s">
        <v>1367</v>
      </c>
      <c r="C1366" s="3" t="s">
        <v>1537</v>
      </c>
      <c r="D1366">
        <f t="shared" si="105"/>
        <v>0</v>
      </c>
      <c r="E1366" t="str">
        <f t="shared" si="106"/>
        <v>Wasteland_radiation_lvl_1_loop.ogg</v>
      </c>
      <c r="F1366" t="str">
        <f t="shared" si="107"/>
        <v>Wasteland_radiation_lvl_1_loop</v>
      </c>
      <c r="G1366" t="str">
        <f t="shared" si="108"/>
        <v>Wasteland radiation lvl 1 loop</v>
      </c>
      <c r="H1366" t="str">
        <f t="shared" si="109"/>
        <v>Wasteland Radiation Lvl 1 Loop</v>
      </c>
    </row>
    <row r="1367" spans="1:8" x14ac:dyDescent="0.35">
      <c r="A1367" t="s">
        <v>2797</v>
      </c>
      <c r="B1367" s="3" t="s">
        <v>1368</v>
      </c>
      <c r="C1367" s="3" t="s">
        <v>1537</v>
      </c>
      <c r="D1367">
        <f t="shared" si="105"/>
        <v>0</v>
      </c>
      <c r="E1367" t="str">
        <f t="shared" si="106"/>
        <v>Wasteland_radiation_lvl_2_loop.ogg</v>
      </c>
      <c r="F1367" t="str">
        <f t="shared" si="107"/>
        <v>Wasteland_radiation_lvl_2_loop</v>
      </c>
      <c r="G1367" t="str">
        <f t="shared" si="108"/>
        <v>Wasteland radiation lvl 2 loop</v>
      </c>
      <c r="H1367" t="str">
        <f t="shared" si="109"/>
        <v>Wasteland Radiation Lvl 2 Loop</v>
      </c>
    </row>
    <row r="1368" spans="1:8" x14ac:dyDescent="0.35">
      <c r="A1368" t="s">
        <v>2798</v>
      </c>
      <c r="B1368" s="3" t="s">
        <v>1369</v>
      </c>
      <c r="C1368" s="3" t="s">
        <v>1537</v>
      </c>
      <c r="D1368">
        <f t="shared" si="105"/>
        <v>0</v>
      </c>
      <c r="E1368" t="str">
        <f t="shared" si="106"/>
        <v>Wasteland_radiation_lvl_3_loop.ogg</v>
      </c>
      <c r="F1368" t="str">
        <f t="shared" si="107"/>
        <v>Wasteland_radiation_lvl_3_loop</v>
      </c>
      <c r="G1368" t="str">
        <f t="shared" si="108"/>
        <v>Wasteland radiation lvl 3 loop</v>
      </c>
      <c r="H1368" t="str">
        <f t="shared" si="109"/>
        <v>Wasteland Radiation Lvl 3 Loop</v>
      </c>
    </row>
    <row r="1369" spans="1:8" x14ac:dyDescent="0.35">
      <c r="A1369" t="s">
        <v>2799</v>
      </c>
      <c r="B1369" s="3" t="s">
        <v>1370</v>
      </c>
      <c r="C1369" s="3" t="s">
        <v>1537</v>
      </c>
      <c r="D1369">
        <f t="shared" si="105"/>
        <v>0</v>
      </c>
      <c r="E1369" t="str">
        <f t="shared" si="106"/>
        <v>Wasteland_rain_on_shelter_loop.ogg</v>
      </c>
      <c r="F1369" t="str">
        <f t="shared" si="107"/>
        <v>Wasteland_rain_on_shelter_loop</v>
      </c>
      <c r="G1369" t="str">
        <f t="shared" si="108"/>
        <v>Wasteland rain on shelter loop</v>
      </c>
      <c r="H1369" t="str">
        <f t="shared" si="109"/>
        <v>Wasteland Rain On Shelter Loop</v>
      </c>
    </row>
    <row r="1370" spans="1:8" x14ac:dyDescent="0.35">
      <c r="A1370" t="s">
        <v>2800</v>
      </c>
      <c r="B1370" s="3" t="s">
        <v>1371</v>
      </c>
      <c r="C1370" s="3" t="s">
        <v>1537</v>
      </c>
      <c r="D1370">
        <f t="shared" si="105"/>
        <v>0</v>
      </c>
      <c r="E1370" t="str">
        <f t="shared" si="106"/>
        <v>Wasteland_shaker_rhythm_loop.ogg</v>
      </c>
      <c r="F1370" t="str">
        <f t="shared" si="107"/>
        <v>Wasteland_shaker_rhythm_loop</v>
      </c>
      <c r="G1370" t="str">
        <f t="shared" si="108"/>
        <v>Wasteland shaker rhythm loop</v>
      </c>
      <c r="H1370" t="str">
        <f t="shared" si="109"/>
        <v>Wasteland Shaker Rhythm Loop</v>
      </c>
    </row>
    <row r="1371" spans="1:8" x14ac:dyDescent="0.35">
      <c r="A1371" t="s">
        <v>2801</v>
      </c>
      <c r="B1371" s="3" t="s">
        <v>1372</v>
      </c>
      <c r="C1371" s="3" t="s">
        <v>1537</v>
      </c>
      <c r="D1371">
        <f t="shared" si="105"/>
        <v>0</v>
      </c>
      <c r="E1371" t="str">
        <f t="shared" si="106"/>
        <v>Wasteland_short_tones_loop.ogg</v>
      </c>
      <c r="F1371" t="str">
        <f t="shared" si="107"/>
        <v>Wasteland_short_tones_loop</v>
      </c>
      <c r="G1371" t="str">
        <f t="shared" si="108"/>
        <v>Wasteland short tones loop</v>
      </c>
      <c r="H1371" t="str">
        <f t="shared" si="109"/>
        <v>Wasteland Short Tones Loop</v>
      </c>
    </row>
    <row r="1372" spans="1:8" x14ac:dyDescent="0.35">
      <c r="A1372" t="s">
        <v>2802</v>
      </c>
      <c r="B1372" s="3" t="s">
        <v>1373</v>
      </c>
      <c r="C1372" s="3" t="s">
        <v>1537</v>
      </c>
      <c r="D1372">
        <f t="shared" si="105"/>
        <v>0</v>
      </c>
      <c r="E1372" t="str">
        <f t="shared" si="106"/>
        <v>Wasteland_shotgun_cock.ogg</v>
      </c>
      <c r="F1372" t="str">
        <f t="shared" si="107"/>
        <v>Wasteland_shotgun_cock</v>
      </c>
      <c r="G1372" t="str">
        <f t="shared" si="108"/>
        <v>Wasteland shotgun cock</v>
      </c>
      <c r="H1372" t="str">
        <f t="shared" si="109"/>
        <v>Wasteland Shotgun Cock</v>
      </c>
    </row>
    <row r="1373" spans="1:8" x14ac:dyDescent="0.35">
      <c r="A1373" t="s">
        <v>2803</v>
      </c>
      <c r="B1373" s="3" t="s">
        <v>1374</v>
      </c>
      <c r="C1373" s="3" t="s">
        <v>1537</v>
      </c>
      <c r="D1373">
        <f t="shared" si="105"/>
        <v>0</v>
      </c>
      <c r="E1373" t="str">
        <f t="shared" si="106"/>
        <v>Wasteland_shotgun_fire1.ogg</v>
      </c>
      <c r="F1373" t="str">
        <f t="shared" si="107"/>
        <v>Wasteland_shotgun_fire1</v>
      </c>
      <c r="G1373" t="str">
        <f t="shared" si="108"/>
        <v>Wasteland shotgun fire1</v>
      </c>
      <c r="H1373" t="str">
        <f t="shared" si="109"/>
        <v>Wasteland Shotgun Fire1</v>
      </c>
    </row>
    <row r="1374" spans="1:8" x14ac:dyDescent="0.35">
      <c r="A1374" t="s">
        <v>2804</v>
      </c>
      <c r="B1374" s="3" t="s">
        <v>1375</v>
      </c>
      <c r="C1374" s="3" t="s">
        <v>1537</v>
      </c>
      <c r="D1374">
        <f t="shared" si="105"/>
        <v>0</v>
      </c>
      <c r="E1374" t="str">
        <f t="shared" si="106"/>
        <v>Wasteland_shotgun_fire2.ogg</v>
      </c>
      <c r="F1374" t="str">
        <f t="shared" si="107"/>
        <v>Wasteland_shotgun_fire2</v>
      </c>
      <c r="G1374" t="str">
        <f t="shared" si="108"/>
        <v>Wasteland shotgun fire2</v>
      </c>
      <c r="H1374" t="str">
        <f t="shared" si="109"/>
        <v>Wasteland Shotgun Fire2</v>
      </c>
    </row>
    <row r="1375" spans="1:8" x14ac:dyDescent="0.35">
      <c r="A1375" t="s">
        <v>2805</v>
      </c>
      <c r="B1375" s="3" t="s">
        <v>1376</v>
      </c>
      <c r="C1375" s="3" t="s">
        <v>1537</v>
      </c>
      <c r="D1375">
        <f t="shared" si="105"/>
        <v>0</v>
      </c>
      <c r="E1375" t="str">
        <f t="shared" si="106"/>
        <v>Wasteland_shotgun_fire3.ogg</v>
      </c>
      <c r="F1375" t="str">
        <f t="shared" si="107"/>
        <v>Wasteland_shotgun_fire3</v>
      </c>
      <c r="G1375" t="str">
        <f t="shared" si="108"/>
        <v>Wasteland shotgun fire3</v>
      </c>
      <c r="H1375" t="str">
        <f t="shared" si="109"/>
        <v>Wasteland Shotgun Fire3</v>
      </c>
    </row>
    <row r="1376" spans="1:8" x14ac:dyDescent="0.35">
      <c r="A1376" t="s">
        <v>2806</v>
      </c>
      <c r="B1376" s="3" t="s">
        <v>1377</v>
      </c>
      <c r="C1376" s="3" t="s">
        <v>1537</v>
      </c>
      <c r="D1376">
        <f t="shared" si="105"/>
        <v>0</v>
      </c>
      <c r="E1376" t="str">
        <f t="shared" si="106"/>
        <v>Wasteland_shotgun_fire4.ogg</v>
      </c>
      <c r="F1376" t="str">
        <f t="shared" si="107"/>
        <v>Wasteland_shotgun_fire4</v>
      </c>
      <c r="G1376" t="str">
        <f t="shared" si="108"/>
        <v>Wasteland shotgun fire4</v>
      </c>
      <c r="H1376" t="str">
        <f t="shared" si="109"/>
        <v>Wasteland Shotgun Fire4</v>
      </c>
    </row>
    <row r="1377" spans="1:8" x14ac:dyDescent="0.35">
      <c r="A1377" t="s">
        <v>2807</v>
      </c>
      <c r="B1377" s="3" t="s">
        <v>1378</v>
      </c>
      <c r="C1377" s="3" t="s">
        <v>1537</v>
      </c>
      <c r="D1377">
        <f t="shared" si="105"/>
        <v>0</v>
      </c>
      <c r="E1377" t="str">
        <f t="shared" si="106"/>
        <v>Wasteland_shotgun_load.ogg</v>
      </c>
      <c r="F1377" t="str">
        <f t="shared" si="107"/>
        <v>Wasteland_shotgun_load</v>
      </c>
      <c r="G1377" t="str">
        <f t="shared" si="108"/>
        <v>Wasteland shotgun load</v>
      </c>
      <c r="H1377" t="str">
        <f t="shared" si="109"/>
        <v>Wasteland Shotgun Load</v>
      </c>
    </row>
    <row r="1378" spans="1:8" x14ac:dyDescent="0.35">
      <c r="A1378" t="s">
        <v>2808</v>
      </c>
      <c r="B1378" s="3" t="s">
        <v>1379</v>
      </c>
      <c r="C1378" s="3" t="s">
        <v>1537</v>
      </c>
      <c r="D1378">
        <f t="shared" si="105"/>
        <v>0</v>
      </c>
      <c r="E1378" t="str">
        <f t="shared" si="106"/>
        <v>Wasteland_vultures.ogg</v>
      </c>
      <c r="F1378" t="str">
        <f t="shared" si="107"/>
        <v>Wasteland_vultures</v>
      </c>
      <c r="G1378" t="str">
        <f t="shared" si="108"/>
        <v>Wasteland vultures</v>
      </c>
      <c r="H1378" t="str">
        <f t="shared" si="109"/>
        <v>Wasteland Vultures</v>
      </c>
    </row>
    <row r="1379" spans="1:8" x14ac:dyDescent="0.35">
      <c r="A1379" t="s">
        <v>2809</v>
      </c>
      <c r="B1379" s="3" t="s">
        <v>1380</v>
      </c>
      <c r="C1379" s="3" t="s">
        <v>1537</v>
      </c>
      <c r="D1379">
        <f t="shared" si="105"/>
        <v>0</v>
      </c>
      <c r="E1379" t="str">
        <f t="shared" si="106"/>
        <v>Wasteland_waste_creature1.ogg</v>
      </c>
      <c r="F1379" t="str">
        <f t="shared" si="107"/>
        <v>Wasteland_waste_creature1</v>
      </c>
      <c r="G1379" t="str">
        <f t="shared" si="108"/>
        <v>Wasteland waste creature1</v>
      </c>
      <c r="H1379" t="str">
        <f t="shared" si="109"/>
        <v>Wasteland Waste Creature1</v>
      </c>
    </row>
    <row r="1380" spans="1:8" x14ac:dyDescent="0.35">
      <c r="A1380" t="s">
        <v>2810</v>
      </c>
      <c r="B1380" s="3" t="s">
        <v>1381</v>
      </c>
      <c r="C1380" s="3" t="s">
        <v>1537</v>
      </c>
      <c r="D1380">
        <f t="shared" si="105"/>
        <v>0</v>
      </c>
      <c r="E1380" t="str">
        <f t="shared" si="106"/>
        <v>Wasteland_waste_creature2.ogg</v>
      </c>
      <c r="F1380" t="str">
        <f t="shared" si="107"/>
        <v>Wasteland_waste_creature2</v>
      </c>
      <c r="G1380" t="str">
        <f t="shared" si="108"/>
        <v>Wasteland waste creature2</v>
      </c>
      <c r="H1380" t="str">
        <f t="shared" si="109"/>
        <v>Wasteland Waste Creature2</v>
      </c>
    </row>
    <row r="1381" spans="1:8" x14ac:dyDescent="0.35">
      <c r="A1381" t="s">
        <v>2811</v>
      </c>
      <c r="B1381" s="3" t="s">
        <v>1382</v>
      </c>
      <c r="C1381" s="3" t="s">
        <v>1537</v>
      </c>
      <c r="D1381">
        <f t="shared" si="105"/>
        <v>0</v>
      </c>
      <c r="E1381" t="str">
        <f t="shared" si="106"/>
        <v>Wasteland_waste_creature3.ogg</v>
      </c>
      <c r="F1381" t="str">
        <f t="shared" si="107"/>
        <v>Wasteland_waste_creature3</v>
      </c>
      <c r="G1381" t="str">
        <f t="shared" si="108"/>
        <v>Wasteland waste creature3</v>
      </c>
      <c r="H1381" t="str">
        <f t="shared" si="109"/>
        <v>Wasteland Waste Creature3</v>
      </c>
    </row>
    <row r="1382" spans="1:8" x14ac:dyDescent="0.35">
      <c r="A1382" t="s">
        <v>2812</v>
      </c>
      <c r="B1382" s="3" t="s">
        <v>1383</v>
      </c>
      <c r="C1382" s="3" t="s">
        <v>1537</v>
      </c>
      <c r="D1382">
        <f t="shared" si="105"/>
        <v>0</v>
      </c>
      <c r="E1382" t="str">
        <f t="shared" si="106"/>
        <v>Wasteland_waste_creature4.ogg</v>
      </c>
      <c r="F1382" t="str">
        <f t="shared" si="107"/>
        <v>Wasteland_waste_creature4</v>
      </c>
      <c r="G1382" t="str">
        <f t="shared" si="108"/>
        <v>Wasteland waste creature4</v>
      </c>
      <c r="H1382" t="str">
        <f t="shared" si="109"/>
        <v>Wasteland Waste Creature4</v>
      </c>
    </row>
    <row r="1383" spans="1:8" x14ac:dyDescent="0.35">
      <c r="A1383" t="s">
        <v>2813</v>
      </c>
      <c r="B1383" s="3" t="s">
        <v>1384</v>
      </c>
      <c r="C1383" s="3" t="s">
        <v>1537</v>
      </c>
      <c r="D1383">
        <f t="shared" si="105"/>
        <v>0</v>
      </c>
      <c r="E1383" t="str">
        <f t="shared" si="106"/>
        <v>Wasteland_wind_desolate_loop.ogg</v>
      </c>
      <c r="F1383" t="str">
        <f t="shared" si="107"/>
        <v>Wasteland_wind_desolate_loop</v>
      </c>
      <c r="G1383" t="str">
        <f t="shared" si="108"/>
        <v>Wasteland wind desolate loop</v>
      </c>
      <c r="H1383" t="str">
        <f t="shared" si="109"/>
        <v>Wasteland Wind Desolate Loop</v>
      </c>
    </row>
    <row r="1384" spans="1:8" x14ac:dyDescent="0.35">
      <c r="A1384" t="s">
        <v>2814</v>
      </c>
      <c r="B1384" s="3" t="s">
        <v>1385</v>
      </c>
      <c r="C1384" s="3" t="s">
        <v>1537</v>
      </c>
      <c r="D1384">
        <f t="shared" si="105"/>
        <v>0</v>
      </c>
      <c r="E1384" t="str">
        <f t="shared" si="106"/>
        <v>Wasteland_wind_howl_loop.ogg</v>
      </c>
      <c r="F1384" t="str">
        <f t="shared" si="107"/>
        <v>Wasteland_wind_howl_loop</v>
      </c>
      <c r="G1384" t="str">
        <f t="shared" si="108"/>
        <v>Wasteland wind howl loop</v>
      </c>
      <c r="H1384" t="str">
        <f t="shared" si="109"/>
        <v>Wasteland Wind Howl Loop</v>
      </c>
    </row>
    <row r="1385" spans="1:8" x14ac:dyDescent="0.35">
      <c r="A1385" t="s">
        <v>2815</v>
      </c>
      <c r="B1385" s="3" t="s">
        <v>1386</v>
      </c>
      <c r="C1385" s="3" t="s">
        <v>1537</v>
      </c>
      <c r="D1385">
        <f t="shared" si="105"/>
        <v>0</v>
      </c>
      <c r="E1385" t="str">
        <f t="shared" si="106"/>
        <v>Wasteland_wind_interior_loop.ogg</v>
      </c>
      <c r="F1385" t="str">
        <f t="shared" si="107"/>
        <v>Wasteland_wind_interior_loop</v>
      </c>
      <c r="G1385" t="str">
        <f t="shared" si="108"/>
        <v>Wasteland wind interior loop</v>
      </c>
      <c r="H1385" t="str">
        <f t="shared" si="109"/>
        <v>Wasteland Wind Interior Loop</v>
      </c>
    </row>
    <row r="1386" spans="1:8" x14ac:dyDescent="0.35">
      <c r="A1386" t="s">
        <v>2816</v>
      </c>
      <c r="B1386" s="3" t="s">
        <v>1387</v>
      </c>
      <c r="C1386" s="3" t="s">
        <v>1537</v>
      </c>
      <c r="D1386">
        <f t="shared" si="105"/>
        <v>0</v>
      </c>
      <c r="E1386" t="str">
        <f t="shared" si="106"/>
        <v>Wasteland_wolf_distant.ogg</v>
      </c>
      <c r="F1386" t="str">
        <f t="shared" si="107"/>
        <v>Wasteland_wolf_distant</v>
      </c>
      <c r="G1386" t="str">
        <f t="shared" si="108"/>
        <v>Wasteland wolf distant</v>
      </c>
      <c r="H1386" t="str">
        <f t="shared" si="109"/>
        <v>Wasteland Wolf Distant</v>
      </c>
    </row>
    <row r="1387" spans="1:8" x14ac:dyDescent="0.35">
      <c r="A1387" t="s">
        <v>2490</v>
      </c>
      <c r="B1387" s="3" t="s">
        <v>1388</v>
      </c>
      <c r="C1387" s="3" t="s">
        <v>1538</v>
      </c>
      <c r="D1387">
        <f t="shared" si="105"/>
        <v>15</v>
      </c>
      <c r="E1387" t="str">
        <f t="shared" si="106"/>
        <v>alarm.ogg</v>
      </c>
      <c r="F1387" t="str">
        <f t="shared" si="107"/>
        <v>alarm</v>
      </c>
      <c r="G1387" t="str">
        <f t="shared" si="108"/>
        <v>alarm</v>
      </c>
      <c r="H1387" t="str">
        <f t="shared" si="109"/>
        <v>Alarm</v>
      </c>
    </row>
    <row r="1388" spans="1:8" x14ac:dyDescent="0.35">
      <c r="A1388" t="s">
        <v>2817</v>
      </c>
      <c r="B1388" s="3" t="s">
        <v>1389</v>
      </c>
      <c r="C1388" s="3" t="s">
        <v>1538</v>
      </c>
      <c r="D1388">
        <f t="shared" si="105"/>
        <v>15</v>
      </c>
      <c r="E1388" t="str">
        <f t="shared" si="106"/>
        <v>analog_static.ogg</v>
      </c>
      <c r="F1388" t="str">
        <f t="shared" si="107"/>
        <v>analog_static</v>
      </c>
      <c r="G1388" t="str">
        <f t="shared" si="108"/>
        <v>analog static</v>
      </c>
      <c r="H1388" t="str">
        <f t="shared" si="109"/>
        <v>Analog Static</v>
      </c>
    </row>
    <row r="1389" spans="1:8" x14ac:dyDescent="0.35">
      <c r="A1389" t="s">
        <v>2818</v>
      </c>
      <c r="B1389" s="3" t="s">
        <v>1390</v>
      </c>
      <c r="C1389" s="3" t="s">
        <v>1538</v>
      </c>
      <c r="D1389">
        <f t="shared" si="105"/>
        <v>15</v>
      </c>
      <c r="E1389" t="str">
        <f t="shared" si="106"/>
        <v>arcade_loop.ogg</v>
      </c>
      <c r="F1389" t="str">
        <f t="shared" si="107"/>
        <v>arcade_loop</v>
      </c>
      <c r="G1389" t="str">
        <f t="shared" si="108"/>
        <v>arcade loop</v>
      </c>
      <c r="H1389" t="str">
        <f t="shared" si="109"/>
        <v>Arcade Loop</v>
      </c>
    </row>
    <row r="1390" spans="1:8" x14ac:dyDescent="0.35">
      <c r="A1390" t="s">
        <v>2819</v>
      </c>
      <c r="B1390" s="3" t="s">
        <v>1391</v>
      </c>
      <c r="C1390" s="3" t="s">
        <v>1538</v>
      </c>
      <c r="D1390">
        <f t="shared" si="105"/>
        <v>15</v>
      </c>
      <c r="E1390" t="str">
        <f t="shared" si="106"/>
        <v>bicycles_loop.ogg</v>
      </c>
      <c r="F1390" t="str">
        <f t="shared" si="107"/>
        <v>bicycles_loop</v>
      </c>
      <c r="G1390" t="str">
        <f t="shared" si="108"/>
        <v>bicycles loop</v>
      </c>
      <c r="H1390" t="str">
        <f t="shared" si="109"/>
        <v>Bicycles Loop</v>
      </c>
    </row>
    <row r="1391" spans="1:8" x14ac:dyDescent="0.35">
      <c r="A1391" t="s">
        <v>2820</v>
      </c>
      <c r="B1391" s="3" t="s">
        <v>1392</v>
      </c>
      <c r="C1391" s="3" t="s">
        <v>1538</v>
      </c>
      <c r="D1391">
        <f t="shared" si="105"/>
        <v>15</v>
      </c>
      <c r="E1391" t="str">
        <f t="shared" si="106"/>
        <v>boom_tone_loop.ogg</v>
      </c>
      <c r="F1391" t="str">
        <f t="shared" si="107"/>
        <v>boom_tone_loop</v>
      </c>
      <c r="G1391" t="str">
        <f t="shared" si="108"/>
        <v>boom tone loop</v>
      </c>
      <c r="H1391" t="str">
        <f t="shared" si="109"/>
        <v>Boom Tone Loop</v>
      </c>
    </row>
    <row r="1392" spans="1:8" x14ac:dyDescent="0.35">
      <c r="A1392" t="s">
        <v>2821</v>
      </c>
      <c r="B1392" s="3" t="s">
        <v>1393</v>
      </c>
      <c r="C1392" s="3" t="s">
        <v>1538</v>
      </c>
      <c r="D1392">
        <f t="shared" si="105"/>
        <v>15</v>
      </c>
      <c r="E1392" t="str">
        <f t="shared" si="106"/>
        <v>braam_tone.ogg</v>
      </c>
      <c r="F1392" t="str">
        <f t="shared" si="107"/>
        <v>braam_tone</v>
      </c>
      <c r="G1392" t="str">
        <f t="shared" si="108"/>
        <v>braam tone</v>
      </c>
      <c r="H1392" t="str">
        <f t="shared" si="109"/>
        <v>Braam Tone</v>
      </c>
    </row>
    <row r="1393" spans="1:8" x14ac:dyDescent="0.35">
      <c r="A1393" t="s">
        <v>2822</v>
      </c>
      <c r="B1393" s="3" t="s">
        <v>1394</v>
      </c>
      <c r="C1393" s="3" t="s">
        <v>1538</v>
      </c>
      <c r="D1393">
        <f t="shared" si="105"/>
        <v>15</v>
      </c>
      <c r="E1393" t="str">
        <f t="shared" si="106"/>
        <v>chaotic_tone_loop.ogg</v>
      </c>
      <c r="F1393" t="str">
        <f t="shared" si="107"/>
        <v>chaotic_tone_loop</v>
      </c>
      <c r="G1393" t="str">
        <f t="shared" si="108"/>
        <v>chaotic tone loop</v>
      </c>
      <c r="H1393" t="str">
        <f t="shared" si="109"/>
        <v>Chaotic Tone Loop</v>
      </c>
    </row>
    <row r="1394" spans="1:8" x14ac:dyDescent="0.35">
      <c r="A1394" t="s">
        <v>2823</v>
      </c>
      <c r="B1394" s="3" t="s">
        <v>1395</v>
      </c>
      <c r="C1394" s="3" t="s">
        <v>1538</v>
      </c>
      <c r="D1394">
        <f t="shared" si="105"/>
        <v>15</v>
      </c>
      <c r="E1394" t="str">
        <f t="shared" si="106"/>
        <v>creature_lurk1.ogg</v>
      </c>
      <c r="F1394" t="str">
        <f t="shared" si="107"/>
        <v>creature_lurk1</v>
      </c>
      <c r="G1394" t="str">
        <f t="shared" si="108"/>
        <v>creature lurk1</v>
      </c>
      <c r="H1394" t="str">
        <f t="shared" si="109"/>
        <v>Creature Lurk1</v>
      </c>
    </row>
    <row r="1395" spans="1:8" x14ac:dyDescent="0.35">
      <c r="A1395" t="s">
        <v>2824</v>
      </c>
      <c r="B1395" s="3" t="s">
        <v>1396</v>
      </c>
      <c r="C1395" s="3" t="s">
        <v>1538</v>
      </c>
      <c r="D1395">
        <f t="shared" si="105"/>
        <v>15</v>
      </c>
      <c r="E1395" t="str">
        <f t="shared" si="106"/>
        <v>creature_lurk2.ogg</v>
      </c>
      <c r="F1395" t="str">
        <f t="shared" si="107"/>
        <v>creature_lurk2</v>
      </c>
      <c r="G1395" t="str">
        <f t="shared" si="108"/>
        <v>creature lurk2</v>
      </c>
      <c r="H1395" t="str">
        <f t="shared" si="109"/>
        <v>Creature Lurk2</v>
      </c>
    </row>
    <row r="1396" spans="1:8" x14ac:dyDescent="0.35">
      <c r="A1396" t="s">
        <v>2825</v>
      </c>
      <c r="B1396" s="3" t="s">
        <v>1397</v>
      </c>
      <c r="C1396" s="3" t="s">
        <v>1538</v>
      </c>
      <c r="D1396">
        <f t="shared" si="105"/>
        <v>15</v>
      </c>
      <c r="E1396" t="str">
        <f t="shared" si="106"/>
        <v>creature_lurk3.ogg</v>
      </c>
      <c r="F1396" t="str">
        <f t="shared" si="107"/>
        <v>creature_lurk3</v>
      </c>
      <c r="G1396" t="str">
        <f t="shared" si="108"/>
        <v>creature lurk3</v>
      </c>
      <c r="H1396" t="str">
        <f t="shared" si="109"/>
        <v>Creature Lurk3</v>
      </c>
    </row>
    <row r="1397" spans="1:8" x14ac:dyDescent="0.35">
      <c r="A1397" t="s">
        <v>2826</v>
      </c>
      <c r="B1397" s="3" t="s">
        <v>1398</v>
      </c>
      <c r="C1397" s="3" t="s">
        <v>1538</v>
      </c>
      <c r="D1397">
        <f t="shared" si="105"/>
        <v>15</v>
      </c>
      <c r="E1397" t="str">
        <f t="shared" si="106"/>
        <v>creature_lurk4.ogg</v>
      </c>
      <c r="F1397" t="str">
        <f t="shared" si="107"/>
        <v>creature_lurk4</v>
      </c>
      <c r="G1397" t="str">
        <f t="shared" si="108"/>
        <v>creature lurk4</v>
      </c>
      <c r="H1397" t="str">
        <f t="shared" si="109"/>
        <v>Creature Lurk4</v>
      </c>
    </row>
    <row r="1398" spans="1:8" x14ac:dyDescent="0.35">
      <c r="A1398" t="s">
        <v>2741</v>
      </c>
      <c r="B1398" s="3" t="s">
        <v>1399</v>
      </c>
      <c r="C1398" s="3" t="s">
        <v>1538</v>
      </c>
      <c r="D1398">
        <f t="shared" si="105"/>
        <v>15</v>
      </c>
      <c r="E1398" t="str">
        <f t="shared" si="106"/>
        <v>drone_tone_loop.ogg</v>
      </c>
      <c r="F1398" t="str">
        <f t="shared" si="107"/>
        <v>drone_tone_loop</v>
      </c>
      <c r="G1398" t="str">
        <f t="shared" si="108"/>
        <v>drone tone loop</v>
      </c>
      <c r="H1398" t="str">
        <f t="shared" si="109"/>
        <v>Drone Tone Loop</v>
      </c>
    </row>
    <row r="1399" spans="1:8" x14ac:dyDescent="0.35">
      <c r="A1399" t="s">
        <v>2827</v>
      </c>
      <c r="B1399" s="3" t="s">
        <v>1400</v>
      </c>
      <c r="C1399" s="3" t="s">
        <v>1538</v>
      </c>
      <c r="D1399">
        <f t="shared" si="105"/>
        <v>15</v>
      </c>
      <c r="E1399" t="str">
        <f t="shared" si="106"/>
        <v>empty_facility_loop.ogg</v>
      </c>
      <c r="F1399" t="str">
        <f t="shared" si="107"/>
        <v>empty_facility_loop</v>
      </c>
      <c r="G1399" t="str">
        <f t="shared" si="108"/>
        <v>empty facility loop</v>
      </c>
      <c r="H1399" t="str">
        <f t="shared" si="109"/>
        <v>Empty Facility Loop</v>
      </c>
    </row>
    <row r="1400" spans="1:8" x14ac:dyDescent="0.35">
      <c r="A1400" t="s">
        <v>2828</v>
      </c>
      <c r="B1400" s="3" t="s">
        <v>1401</v>
      </c>
      <c r="C1400" s="3" t="s">
        <v>1538</v>
      </c>
      <c r="D1400">
        <f t="shared" si="105"/>
        <v>15</v>
      </c>
      <c r="E1400" t="str">
        <f t="shared" si="106"/>
        <v>footsteps_facility_loop.ogg</v>
      </c>
      <c r="F1400" t="str">
        <f t="shared" si="107"/>
        <v>footsteps_facility_loop</v>
      </c>
      <c r="G1400" t="str">
        <f t="shared" si="108"/>
        <v>footsteps facility loop</v>
      </c>
      <c r="H1400" t="str">
        <f t="shared" si="109"/>
        <v>Footsteps Facility Loop</v>
      </c>
    </row>
    <row r="1401" spans="1:8" x14ac:dyDescent="0.35">
      <c r="A1401" t="s">
        <v>2829</v>
      </c>
      <c r="B1401" s="3" t="s">
        <v>1402</v>
      </c>
      <c r="C1401" s="3" t="s">
        <v>1538</v>
      </c>
      <c r="D1401">
        <f t="shared" si="105"/>
        <v>15</v>
      </c>
      <c r="E1401" t="str">
        <f t="shared" si="106"/>
        <v>garage_close.ogg</v>
      </c>
      <c r="F1401" t="str">
        <f t="shared" si="107"/>
        <v>garage_close</v>
      </c>
      <c r="G1401" t="str">
        <f t="shared" si="108"/>
        <v>garage close</v>
      </c>
      <c r="H1401" t="str">
        <f t="shared" si="109"/>
        <v>Garage Close</v>
      </c>
    </row>
    <row r="1402" spans="1:8" x14ac:dyDescent="0.35">
      <c r="A1402" t="s">
        <v>2830</v>
      </c>
      <c r="B1402" s="3" t="s">
        <v>1403</v>
      </c>
      <c r="C1402" s="3" t="s">
        <v>1538</v>
      </c>
      <c r="D1402">
        <f t="shared" si="105"/>
        <v>15</v>
      </c>
      <c r="E1402" t="str">
        <f t="shared" si="106"/>
        <v>garage_open.ogg</v>
      </c>
      <c r="F1402" t="str">
        <f t="shared" si="107"/>
        <v>garage_open</v>
      </c>
      <c r="G1402" t="str">
        <f t="shared" si="108"/>
        <v>garage open</v>
      </c>
      <c r="H1402" t="str">
        <f t="shared" si="109"/>
        <v>Garage Open</v>
      </c>
    </row>
    <row r="1403" spans="1:8" x14ac:dyDescent="0.35">
      <c r="A1403" t="s">
        <v>2028</v>
      </c>
      <c r="B1403" s="3" t="s">
        <v>1404</v>
      </c>
      <c r="C1403" s="3" t="s">
        <v>1538</v>
      </c>
      <c r="D1403">
        <f t="shared" si="105"/>
        <v>15</v>
      </c>
      <c r="E1403" t="str">
        <f t="shared" si="106"/>
        <v>hi_tone_loop.ogg</v>
      </c>
      <c r="F1403" t="str">
        <f t="shared" si="107"/>
        <v>hi_tone_loop</v>
      </c>
      <c r="G1403" t="str">
        <f t="shared" si="108"/>
        <v>hi tone loop</v>
      </c>
      <c r="H1403" t="str">
        <f t="shared" si="109"/>
        <v>Hi Tone Loop</v>
      </c>
    </row>
    <row r="1404" spans="1:8" x14ac:dyDescent="0.35">
      <c r="A1404" t="s">
        <v>2831</v>
      </c>
      <c r="B1404" s="3" t="s">
        <v>1405</v>
      </c>
      <c r="C1404" s="3" t="s">
        <v>1538</v>
      </c>
      <c r="D1404">
        <f t="shared" ref="D1404:D1467" si="110">IFERROR(FIND("-",B1404,1),0)</f>
        <v>15</v>
      </c>
      <c r="E1404" t="str">
        <f t="shared" si="106"/>
        <v>isolation_tank_loop.ogg</v>
      </c>
      <c r="F1404" t="str">
        <f t="shared" si="107"/>
        <v>isolation_tank_loop</v>
      </c>
      <c r="G1404" t="str">
        <f t="shared" si="108"/>
        <v>isolation tank loop</v>
      </c>
      <c r="H1404" t="str">
        <f t="shared" si="109"/>
        <v>Isolation Tank Loop</v>
      </c>
    </row>
    <row r="1405" spans="1:8" x14ac:dyDescent="0.35">
      <c r="A1405" t="s">
        <v>2832</v>
      </c>
      <c r="B1405" s="3" t="s">
        <v>1406</v>
      </c>
      <c r="C1405" s="3" t="s">
        <v>1538</v>
      </c>
      <c r="D1405">
        <f t="shared" si="110"/>
        <v>15</v>
      </c>
      <c r="E1405" t="str">
        <f t="shared" si="106"/>
        <v>lightbulb_glitch.ogg</v>
      </c>
      <c r="F1405" t="str">
        <f t="shared" si="107"/>
        <v>lightbulb_glitch</v>
      </c>
      <c r="G1405" t="str">
        <f t="shared" si="108"/>
        <v>lightbulb glitch</v>
      </c>
      <c r="H1405" t="str">
        <f t="shared" si="109"/>
        <v>Lightbulb Glitch</v>
      </c>
    </row>
    <row r="1406" spans="1:8" x14ac:dyDescent="0.35">
      <c r="A1406" t="s">
        <v>2833</v>
      </c>
      <c r="B1406" s="3" t="s">
        <v>1407</v>
      </c>
      <c r="C1406" s="3" t="s">
        <v>1538</v>
      </c>
      <c r="D1406">
        <f t="shared" si="110"/>
        <v>15</v>
      </c>
      <c r="E1406" t="str">
        <f t="shared" si="106"/>
        <v>music_synth_dawn_loop.ogg</v>
      </c>
      <c r="F1406" t="str">
        <f t="shared" si="107"/>
        <v>music_synth_dawn_loop</v>
      </c>
      <c r="G1406" t="str">
        <f t="shared" si="108"/>
        <v>music synth dawn loop</v>
      </c>
      <c r="H1406" t="str">
        <f t="shared" si="109"/>
        <v>Music Synth Dawn Loop</v>
      </c>
    </row>
    <row r="1407" spans="1:8" x14ac:dyDescent="0.35">
      <c r="A1407" t="s">
        <v>2834</v>
      </c>
      <c r="B1407" s="3" t="s">
        <v>1408</v>
      </c>
      <c r="C1407" s="3" t="s">
        <v>1538</v>
      </c>
      <c r="D1407">
        <f t="shared" si="110"/>
        <v>15</v>
      </c>
      <c r="E1407" t="str">
        <f t="shared" si="106"/>
        <v>music_synth_drama_loop.ogg</v>
      </c>
      <c r="F1407" t="str">
        <f t="shared" si="107"/>
        <v>music_synth_drama_loop</v>
      </c>
      <c r="G1407" t="str">
        <f t="shared" si="108"/>
        <v>music synth drama loop</v>
      </c>
      <c r="H1407" t="str">
        <f t="shared" si="109"/>
        <v>Music Synth Drama Loop</v>
      </c>
    </row>
    <row r="1408" spans="1:8" x14ac:dyDescent="0.35">
      <c r="A1408" t="s">
        <v>2835</v>
      </c>
      <c r="B1408" s="3" t="s">
        <v>1409</v>
      </c>
      <c r="C1408" s="3" t="s">
        <v>1538</v>
      </c>
      <c r="D1408">
        <f t="shared" si="110"/>
        <v>15</v>
      </c>
      <c r="E1408" t="str">
        <f t="shared" si="106"/>
        <v>music_synth_mall_loop.ogg</v>
      </c>
      <c r="F1408" t="str">
        <f t="shared" si="107"/>
        <v>music_synth_mall_loop</v>
      </c>
      <c r="G1408" t="str">
        <f t="shared" si="108"/>
        <v>music synth mall loop</v>
      </c>
      <c r="H1408" t="str">
        <f t="shared" si="109"/>
        <v>Music Synth Mall Loop</v>
      </c>
    </row>
    <row r="1409" spans="1:8" x14ac:dyDescent="0.35">
      <c r="A1409" t="s">
        <v>2836</v>
      </c>
      <c r="B1409" s="3" t="s">
        <v>1410</v>
      </c>
      <c r="C1409" s="3" t="s">
        <v>1538</v>
      </c>
      <c r="D1409">
        <f t="shared" si="110"/>
        <v>15</v>
      </c>
      <c r="E1409" t="str">
        <f t="shared" si="106"/>
        <v>music_synth_tension_loop.ogg</v>
      </c>
      <c r="F1409" t="str">
        <f t="shared" si="107"/>
        <v>music_synth_tension_loop</v>
      </c>
      <c r="G1409" t="str">
        <f t="shared" si="108"/>
        <v>music synth tension loop</v>
      </c>
      <c r="H1409" t="str">
        <f t="shared" si="109"/>
        <v>Music Synth Tension Loop</v>
      </c>
    </row>
    <row r="1410" spans="1:8" x14ac:dyDescent="0.35">
      <c r="A1410" t="s">
        <v>2837</v>
      </c>
      <c r="B1410" s="3" t="s">
        <v>1411</v>
      </c>
      <c r="C1410" s="3" t="s">
        <v>1538</v>
      </c>
      <c r="D1410">
        <f t="shared" si="110"/>
        <v>15</v>
      </c>
      <c r="E1410" t="str">
        <f t="shared" si="106"/>
        <v>other_side_bg_loop.ogg</v>
      </c>
      <c r="F1410" t="str">
        <f t="shared" si="107"/>
        <v>other_side_bg_loop</v>
      </c>
      <c r="G1410" t="str">
        <f t="shared" si="108"/>
        <v>other side bg loop</v>
      </c>
      <c r="H1410" t="str">
        <f t="shared" si="109"/>
        <v>Other Side Bg Loop</v>
      </c>
    </row>
    <row r="1411" spans="1:8" x14ac:dyDescent="0.35">
      <c r="A1411" t="s">
        <v>2838</v>
      </c>
      <c r="B1411" s="3" t="s">
        <v>1412</v>
      </c>
      <c r="C1411" s="3" t="s">
        <v>1538</v>
      </c>
      <c r="D1411">
        <f t="shared" si="110"/>
        <v>15</v>
      </c>
      <c r="E1411" t="str">
        <f t="shared" ref="E1411:E1474" si="111">RIGHT(B1411,LEN(B1411)-D1411)</f>
        <v>power_blast.ogg</v>
      </c>
      <c r="F1411" t="str">
        <f t="shared" ref="F1411:F1474" si="112">LEFT(E1411,LEN(E1411)-4)</f>
        <v>power_blast</v>
      </c>
      <c r="G1411" t="str">
        <f t="shared" ref="G1411:G1474" si="113">SUBSTITUTE(F1411,"_"," ")</f>
        <v>power blast</v>
      </c>
      <c r="H1411" t="str">
        <f t="shared" ref="H1411:H1474" si="114">PROPER(G1411)</f>
        <v>Power Blast</v>
      </c>
    </row>
    <row r="1412" spans="1:8" x14ac:dyDescent="0.35">
      <c r="A1412" t="s">
        <v>2839</v>
      </c>
      <c r="B1412" s="3" t="s">
        <v>1413</v>
      </c>
      <c r="C1412" s="3" t="s">
        <v>1538</v>
      </c>
      <c r="D1412">
        <f t="shared" si="110"/>
        <v>15</v>
      </c>
      <c r="E1412" t="str">
        <f t="shared" si="111"/>
        <v>power_surge1.ogg</v>
      </c>
      <c r="F1412" t="str">
        <f t="shared" si="112"/>
        <v>power_surge1</v>
      </c>
      <c r="G1412" t="str">
        <f t="shared" si="113"/>
        <v>power surge1</v>
      </c>
      <c r="H1412" t="str">
        <f t="shared" si="114"/>
        <v>Power Surge1</v>
      </c>
    </row>
    <row r="1413" spans="1:8" x14ac:dyDescent="0.35">
      <c r="A1413" t="s">
        <v>2840</v>
      </c>
      <c r="B1413" s="3" t="s">
        <v>1414</v>
      </c>
      <c r="C1413" s="3" t="s">
        <v>1538</v>
      </c>
      <c r="D1413">
        <f t="shared" si="110"/>
        <v>15</v>
      </c>
      <c r="E1413" t="str">
        <f t="shared" si="111"/>
        <v>power_surge2.ogg</v>
      </c>
      <c r="F1413" t="str">
        <f t="shared" si="112"/>
        <v>power_surge2</v>
      </c>
      <c r="G1413" t="str">
        <f t="shared" si="113"/>
        <v>power surge2</v>
      </c>
      <c r="H1413" t="str">
        <f t="shared" si="114"/>
        <v>Power Surge2</v>
      </c>
    </row>
    <row r="1414" spans="1:8" x14ac:dyDescent="0.35">
      <c r="A1414" t="s">
        <v>2841</v>
      </c>
      <c r="B1414" s="3" t="s">
        <v>1415</v>
      </c>
      <c r="C1414" s="3" t="s">
        <v>1538</v>
      </c>
      <c r="D1414">
        <f t="shared" si="110"/>
        <v>15</v>
      </c>
      <c r="E1414" t="str">
        <f t="shared" si="111"/>
        <v>power_surge3.ogg</v>
      </c>
      <c r="F1414" t="str">
        <f t="shared" si="112"/>
        <v>power_surge3</v>
      </c>
      <c r="G1414" t="str">
        <f t="shared" si="113"/>
        <v>power surge3</v>
      </c>
      <c r="H1414" t="str">
        <f t="shared" si="114"/>
        <v>Power Surge3</v>
      </c>
    </row>
    <row r="1415" spans="1:8" x14ac:dyDescent="0.35">
      <c r="A1415" t="s">
        <v>2842</v>
      </c>
      <c r="B1415" s="3" t="s">
        <v>1416</v>
      </c>
      <c r="C1415" s="3" t="s">
        <v>1538</v>
      </c>
      <c r="D1415">
        <f t="shared" si="110"/>
        <v>15</v>
      </c>
      <c r="E1415" t="str">
        <f t="shared" si="111"/>
        <v>power_surge4.ogg</v>
      </c>
      <c r="F1415" t="str">
        <f t="shared" si="112"/>
        <v>power_surge4</v>
      </c>
      <c r="G1415" t="str">
        <f t="shared" si="113"/>
        <v>power surge4</v>
      </c>
      <c r="H1415" t="str">
        <f t="shared" si="114"/>
        <v>Power Surge4</v>
      </c>
    </row>
    <row r="1416" spans="1:8" x14ac:dyDescent="0.35">
      <c r="A1416" t="s">
        <v>2843</v>
      </c>
      <c r="B1416" s="3" t="s">
        <v>1417</v>
      </c>
      <c r="C1416" s="3" t="s">
        <v>1538</v>
      </c>
      <c r="D1416">
        <f t="shared" si="110"/>
        <v>15</v>
      </c>
      <c r="E1416" t="str">
        <f t="shared" si="111"/>
        <v>psychic_blast1.ogg</v>
      </c>
      <c r="F1416" t="str">
        <f t="shared" si="112"/>
        <v>psychic_blast1</v>
      </c>
      <c r="G1416" t="str">
        <f t="shared" si="113"/>
        <v>psychic blast1</v>
      </c>
      <c r="H1416" t="str">
        <f t="shared" si="114"/>
        <v>Psychic Blast1</v>
      </c>
    </row>
    <row r="1417" spans="1:8" x14ac:dyDescent="0.35">
      <c r="A1417" t="s">
        <v>2844</v>
      </c>
      <c r="B1417" s="3" t="s">
        <v>1418</v>
      </c>
      <c r="C1417" s="3" t="s">
        <v>1538</v>
      </c>
      <c r="D1417">
        <f t="shared" si="110"/>
        <v>15</v>
      </c>
      <c r="E1417" t="str">
        <f t="shared" si="111"/>
        <v>psychic_blast2.ogg</v>
      </c>
      <c r="F1417" t="str">
        <f t="shared" si="112"/>
        <v>psychic_blast2</v>
      </c>
      <c r="G1417" t="str">
        <f t="shared" si="113"/>
        <v>psychic blast2</v>
      </c>
      <c r="H1417" t="str">
        <f t="shared" si="114"/>
        <v>Psychic Blast2</v>
      </c>
    </row>
    <row r="1418" spans="1:8" x14ac:dyDescent="0.35">
      <c r="A1418" t="s">
        <v>2034</v>
      </c>
      <c r="B1418" s="3" t="s">
        <v>1419</v>
      </c>
      <c r="C1418" s="3" t="s">
        <v>1538</v>
      </c>
      <c r="D1418">
        <f t="shared" si="110"/>
        <v>15</v>
      </c>
      <c r="E1418" t="str">
        <f t="shared" si="111"/>
        <v>pulse_tone_loop.ogg</v>
      </c>
      <c r="F1418" t="str">
        <f t="shared" si="112"/>
        <v>pulse_tone_loop</v>
      </c>
      <c r="G1418" t="str">
        <f t="shared" si="113"/>
        <v>pulse tone loop</v>
      </c>
      <c r="H1418" t="str">
        <f t="shared" si="114"/>
        <v>Pulse Tone Loop</v>
      </c>
    </row>
    <row r="1419" spans="1:8" x14ac:dyDescent="0.35">
      <c r="A1419" t="s">
        <v>2845</v>
      </c>
      <c r="B1419" s="3" t="s">
        <v>1420</v>
      </c>
      <c r="C1419" s="3" t="s">
        <v>1538</v>
      </c>
      <c r="D1419">
        <f t="shared" si="110"/>
        <v>15</v>
      </c>
      <c r="E1419" t="str">
        <f t="shared" si="111"/>
        <v>rain_inside_loop.ogg</v>
      </c>
      <c r="F1419" t="str">
        <f t="shared" si="112"/>
        <v>rain_inside_loop</v>
      </c>
      <c r="G1419" t="str">
        <f t="shared" si="113"/>
        <v>rain inside loop</v>
      </c>
      <c r="H1419" t="str">
        <f t="shared" si="114"/>
        <v>Rain Inside Loop</v>
      </c>
    </row>
    <row r="1420" spans="1:8" x14ac:dyDescent="0.35">
      <c r="A1420" t="s">
        <v>1794</v>
      </c>
      <c r="B1420" s="3" t="s">
        <v>1421</v>
      </c>
      <c r="C1420" s="3" t="s">
        <v>1538</v>
      </c>
      <c r="D1420">
        <f t="shared" si="110"/>
        <v>15</v>
      </c>
      <c r="E1420" t="str">
        <f t="shared" si="111"/>
        <v>rain_outside_loop.ogg</v>
      </c>
      <c r="F1420" t="str">
        <f t="shared" si="112"/>
        <v>rain_outside_loop</v>
      </c>
      <c r="G1420" t="str">
        <f t="shared" si="113"/>
        <v>rain outside loop</v>
      </c>
      <c r="H1420" t="str">
        <f t="shared" si="114"/>
        <v>Rain Outside Loop</v>
      </c>
    </row>
    <row r="1421" spans="1:8" x14ac:dyDescent="0.35">
      <c r="A1421" t="s">
        <v>2846</v>
      </c>
      <c r="B1421" s="3" t="s">
        <v>1422</v>
      </c>
      <c r="C1421" s="3" t="s">
        <v>1538</v>
      </c>
      <c r="D1421">
        <f t="shared" si="110"/>
        <v>15</v>
      </c>
      <c r="E1421" t="str">
        <f t="shared" si="111"/>
        <v>risers1.ogg</v>
      </c>
      <c r="F1421" t="str">
        <f t="shared" si="112"/>
        <v>risers1</v>
      </c>
      <c r="G1421" t="str">
        <f t="shared" si="113"/>
        <v>risers1</v>
      </c>
      <c r="H1421" t="str">
        <f t="shared" si="114"/>
        <v>Risers1</v>
      </c>
    </row>
    <row r="1422" spans="1:8" x14ac:dyDescent="0.35">
      <c r="A1422" t="s">
        <v>2847</v>
      </c>
      <c r="B1422" s="3" t="s">
        <v>1423</v>
      </c>
      <c r="C1422" s="3" t="s">
        <v>1538</v>
      </c>
      <c r="D1422">
        <f t="shared" si="110"/>
        <v>15</v>
      </c>
      <c r="E1422" t="str">
        <f t="shared" si="111"/>
        <v>risers2.ogg</v>
      </c>
      <c r="F1422" t="str">
        <f t="shared" si="112"/>
        <v>risers2</v>
      </c>
      <c r="G1422" t="str">
        <f t="shared" si="113"/>
        <v>risers2</v>
      </c>
      <c r="H1422" t="str">
        <f t="shared" si="114"/>
        <v>Risers2</v>
      </c>
    </row>
    <row r="1423" spans="1:8" x14ac:dyDescent="0.35">
      <c r="A1423" t="s">
        <v>2848</v>
      </c>
      <c r="B1423" s="3" t="s">
        <v>1424</v>
      </c>
      <c r="C1423" s="3" t="s">
        <v>1538</v>
      </c>
      <c r="D1423">
        <f t="shared" si="110"/>
        <v>15</v>
      </c>
      <c r="E1423" t="str">
        <f t="shared" si="111"/>
        <v>risers3.ogg</v>
      </c>
      <c r="F1423" t="str">
        <f t="shared" si="112"/>
        <v>risers3</v>
      </c>
      <c r="G1423" t="str">
        <f t="shared" si="113"/>
        <v>risers3</v>
      </c>
      <c r="H1423" t="str">
        <f t="shared" si="114"/>
        <v>Risers3</v>
      </c>
    </row>
    <row r="1424" spans="1:8" x14ac:dyDescent="0.35">
      <c r="A1424" t="s">
        <v>2849</v>
      </c>
      <c r="B1424" s="3" t="s">
        <v>1425</v>
      </c>
      <c r="C1424" s="3" t="s">
        <v>1538</v>
      </c>
      <c r="D1424">
        <f t="shared" si="110"/>
        <v>15</v>
      </c>
      <c r="E1424" t="str">
        <f t="shared" si="111"/>
        <v>risers4.ogg</v>
      </c>
      <c r="F1424" t="str">
        <f t="shared" si="112"/>
        <v>risers4</v>
      </c>
      <c r="G1424" t="str">
        <f t="shared" si="113"/>
        <v>risers4</v>
      </c>
      <c r="H1424" t="str">
        <f t="shared" si="114"/>
        <v>Risers4</v>
      </c>
    </row>
    <row r="1425" spans="1:8" x14ac:dyDescent="0.35">
      <c r="A1425" t="s">
        <v>1865</v>
      </c>
      <c r="B1425" s="3" t="s">
        <v>1426</v>
      </c>
      <c r="C1425" s="3" t="s">
        <v>1538</v>
      </c>
      <c r="D1425">
        <f t="shared" si="110"/>
        <v>15</v>
      </c>
      <c r="E1425" t="str">
        <f t="shared" si="111"/>
        <v>roars1.ogg</v>
      </c>
      <c r="F1425" t="str">
        <f t="shared" si="112"/>
        <v>roars1</v>
      </c>
      <c r="G1425" t="str">
        <f t="shared" si="113"/>
        <v>roars1</v>
      </c>
      <c r="H1425" t="str">
        <f t="shared" si="114"/>
        <v>Roars1</v>
      </c>
    </row>
    <row r="1426" spans="1:8" x14ac:dyDescent="0.35">
      <c r="A1426" t="s">
        <v>1866</v>
      </c>
      <c r="B1426" s="3" t="s">
        <v>1427</v>
      </c>
      <c r="C1426" s="3" t="s">
        <v>1538</v>
      </c>
      <c r="D1426">
        <f t="shared" si="110"/>
        <v>15</v>
      </c>
      <c r="E1426" t="str">
        <f t="shared" si="111"/>
        <v>roars2.ogg</v>
      </c>
      <c r="F1426" t="str">
        <f t="shared" si="112"/>
        <v>roars2</v>
      </c>
      <c r="G1426" t="str">
        <f t="shared" si="113"/>
        <v>roars2</v>
      </c>
      <c r="H1426" t="str">
        <f t="shared" si="114"/>
        <v>Roars2</v>
      </c>
    </row>
    <row r="1427" spans="1:8" x14ac:dyDescent="0.35">
      <c r="A1427" t="s">
        <v>1867</v>
      </c>
      <c r="B1427" s="3" t="s">
        <v>1428</v>
      </c>
      <c r="C1427" s="3" t="s">
        <v>1538</v>
      </c>
      <c r="D1427">
        <f t="shared" si="110"/>
        <v>15</v>
      </c>
      <c r="E1427" t="str">
        <f t="shared" si="111"/>
        <v>roars3.ogg</v>
      </c>
      <c r="F1427" t="str">
        <f t="shared" si="112"/>
        <v>roars3</v>
      </c>
      <c r="G1427" t="str">
        <f t="shared" si="113"/>
        <v>roars3</v>
      </c>
      <c r="H1427" t="str">
        <f t="shared" si="114"/>
        <v>Roars3</v>
      </c>
    </row>
    <row r="1428" spans="1:8" x14ac:dyDescent="0.35">
      <c r="A1428" t="s">
        <v>1868</v>
      </c>
      <c r="B1428" s="3" t="s">
        <v>1429</v>
      </c>
      <c r="C1428" s="3" t="s">
        <v>1538</v>
      </c>
      <c r="D1428">
        <f t="shared" si="110"/>
        <v>15</v>
      </c>
      <c r="E1428" t="str">
        <f t="shared" si="111"/>
        <v>roars4.ogg</v>
      </c>
      <c r="F1428" t="str">
        <f t="shared" si="112"/>
        <v>roars4</v>
      </c>
      <c r="G1428" t="str">
        <f t="shared" si="113"/>
        <v>roars4</v>
      </c>
      <c r="H1428" t="str">
        <f t="shared" si="114"/>
        <v>Roars4</v>
      </c>
    </row>
    <row r="1429" spans="1:8" x14ac:dyDescent="0.35">
      <c r="A1429" t="s">
        <v>2850</v>
      </c>
      <c r="B1429" s="3" t="s">
        <v>1430</v>
      </c>
      <c r="C1429" s="3" t="s">
        <v>1538</v>
      </c>
      <c r="D1429">
        <f t="shared" si="110"/>
        <v>15</v>
      </c>
      <c r="E1429" t="str">
        <f t="shared" si="111"/>
        <v>school_hallway_loop.ogg</v>
      </c>
      <c r="F1429" t="str">
        <f t="shared" si="112"/>
        <v>school_hallway_loop</v>
      </c>
      <c r="G1429" t="str">
        <f t="shared" si="113"/>
        <v>school hallway loop</v>
      </c>
      <c r="H1429" t="str">
        <f t="shared" si="114"/>
        <v>School Hallway Loop</v>
      </c>
    </row>
    <row r="1430" spans="1:8" x14ac:dyDescent="0.35">
      <c r="A1430" t="s">
        <v>2851</v>
      </c>
      <c r="B1430" s="3" t="s">
        <v>1431</v>
      </c>
      <c r="C1430" s="3" t="s">
        <v>1538</v>
      </c>
      <c r="D1430">
        <f t="shared" si="110"/>
        <v>15</v>
      </c>
      <c r="E1430" t="str">
        <f t="shared" si="111"/>
        <v>shopping_mall_loop.ogg</v>
      </c>
      <c r="F1430" t="str">
        <f t="shared" si="112"/>
        <v>shopping_mall_loop</v>
      </c>
      <c r="G1430" t="str">
        <f t="shared" si="113"/>
        <v>shopping mall loop</v>
      </c>
      <c r="H1430" t="str">
        <f t="shared" si="114"/>
        <v>Shopping Mall Loop</v>
      </c>
    </row>
    <row r="1431" spans="1:8" x14ac:dyDescent="0.35">
      <c r="A1431" t="s">
        <v>2852</v>
      </c>
      <c r="B1431" s="3" t="s">
        <v>1432</v>
      </c>
      <c r="C1431" s="3" t="s">
        <v>1538</v>
      </c>
      <c r="D1431">
        <f t="shared" si="110"/>
        <v>15</v>
      </c>
      <c r="E1431" t="str">
        <f t="shared" si="111"/>
        <v>shotgun_fire1.ogg</v>
      </c>
      <c r="F1431" t="str">
        <f t="shared" si="112"/>
        <v>shotgun_fire1</v>
      </c>
      <c r="G1431" t="str">
        <f t="shared" si="113"/>
        <v>shotgun fire1</v>
      </c>
      <c r="H1431" t="str">
        <f t="shared" si="114"/>
        <v>Shotgun Fire1</v>
      </c>
    </row>
    <row r="1432" spans="1:8" x14ac:dyDescent="0.35">
      <c r="A1432" t="s">
        <v>2853</v>
      </c>
      <c r="B1432" s="3" t="s">
        <v>1433</v>
      </c>
      <c r="C1432" s="3" t="s">
        <v>1538</v>
      </c>
      <c r="D1432">
        <f t="shared" si="110"/>
        <v>15</v>
      </c>
      <c r="E1432" t="str">
        <f t="shared" si="111"/>
        <v>shotgun_fire2.ogg</v>
      </c>
      <c r="F1432" t="str">
        <f t="shared" si="112"/>
        <v>shotgun_fire2</v>
      </c>
      <c r="G1432" t="str">
        <f t="shared" si="113"/>
        <v>shotgun fire2</v>
      </c>
      <c r="H1432" t="str">
        <f t="shared" si="114"/>
        <v>Shotgun Fire2</v>
      </c>
    </row>
    <row r="1433" spans="1:8" x14ac:dyDescent="0.35">
      <c r="A1433" t="s">
        <v>2854</v>
      </c>
      <c r="B1433" s="3" t="s">
        <v>1434</v>
      </c>
      <c r="C1433" s="3" t="s">
        <v>1538</v>
      </c>
      <c r="D1433">
        <f t="shared" si="110"/>
        <v>15</v>
      </c>
      <c r="E1433" t="str">
        <f t="shared" si="111"/>
        <v>sprinkler_loop.ogg</v>
      </c>
      <c r="F1433" t="str">
        <f t="shared" si="112"/>
        <v>sprinkler_loop</v>
      </c>
      <c r="G1433" t="str">
        <f t="shared" si="113"/>
        <v>sprinkler loop</v>
      </c>
      <c r="H1433" t="str">
        <f t="shared" si="114"/>
        <v>Sprinkler Loop</v>
      </c>
    </row>
    <row r="1434" spans="1:8" x14ac:dyDescent="0.35">
      <c r="A1434" t="s">
        <v>2855</v>
      </c>
      <c r="B1434" s="3" t="s">
        <v>1435</v>
      </c>
      <c r="C1434" s="3" t="s">
        <v>1538</v>
      </c>
      <c r="D1434">
        <f t="shared" si="110"/>
        <v>15</v>
      </c>
      <c r="E1434" t="str">
        <f t="shared" si="111"/>
        <v>suburbs-day_loop.ogg</v>
      </c>
      <c r="F1434" t="str">
        <f t="shared" si="112"/>
        <v>suburbs-day_loop</v>
      </c>
      <c r="G1434" t="str">
        <f t="shared" si="113"/>
        <v>suburbs-day loop</v>
      </c>
      <c r="H1434" t="str">
        <f t="shared" si="114"/>
        <v>Suburbs-Day Loop</v>
      </c>
    </row>
    <row r="1435" spans="1:8" x14ac:dyDescent="0.35">
      <c r="A1435" t="s">
        <v>2856</v>
      </c>
      <c r="B1435" s="3" t="s">
        <v>1436</v>
      </c>
      <c r="C1435" s="3" t="s">
        <v>1538</v>
      </c>
      <c r="D1435">
        <f t="shared" si="110"/>
        <v>15</v>
      </c>
      <c r="E1435" t="str">
        <f t="shared" si="111"/>
        <v>suburbs-night_loop.ogg</v>
      </c>
      <c r="F1435" t="str">
        <f t="shared" si="112"/>
        <v>suburbs-night_loop</v>
      </c>
      <c r="G1435" t="str">
        <f t="shared" si="113"/>
        <v>suburbs-night loop</v>
      </c>
      <c r="H1435" t="str">
        <f t="shared" si="114"/>
        <v>Suburbs-Night Loop</v>
      </c>
    </row>
    <row r="1436" spans="1:8" x14ac:dyDescent="0.35">
      <c r="A1436" t="s">
        <v>2857</v>
      </c>
      <c r="B1436" s="3" t="s">
        <v>1437</v>
      </c>
      <c r="C1436" s="3" t="s">
        <v>1538</v>
      </c>
      <c r="D1436">
        <f t="shared" si="110"/>
        <v>15</v>
      </c>
      <c r="E1436" t="str">
        <f t="shared" si="111"/>
        <v>suit_breath_loop.ogg</v>
      </c>
      <c r="F1436" t="str">
        <f t="shared" si="112"/>
        <v>suit_breath_loop</v>
      </c>
      <c r="G1436" t="str">
        <f t="shared" si="113"/>
        <v>suit breath loop</v>
      </c>
      <c r="H1436" t="str">
        <f t="shared" si="114"/>
        <v>Suit Breath Loop</v>
      </c>
    </row>
    <row r="1437" spans="1:8" x14ac:dyDescent="0.35">
      <c r="A1437" t="s">
        <v>2858</v>
      </c>
      <c r="B1437" s="3" t="s">
        <v>1438</v>
      </c>
      <c r="C1437" s="3" t="s">
        <v>1538</v>
      </c>
      <c r="D1437">
        <f t="shared" si="110"/>
        <v>15</v>
      </c>
      <c r="E1437" t="str">
        <f t="shared" si="111"/>
        <v>swimming_pool_loop.ogg</v>
      </c>
      <c r="F1437" t="str">
        <f t="shared" si="112"/>
        <v>swimming_pool_loop</v>
      </c>
      <c r="G1437" t="str">
        <f t="shared" si="113"/>
        <v>swimming pool loop</v>
      </c>
      <c r="H1437" t="str">
        <f t="shared" si="114"/>
        <v>Swimming Pool Loop</v>
      </c>
    </row>
    <row r="1438" spans="1:8" x14ac:dyDescent="0.35">
      <c r="A1438" t="s">
        <v>2731</v>
      </c>
      <c r="B1438" s="3" t="s">
        <v>1439</v>
      </c>
      <c r="C1438" s="3" t="s">
        <v>1538</v>
      </c>
      <c r="D1438">
        <f t="shared" si="110"/>
        <v>15</v>
      </c>
      <c r="E1438" t="str">
        <f t="shared" si="111"/>
        <v>thunder_clap.ogg</v>
      </c>
      <c r="F1438" t="str">
        <f t="shared" si="112"/>
        <v>thunder_clap</v>
      </c>
      <c r="G1438" t="str">
        <f t="shared" si="113"/>
        <v>thunder clap</v>
      </c>
      <c r="H1438" t="str">
        <f t="shared" si="114"/>
        <v>Thunder Clap</v>
      </c>
    </row>
    <row r="1439" spans="1:8" x14ac:dyDescent="0.35">
      <c r="A1439" t="s">
        <v>2859</v>
      </c>
      <c r="B1439" s="3" t="s">
        <v>1440</v>
      </c>
      <c r="C1439" s="3" t="s">
        <v>1538</v>
      </c>
      <c r="D1439">
        <f t="shared" si="110"/>
        <v>15</v>
      </c>
      <c r="E1439" t="str">
        <f t="shared" si="111"/>
        <v>twisting_metal.ogg</v>
      </c>
      <c r="F1439" t="str">
        <f t="shared" si="112"/>
        <v>twisting_metal</v>
      </c>
      <c r="G1439" t="str">
        <f t="shared" si="113"/>
        <v>twisting metal</v>
      </c>
      <c r="H1439" t="str">
        <f t="shared" si="114"/>
        <v>Twisting Metal</v>
      </c>
    </row>
    <row r="1440" spans="1:8" x14ac:dyDescent="0.35">
      <c r="A1440" t="s">
        <v>2860</v>
      </c>
      <c r="B1440" s="3" t="s">
        <v>1441</v>
      </c>
      <c r="C1440" s="3" t="s">
        <v>1538</v>
      </c>
      <c r="D1440">
        <f t="shared" si="110"/>
        <v>15</v>
      </c>
      <c r="E1440" t="str">
        <f t="shared" si="111"/>
        <v>walkie_talkie1.ogg</v>
      </c>
      <c r="F1440" t="str">
        <f t="shared" si="112"/>
        <v>walkie_talkie1</v>
      </c>
      <c r="G1440" t="str">
        <f t="shared" si="113"/>
        <v>walkie talkie1</v>
      </c>
      <c r="H1440" t="str">
        <f t="shared" si="114"/>
        <v>Walkie Talkie1</v>
      </c>
    </row>
    <row r="1441" spans="1:8" x14ac:dyDescent="0.35">
      <c r="A1441" t="s">
        <v>2861</v>
      </c>
      <c r="B1441" s="3" t="s">
        <v>1442</v>
      </c>
      <c r="C1441" s="3" t="s">
        <v>1538</v>
      </c>
      <c r="D1441">
        <f t="shared" si="110"/>
        <v>15</v>
      </c>
      <c r="E1441" t="str">
        <f t="shared" si="111"/>
        <v>walkie_talkie2.ogg</v>
      </c>
      <c r="F1441" t="str">
        <f t="shared" si="112"/>
        <v>walkie_talkie2</v>
      </c>
      <c r="G1441" t="str">
        <f t="shared" si="113"/>
        <v>walkie talkie2</v>
      </c>
      <c r="H1441" t="str">
        <f t="shared" si="114"/>
        <v>Walkie Talkie2</v>
      </c>
    </row>
    <row r="1442" spans="1:8" x14ac:dyDescent="0.35">
      <c r="A1442" t="s">
        <v>2862</v>
      </c>
      <c r="B1442" s="3" t="s">
        <v>1443</v>
      </c>
      <c r="C1442" s="3" t="s">
        <v>1538</v>
      </c>
      <c r="D1442">
        <f t="shared" si="110"/>
        <v>15</v>
      </c>
      <c r="E1442" t="str">
        <f t="shared" si="111"/>
        <v>walkie_talkie3.ogg</v>
      </c>
      <c r="F1442" t="str">
        <f t="shared" si="112"/>
        <v>walkie_talkie3</v>
      </c>
      <c r="G1442" t="str">
        <f t="shared" si="113"/>
        <v>walkie talkie3</v>
      </c>
      <c r="H1442" t="str">
        <f t="shared" si="114"/>
        <v>Walkie Talkie3</v>
      </c>
    </row>
    <row r="1443" spans="1:8" x14ac:dyDescent="0.35">
      <c r="A1443" t="s">
        <v>2863</v>
      </c>
      <c r="B1443" s="3" t="s">
        <v>1444</v>
      </c>
      <c r="C1443" s="3" t="s">
        <v>1538</v>
      </c>
      <c r="D1443">
        <f t="shared" si="110"/>
        <v>15</v>
      </c>
      <c r="E1443" t="str">
        <f t="shared" si="111"/>
        <v>walkie_talkie4.ogg</v>
      </c>
      <c r="F1443" t="str">
        <f t="shared" si="112"/>
        <v>walkie_talkie4</v>
      </c>
      <c r="G1443" t="str">
        <f t="shared" si="113"/>
        <v>walkie talkie4</v>
      </c>
      <c r="H1443" t="str">
        <f t="shared" si="114"/>
        <v>Walkie Talkie4</v>
      </c>
    </row>
    <row r="1444" spans="1:8" x14ac:dyDescent="0.35">
      <c r="A1444" t="s">
        <v>2864</v>
      </c>
      <c r="B1444" s="3" t="s">
        <v>1445</v>
      </c>
      <c r="C1444" s="3" t="s">
        <v>1539</v>
      </c>
      <c r="D1444">
        <f t="shared" si="110"/>
        <v>6</v>
      </c>
      <c r="E1444" t="str">
        <f t="shared" si="111"/>
        <v>bamboo_chimes.ogg</v>
      </c>
      <c r="F1444" t="str">
        <f t="shared" si="112"/>
        <v>bamboo_chimes</v>
      </c>
      <c r="G1444" t="str">
        <f t="shared" si="113"/>
        <v>bamboo chimes</v>
      </c>
      <c r="H1444" t="str">
        <f t="shared" si="114"/>
        <v>Bamboo Chimes</v>
      </c>
    </row>
    <row r="1445" spans="1:8" x14ac:dyDescent="0.35">
      <c r="A1445" t="s">
        <v>2865</v>
      </c>
      <c r="B1445" s="3" t="s">
        <v>1446</v>
      </c>
      <c r="C1445" s="3" t="s">
        <v>1539</v>
      </c>
      <c r="D1445">
        <f t="shared" si="110"/>
        <v>6</v>
      </c>
      <c r="E1445" t="str">
        <f t="shared" si="111"/>
        <v>birdsong.ogg</v>
      </c>
      <c r="F1445" t="str">
        <f t="shared" si="112"/>
        <v>birdsong</v>
      </c>
      <c r="G1445" t="str">
        <f t="shared" si="113"/>
        <v>birdsong</v>
      </c>
      <c r="H1445" t="str">
        <f t="shared" si="114"/>
        <v>Birdsong</v>
      </c>
    </row>
    <row r="1446" spans="1:8" x14ac:dyDescent="0.35">
      <c r="A1446" t="s">
        <v>2866</v>
      </c>
      <c r="B1446" s="3" t="s">
        <v>1447</v>
      </c>
      <c r="C1446" s="3" t="s">
        <v>1539</v>
      </c>
      <c r="D1446">
        <f t="shared" si="110"/>
        <v>6</v>
      </c>
      <c r="E1446" t="str">
        <f t="shared" si="111"/>
        <v>blade-fight.ogg</v>
      </c>
      <c r="F1446" t="str">
        <f t="shared" si="112"/>
        <v>blade-fight</v>
      </c>
      <c r="G1446" t="str">
        <f t="shared" si="113"/>
        <v>blade-fight</v>
      </c>
      <c r="H1446" t="str">
        <f t="shared" si="114"/>
        <v>Blade-Fight</v>
      </c>
    </row>
    <row r="1447" spans="1:8" x14ac:dyDescent="0.35">
      <c r="A1447" t="s">
        <v>2867</v>
      </c>
      <c r="B1447" s="3" t="s">
        <v>1448</v>
      </c>
      <c r="C1447" s="3" t="s">
        <v>1539</v>
      </c>
      <c r="D1447">
        <f t="shared" si="110"/>
        <v>6</v>
      </c>
      <c r="E1447" t="str">
        <f t="shared" si="111"/>
        <v>blowdart1.ogg</v>
      </c>
      <c r="F1447" t="str">
        <f t="shared" si="112"/>
        <v>blowdart1</v>
      </c>
      <c r="G1447" t="str">
        <f t="shared" si="113"/>
        <v>blowdart1</v>
      </c>
      <c r="H1447" t="str">
        <f t="shared" si="114"/>
        <v>Blowdart1</v>
      </c>
    </row>
    <row r="1448" spans="1:8" x14ac:dyDescent="0.35">
      <c r="A1448" t="s">
        <v>2868</v>
      </c>
      <c r="B1448" s="3" t="s">
        <v>1449</v>
      </c>
      <c r="C1448" s="3" t="s">
        <v>1539</v>
      </c>
      <c r="D1448">
        <f t="shared" si="110"/>
        <v>6</v>
      </c>
      <c r="E1448" t="str">
        <f t="shared" si="111"/>
        <v>blowdart2.ogg</v>
      </c>
      <c r="F1448" t="str">
        <f t="shared" si="112"/>
        <v>blowdart2</v>
      </c>
      <c r="G1448" t="str">
        <f t="shared" si="113"/>
        <v>blowdart2</v>
      </c>
      <c r="H1448" t="str">
        <f t="shared" si="114"/>
        <v>Blowdart2</v>
      </c>
    </row>
    <row r="1449" spans="1:8" x14ac:dyDescent="0.35">
      <c r="A1449" t="s">
        <v>2869</v>
      </c>
      <c r="B1449" s="3" t="s">
        <v>1450</v>
      </c>
      <c r="C1449" s="3" t="s">
        <v>1539</v>
      </c>
      <c r="D1449">
        <f t="shared" si="110"/>
        <v>6</v>
      </c>
      <c r="E1449" t="str">
        <f t="shared" si="111"/>
        <v>bowl-tone.ogg</v>
      </c>
      <c r="F1449" t="str">
        <f t="shared" si="112"/>
        <v>bowl-tone</v>
      </c>
      <c r="G1449" t="str">
        <f t="shared" si="113"/>
        <v>bowl-tone</v>
      </c>
      <c r="H1449" t="str">
        <f t="shared" si="114"/>
        <v>Bowl-Tone</v>
      </c>
    </row>
    <row r="1450" spans="1:8" x14ac:dyDescent="0.35">
      <c r="A1450" t="s">
        <v>2870</v>
      </c>
      <c r="B1450" s="3" t="s">
        <v>1451</v>
      </c>
      <c r="C1450" s="3" t="s">
        <v>1539</v>
      </c>
      <c r="D1450">
        <f t="shared" si="110"/>
        <v>6</v>
      </c>
      <c r="E1450" t="str">
        <f t="shared" si="111"/>
        <v>broom-sweep.ogg</v>
      </c>
      <c r="F1450" t="str">
        <f t="shared" si="112"/>
        <v>broom-sweep</v>
      </c>
      <c r="G1450" t="str">
        <f t="shared" si="113"/>
        <v>broom-sweep</v>
      </c>
      <c r="H1450" t="str">
        <f t="shared" si="114"/>
        <v>Broom-Sweep</v>
      </c>
    </row>
    <row r="1451" spans="1:8" x14ac:dyDescent="0.35">
      <c r="A1451" t="s">
        <v>2871</v>
      </c>
      <c r="B1451" s="3" t="s">
        <v>1452</v>
      </c>
      <c r="C1451" s="3" t="s">
        <v>1539</v>
      </c>
      <c r="D1451">
        <f t="shared" si="110"/>
        <v>6</v>
      </c>
      <c r="E1451" t="str">
        <f t="shared" si="111"/>
        <v>cloth-banners.ogg</v>
      </c>
      <c r="F1451" t="str">
        <f t="shared" si="112"/>
        <v>cloth-banners</v>
      </c>
      <c r="G1451" t="str">
        <f t="shared" si="113"/>
        <v>cloth-banners</v>
      </c>
      <c r="H1451" t="str">
        <f t="shared" si="114"/>
        <v>Cloth-Banners</v>
      </c>
    </row>
    <row r="1452" spans="1:8" x14ac:dyDescent="0.35">
      <c r="A1452" t="s">
        <v>2872</v>
      </c>
      <c r="B1452" s="3" t="s">
        <v>1453</v>
      </c>
      <c r="C1452" s="3" t="s">
        <v>1539</v>
      </c>
      <c r="D1452">
        <f t="shared" si="110"/>
        <v>6</v>
      </c>
      <c r="E1452" t="str">
        <f t="shared" si="111"/>
        <v>destruction1.ogg</v>
      </c>
      <c r="F1452" t="str">
        <f t="shared" si="112"/>
        <v>destruction1</v>
      </c>
      <c r="G1452" t="str">
        <f t="shared" si="113"/>
        <v>destruction1</v>
      </c>
      <c r="H1452" t="str">
        <f t="shared" si="114"/>
        <v>Destruction1</v>
      </c>
    </row>
    <row r="1453" spans="1:8" x14ac:dyDescent="0.35">
      <c r="A1453" t="s">
        <v>2873</v>
      </c>
      <c r="B1453" s="3" t="s">
        <v>1454</v>
      </c>
      <c r="C1453" s="3" t="s">
        <v>1539</v>
      </c>
      <c r="D1453">
        <f t="shared" si="110"/>
        <v>6</v>
      </c>
      <c r="E1453" t="str">
        <f t="shared" si="111"/>
        <v>destruction2.ogg</v>
      </c>
      <c r="F1453" t="str">
        <f t="shared" si="112"/>
        <v>destruction2</v>
      </c>
      <c r="G1453" t="str">
        <f t="shared" si="113"/>
        <v>destruction2</v>
      </c>
      <c r="H1453" t="str">
        <f t="shared" si="114"/>
        <v>Destruction2</v>
      </c>
    </row>
    <row r="1454" spans="1:8" x14ac:dyDescent="0.35">
      <c r="A1454" t="s">
        <v>2874</v>
      </c>
      <c r="B1454" s="3" t="s">
        <v>1455</v>
      </c>
      <c r="C1454" s="3" t="s">
        <v>1539</v>
      </c>
      <c r="D1454">
        <f t="shared" si="110"/>
        <v>6</v>
      </c>
      <c r="E1454" t="str">
        <f t="shared" si="111"/>
        <v>destruction3.ogg</v>
      </c>
      <c r="F1454" t="str">
        <f t="shared" si="112"/>
        <v>destruction3</v>
      </c>
      <c r="G1454" t="str">
        <f t="shared" si="113"/>
        <v>destruction3</v>
      </c>
      <c r="H1454" t="str">
        <f t="shared" si="114"/>
        <v>Destruction3</v>
      </c>
    </row>
    <row r="1455" spans="1:8" x14ac:dyDescent="0.35">
      <c r="A1455" t="s">
        <v>2875</v>
      </c>
      <c r="B1455" s="3" t="s">
        <v>1456</v>
      </c>
      <c r="C1455" s="3" t="s">
        <v>1539</v>
      </c>
      <c r="D1455">
        <f t="shared" si="110"/>
        <v>6</v>
      </c>
      <c r="E1455" t="str">
        <f t="shared" si="111"/>
        <v>destruction4.ogg</v>
      </c>
      <c r="F1455" t="str">
        <f t="shared" si="112"/>
        <v>destruction4</v>
      </c>
      <c r="G1455" t="str">
        <f t="shared" si="113"/>
        <v>destruction4</v>
      </c>
      <c r="H1455" t="str">
        <f t="shared" si="114"/>
        <v>Destruction4</v>
      </c>
    </row>
    <row r="1456" spans="1:8" x14ac:dyDescent="0.35">
      <c r="A1456" t="s">
        <v>2876</v>
      </c>
      <c r="B1456" s="3" t="s">
        <v>1457</v>
      </c>
      <c r="C1456" s="3" t="s">
        <v>1539</v>
      </c>
      <c r="D1456">
        <f t="shared" si="110"/>
        <v>6</v>
      </c>
      <c r="E1456" t="str">
        <f t="shared" si="111"/>
        <v>drum-tone.ogg</v>
      </c>
      <c r="F1456" t="str">
        <f t="shared" si="112"/>
        <v>drum-tone</v>
      </c>
      <c r="G1456" t="str">
        <f t="shared" si="113"/>
        <v>drum-tone</v>
      </c>
      <c r="H1456" t="str">
        <f t="shared" si="114"/>
        <v>Drum-Tone</v>
      </c>
    </row>
    <row r="1457" spans="1:8" x14ac:dyDescent="0.35">
      <c r="A1457" t="s">
        <v>2877</v>
      </c>
      <c r="B1457" s="3" t="s">
        <v>1458</v>
      </c>
      <c r="C1457" s="3" t="s">
        <v>1539</v>
      </c>
      <c r="D1457">
        <f t="shared" si="110"/>
        <v>6</v>
      </c>
      <c r="E1457" t="str">
        <f t="shared" si="111"/>
        <v>feet-scuffle.ogg</v>
      </c>
      <c r="F1457" t="str">
        <f t="shared" si="112"/>
        <v>feet-scuffle</v>
      </c>
      <c r="G1457" t="str">
        <f t="shared" si="113"/>
        <v>feet-scuffle</v>
      </c>
      <c r="H1457" t="str">
        <f t="shared" si="114"/>
        <v>Feet-Scuffle</v>
      </c>
    </row>
    <row r="1458" spans="1:8" x14ac:dyDescent="0.35">
      <c r="A1458" t="s">
        <v>2878</v>
      </c>
      <c r="B1458" s="3" t="s">
        <v>1459</v>
      </c>
      <c r="C1458" s="3" t="s">
        <v>1539</v>
      </c>
      <c r="D1458">
        <f t="shared" si="110"/>
        <v>6</v>
      </c>
      <c r="E1458" t="str">
        <f t="shared" si="111"/>
        <v>fight-yells-female.ogg</v>
      </c>
      <c r="F1458" t="str">
        <f t="shared" si="112"/>
        <v>fight-yells-female</v>
      </c>
      <c r="G1458" t="str">
        <f t="shared" si="113"/>
        <v>fight-yells-female</v>
      </c>
      <c r="H1458" t="str">
        <f t="shared" si="114"/>
        <v>Fight-Yells-Female</v>
      </c>
    </row>
    <row r="1459" spans="1:8" x14ac:dyDescent="0.35">
      <c r="A1459" t="s">
        <v>2879</v>
      </c>
      <c r="B1459" s="3" t="s">
        <v>1460</v>
      </c>
      <c r="C1459" s="3" t="s">
        <v>1539</v>
      </c>
      <c r="D1459">
        <f t="shared" si="110"/>
        <v>6</v>
      </c>
      <c r="E1459" t="str">
        <f t="shared" si="111"/>
        <v>fight-yells-male.ogg</v>
      </c>
      <c r="F1459" t="str">
        <f t="shared" si="112"/>
        <v>fight-yells-male</v>
      </c>
      <c r="G1459" t="str">
        <f t="shared" si="113"/>
        <v>fight-yells-male</v>
      </c>
      <c r="H1459" t="str">
        <f t="shared" si="114"/>
        <v>Fight-Yells-Male</v>
      </c>
    </row>
    <row r="1460" spans="1:8" x14ac:dyDescent="0.35">
      <c r="A1460" t="s">
        <v>2880</v>
      </c>
      <c r="B1460" s="3" t="s">
        <v>1461</v>
      </c>
      <c r="C1460" s="3" t="s">
        <v>1539</v>
      </c>
      <c r="D1460">
        <f t="shared" si="110"/>
        <v>6</v>
      </c>
      <c r="E1460" t="str">
        <f t="shared" si="111"/>
        <v>fireball1.ogg</v>
      </c>
      <c r="F1460" t="str">
        <f t="shared" si="112"/>
        <v>fireball1</v>
      </c>
      <c r="G1460" t="str">
        <f t="shared" si="113"/>
        <v>fireball1</v>
      </c>
      <c r="H1460" t="str">
        <f t="shared" si="114"/>
        <v>Fireball1</v>
      </c>
    </row>
    <row r="1461" spans="1:8" x14ac:dyDescent="0.35">
      <c r="A1461" t="s">
        <v>2881</v>
      </c>
      <c r="B1461" s="3" t="s">
        <v>1462</v>
      </c>
      <c r="C1461" s="3" t="s">
        <v>1539</v>
      </c>
      <c r="D1461">
        <f t="shared" si="110"/>
        <v>6</v>
      </c>
      <c r="E1461" t="str">
        <f t="shared" si="111"/>
        <v>fireball2.ogg</v>
      </c>
      <c r="F1461" t="str">
        <f t="shared" si="112"/>
        <v>fireball2</v>
      </c>
      <c r="G1461" t="str">
        <f t="shared" si="113"/>
        <v>fireball2</v>
      </c>
      <c r="H1461" t="str">
        <f t="shared" si="114"/>
        <v>Fireball2</v>
      </c>
    </row>
    <row r="1462" spans="1:8" x14ac:dyDescent="0.35">
      <c r="A1462" t="s">
        <v>2882</v>
      </c>
      <c r="B1462" s="3" t="s">
        <v>1463</v>
      </c>
      <c r="C1462" s="3" t="s">
        <v>1539</v>
      </c>
      <c r="D1462">
        <f t="shared" si="110"/>
        <v>6</v>
      </c>
      <c r="E1462" t="str">
        <f t="shared" si="111"/>
        <v>footsteps-wood.ogg</v>
      </c>
      <c r="F1462" t="str">
        <f t="shared" si="112"/>
        <v>footsteps-wood</v>
      </c>
      <c r="G1462" t="str">
        <f t="shared" si="113"/>
        <v>footsteps-wood</v>
      </c>
      <c r="H1462" t="str">
        <f t="shared" si="114"/>
        <v>Footsteps-Wood</v>
      </c>
    </row>
    <row r="1463" spans="1:8" x14ac:dyDescent="0.35">
      <c r="A1463" t="s">
        <v>2883</v>
      </c>
      <c r="B1463" s="3" t="s">
        <v>1464</v>
      </c>
      <c r="C1463" s="3" t="s">
        <v>1539</v>
      </c>
      <c r="D1463">
        <f t="shared" si="110"/>
        <v>6</v>
      </c>
      <c r="E1463" t="str">
        <f t="shared" si="111"/>
        <v>gentle_breeze.ogg</v>
      </c>
      <c r="F1463" t="str">
        <f t="shared" si="112"/>
        <v>gentle_breeze</v>
      </c>
      <c r="G1463" t="str">
        <f t="shared" si="113"/>
        <v>gentle breeze</v>
      </c>
      <c r="H1463" t="str">
        <f t="shared" si="114"/>
        <v>Gentle Breeze</v>
      </c>
    </row>
    <row r="1464" spans="1:8" x14ac:dyDescent="0.35">
      <c r="A1464" t="s">
        <v>2884</v>
      </c>
      <c r="B1464" s="3" t="s">
        <v>1465</v>
      </c>
      <c r="C1464" s="3" t="s">
        <v>1539</v>
      </c>
      <c r="D1464">
        <f t="shared" si="110"/>
        <v>6</v>
      </c>
      <c r="E1464" t="str">
        <f t="shared" si="111"/>
        <v>gong-tone.ogg</v>
      </c>
      <c r="F1464" t="str">
        <f t="shared" si="112"/>
        <v>gong-tone</v>
      </c>
      <c r="G1464" t="str">
        <f t="shared" si="113"/>
        <v>gong-tone</v>
      </c>
      <c r="H1464" t="str">
        <f t="shared" si="114"/>
        <v>Gong-Tone</v>
      </c>
    </row>
    <row r="1465" spans="1:8" x14ac:dyDescent="0.35">
      <c r="A1465" t="s">
        <v>2885</v>
      </c>
      <c r="B1465" s="3" t="s">
        <v>1466</v>
      </c>
      <c r="C1465" s="3" t="s">
        <v>1539</v>
      </c>
      <c r="D1465">
        <f t="shared" si="110"/>
        <v>6</v>
      </c>
      <c r="E1465" t="str">
        <f t="shared" si="111"/>
        <v>hand-to-hand.ogg</v>
      </c>
      <c r="F1465" t="str">
        <f t="shared" si="112"/>
        <v>hand-to-hand</v>
      </c>
      <c r="G1465" t="str">
        <f t="shared" si="113"/>
        <v>hand-to-hand</v>
      </c>
      <c r="H1465" t="str">
        <f t="shared" si="114"/>
        <v>Hand-To-Hand</v>
      </c>
    </row>
    <row r="1466" spans="1:8" x14ac:dyDescent="0.35">
      <c r="A1466" t="s">
        <v>2886</v>
      </c>
      <c r="B1466" s="3" t="s">
        <v>1467</v>
      </c>
      <c r="C1466" s="3" t="s">
        <v>1539</v>
      </c>
      <c r="D1466">
        <f t="shared" si="110"/>
        <v>6</v>
      </c>
      <c r="E1466" t="str">
        <f t="shared" si="111"/>
        <v>hawk-cry.ogg</v>
      </c>
      <c r="F1466" t="str">
        <f t="shared" si="112"/>
        <v>hawk-cry</v>
      </c>
      <c r="G1466" t="str">
        <f t="shared" si="113"/>
        <v>hawk-cry</v>
      </c>
      <c r="H1466" t="str">
        <f t="shared" si="114"/>
        <v>Hawk-Cry</v>
      </c>
    </row>
    <row r="1467" spans="1:8" x14ac:dyDescent="0.35">
      <c r="A1467" t="s">
        <v>2887</v>
      </c>
      <c r="B1467" s="3" t="s">
        <v>1468</v>
      </c>
      <c r="C1467" s="3" t="s">
        <v>1539</v>
      </c>
      <c r="D1467">
        <f t="shared" si="110"/>
        <v>6</v>
      </c>
      <c r="E1467" t="str">
        <f t="shared" si="111"/>
        <v>horse-gallop.ogg</v>
      </c>
      <c r="F1467" t="str">
        <f t="shared" si="112"/>
        <v>horse-gallop</v>
      </c>
      <c r="G1467" t="str">
        <f t="shared" si="113"/>
        <v>horse-gallop</v>
      </c>
      <c r="H1467" t="str">
        <f t="shared" si="114"/>
        <v>Horse-Gallop</v>
      </c>
    </row>
    <row r="1468" spans="1:8" x14ac:dyDescent="0.35">
      <c r="A1468" t="s">
        <v>2888</v>
      </c>
      <c r="B1468" s="3" t="s">
        <v>1469</v>
      </c>
      <c r="C1468" s="3" t="s">
        <v>1539</v>
      </c>
      <c r="D1468">
        <f t="shared" ref="D1468:D1490" si="115">IFERROR(FIND("-",B1468,1),0)</f>
        <v>6</v>
      </c>
      <c r="E1468" t="str">
        <f t="shared" si="111"/>
        <v>horse-trot.ogg</v>
      </c>
      <c r="F1468" t="str">
        <f t="shared" si="112"/>
        <v>horse-trot</v>
      </c>
      <c r="G1468" t="str">
        <f t="shared" si="113"/>
        <v>horse-trot</v>
      </c>
      <c r="H1468" t="str">
        <f t="shared" si="114"/>
        <v>Horse-Trot</v>
      </c>
    </row>
    <row r="1469" spans="1:8" x14ac:dyDescent="0.35">
      <c r="A1469" t="s">
        <v>2889</v>
      </c>
      <c r="B1469" s="3" t="s">
        <v>1470</v>
      </c>
      <c r="C1469" s="3" t="s">
        <v>1539</v>
      </c>
      <c r="D1469">
        <f t="shared" si="115"/>
        <v>6</v>
      </c>
      <c r="E1469" t="str">
        <f t="shared" si="111"/>
        <v>hvy-atk-fem.ogg</v>
      </c>
      <c r="F1469" t="str">
        <f t="shared" si="112"/>
        <v>hvy-atk-fem</v>
      </c>
      <c r="G1469" t="str">
        <f t="shared" si="113"/>
        <v>hvy-atk-fem</v>
      </c>
      <c r="H1469" t="str">
        <f t="shared" si="114"/>
        <v>Hvy-Atk-Fem</v>
      </c>
    </row>
    <row r="1470" spans="1:8" x14ac:dyDescent="0.35">
      <c r="A1470" t="s">
        <v>2890</v>
      </c>
      <c r="B1470" s="3" t="s">
        <v>1471</v>
      </c>
      <c r="C1470" s="3" t="s">
        <v>1539</v>
      </c>
      <c r="D1470">
        <f t="shared" si="115"/>
        <v>6</v>
      </c>
      <c r="E1470" t="str">
        <f t="shared" si="111"/>
        <v>hvy-atk-male.ogg</v>
      </c>
      <c r="F1470" t="str">
        <f t="shared" si="112"/>
        <v>hvy-atk-male</v>
      </c>
      <c r="G1470" t="str">
        <f t="shared" si="113"/>
        <v>hvy-atk-male</v>
      </c>
      <c r="H1470" t="str">
        <f t="shared" si="114"/>
        <v>Hvy-Atk-Male</v>
      </c>
    </row>
    <row r="1471" spans="1:8" x14ac:dyDescent="0.35">
      <c r="A1471" t="s">
        <v>2891</v>
      </c>
      <c r="B1471" s="3" t="s">
        <v>1472</v>
      </c>
      <c r="C1471" s="3" t="s">
        <v>1539</v>
      </c>
      <c r="D1471">
        <f t="shared" si="115"/>
        <v>6</v>
      </c>
      <c r="E1471" t="str">
        <f t="shared" si="111"/>
        <v>leap_fly1.ogg</v>
      </c>
      <c r="F1471" t="str">
        <f t="shared" si="112"/>
        <v>leap_fly1</v>
      </c>
      <c r="G1471" t="str">
        <f t="shared" si="113"/>
        <v>leap fly1</v>
      </c>
      <c r="H1471" t="str">
        <f t="shared" si="114"/>
        <v>Leap Fly1</v>
      </c>
    </row>
    <row r="1472" spans="1:8" x14ac:dyDescent="0.35">
      <c r="A1472" t="s">
        <v>2892</v>
      </c>
      <c r="B1472" s="3" t="s">
        <v>1473</v>
      </c>
      <c r="C1472" s="3" t="s">
        <v>1539</v>
      </c>
      <c r="D1472">
        <f t="shared" si="115"/>
        <v>6</v>
      </c>
      <c r="E1472" t="str">
        <f t="shared" si="111"/>
        <v>leap_fly2.ogg</v>
      </c>
      <c r="F1472" t="str">
        <f t="shared" si="112"/>
        <v>leap_fly2</v>
      </c>
      <c r="G1472" t="str">
        <f t="shared" si="113"/>
        <v>leap fly2</v>
      </c>
      <c r="H1472" t="str">
        <f t="shared" si="114"/>
        <v>Leap Fly2</v>
      </c>
    </row>
    <row r="1473" spans="1:8" x14ac:dyDescent="0.35">
      <c r="A1473" t="s">
        <v>2893</v>
      </c>
      <c r="B1473" s="3" t="s">
        <v>1474</v>
      </c>
      <c r="C1473" s="3" t="s">
        <v>1539</v>
      </c>
      <c r="D1473">
        <f t="shared" si="115"/>
        <v>6</v>
      </c>
      <c r="E1473" t="str">
        <f t="shared" si="111"/>
        <v>leap_fly3.ogg</v>
      </c>
      <c r="F1473" t="str">
        <f t="shared" si="112"/>
        <v>leap_fly3</v>
      </c>
      <c r="G1473" t="str">
        <f t="shared" si="113"/>
        <v>leap fly3</v>
      </c>
      <c r="H1473" t="str">
        <f t="shared" si="114"/>
        <v>Leap Fly3</v>
      </c>
    </row>
    <row r="1474" spans="1:8" x14ac:dyDescent="0.35">
      <c r="A1474" t="s">
        <v>2894</v>
      </c>
      <c r="B1474" s="3" t="s">
        <v>1475</v>
      </c>
      <c r="C1474" s="3" t="s">
        <v>1539</v>
      </c>
      <c r="D1474">
        <f t="shared" si="115"/>
        <v>6</v>
      </c>
      <c r="E1474" t="str">
        <f t="shared" si="111"/>
        <v>leap_fly4.ogg</v>
      </c>
      <c r="F1474" t="str">
        <f t="shared" si="112"/>
        <v>leap_fly4</v>
      </c>
      <c r="G1474" t="str">
        <f t="shared" si="113"/>
        <v>leap fly4</v>
      </c>
      <c r="H1474" t="str">
        <f t="shared" si="114"/>
        <v>Leap Fly4</v>
      </c>
    </row>
    <row r="1475" spans="1:8" x14ac:dyDescent="0.35">
      <c r="A1475" t="s">
        <v>2895</v>
      </c>
      <c r="B1475" s="3" t="s">
        <v>1476</v>
      </c>
      <c r="C1475" s="3" t="s">
        <v>1539</v>
      </c>
      <c r="D1475">
        <f t="shared" si="115"/>
        <v>6</v>
      </c>
      <c r="E1475" t="str">
        <f t="shared" ref="E1475:E1490" si="116">RIGHT(B1475,LEN(B1475)-D1475)</f>
        <v>music-memory.ogg</v>
      </c>
      <c r="F1475" t="str">
        <f t="shared" ref="F1475:F1490" si="117">LEFT(E1475,LEN(E1475)-4)</f>
        <v>music-memory</v>
      </c>
      <c r="G1475" t="str">
        <f t="shared" ref="G1475:G1490" si="118">SUBSTITUTE(F1475,"_"," ")</f>
        <v>music-memory</v>
      </c>
      <c r="H1475" t="str">
        <f t="shared" ref="H1475:H1490" si="119">PROPER(G1475)</f>
        <v>Music-Memory</v>
      </c>
    </row>
    <row r="1476" spans="1:8" x14ac:dyDescent="0.35">
      <c r="A1476" t="s">
        <v>2896</v>
      </c>
      <c r="B1476" s="3" t="s">
        <v>1477</v>
      </c>
      <c r="C1476" s="3" t="s">
        <v>1539</v>
      </c>
      <c r="D1476">
        <f t="shared" si="115"/>
        <v>6</v>
      </c>
      <c r="E1476" t="str">
        <f t="shared" si="116"/>
        <v>music-peace.ogg</v>
      </c>
      <c r="F1476" t="str">
        <f t="shared" si="117"/>
        <v>music-peace</v>
      </c>
      <c r="G1476" t="str">
        <f t="shared" si="118"/>
        <v>music-peace</v>
      </c>
      <c r="H1476" t="str">
        <f t="shared" si="119"/>
        <v>Music-Peace</v>
      </c>
    </row>
    <row r="1477" spans="1:8" x14ac:dyDescent="0.35">
      <c r="A1477" t="s">
        <v>2897</v>
      </c>
      <c r="B1477" s="3" t="s">
        <v>1478</v>
      </c>
      <c r="C1477" s="3" t="s">
        <v>1539</v>
      </c>
      <c r="D1477">
        <f t="shared" si="115"/>
        <v>6</v>
      </c>
      <c r="E1477" t="str">
        <f t="shared" si="116"/>
        <v>music-war.ogg</v>
      </c>
      <c r="F1477" t="str">
        <f t="shared" si="117"/>
        <v>music-war</v>
      </c>
      <c r="G1477" t="str">
        <f t="shared" si="118"/>
        <v>music-war</v>
      </c>
      <c r="H1477" t="str">
        <f t="shared" si="119"/>
        <v>Music-War</v>
      </c>
    </row>
    <row r="1478" spans="1:8" x14ac:dyDescent="0.35">
      <c r="A1478" t="s">
        <v>2898</v>
      </c>
      <c r="B1478" s="3" t="s">
        <v>1479</v>
      </c>
      <c r="C1478" s="3" t="s">
        <v>1539</v>
      </c>
      <c r="D1478">
        <f t="shared" si="115"/>
        <v>6</v>
      </c>
      <c r="E1478" t="str">
        <f t="shared" si="116"/>
        <v>outdoor-market.ogg</v>
      </c>
      <c r="F1478" t="str">
        <f t="shared" si="117"/>
        <v>outdoor-market</v>
      </c>
      <c r="G1478" t="str">
        <f t="shared" si="118"/>
        <v>outdoor-market</v>
      </c>
      <c r="H1478" t="str">
        <f t="shared" si="119"/>
        <v>Outdoor-Market</v>
      </c>
    </row>
    <row r="1479" spans="1:8" x14ac:dyDescent="0.35">
      <c r="A1479" t="s">
        <v>2899</v>
      </c>
      <c r="B1479" s="3" t="s">
        <v>1480</v>
      </c>
      <c r="C1479" s="3" t="s">
        <v>1539</v>
      </c>
      <c r="D1479">
        <f t="shared" si="115"/>
        <v>6</v>
      </c>
      <c r="E1479" t="str">
        <f t="shared" si="116"/>
        <v>peaceful_water.ogg</v>
      </c>
      <c r="F1479" t="str">
        <f t="shared" si="117"/>
        <v>peaceful_water</v>
      </c>
      <c r="G1479" t="str">
        <f t="shared" si="118"/>
        <v>peaceful water</v>
      </c>
      <c r="H1479" t="str">
        <f t="shared" si="119"/>
        <v>Peaceful Water</v>
      </c>
    </row>
    <row r="1480" spans="1:8" x14ac:dyDescent="0.35">
      <c r="A1480" t="s">
        <v>2900</v>
      </c>
      <c r="B1480" s="3" t="s">
        <v>1481</v>
      </c>
      <c r="C1480" s="3" t="s">
        <v>1539</v>
      </c>
      <c r="D1480">
        <f t="shared" si="115"/>
        <v>6</v>
      </c>
      <c r="E1480" t="str">
        <f t="shared" si="116"/>
        <v>pour-tea.ogg</v>
      </c>
      <c r="F1480" t="str">
        <f t="shared" si="117"/>
        <v>pour-tea</v>
      </c>
      <c r="G1480" t="str">
        <f t="shared" si="118"/>
        <v>pour-tea</v>
      </c>
      <c r="H1480" t="str">
        <f t="shared" si="119"/>
        <v>Pour-Tea</v>
      </c>
    </row>
    <row r="1481" spans="1:8" x14ac:dyDescent="0.35">
      <c r="A1481" t="s">
        <v>2901</v>
      </c>
      <c r="B1481" s="3" t="s">
        <v>1482</v>
      </c>
      <c r="C1481" s="3" t="s">
        <v>1539</v>
      </c>
      <c r="D1481">
        <f t="shared" si="115"/>
        <v>6</v>
      </c>
      <c r="E1481" t="str">
        <f t="shared" si="116"/>
        <v>punch_kick1.ogg</v>
      </c>
      <c r="F1481" t="str">
        <f t="shared" si="117"/>
        <v>punch_kick1</v>
      </c>
      <c r="G1481" t="str">
        <f t="shared" si="118"/>
        <v>punch kick1</v>
      </c>
      <c r="H1481" t="str">
        <f t="shared" si="119"/>
        <v>Punch Kick1</v>
      </c>
    </row>
    <row r="1482" spans="1:8" x14ac:dyDescent="0.35">
      <c r="A1482" t="s">
        <v>2902</v>
      </c>
      <c r="B1482" s="3" t="s">
        <v>1483</v>
      </c>
      <c r="C1482" s="3" t="s">
        <v>1539</v>
      </c>
      <c r="D1482">
        <f t="shared" si="115"/>
        <v>6</v>
      </c>
      <c r="E1482" t="str">
        <f t="shared" si="116"/>
        <v>punch_kick2.ogg</v>
      </c>
      <c r="F1482" t="str">
        <f t="shared" si="117"/>
        <v>punch_kick2</v>
      </c>
      <c r="G1482" t="str">
        <f t="shared" si="118"/>
        <v>punch kick2</v>
      </c>
      <c r="H1482" t="str">
        <f t="shared" si="119"/>
        <v>Punch Kick2</v>
      </c>
    </row>
    <row r="1483" spans="1:8" x14ac:dyDescent="0.35">
      <c r="A1483" t="s">
        <v>2903</v>
      </c>
      <c r="B1483" s="3" t="s">
        <v>1484</v>
      </c>
      <c r="C1483" s="3" t="s">
        <v>1539</v>
      </c>
      <c r="D1483">
        <f t="shared" si="115"/>
        <v>6</v>
      </c>
      <c r="E1483" t="str">
        <f t="shared" si="116"/>
        <v>punch_kick3.ogg</v>
      </c>
      <c r="F1483" t="str">
        <f t="shared" si="117"/>
        <v>punch_kick3</v>
      </c>
      <c r="G1483" t="str">
        <f t="shared" si="118"/>
        <v>punch kick3</v>
      </c>
      <c r="H1483" t="str">
        <f t="shared" si="119"/>
        <v>Punch Kick3</v>
      </c>
    </row>
    <row r="1484" spans="1:8" x14ac:dyDescent="0.35">
      <c r="A1484" t="s">
        <v>2904</v>
      </c>
      <c r="B1484" s="3" t="s">
        <v>1485</v>
      </c>
      <c r="C1484" s="3" t="s">
        <v>1539</v>
      </c>
      <c r="D1484">
        <f t="shared" si="115"/>
        <v>6</v>
      </c>
      <c r="E1484" t="str">
        <f t="shared" si="116"/>
        <v>rain_on_bamboo.ogg</v>
      </c>
      <c r="F1484" t="str">
        <f t="shared" si="117"/>
        <v>rain_on_bamboo</v>
      </c>
      <c r="G1484" t="str">
        <f t="shared" si="118"/>
        <v>rain on bamboo</v>
      </c>
      <c r="H1484" t="str">
        <f t="shared" si="119"/>
        <v>Rain On Bamboo</v>
      </c>
    </row>
    <row r="1485" spans="1:8" x14ac:dyDescent="0.35">
      <c r="A1485" t="s">
        <v>2905</v>
      </c>
      <c r="B1485" s="3" t="s">
        <v>1486</v>
      </c>
      <c r="C1485" s="3" t="s">
        <v>1539</v>
      </c>
      <c r="D1485">
        <f t="shared" si="115"/>
        <v>6</v>
      </c>
      <c r="E1485" t="str">
        <f t="shared" si="116"/>
        <v>singing-blade-atk.ogg</v>
      </c>
      <c r="F1485" t="str">
        <f t="shared" si="117"/>
        <v>singing-blade-atk</v>
      </c>
      <c r="G1485" t="str">
        <f t="shared" si="118"/>
        <v>singing-blade-atk</v>
      </c>
      <c r="H1485" t="str">
        <f t="shared" si="119"/>
        <v>Singing-Blade-Atk</v>
      </c>
    </row>
    <row r="1486" spans="1:8" x14ac:dyDescent="0.35">
      <c r="A1486" t="s">
        <v>2906</v>
      </c>
      <c r="B1486" s="3" t="s">
        <v>1487</v>
      </c>
      <c r="C1486" s="3" t="s">
        <v>1539</v>
      </c>
      <c r="D1486">
        <f t="shared" si="115"/>
        <v>6</v>
      </c>
      <c r="E1486" t="str">
        <f t="shared" si="116"/>
        <v>spin-attack.ogg</v>
      </c>
      <c r="F1486" t="str">
        <f t="shared" si="117"/>
        <v>spin-attack</v>
      </c>
      <c r="G1486" t="str">
        <f t="shared" si="118"/>
        <v>spin-attack</v>
      </c>
      <c r="H1486" t="str">
        <f t="shared" si="119"/>
        <v>Spin-Attack</v>
      </c>
    </row>
    <row r="1487" spans="1:8" x14ac:dyDescent="0.35">
      <c r="A1487" t="s">
        <v>2907</v>
      </c>
      <c r="B1487" s="3" t="s">
        <v>1488</v>
      </c>
      <c r="C1487" s="3" t="s">
        <v>1539</v>
      </c>
      <c r="D1487">
        <f t="shared" si="115"/>
        <v>6</v>
      </c>
      <c r="E1487" t="str">
        <f t="shared" si="116"/>
        <v>stick-fight.ogg</v>
      </c>
      <c r="F1487" t="str">
        <f t="shared" si="117"/>
        <v>stick-fight</v>
      </c>
      <c r="G1487" t="str">
        <f t="shared" si="118"/>
        <v>stick-fight</v>
      </c>
      <c r="H1487" t="str">
        <f t="shared" si="119"/>
        <v>Stick-Fight</v>
      </c>
    </row>
    <row r="1488" spans="1:8" x14ac:dyDescent="0.35">
      <c r="A1488" t="s">
        <v>2908</v>
      </c>
      <c r="B1488" s="3" t="s">
        <v>1489</v>
      </c>
      <c r="C1488" s="3" t="s">
        <v>1539</v>
      </c>
      <c r="D1488">
        <f t="shared" si="115"/>
        <v>6</v>
      </c>
      <c r="E1488" t="str">
        <f t="shared" si="116"/>
        <v>throwing_star1.ogg</v>
      </c>
      <c r="F1488" t="str">
        <f t="shared" si="117"/>
        <v>throwing_star1</v>
      </c>
      <c r="G1488" t="str">
        <f t="shared" si="118"/>
        <v>throwing star1</v>
      </c>
      <c r="H1488" t="str">
        <f t="shared" si="119"/>
        <v>Throwing Star1</v>
      </c>
    </row>
    <row r="1489" spans="1:8" x14ac:dyDescent="0.35">
      <c r="A1489" t="s">
        <v>2909</v>
      </c>
      <c r="B1489" s="3" t="s">
        <v>1490</v>
      </c>
      <c r="C1489" s="3" t="s">
        <v>1539</v>
      </c>
      <c r="D1489">
        <f t="shared" si="115"/>
        <v>6</v>
      </c>
      <c r="E1489" t="str">
        <f t="shared" si="116"/>
        <v>throwing_star2.ogg</v>
      </c>
      <c r="F1489" t="str">
        <f t="shared" si="117"/>
        <v>throwing_star2</v>
      </c>
      <c r="G1489" t="str">
        <f t="shared" si="118"/>
        <v>throwing star2</v>
      </c>
      <c r="H1489" t="str">
        <f t="shared" si="119"/>
        <v>Throwing Star2</v>
      </c>
    </row>
    <row r="1490" spans="1:8" x14ac:dyDescent="0.35">
      <c r="A1490" t="s">
        <v>2910</v>
      </c>
      <c r="B1490" s="3" t="s">
        <v>1491</v>
      </c>
      <c r="C1490" s="3" t="s">
        <v>1539</v>
      </c>
      <c r="D1490">
        <f t="shared" si="115"/>
        <v>6</v>
      </c>
      <c r="E1490" t="str">
        <f t="shared" si="116"/>
        <v>thunder_valley.ogg</v>
      </c>
      <c r="F1490" t="str">
        <f t="shared" si="117"/>
        <v>thunder_valley</v>
      </c>
      <c r="G1490" t="str">
        <f t="shared" si="118"/>
        <v>thunder valley</v>
      </c>
      <c r="H1490" t="str">
        <f t="shared" si="119"/>
        <v>Thunder Valley</v>
      </c>
    </row>
    <row r="1491" spans="1:8" x14ac:dyDescent="0.35">
      <c r="A1491" t="s">
        <v>2979</v>
      </c>
      <c r="B1491" s="3" t="s">
        <v>2912</v>
      </c>
      <c r="C1491" s="3" t="s">
        <v>2973</v>
      </c>
      <c r="D1491">
        <f t="shared" ref="D1491:D1548" si="120">IFERROR(FIND("-",B1491,1),0)</f>
        <v>0</v>
      </c>
      <c r="E1491" t="str">
        <f t="shared" ref="E1491:E1548" si="121">RIGHT(B1491,LEN(B1491)-D1491)</f>
        <v>Army_Marching.mp3</v>
      </c>
      <c r="F1491" t="str">
        <f t="shared" ref="F1491:F1548" si="122">LEFT(E1491,LEN(E1491)-4)</f>
        <v>Army_Marching</v>
      </c>
      <c r="G1491" t="str">
        <f t="shared" ref="G1491:G1548" si="123">SUBSTITUTE(F1491,"_"," ")</f>
        <v>Army Marching</v>
      </c>
      <c r="H1491" t="str">
        <f t="shared" ref="H1491:H1548" si="124">PROPER(G1491)</f>
        <v>Army Marching</v>
      </c>
    </row>
    <row r="1492" spans="1:8" x14ac:dyDescent="0.35">
      <c r="A1492" t="s">
        <v>2980</v>
      </c>
      <c r="B1492" s="3" t="s">
        <v>2913</v>
      </c>
      <c r="C1492" s="3" t="s">
        <v>2973</v>
      </c>
      <c r="D1492">
        <f t="shared" si="120"/>
        <v>0</v>
      </c>
      <c r="E1492" t="str">
        <f t="shared" si="121"/>
        <v>Autogun.mp3</v>
      </c>
      <c r="F1492" t="str">
        <f t="shared" si="122"/>
        <v>Autogun</v>
      </c>
      <c r="G1492" t="str">
        <f t="shared" si="123"/>
        <v>Autogun</v>
      </c>
      <c r="H1492" t="str">
        <f t="shared" si="124"/>
        <v>Autogun</v>
      </c>
    </row>
    <row r="1493" spans="1:8" x14ac:dyDescent="0.35">
      <c r="A1493" t="s">
        <v>2981</v>
      </c>
      <c r="B1493" s="3" t="s">
        <v>2914</v>
      </c>
      <c r="C1493" s="3" t="s">
        <v>2973</v>
      </c>
      <c r="D1493">
        <f t="shared" si="120"/>
        <v>0</v>
      </c>
      <c r="E1493" t="str">
        <f t="shared" si="121"/>
        <v>Chainsword.mp3</v>
      </c>
      <c r="F1493" t="str">
        <f t="shared" si="122"/>
        <v>Chainsword</v>
      </c>
      <c r="G1493" t="str">
        <f t="shared" si="123"/>
        <v>Chainsword</v>
      </c>
      <c r="H1493" t="str">
        <f t="shared" si="124"/>
        <v>Chainsword</v>
      </c>
    </row>
    <row r="1494" spans="1:8" x14ac:dyDescent="0.35">
      <c r="A1494" t="s">
        <v>2982</v>
      </c>
      <c r="B1494" s="3" t="s">
        <v>2915</v>
      </c>
      <c r="C1494" s="3" t="s">
        <v>2973</v>
      </c>
      <c r="D1494">
        <f t="shared" si="120"/>
        <v>0</v>
      </c>
      <c r="E1494" t="str">
        <f t="shared" si="121"/>
        <v>Gunfight.mp3</v>
      </c>
      <c r="F1494" t="str">
        <f t="shared" si="122"/>
        <v>Gunfight</v>
      </c>
      <c r="G1494" t="str">
        <f t="shared" si="123"/>
        <v>Gunfight</v>
      </c>
      <c r="H1494" t="str">
        <f t="shared" si="124"/>
        <v>Gunfight</v>
      </c>
    </row>
    <row r="1495" spans="1:8" x14ac:dyDescent="0.35">
      <c r="A1495" t="s">
        <v>2983</v>
      </c>
      <c r="B1495" s="3" t="s">
        <v>2916</v>
      </c>
      <c r="C1495" s="3" t="s">
        <v>2973</v>
      </c>
      <c r="D1495">
        <f t="shared" si="120"/>
        <v>0</v>
      </c>
      <c r="E1495" t="str">
        <f t="shared" si="121"/>
        <v>Knife_Stab.mp3</v>
      </c>
      <c r="F1495" t="str">
        <f t="shared" si="122"/>
        <v>Knife_Stab</v>
      </c>
      <c r="G1495" t="str">
        <f t="shared" si="123"/>
        <v>Knife Stab</v>
      </c>
      <c r="H1495" t="str">
        <f t="shared" si="124"/>
        <v>Knife Stab</v>
      </c>
    </row>
    <row r="1496" spans="1:8" x14ac:dyDescent="0.35">
      <c r="A1496" t="s">
        <v>2984</v>
      </c>
      <c r="B1496" s="3" t="s">
        <v>2917</v>
      </c>
      <c r="C1496" s="3" t="s">
        <v>2973</v>
      </c>
      <c r="D1496">
        <f t="shared" si="120"/>
        <v>0</v>
      </c>
      <c r="E1496" t="str">
        <f t="shared" si="121"/>
        <v>Laser_Fire.mp3</v>
      </c>
      <c r="F1496" t="str">
        <f t="shared" si="122"/>
        <v>Laser_Fire</v>
      </c>
      <c r="G1496" t="str">
        <f t="shared" si="123"/>
        <v>Laser Fire</v>
      </c>
      <c r="H1496" t="str">
        <f t="shared" si="124"/>
        <v>Laser Fire</v>
      </c>
    </row>
    <row r="1497" spans="1:8" x14ac:dyDescent="0.35">
      <c r="A1497" t="s">
        <v>2985</v>
      </c>
      <c r="B1497" s="3" t="s">
        <v>2918</v>
      </c>
      <c r="C1497" s="3" t="s">
        <v>2973</v>
      </c>
      <c r="D1497">
        <f t="shared" si="120"/>
        <v>0</v>
      </c>
      <c r="E1497" t="str">
        <f t="shared" si="121"/>
        <v>Lasgun.mp3</v>
      </c>
      <c r="F1497" t="str">
        <f t="shared" si="122"/>
        <v>Lasgun</v>
      </c>
      <c r="G1497" t="str">
        <f t="shared" si="123"/>
        <v>Lasgun</v>
      </c>
      <c r="H1497" t="str">
        <f t="shared" si="124"/>
        <v>Lasgun</v>
      </c>
    </row>
    <row r="1498" spans="1:8" x14ac:dyDescent="0.35">
      <c r="A1498" t="s">
        <v>2986</v>
      </c>
      <c r="B1498" s="3" t="s">
        <v>2919</v>
      </c>
      <c r="C1498" s="3" t="s">
        <v>2973</v>
      </c>
      <c r="D1498">
        <f t="shared" si="120"/>
        <v>0</v>
      </c>
      <c r="E1498" t="str">
        <f t="shared" si="121"/>
        <v>Pistol.mp3</v>
      </c>
      <c r="F1498" t="str">
        <f t="shared" si="122"/>
        <v>Pistol</v>
      </c>
      <c r="G1498" t="str">
        <f t="shared" si="123"/>
        <v>Pistol</v>
      </c>
      <c r="H1498" t="str">
        <f t="shared" si="124"/>
        <v>Pistol</v>
      </c>
    </row>
    <row r="1499" spans="1:8" x14ac:dyDescent="0.35">
      <c r="A1499" t="s">
        <v>2987</v>
      </c>
      <c r="B1499" s="3" t="s">
        <v>2920</v>
      </c>
      <c r="C1499" s="3" t="s">
        <v>2973</v>
      </c>
      <c r="D1499">
        <f t="shared" si="120"/>
        <v>0</v>
      </c>
      <c r="E1499" t="str">
        <f t="shared" si="121"/>
        <v>Punch.mp3</v>
      </c>
      <c r="F1499" t="str">
        <f t="shared" si="122"/>
        <v>Punch</v>
      </c>
      <c r="G1499" t="str">
        <f t="shared" si="123"/>
        <v>Punch</v>
      </c>
      <c r="H1499" t="str">
        <f t="shared" si="124"/>
        <v>Punch</v>
      </c>
    </row>
    <row r="1500" spans="1:8" x14ac:dyDescent="0.35">
      <c r="A1500" t="s">
        <v>2988</v>
      </c>
      <c r="B1500" s="3" t="s">
        <v>2921</v>
      </c>
      <c r="C1500" s="3" t="s">
        <v>2973</v>
      </c>
      <c r="D1500">
        <f t="shared" si="120"/>
        <v>0</v>
      </c>
      <c r="E1500" t="str">
        <f t="shared" si="121"/>
        <v>Sword_Slash.mp3</v>
      </c>
      <c r="F1500" t="str">
        <f t="shared" si="122"/>
        <v>Sword_Slash</v>
      </c>
      <c r="G1500" t="str">
        <f t="shared" si="123"/>
        <v>Sword Slash</v>
      </c>
      <c r="H1500" t="str">
        <f t="shared" si="124"/>
        <v>Sword Slash</v>
      </c>
    </row>
    <row r="1501" spans="1:8" x14ac:dyDescent="0.35">
      <c r="A1501" t="s">
        <v>2989</v>
      </c>
      <c r="B1501" s="3" t="s">
        <v>2922</v>
      </c>
      <c r="C1501" s="3" t="s">
        <v>2973</v>
      </c>
      <c r="D1501">
        <f t="shared" si="120"/>
        <v>0</v>
      </c>
      <c r="E1501" t="str">
        <f t="shared" si="121"/>
        <v>Urban_Battle.mp3</v>
      </c>
      <c r="F1501" t="str">
        <f t="shared" si="122"/>
        <v>Urban_Battle</v>
      </c>
      <c r="G1501" t="str">
        <f t="shared" si="123"/>
        <v>Urban Battle</v>
      </c>
      <c r="H1501" t="str">
        <f t="shared" si="124"/>
        <v>Urban Battle</v>
      </c>
    </row>
    <row r="1502" spans="1:8" x14ac:dyDescent="0.35">
      <c r="A1502" t="s">
        <v>2990</v>
      </c>
      <c r="B1502" s="3" t="s">
        <v>2923</v>
      </c>
      <c r="C1502" s="3" t="s">
        <v>2974</v>
      </c>
      <c r="D1502">
        <f t="shared" si="120"/>
        <v>0</v>
      </c>
      <c r="E1502" t="str">
        <f t="shared" si="121"/>
        <v>Angry_Beast.mp3</v>
      </c>
      <c r="F1502" t="str">
        <f t="shared" si="122"/>
        <v>Angry_Beast</v>
      </c>
      <c r="G1502" t="str">
        <f t="shared" si="123"/>
        <v>Angry Beast</v>
      </c>
      <c r="H1502" t="str">
        <f t="shared" si="124"/>
        <v>Angry Beast</v>
      </c>
    </row>
    <row r="1503" spans="1:8" x14ac:dyDescent="0.35">
      <c r="A1503" t="s">
        <v>2991</v>
      </c>
      <c r="B1503" s="3" t="s">
        <v>2924</v>
      </c>
      <c r="C1503" s="3" t="s">
        <v>2974</v>
      </c>
      <c r="D1503">
        <f t="shared" si="120"/>
        <v>0</v>
      </c>
      <c r="E1503" t="str">
        <f t="shared" si="121"/>
        <v>Demon_Chant.mp3</v>
      </c>
      <c r="F1503" t="str">
        <f t="shared" si="122"/>
        <v>Demon_Chant</v>
      </c>
      <c r="G1503" t="str">
        <f t="shared" si="123"/>
        <v>Demon Chant</v>
      </c>
      <c r="H1503" t="str">
        <f t="shared" si="124"/>
        <v>Demon Chant</v>
      </c>
    </row>
    <row r="1504" spans="1:8" x14ac:dyDescent="0.35">
      <c r="A1504" t="s">
        <v>2992</v>
      </c>
      <c r="B1504" s="3" t="s">
        <v>2925</v>
      </c>
      <c r="C1504" s="3" t="s">
        <v>2974</v>
      </c>
      <c r="D1504">
        <f t="shared" si="120"/>
        <v>0</v>
      </c>
      <c r="E1504" t="str">
        <f t="shared" si="121"/>
        <v>Devourer.mp3</v>
      </c>
      <c r="F1504" t="str">
        <f t="shared" si="122"/>
        <v>Devourer</v>
      </c>
      <c r="G1504" t="str">
        <f t="shared" si="123"/>
        <v>Devourer</v>
      </c>
      <c r="H1504" t="str">
        <f t="shared" si="124"/>
        <v>Devourer</v>
      </c>
    </row>
    <row r="1505" spans="1:8" x14ac:dyDescent="0.35">
      <c r="A1505" t="s">
        <v>2993</v>
      </c>
      <c r="B1505" s="3" t="s">
        <v>2926</v>
      </c>
      <c r="C1505" s="3" t="s">
        <v>2974</v>
      </c>
      <c r="D1505">
        <f t="shared" si="120"/>
        <v>0</v>
      </c>
      <c r="E1505" t="str">
        <f t="shared" si="121"/>
        <v>Mutant.mp3</v>
      </c>
      <c r="F1505" t="str">
        <f t="shared" si="122"/>
        <v>Mutant</v>
      </c>
      <c r="G1505" t="str">
        <f t="shared" si="123"/>
        <v>Mutant</v>
      </c>
      <c r="H1505" t="str">
        <f t="shared" si="124"/>
        <v>Mutant</v>
      </c>
    </row>
    <row r="1506" spans="1:8" x14ac:dyDescent="0.35">
      <c r="A1506" t="s">
        <v>2994</v>
      </c>
      <c r="B1506" s="3" t="s">
        <v>2927</v>
      </c>
      <c r="C1506" s="3" t="s">
        <v>2974</v>
      </c>
      <c r="D1506">
        <f t="shared" si="120"/>
        <v>0</v>
      </c>
      <c r="E1506" t="str">
        <f t="shared" si="121"/>
        <v>Predator.mp3</v>
      </c>
      <c r="F1506" t="str">
        <f t="shared" si="122"/>
        <v>Predator</v>
      </c>
      <c r="G1506" t="str">
        <f t="shared" si="123"/>
        <v>Predator</v>
      </c>
      <c r="H1506" t="str">
        <f t="shared" si="124"/>
        <v>Predator</v>
      </c>
    </row>
    <row r="1507" spans="1:8" x14ac:dyDescent="0.35">
      <c r="A1507" t="s">
        <v>2995</v>
      </c>
      <c r="B1507" s="3" t="s">
        <v>2928</v>
      </c>
      <c r="C1507" s="3" t="s">
        <v>2974</v>
      </c>
      <c r="D1507">
        <f t="shared" si="120"/>
        <v>0</v>
      </c>
      <c r="E1507" t="str">
        <f t="shared" si="121"/>
        <v>Snake_Hissing.mp3</v>
      </c>
      <c r="F1507" t="str">
        <f t="shared" si="122"/>
        <v>Snake_Hissing</v>
      </c>
      <c r="G1507" t="str">
        <f t="shared" si="123"/>
        <v>Snake Hissing</v>
      </c>
      <c r="H1507" t="str">
        <f t="shared" si="124"/>
        <v>Snake Hissing</v>
      </c>
    </row>
    <row r="1508" spans="1:8" x14ac:dyDescent="0.35">
      <c r="A1508" t="s">
        <v>2996</v>
      </c>
      <c r="B1508" s="3" t="s">
        <v>2929</v>
      </c>
      <c r="C1508" s="3" t="s">
        <v>2974</v>
      </c>
      <c r="D1508">
        <f t="shared" si="120"/>
        <v>0</v>
      </c>
      <c r="E1508" t="str">
        <f t="shared" si="121"/>
        <v>Zombie.mp3</v>
      </c>
      <c r="F1508" t="str">
        <f t="shared" si="122"/>
        <v>Zombie</v>
      </c>
      <c r="G1508" t="str">
        <f t="shared" si="123"/>
        <v>Zombie</v>
      </c>
      <c r="H1508" t="str">
        <f t="shared" si="124"/>
        <v>Zombie</v>
      </c>
    </row>
    <row r="1509" spans="1:8" x14ac:dyDescent="0.35">
      <c r="A1509" t="s">
        <v>2997</v>
      </c>
      <c r="B1509" s="3" t="s">
        <v>2930</v>
      </c>
      <c r="C1509" s="3" t="s">
        <v>2975</v>
      </c>
      <c r="D1509">
        <f t="shared" si="120"/>
        <v>0</v>
      </c>
      <c r="E1509" t="str">
        <f t="shared" si="121"/>
        <v>Busy_Street.mp3</v>
      </c>
      <c r="F1509" t="str">
        <f t="shared" si="122"/>
        <v>Busy_Street</v>
      </c>
      <c r="G1509" t="str">
        <f t="shared" si="123"/>
        <v>Busy Street</v>
      </c>
      <c r="H1509" t="str">
        <f t="shared" si="124"/>
        <v>Busy Street</v>
      </c>
    </row>
    <row r="1510" spans="1:8" x14ac:dyDescent="0.35">
      <c r="A1510" t="s">
        <v>2998</v>
      </c>
      <c r="B1510" s="3" t="s">
        <v>2931</v>
      </c>
      <c r="C1510" s="3" t="s">
        <v>2975</v>
      </c>
      <c r="D1510">
        <f t="shared" si="120"/>
        <v>0</v>
      </c>
      <c r="E1510" t="str">
        <f t="shared" si="121"/>
        <v>Cathedral_Bells.mp3</v>
      </c>
      <c r="F1510" t="str">
        <f t="shared" si="122"/>
        <v>Cathedral_Bells</v>
      </c>
      <c r="G1510" t="str">
        <f t="shared" si="123"/>
        <v>Cathedral Bells</v>
      </c>
      <c r="H1510" t="str">
        <f t="shared" si="124"/>
        <v>Cathedral Bells</v>
      </c>
    </row>
    <row r="1511" spans="1:8" x14ac:dyDescent="0.35">
      <c r="A1511" t="s">
        <v>2999</v>
      </c>
      <c r="B1511" s="3" t="s">
        <v>2932</v>
      </c>
      <c r="C1511" s="3" t="s">
        <v>2975</v>
      </c>
      <c r="D1511">
        <f t="shared" si="120"/>
        <v>0</v>
      </c>
      <c r="E1511" t="str">
        <f t="shared" si="121"/>
        <v>Crowd.mp3</v>
      </c>
      <c r="F1511" t="str">
        <f t="shared" si="122"/>
        <v>Crowd</v>
      </c>
      <c r="G1511" t="str">
        <f t="shared" si="123"/>
        <v>Crowd</v>
      </c>
      <c r="H1511" t="str">
        <f t="shared" si="124"/>
        <v>Crowd</v>
      </c>
    </row>
    <row r="1512" spans="1:8" x14ac:dyDescent="0.35">
      <c r="A1512" t="s">
        <v>2416</v>
      </c>
      <c r="B1512" s="3" t="s">
        <v>2933</v>
      </c>
      <c r="C1512" s="3" t="s">
        <v>2975</v>
      </c>
      <c r="D1512">
        <f t="shared" si="120"/>
        <v>0</v>
      </c>
      <c r="E1512" t="str">
        <f t="shared" si="121"/>
        <v>Dogs_Barking.mp3</v>
      </c>
      <c r="F1512" t="str">
        <f t="shared" si="122"/>
        <v>Dogs_Barking</v>
      </c>
      <c r="G1512" t="str">
        <f t="shared" si="123"/>
        <v>Dogs Barking</v>
      </c>
      <c r="H1512" t="str">
        <f t="shared" si="124"/>
        <v>Dogs Barking</v>
      </c>
    </row>
    <row r="1513" spans="1:8" x14ac:dyDescent="0.35">
      <c r="A1513" t="s">
        <v>3000</v>
      </c>
      <c r="B1513" s="3" t="s">
        <v>2934</v>
      </c>
      <c r="C1513" s="3" t="s">
        <v>2975</v>
      </c>
      <c r="D1513">
        <f t="shared" si="120"/>
        <v>0</v>
      </c>
      <c r="E1513" t="str">
        <f t="shared" si="121"/>
        <v>Ecclesiarchy_Service.mp3</v>
      </c>
      <c r="F1513" t="str">
        <f t="shared" si="122"/>
        <v>Ecclesiarchy_Service</v>
      </c>
      <c r="G1513" t="str">
        <f t="shared" si="123"/>
        <v>Ecclesiarchy Service</v>
      </c>
      <c r="H1513" t="str">
        <f t="shared" si="124"/>
        <v>Ecclesiarchy Service</v>
      </c>
    </row>
    <row r="1514" spans="1:8" x14ac:dyDescent="0.35">
      <c r="A1514" t="s">
        <v>3001</v>
      </c>
      <c r="B1514" s="3" t="s">
        <v>2935</v>
      </c>
      <c r="C1514" s="3" t="s">
        <v>2975</v>
      </c>
      <c r="D1514">
        <f t="shared" si="120"/>
        <v>0</v>
      </c>
      <c r="E1514" t="str">
        <f t="shared" si="121"/>
        <v>Hover_Engine.mp3</v>
      </c>
      <c r="F1514" t="str">
        <f t="shared" si="122"/>
        <v>Hover_Engine</v>
      </c>
      <c r="G1514" t="str">
        <f t="shared" si="123"/>
        <v>Hover Engine</v>
      </c>
      <c r="H1514" t="str">
        <f t="shared" si="124"/>
        <v>Hover Engine</v>
      </c>
    </row>
    <row r="1515" spans="1:8" x14ac:dyDescent="0.35">
      <c r="A1515" t="s">
        <v>3002</v>
      </c>
      <c r="B1515" s="3" t="s">
        <v>2936</v>
      </c>
      <c r="C1515" s="3" t="s">
        <v>2975</v>
      </c>
      <c r="D1515">
        <f t="shared" si="120"/>
        <v>0</v>
      </c>
      <c r="E1515" t="str">
        <f t="shared" si="121"/>
        <v>Police_Siren.mp3</v>
      </c>
      <c r="F1515" t="str">
        <f t="shared" si="122"/>
        <v>Police_Siren</v>
      </c>
      <c r="G1515" t="str">
        <f t="shared" si="123"/>
        <v>Police Siren</v>
      </c>
      <c r="H1515" t="str">
        <f t="shared" si="124"/>
        <v>Police Siren</v>
      </c>
    </row>
    <row r="1516" spans="1:8" x14ac:dyDescent="0.35">
      <c r="A1516" t="s">
        <v>3003</v>
      </c>
      <c r="B1516" s="3" t="s">
        <v>2937</v>
      </c>
      <c r="C1516" s="3" t="s">
        <v>2975</v>
      </c>
      <c r="D1516">
        <f t="shared" si="120"/>
        <v>0</v>
      </c>
      <c r="E1516" t="str">
        <f t="shared" si="121"/>
        <v>Running.mp3</v>
      </c>
      <c r="F1516" t="str">
        <f t="shared" si="122"/>
        <v>Running</v>
      </c>
      <c r="G1516" t="str">
        <f t="shared" si="123"/>
        <v>Running</v>
      </c>
      <c r="H1516" t="str">
        <f t="shared" si="124"/>
        <v>Running</v>
      </c>
    </row>
    <row r="1517" spans="1:8" x14ac:dyDescent="0.35">
      <c r="A1517" t="s">
        <v>3004</v>
      </c>
      <c r="B1517" s="3" t="s">
        <v>2938</v>
      </c>
      <c r="C1517" s="3" t="s">
        <v>2975</v>
      </c>
      <c r="D1517">
        <f t="shared" si="120"/>
        <v>0</v>
      </c>
      <c r="E1517" t="str">
        <f t="shared" si="121"/>
        <v>Servo_Skull.mp3</v>
      </c>
      <c r="F1517" t="str">
        <f t="shared" si="122"/>
        <v>Servo_Skull</v>
      </c>
      <c r="G1517" t="str">
        <f t="shared" si="123"/>
        <v>Servo Skull</v>
      </c>
      <c r="H1517" t="str">
        <f t="shared" si="124"/>
        <v>Servo Skull</v>
      </c>
    </row>
    <row r="1518" spans="1:8" x14ac:dyDescent="0.35">
      <c r="A1518" t="s">
        <v>3005</v>
      </c>
      <c r="B1518" s="3" t="s">
        <v>2939</v>
      </c>
      <c r="C1518" s="3" t="s">
        <v>2975</v>
      </c>
      <c r="D1518">
        <f t="shared" si="120"/>
        <v>0</v>
      </c>
      <c r="E1518" t="str">
        <f t="shared" si="121"/>
        <v>Train.mp3</v>
      </c>
      <c r="F1518" t="str">
        <f t="shared" si="122"/>
        <v>Train</v>
      </c>
      <c r="G1518" t="str">
        <f t="shared" si="123"/>
        <v>Train</v>
      </c>
      <c r="H1518" t="str">
        <f t="shared" si="124"/>
        <v>Train</v>
      </c>
    </row>
    <row r="1519" spans="1:8" x14ac:dyDescent="0.35">
      <c r="A1519" t="s">
        <v>3006</v>
      </c>
      <c r="B1519" s="3" t="s">
        <v>2940</v>
      </c>
      <c r="C1519" s="3" t="s">
        <v>2975</v>
      </c>
      <c r="D1519">
        <f t="shared" si="120"/>
        <v>0</v>
      </c>
      <c r="E1519" t="str">
        <f t="shared" si="121"/>
        <v>Walking_In_Snow.mp3</v>
      </c>
      <c r="F1519" t="str">
        <f t="shared" si="122"/>
        <v>Walking_In_Snow</v>
      </c>
      <c r="G1519" t="str">
        <f t="shared" si="123"/>
        <v>Walking In Snow</v>
      </c>
      <c r="H1519" t="str">
        <f t="shared" si="124"/>
        <v>Walking In Snow</v>
      </c>
    </row>
    <row r="1520" spans="1:8" x14ac:dyDescent="0.35">
      <c r="A1520" t="s">
        <v>3007</v>
      </c>
      <c r="B1520" s="3" t="s">
        <v>2941</v>
      </c>
      <c r="C1520" s="3" t="s">
        <v>2976</v>
      </c>
      <c r="D1520">
        <f t="shared" si="120"/>
        <v>0</v>
      </c>
      <c r="E1520" t="str">
        <f t="shared" si="121"/>
        <v>Activation.mp3</v>
      </c>
      <c r="F1520" t="str">
        <f t="shared" si="122"/>
        <v>Activation</v>
      </c>
      <c r="G1520" t="str">
        <f t="shared" si="123"/>
        <v>Activation</v>
      </c>
      <c r="H1520" t="str">
        <f t="shared" si="124"/>
        <v>Activation</v>
      </c>
    </row>
    <row r="1521" spans="1:8" x14ac:dyDescent="0.35">
      <c r="A1521" t="s">
        <v>2490</v>
      </c>
      <c r="B1521" s="3" t="s">
        <v>2942</v>
      </c>
      <c r="C1521" s="3" t="s">
        <v>2976</v>
      </c>
      <c r="D1521">
        <f t="shared" si="120"/>
        <v>0</v>
      </c>
      <c r="E1521" t="str">
        <f t="shared" si="121"/>
        <v>Alarm.mp3</v>
      </c>
      <c r="F1521" t="str">
        <f t="shared" si="122"/>
        <v>Alarm</v>
      </c>
      <c r="G1521" t="str">
        <f t="shared" si="123"/>
        <v>Alarm</v>
      </c>
      <c r="H1521" t="str">
        <f t="shared" si="124"/>
        <v>Alarm</v>
      </c>
    </row>
    <row r="1522" spans="1:8" x14ac:dyDescent="0.35">
      <c r="A1522" t="s">
        <v>3008</v>
      </c>
      <c r="B1522" s="3" t="s">
        <v>2943</v>
      </c>
      <c r="C1522" s="3" t="s">
        <v>2976</v>
      </c>
      <c r="D1522">
        <f t="shared" si="120"/>
        <v>0</v>
      </c>
      <c r="E1522" t="str">
        <f t="shared" si="121"/>
        <v>Bridge.mp3</v>
      </c>
      <c r="F1522" t="str">
        <f t="shared" si="122"/>
        <v>Bridge</v>
      </c>
      <c r="G1522" t="str">
        <f t="shared" si="123"/>
        <v>Bridge</v>
      </c>
      <c r="H1522" t="str">
        <f t="shared" si="124"/>
        <v>Bridge</v>
      </c>
    </row>
    <row r="1523" spans="1:8" x14ac:dyDescent="0.35">
      <c r="A1523" t="s">
        <v>3009</v>
      </c>
      <c r="B1523" s="3" t="s">
        <v>2944</v>
      </c>
      <c r="C1523" s="3" t="s">
        <v>2976</v>
      </c>
      <c r="D1523">
        <f t="shared" si="120"/>
        <v>0</v>
      </c>
      <c r="E1523" t="str">
        <f t="shared" si="121"/>
        <v>Cargo_Bay.mp3</v>
      </c>
      <c r="F1523" t="str">
        <f t="shared" si="122"/>
        <v>Cargo_Bay</v>
      </c>
      <c r="G1523" t="str">
        <f t="shared" si="123"/>
        <v>Cargo Bay</v>
      </c>
      <c r="H1523" t="str">
        <f t="shared" si="124"/>
        <v>Cargo Bay</v>
      </c>
    </row>
    <row r="1524" spans="1:8" x14ac:dyDescent="0.35">
      <c r="A1524" t="s">
        <v>3010</v>
      </c>
      <c r="B1524" s="3" t="s">
        <v>2945</v>
      </c>
      <c r="C1524" s="3" t="s">
        <v>2976</v>
      </c>
      <c r="D1524">
        <f t="shared" si="120"/>
        <v>0</v>
      </c>
      <c r="E1524" t="str">
        <f t="shared" si="121"/>
        <v>Glitch.mp3</v>
      </c>
      <c r="F1524" t="str">
        <f t="shared" si="122"/>
        <v>Glitch</v>
      </c>
      <c r="G1524" t="str">
        <f t="shared" si="123"/>
        <v>Glitch</v>
      </c>
      <c r="H1524" t="str">
        <f t="shared" si="124"/>
        <v>Glitch</v>
      </c>
    </row>
    <row r="1525" spans="1:8" x14ac:dyDescent="0.35">
      <c r="A1525" t="s">
        <v>3011</v>
      </c>
      <c r="B1525" s="3" t="s">
        <v>2946</v>
      </c>
      <c r="C1525" s="3" t="s">
        <v>2976</v>
      </c>
      <c r="D1525">
        <f t="shared" si="120"/>
        <v>0</v>
      </c>
      <c r="E1525" t="str">
        <f t="shared" si="121"/>
        <v>Interface.mp3</v>
      </c>
      <c r="F1525" t="str">
        <f t="shared" si="122"/>
        <v>Interface</v>
      </c>
      <c r="G1525" t="str">
        <f t="shared" si="123"/>
        <v>Interface</v>
      </c>
      <c r="H1525" t="str">
        <f t="shared" si="124"/>
        <v>Interface</v>
      </c>
    </row>
    <row r="1526" spans="1:8" x14ac:dyDescent="0.35">
      <c r="A1526" t="s">
        <v>3012</v>
      </c>
      <c r="B1526" s="3" t="s">
        <v>2947</v>
      </c>
      <c r="C1526" s="3" t="s">
        <v>2976</v>
      </c>
      <c r="D1526">
        <f t="shared" si="120"/>
        <v>0</v>
      </c>
      <c r="E1526" t="str">
        <f t="shared" si="121"/>
        <v>Keyboard.mp3</v>
      </c>
      <c r="F1526" t="str">
        <f t="shared" si="122"/>
        <v>Keyboard</v>
      </c>
      <c r="G1526" t="str">
        <f t="shared" si="123"/>
        <v>Keyboard</v>
      </c>
      <c r="H1526" t="str">
        <f t="shared" si="124"/>
        <v>Keyboard</v>
      </c>
    </row>
    <row r="1527" spans="1:8" x14ac:dyDescent="0.35">
      <c r="A1527" t="s">
        <v>3013</v>
      </c>
      <c r="B1527" s="3" t="s">
        <v>2948</v>
      </c>
      <c r="C1527" s="3" t="s">
        <v>2976</v>
      </c>
      <c r="D1527">
        <f t="shared" si="120"/>
        <v>0</v>
      </c>
      <c r="E1527" t="str">
        <f t="shared" si="121"/>
        <v>Plasma_Engine.mp3</v>
      </c>
      <c r="F1527" t="str">
        <f t="shared" si="122"/>
        <v>Plasma_Engine</v>
      </c>
      <c r="G1527" t="str">
        <f t="shared" si="123"/>
        <v>Plasma Engine</v>
      </c>
      <c r="H1527" t="str">
        <f t="shared" si="124"/>
        <v>Plasma Engine</v>
      </c>
    </row>
    <row r="1528" spans="1:8" x14ac:dyDescent="0.35">
      <c r="A1528" t="s">
        <v>3014</v>
      </c>
      <c r="B1528" s="3" t="s">
        <v>2949</v>
      </c>
      <c r="C1528" s="3" t="s">
        <v>2976</v>
      </c>
      <c r="D1528">
        <f t="shared" si="120"/>
        <v>0</v>
      </c>
      <c r="E1528" t="str">
        <f t="shared" si="121"/>
        <v>Pressurized_Door.mp3</v>
      </c>
      <c r="F1528" t="str">
        <f t="shared" si="122"/>
        <v>Pressurized_Door</v>
      </c>
      <c r="G1528" t="str">
        <f t="shared" si="123"/>
        <v>Pressurized Door</v>
      </c>
      <c r="H1528" t="str">
        <f t="shared" si="124"/>
        <v>Pressurized Door</v>
      </c>
    </row>
    <row r="1529" spans="1:8" x14ac:dyDescent="0.35">
      <c r="A1529" t="s">
        <v>3015</v>
      </c>
      <c r="B1529" s="3" t="s">
        <v>2950</v>
      </c>
      <c r="C1529" s="3" t="s">
        <v>2976</v>
      </c>
      <c r="D1529">
        <f t="shared" si="120"/>
        <v>0</v>
      </c>
      <c r="E1529" t="str">
        <f t="shared" si="121"/>
        <v>Radar.mp3</v>
      </c>
      <c r="F1529" t="str">
        <f t="shared" si="122"/>
        <v>Radar</v>
      </c>
      <c r="G1529" t="str">
        <f t="shared" si="123"/>
        <v>Radar</v>
      </c>
      <c r="H1529" t="str">
        <f t="shared" si="124"/>
        <v>Radar</v>
      </c>
    </row>
    <row r="1530" spans="1:8" x14ac:dyDescent="0.35">
      <c r="A1530" t="s">
        <v>3016</v>
      </c>
      <c r="B1530" s="3" t="s">
        <v>2951</v>
      </c>
      <c r="C1530" s="3" t="s">
        <v>2976</v>
      </c>
      <c r="D1530">
        <f t="shared" si="120"/>
        <v>0</v>
      </c>
      <c r="E1530" t="str">
        <f t="shared" si="121"/>
        <v>Taking_Off.mp3</v>
      </c>
      <c r="F1530" t="str">
        <f t="shared" si="122"/>
        <v>Taking_Off</v>
      </c>
      <c r="G1530" t="str">
        <f t="shared" si="123"/>
        <v>Taking Off</v>
      </c>
      <c r="H1530" t="str">
        <f t="shared" si="124"/>
        <v>Taking Off</v>
      </c>
    </row>
    <row r="1531" spans="1:8" x14ac:dyDescent="0.35">
      <c r="A1531" t="s">
        <v>3017</v>
      </c>
      <c r="B1531" s="3" t="s">
        <v>2952</v>
      </c>
      <c r="C1531" s="3" t="s">
        <v>2976</v>
      </c>
      <c r="D1531">
        <f t="shared" si="120"/>
        <v>0</v>
      </c>
      <c r="E1531" t="str">
        <f t="shared" si="121"/>
        <v>Thrusters.mp3</v>
      </c>
      <c r="F1531" t="str">
        <f t="shared" si="122"/>
        <v>Thrusters</v>
      </c>
      <c r="G1531" t="str">
        <f t="shared" si="123"/>
        <v>Thrusters</v>
      </c>
      <c r="H1531" t="str">
        <f t="shared" si="124"/>
        <v>Thrusters</v>
      </c>
    </row>
    <row r="1532" spans="1:8" x14ac:dyDescent="0.35">
      <c r="A1532" t="s">
        <v>3034</v>
      </c>
      <c r="B1532" s="3" t="s">
        <v>3033</v>
      </c>
      <c r="C1532" s="3" t="s">
        <v>2977</v>
      </c>
      <c r="D1532">
        <f t="shared" si="120"/>
        <v>0</v>
      </c>
      <c r="E1532" t="str">
        <f t="shared" si="121"/>
        <v>Birds_Singing.mp3</v>
      </c>
      <c r="F1532" t="str">
        <f t="shared" si="122"/>
        <v>Birds_Singing</v>
      </c>
      <c r="G1532" t="str">
        <f t="shared" si="123"/>
        <v>Birds Singing</v>
      </c>
      <c r="H1532" t="str">
        <f t="shared" si="124"/>
        <v>Birds Singing</v>
      </c>
    </row>
    <row r="1533" spans="1:8" x14ac:dyDescent="0.35">
      <c r="A1533" t="s">
        <v>3018</v>
      </c>
      <c r="B1533" s="3" t="s">
        <v>2953</v>
      </c>
      <c r="C1533" s="3" t="s">
        <v>2977</v>
      </c>
      <c r="D1533">
        <f t="shared" si="120"/>
        <v>0</v>
      </c>
      <c r="E1533" t="str">
        <f t="shared" si="121"/>
        <v>Night_Forrest.mp3</v>
      </c>
      <c r="F1533" t="str">
        <f t="shared" si="122"/>
        <v>Night_Forrest</v>
      </c>
      <c r="G1533" t="str">
        <f t="shared" si="123"/>
        <v>Night Forrest</v>
      </c>
      <c r="H1533" t="str">
        <f t="shared" si="124"/>
        <v>Night Forrest</v>
      </c>
    </row>
    <row r="1534" spans="1:8" x14ac:dyDescent="0.35">
      <c r="A1534" t="s">
        <v>3019</v>
      </c>
      <c r="B1534" s="3" t="s">
        <v>2954</v>
      </c>
      <c r="C1534" s="3" t="s">
        <v>2977</v>
      </c>
      <c r="D1534">
        <f t="shared" si="120"/>
        <v>0</v>
      </c>
      <c r="E1534" t="str">
        <f t="shared" si="121"/>
        <v>Rain.mp3</v>
      </c>
      <c r="F1534" t="str">
        <f t="shared" si="122"/>
        <v>Rain</v>
      </c>
      <c r="G1534" t="str">
        <f t="shared" si="123"/>
        <v>Rain</v>
      </c>
      <c r="H1534" t="str">
        <f t="shared" si="124"/>
        <v>Rain</v>
      </c>
    </row>
    <row r="1535" spans="1:8" x14ac:dyDescent="0.35">
      <c r="A1535" t="s">
        <v>3020</v>
      </c>
      <c r="B1535" s="3" t="s">
        <v>2955</v>
      </c>
      <c r="C1535" s="3" t="s">
        <v>2977</v>
      </c>
      <c r="D1535">
        <f t="shared" si="120"/>
        <v>0</v>
      </c>
      <c r="E1535" t="str">
        <f t="shared" si="121"/>
        <v>Strong_Wind.mp3</v>
      </c>
      <c r="F1535" t="str">
        <f t="shared" si="122"/>
        <v>Strong_Wind</v>
      </c>
      <c r="G1535" t="str">
        <f t="shared" si="123"/>
        <v>Strong Wind</v>
      </c>
      <c r="H1535" t="str">
        <f t="shared" si="124"/>
        <v>Strong Wind</v>
      </c>
    </row>
    <row r="1536" spans="1:8" x14ac:dyDescent="0.35">
      <c r="A1536" t="s">
        <v>3021</v>
      </c>
      <c r="B1536" s="3" t="s">
        <v>2956</v>
      </c>
      <c r="C1536" s="3" t="s">
        <v>2977</v>
      </c>
      <c r="D1536">
        <f t="shared" si="120"/>
        <v>0</v>
      </c>
      <c r="E1536" t="str">
        <f t="shared" si="121"/>
        <v>Swarm.mp3</v>
      </c>
      <c r="F1536" t="str">
        <f t="shared" si="122"/>
        <v>Swarm</v>
      </c>
      <c r="G1536" t="str">
        <f t="shared" si="123"/>
        <v>Swarm</v>
      </c>
      <c r="H1536" t="str">
        <f t="shared" si="124"/>
        <v>Swarm</v>
      </c>
    </row>
    <row r="1537" spans="1:8" x14ac:dyDescent="0.35">
      <c r="A1537" t="s">
        <v>1577</v>
      </c>
      <c r="B1537" s="3" t="s">
        <v>2957</v>
      </c>
      <c r="C1537" s="3" t="s">
        <v>2977</v>
      </c>
      <c r="D1537">
        <f t="shared" si="120"/>
        <v>0</v>
      </c>
      <c r="E1537" t="str">
        <f t="shared" si="121"/>
        <v>Thunder.mp3</v>
      </c>
      <c r="F1537" t="str">
        <f t="shared" si="122"/>
        <v>Thunder</v>
      </c>
      <c r="G1537" t="str">
        <f t="shared" si="123"/>
        <v>Thunder</v>
      </c>
      <c r="H1537" t="str">
        <f t="shared" si="124"/>
        <v>Thunder</v>
      </c>
    </row>
    <row r="1538" spans="1:8" x14ac:dyDescent="0.35">
      <c r="A1538" t="s">
        <v>3022</v>
      </c>
      <c r="B1538" s="3" t="s">
        <v>2958</v>
      </c>
      <c r="C1538" s="3" t="s">
        <v>2977</v>
      </c>
      <c r="D1538">
        <f t="shared" si="120"/>
        <v>0</v>
      </c>
      <c r="E1538" t="str">
        <f t="shared" si="121"/>
        <v>Woodland_Stream.mp3</v>
      </c>
      <c r="F1538" t="str">
        <f t="shared" si="122"/>
        <v>Woodland_Stream</v>
      </c>
      <c r="G1538" t="str">
        <f t="shared" si="123"/>
        <v>Woodland Stream</v>
      </c>
      <c r="H1538" t="str">
        <f t="shared" si="124"/>
        <v>Woodland Stream</v>
      </c>
    </row>
    <row r="1539" spans="1:8" x14ac:dyDescent="0.35">
      <c r="A1539" t="s">
        <v>2122</v>
      </c>
      <c r="B1539" s="3" t="s">
        <v>2959</v>
      </c>
      <c r="C1539" s="3" t="s">
        <v>2978</v>
      </c>
      <c r="D1539">
        <f t="shared" si="120"/>
        <v>0</v>
      </c>
      <c r="E1539" t="str">
        <f t="shared" si="121"/>
        <v>Bats.mp3</v>
      </c>
      <c r="F1539" t="str">
        <f t="shared" si="122"/>
        <v>Bats</v>
      </c>
      <c r="G1539" t="str">
        <f t="shared" si="123"/>
        <v>Bats</v>
      </c>
      <c r="H1539" t="str">
        <f t="shared" si="124"/>
        <v>Bats</v>
      </c>
    </row>
    <row r="1540" spans="1:8" x14ac:dyDescent="0.35">
      <c r="A1540" t="s">
        <v>3023</v>
      </c>
      <c r="B1540" s="3" t="s">
        <v>2960</v>
      </c>
      <c r="C1540" s="3" t="s">
        <v>2978</v>
      </c>
      <c r="D1540">
        <f t="shared" si="120"/>
        <v>0</v>
      </c>
      <c r="E1540" t="str">
        <f t="shared" si="121"/>
        <v>Chain.mp3</v>
      </c>
      <c r="F1540" t="str">
        <f t="shared" si="122"/>
        <v>Chain</v>
      </c>
      <c r="G1540" t="str">
        <f t="shared" si="123"/>
        <v>Chain</v>
      </c>
      <c r="H1540" t="str">
        <f t="shared" si="124"/>
        <v>Chain</v>
      </c>
    </row>
    <row r="1541" spans="1:8" x14ac:dyDescent="0.35">
      <c r="A1541" t="s">
        <v>3024</v>
      </c>
      <c r="B1541" s="3" t="s">
        <v>2961</v>
      </c>
      <c r="C1541" s="3" t="s">
        <v>2978</v>
      </c>
      <c r="D1541">
        <f t="shared" si="120"/>
        <v>0</v>
      </c>
      <c r="E1541" t="str">
        <f t="shared" si="121"/>
        <v>Collapsing_Wall.mp3</v>
      </c>
      <c r="F1541" t="str">
        <f t="shared" si="122"/>
        <v>Collapsing_Wall</v>
      </c>
      <c r="G1541" t="str">
        <f t="shared" si="123"/>
        <v>Collapsing Wall</v>
      </c>
      <c r="H1541" t="str">
        <f t="shared" si="124"/>
        <v>Collapsing Wall</v>
      </c>
    </row>
    <row r="1542" spans="1:8" x14ac:dyDescent="0.35">
      <c r="A1542" t="s">
        <v>3025</v>
      </c>
      <c r="B1542" s="3" t="s">
        <v>2962</v>
      </c>
      <c r="C1542" s="3" t="s">
        <v>2978</v>
      </c>
      <c r="D1542">
        <f t="shared" si="120"/>
        <v>0</v>
      </c>
      <c r="E1542" t="str">
        <f t="shared" si="121"/>
        <v>Distant_Noise.mp3</v>
      </c>
      <c r="F1542" t="str">
        <f t="shared" si="122"/>
        <v>Distant_Noise</v>
      </c>
      <c r="G1542" t="str">
        <f t="shared" si="123"/>
        <v>Distant Noise</v>
      </c>
      <c r="H1542" t="str">
        <f t="shared" si="124"/>
        <v>Distant Noise</v>
      </c>
    </row>
    <row r="1543" spans="1:8" x14ac:dyDescent="0.35">
      <c r="A1543" t="s">
        <v>1771</v>
      </c>
      <c r="B1543" s="3" t="s">
        <v>2963</v>
      </c>
      <c r="C1543" s="3" t="s">
        <v>2978</v>
      </c>
      <c r="D1543">
        <f t="shared" si="120"/>
        <v>0</v>
      </c>
      <c r="E1543" t="str">
        <f t="shared" si="121"/>
        <v>Elevator.mp3</v>
      </c>
      <c r="F1543" t="str">
        <f t="shared" si="122"/>
        <v>Elevator</v>
      </c>
      <c r="G1543" t="str">
        <f t="shared" si="123"/>
        <v>Elevator</v>
      </c>
      <c r="H1543" t="str">
        <f t="shared" si="124"/>
        <v>Elevator</v>
      </c>
    </row>
    <row r="1544" spans="1:8" x14ac:dyDescent="0.35">
      <c r="A1544" t="s">
        <v>3026</v>
      </c>
      <c r="B1544" s="3" t="s">
        <v>2964</v>
      </c>
      <c r="C1544" s="3" t="s">
        <v>2978</v>
      </c>
      <c r="D1544">
        <f t="shared" si="120"/>
        <v>0</v>
      </c>
      <c r="E1544" t="str">
        <f t="shared" si="121"/>
        <v>Factory.mp3</v>
      </c>
      <c r="F1544" t="str">
        <f t="shared" si="122"/>
        <v>Factory</v>
      </c>
      <c r="G1544" t="str">
        <f t="shared" si="123"/>
        <v>Factory</v>
      </c>
      <c r="H1544" t="str">
        <f t="shared" si="124"/>
        <v>Factory</v>
      </c>
    </row>
    <row r="1545" spans="1:8" x14ac:dyDescent="0.35">
      <c r="A1545" t="s">
        <v>2424</v>
      </c>
      <c r="B1545" s="3" t="s">
        <v>2965</v>
      </c>
      <c r="C1545" s="3" t="s">
        <v>2978</v>
      </c>
      <c r="D1545">
        <f t="shared" si="120"/>
        <v>0</v>
      </c>
      <c r="E1545" t="str">
        <f t="shared" si="121"/>
        <v>Heavy_Gate.mp3</v>
      </c>
      <c r="F1545" t="str">
        <f t="shared" si="122"/>
        <v>Heavy_Gate</v>
      </c>
      <c r="G1545" t="str">
        <f t="shared" si="123"/>
        <v>Heavy Gate</v>
      </c>
      <c r="H1545" t="str">
        <f t="shared" si="124"/>
        <v>Heavy Gate</v>
      </c>
    </row>
    <row r="1546" spans="1:8" x14ac:dyDescent="0.35">
      <c r="A1546" t="s">
        <v>2137</v>
      </c>
      <c r="B1546" s="3" t="s">
        <v>2966</v>
      </c>
      <c r="C1546" s="3" t="s">
        <v>2978</v>
      </c>
      <c r="D1546">
        <f t="shared" si="120"/>
        <v>0</v>
      </c>
      <c r="E1546" t="str">
        <f t="shared" si="121"/>
        <v>Rats.mp3</v>
      </c>
      <c r="F1546" t="str">
        <f t="shared" si="122"/>
        <v>Rats</v>
      </c>
      <c r="G1546" t="str">
        <f t="shared" si="123"/>
        <v>Rats</v>
      </c>
      <c r="H1546" t="str">
        <f t="shared" si="124"/>
        <v>Rats</v>
      </c>
    </row>
    <row r="1547" spans="1:8" x14ac:dyDescent="0.35">
      <c r="A1547" t="s">
        <v>3027</v>
      </c>
      <c r="B1547" s="3" t="s">
        <v>2967</v>
      </c>
      <c r="C1547" s="3" t="s">
        <v>2978</v>
      </c>
      <c r="D1547">
        <f t="shared" si="120"/>
        <v>0</v>
      </c>
      <c r="E1547" t="str">
        <f t="shared" si="121"/>
        <v>Serwers.mp3</v>
      </c>
      <c r="F1547" t="str">
        <f t="shared" si="122"/>
        <v>Serwers</v>
      </c>
      <c r="G1547" t="str">
        <f t="shared" si="123"/>
        <v>Serwers</v>
      </c>
      <c r="H1547" t="str">
        <f t="shared" si="124"/>
        <v>Serwers</v>
      </c>
    </row>
    <row r="1548" spans="1:8" x14ac:dyDescent="0.35">
      <c r="A1548" t="s">
        <v>3028</v>
      </c>
      <c r="B1548" s="3" t="s">
        <v>2968</v>
      </c>
      <c r="C1548" s="3" t="s">
        <v>2978</v>
      </c>
      <c r="D1548">
        <f t="shared" si="120"/>
        <v>0</v>
      </c>
      <c r="E1548" t="str">
        <f t="shared" si="121"/>
        <v>Spinning_Gear.mp3</v>
      </c>
      <c r="F1548" t="str">
        <f t="shared" si="122"/>
        <v>Spinning_Gear</v>
      </c>
      <c r="G1548" t="str">
        <f t="shared" si="123"/>
        <v>Spinning Gear</v>
      </c>
      <c r="H1548" t="str">
        <f t="shared" si="124"/>
        <v>Spinning Gear</v>
      </c>
    </row>
    <row r="1549" spans="1:8" x14ac:dyDescent="0.35">
      <c r="A1549" t="s">
        <v>3029</v>
      </c>
      <c r="B1549" s="3" t="s">
        <v>2969</v>
      </c>
      <c r="C1549" s="3" t="s">
        <v>2978</v>
      </c>
      <c r="D1549">
        <f t="shared" ref="D1549:D1552" si="125">IFERROR(FIND("-",B1549,1),0)</f>
        <v>0</v>
      </c>
      <c r="E1549" t="str">
        <f t="shared" ref="E1549:E1552" si="126">RIGHT(B1549,LEN(B1549)-D1549)</f>
        <v>Unlocking.mp3</v>
      </c>
      <c r="F1549" t="str">
        <f t="shared" ref="F1549:F1552" si="127">LEFT(E1549,LEN(E1549)-4)</f>
        <v>Unlocking</v>
      </c>
      <c r="G1549" t="str">
        <f t="shared" ref="G1549:G1552" si="128">SUBSTITUTE(F1549,"_"," ")</f>
        <v>Unlocking</v>
      </c>
      <c r="H1549" t="str">
        <f t="shared" ref="H1549:H1552" si="129">PROPER(G1549)</f>
        <v>Unlocking</v>
      </c>
    </row>
    <row r="1550" spans="1:8" x14ac:dyDescent="0.35">
      <c r="A1550" t="s">
        <v>3030</v>
      </c>
      <c r="B1550" s="3" t="s">
        <v>2970</v>
      </c>
      <c r="C1550" s="3" t="s">
        <v>2978</v>
      </c>
      <c r="D1550">
        <f t="shared" si="125"/>
        <v>0</v>
      </c>
      <c r="E1550" t="str">
        <f t="shared" si="126"/>
        <v>Walking_On_Metal.mp3</v>
      </c>
      <c r="F1550" t="str">
        <f t="shared" si="127"/>
        <v>Walking_On_Metal</v>
      </c>
      <c r="G1550" t="str">
        <f t="shared" si="128"/>
        <v>Walking On Metal</v>
      </c>
      <c r="H1550" t="str">
        <f t="shared" si="129"/>
        <v>Walking On Metal</v>
      </c>
    </row>
    <row r="1551" spans="1:8" x14ac:dyDescent="0.35">
      <c r="A1551" t="s">
        <v>3031</v>
      </c>
      <c r="B1551" s="3" t="s">
        <v>2971</v>
      </c>
      <c r="C1551" s="3" t="s">
        <v>2978</v>
      </c>
      <c r="D1551">
        <f t="shared" si="125"/>
        <v>0</v>
      </c>
      <c r="E1551" t="str">
        <f t="shared" si="126"/>
        <v>Water_Drops.mp3</v>
      </c>
      <c r="F1551" t="str">
        <f t="shared" si="127"/>
        <v>Water_Drops</v>
      </c>
      <c r="G1551" t="str">
        <f t="shared" si="128"/>
        <v>Water Drops</v>
      </c>
      <c r="H1551" t="str">
        <f t="shared" si="129"/>
        <v>Water Drops</v>
      </c>
    </row>
    <row r="1552" spans="1:8" x14ac:dyDescent="0.35">
      <c r="A1552" t="s">
        <v>3032</v>
      </c>
      <c r="B1552" s="3" t="s">
        <v>2972</v>
      </c>
      <c r="C1552" s="3" t="s">
        <v>2978</v>
      </c>
      <c r="D1552">
        <f t="shared" si="125"/>
        <v>0</v>
      </c>
      <c r="E1552" t="str">
        <f t="shared" si="126"/>
        <v>Welding.mp3</v>
      </c>
      <c r="F1552" t="str">
        <f t="shared" si="127"/>
        <v>Welding</v>
      </c>
      <c r="G1552" t="str">
        <f t="shared" si="128"/>
        <v>Welding</v>
      </c>
      <c r="H1552" t="str">
        <f t="shared" si="129"/>
        <v>Welding</v>
      </c>
    </row>
    <row r="1553" spans="1:3" x14ac:dyDescent="0.35">
      <c r="A1553" t="s">
        <v>3041</v>
      </c>
      <c r="B1553" s="3" t="s">
        <v>3042</v>
      </c>
      <c r="C1553" s="3" t="s">
        <v>3043</v>
      </c>
    </row>
    <row r="1554" spans="1:3" x14ac:dyDescent="0.35">
      <c r="A1554" t="s">
        <v>3044</v>
      </c>
      <c r="B1554" s="3" t="s">
        <v>3045</v>
      </c>
      <c r="C1554" s="3" t="s">
        <v>3043</v>
      </c>
    </row>
    <row r="1555" spans="1:3" x14ac:dyDescent="0.35">
      <c r="A1555" t="s">
        <v>3046</v>
      </c>
      <c r="B1555" s="3" t="s">
        <v>3047</v>
      </c>
      <c r="C1555" s="3" t="s">
        <v>3043</v>
      </c>
    </row>
    <row r="1556" spans="1:3" x14ac:dyDescent="0.35">
      <c r="A1556" t="s">
        <v>3048</v>
      </c>
      <c r="B1556" s="3" t="s">
        <v>3049</v>
      </c>
      <c r="C1556" s="3" t="s">
        <v>3043</v>
      </c>
    </row>
    <row r="1557" spans="1:3" x14ac:dyDescent="0.35">
      <c r="A1557" t="s">
        <v>3050</v>
      </c>
      <c r="B1557" s="3" t="s">
        <v>3051</v>
      </c>
      <c r="C1557" s="3" t="s">
        <v>3043</v>
      </c>
    </row>
    <row r="1558" spans="1:3" x14ac:dyDescent="0.35">
      <c r="A1558" t="s">
        <v>3052</v>
      </c>
      <c r="B1558" s="3" t="s">
        <v>3053</v>
      </c>
      <c r="C1558" s="3" t="s">
        <v>3054</v>
      </c>
    </row>
    <row r="1559" spans="1:3" x14ac:dyDescent="0.35">
      <c r="A1559" t="s">
        <v>3055</v>
      </c>
      <c r="B1559" s="3" t="s">
        <v>3056</v>
      </c>
      <c r="C1559" s="3" t="s">
        <v>3057</v>
      </c>
    </row>
    <row r="1560" spans="1:3" x14ac:dyDescent="0.35">
      <c r="A1560" t="s">
        <v>3058</v>
      </c>
      <c r="B1560" s="3" t="s">
        <v>3059</v>
      </c>
      <c r="C1560" s="3" t="s">
        <v>3060</v>
      </c>
    </row>
    <row r="1561" spans="1:3" x14ac:dyDescent="0.35">
      <c r="A1561" t="s">
        <v>3061</v>
      </c>
      <c r="B1561" s="3" t="s">
        <v>3062</v>
      </c>
      <c r="C1561" s="3" t="s">
        <v>3063</v>
      </c>
    </row>
    <row r="1562" spans="1:3" x14ac:dyDescent="0.35">
      <c r="A1562" t="s">
        <v>3064</v>
      </c>
      <c r="B1562" s="3" t="s">
        <v>3065</v>
      </c>
      <c r="C1562" s="3" t="s">
        <v>3063</v>
      </c>
    </row>
    <row r="1563" spans="1:3" x14ac:dyDescent="0.35">
      <c r="A1563" t="s">
        <v>3066</v>
      </c>
      <c r="B1563" s="3" t="s">
        <v>3067</v>
      </c>
      <c r="C1563" s="3" t="s">
        <v>3063</v>
      </c>
    </row>
    <row r="1564" spans="1:3" x14ac:dyDescent="0.35">
      <c r="A1564" t="s">
        <v>3068</v>
      </c>
      <c r="B1564" s="3" t="s">
        <v>3069</v>
      </c>
      <c r="C1564" s="3" t="s">
        <v>3063</v>
      </c>
    </row>
    <row r="1565" spans="1:3" x14ac:dyDescent="0.35">
      <c r="A1565" t="s">
        <v>3070</v>
      </c>
      <c r="B1565" s="3" t="s">
        <v>3071</v>
      </c>
      <c r="C1565" s="3" t="s">
        <v>3063</v>
      </c>
    </row>
    <row r="1566" spans="1:3" x14ac:dyDescent="0.35">
      <c r="A1566" t="s">
        <v>3072</v>
      </c>
      <c r="B1566" s="3" t="s">
        <v>3073</v>
      </c>
      <c r="C1566" s="3" t="s">
        <v>3063</v>
      </c>
    </row>
    <row r="1567" spans="1:3" x14ac:dyDescent="0.35">
      <c r="A1567" t="s">
        <v>3074</v>
      </c>
      <c r="B1567" s="3" t="s">
        <v>3075</v>
      </c>
      <c r="C1567" s="3" t="s">
        <v>3063</v>
      </c>
    </row>
    <row r="1568" spans="1:3" x14ac:dyDescent="0.35">
      <c r="A1568" t="s">
        <v>3076</v>
      </c>
      <c r="B1568" s="3" t="s">
        <v>3077</v>
      </c>
      <c r="C1568" s="3" t="s">
        <v>3063</v>
      </c>
    </row>
    <row r="1569" spans="1:3" x14ac:dyDescent="0.35">
      <c r="A1569" t="s">
        <v>3078</v>
      </c>
      <c r="B1569" s="3" t="s">
        <v>3079</v>
      </c>
      <c r="C1569" s="3" t="s">
        <v>3063</v>
      </c>
    </row>
    <row r="1570" spans="1:3" x14ac:dyDescent="0.35">
      <c r="A1570" t="s">
        <v>3080</v>
      </c>
      <c r="B1570" s="3" t="s">
        <v>3081</v>
      </c>
      <c r="C1570" s="3" t="s">
        <v>3063</v>
      </c>
    </row>
    <row r="1571" spans="1:3" x14ac:dyDescent="0.35">
      <c r="A1571" t="s">
        <v>3082</v>
      </c>
      <c r="B1571" s="3" t="s">
        <v>3083</v>
      </c>
      <c r="C1571" s="3" t="s">
        <v>3084</v>
      </c>
    </row>
    <row r="1572" spans="1:3" x14ac:dyDescent="0.35">
      <c r="A1572" t="s">
        <v>3085</v>
      </c>
      <c r="B1572" s="3" t="s">
        <v>3086</v>
      </c>
      <c r="C1572" s="3" t="s">
        <v>3087</v>
      </c>
    </row>
    <row r="1573" spans="1:3" x14ac:dyDescent="0.35">
      <c r="A1573" t="s">
        <v>3088</v>
      </c>
      <c r="B1573" s="3" t="s">
        <v>3089</v>
      </c>
      <c r="C1573" s="3" t="s">
        <v>3090</v>
      </c>
    </row>
    <row r="1574" spans="1:3" x14ac:dyDescent="0.35">
      <c r="A1574" t="s">
        <v>3091</v>
      </c>
      <c r="B1574" s="3" t="s">
        <v>3092</v>
      </c>
      <c r="C1574" s="3" t="s">
        <v>3090</v>
      </c>
    </row>
    <row r="1575" spans="1:3" x14ac:dyDescent="0.35">
      <c r="A1575" t="s">
        <v>3093</v>
      </c>
      <c r="B1575" s="3" t="s">
        <v>3094</v>
      </c>
      <c r="C1575" s="3" t="s">
        <v>3090</v>
      </c>
    </row>
    <row r="1576" spans="1:3" x14ac:dyDescent="0.35">
      <c r="A1576" t="s">
        <v>3095</v>
      </c>
      <c r="B1576" s="3" t="s">
        <v>3096</v>
      </c>
      <c r="C1576" s="3" t="s">
        <v>3090</v>
      </c>
    </row>
    <row r="1577" spans="1:3" x14ac:dyDescent="0.35">
      <c r="A1577" t="s">
        <v>3097</v>
      </c>
      <c r="B1577" s="3" t="s">
        <v>3098</v>
      </c>
      <c r="C1577" s="3" t="s">
        <v>3090</v>
      </c>
    </row>
    <row r="1578" spans="1:3" x14ac:dyDescent="0.35">
      <c r="A1578" t="s">
        <v>3099</v>
      </c>
      <c r="B1578" s="3" t="s">
        <v>3100</v>
      </c>
      <c r="C1578" s="3" t="s">
        <v>3090</v>
      </c>
    </row>
    <row r="1579" spans="1:3" x14ac:dyDescent="0.35">
      <c r="A1579" t="s">
        <v>3101</v>
      </c>
      <c r="B1579" s="3" t="s">
        <v>3102</v>
      </c>
      <c r="C1579" s="3" t="s">
        <v>3103</v>
      </c>
    </row>
    <row r="1580" spans="1:3" x14ac:dyDescent="0.35">
      <c r="A1580" t="s">
        <v>3104</v>
      </c>
      <c r="B1580" s="3" t="s">
        <v>3105</v>
      </c>
      <c r="C1580" s="3" t="s">
        <v>3106</v>
      </c>
    </row>
    <row r="1581" spans="1:3" x14ac:dyDescent="0.35">
      <c r="A1581" t="s">
        <v>3107</v>
      </c>
      <c r="B1581" s="3" t="s">
        <v>3108</v>
      </c>
      <c r="C1581" s="3" t="s">
        <v>3109</v>
      </c>
    </row>
    <row r="1582" spans="1:3" x14ac:dyDescent="0.35">
      <c r="A1582" t="s">
        <v>3101</v>
      </c>
      <c r="B1582" s="3" t="s">
        <v>3102</v>
      </c>
      <c r="C1582" s="3" t="s">
        <v>3109</v>
      </c>
    </row>
    <row r="1583" spans="1:3" x14ac:dyDescent="0.35">
      <c r="A1583" t="s">
        <v>3110</v>
      </c>
      <c r="B1583" s="3" t="s">
        <v>3111</v>
      </c>
      <c r="C1583" s="3" t="s">
        <v>3109</v>
      </c>
    </row>
    <row r="1584" spans="1:3" x14ac:dyDescent="0.35">
      <c r="A1584" t="s">
        <v>3112</v>
      </c>
      <c r="B1584" s="3" t="s">
        <v>3113</v>
      </c>
      <c r="C1584" s="3" t="s">
        <v>3109</v>
      </c>
    </row>
    <row r="1585" spans="1:3" x14ac:dyDescent="0.35">
      <c r="A1585" t="s">
        <v>3114</v>
      </c>
      <c r="B1585" s="3" t="s">
        <v>3115</v>
      </c>
      <c r="C1585" s="3" t="s">
        <v>3109</v>
      </c>
    </row>
    <row r="1586" spans="1:3" x14ac:dyDescent="0.35">
      <c r="A1586" t="s">
        <v>3116</v>
      </c>
      <c r="B1586" s="3" t="s">
        <v>3117</v>
      </c>
      <c r="C1586" s="3" t="s">
        <v>3109</v>
      </c>
    </row>
    <row r="1587" spans="1:3" x14ac:dyDescent="0.35">
      <c r="A1587" t="s">
        <v>3118</v>
      </c>
      <c r="B1587" s="3" t="s">
        <v>3119</v>
      </c>
      <c r="C1587" s="3" t="s">
        <v>3120</v>
      </c>
    </row>
    <row r="1588" spans="1:3" x14ac:dyDescent="0.35">
      <c r="A1588" t="s">
        <v>3121</v>
      </c>
      <c r="B1588" s="3" t="s">
        <v>3122</v>
      </c>
      <c r="C1588" s="3" t="s">
        <v>3123</v>
      </c>
    </row>
    <row r="1589" spans="1:3" x14ac:dyDescent="0.35">
      <c r="A1589" t="s">
        <v>3124</v>
      </c>
      <c r="B1589" s="3" t="s">
        <v>3125</v>
      </c>
      <c r="C1589" s="3" t="s">
        <v>3123</v>
      </c>
    </row>
    <row r="1590" spans="1:3" x14ac:dyDescent="0.35">
      <c r="A1590" t="s">
        <v>3126</v>
      </c>
      <c r="B1590" s="3" t="s">
        <v>3127</v>
      </c>
      <c r="C1590" s="3" t="s">
        <v>3123</v>
      </c>
    </row>
    <row r="1591" spans="1:3" x14ac:dyDescent="0.35">
      <c r="A1591" t="s">
        <v>3128</v>
      </c>
      <c r="B1591" s="3" t="s">
        <v>3129</v>
      </c>
      <c r="C1591" s="3" t="s">
        <v>3123</v>
      </c>
    </row>
    <row r="1592" spans="1:3" x14ac:dyDescent="0.35">
      <c r="A1592" t="s">
        <v>3130</v>
      </c>
      <c r="B1592" s="3" t="s">
        <v>3131</v>
      </c>
      <c r="C1592" s="3" t="s">
        <v>3123</v>
      </c>
    </row>
    <row r="1593" spans="1:3" x14ac:dyDescent="0.35">
      <c r="A1593" t="s">
        <v>3132</v>
      </c>
      <c r="B1593" s="3" t="s">
        <v>3133</v>
      </c>
      <c r="C1593" s="3" t="s">
        <v>3123</v>
      </c>
    </row>
    <row r="1594" spans="1:3" x14ac:dyDescent="0.35">
      <c r="A1594" t="s">
        <v>3134</v>
      </c>
      <c r="B1594" s="3" t="s">
        <v>3135</v>
      </c>
      <c r="C1594" s="3" t="s">
        <v>3123</v>
      </c>
    </row>
    <row r="1595" spans="1:3" x14ac:dyDescent="0.35">
      <c r="A1595" t="s">
        <v>3136</v>
      </c>
      <c r="B1595" s="3" t="s">
        <v>3137</v>
      </c>
      <c r="C1595" s="3" t="s">
        <v>3123</v>
      </c>
    </row>
    <row r="1596" spans="1:3" x14ac:dyDescent="0.35">
      <c r="A1596" t="s">
        <v>3138</v>
      </c>
      <c r="B1596" s="3" t="s">
        <v>3139</v>
      </c>
      <c r="C1596" s="3" t="s">
        <v>3123</v>
      </c>
    </row>
    <row r="1597" spans="1:3" x14ac:dyDescent="0.35">
      <c r="A1597" t="s">
        <v>3140</v>
      </c>
      <c r="B1597" s="3" t="s">
        <v>3141</v>
      </c>
      <c r="C1597" s="3" t="s">
        <v>3123</v>
      </c>
    </row>
    <row r="1598" spans="1:3" x14ac:dyDescent="0.35">
      <c r="A1598" t="s">
        <v>3142</v>
      </c>
      <c r="B1598" s="3" t="s">
        <v>3143</v>
      </c>
      <c r="C1598" s="3" t="s">
        <v>3123</v>
      </c>
    </row>
    <row r="1599" spans="1:3" x14ac:dyDescent="0.35">
      <c r="A1599" t="s">
        <v>3144</v>
      </c>
      <c r="B1599" s="3" t="s">
        <v>3145</v>
      </c>
      <c r="C1599" s="3" t="s">
        <v>3123</v>
      </c>
    </row>
    <row r="1600" spans="1:3" x14ac:dyDescent="0.35">
      <c r="A1600" t="s">
        <v>3146</v>
      </c>
      <c r="B1600" s="3" t="s">
        <v>3147</v>
      </c>
      <c r="C1600" s="3" t="s">
        <v>3123</v>
      </c>
    </row>
    <row r="1601" spans="1:3" x14ac:dyDescent="0.35">
      <c r="A1601" t="s">
        <v>3148</v>
      </c>
      <c r="B1601" s="3" t="s">
        <v>3149</v>
      </c>
      <c r="C1601" s="3" t="s">
        <v>3123</v>
      </c>
    </row>
    <row r="1602" spans="1:3" x14ac:dyDescent="0.35">
      <c r="A1602" t="s">
        <v>3150</v>
      </c>
      <c r="B1602" s="3" t="s">
        <v>3151</v>
      </c>
      <c r="C1602" s="3" t="s">
        <v>3123</v>
      </c>
    </row>
    <row r="1603" spans="1:3" x14ac:dyDescent="0.35">
      <c r="A1603" t="s">
        <v>3152</v>
      </c>
      <c r="B1603" s="3" t="s">
        <v>3153</v>
      </c>
      <c r="C1603" s="3" t="s">
        <v>3154</v>
      </c>
    </row>
    <row r="1604" spans="1:3" x14ac:dyDescent="0.35">
      <c r="A1604" t="s">
        <v>3155</v>
      </c>
      <c r="B1604" s="3" t="s">
        <v>3156</v>
      </c>
      <c r="C1604" s="3" t="s">
        <v>3154</v>
      </c>
    </row>
    <row r="1605" spans="1:3" x14ac:dyDescent="0.35">
      <c r="A1605" t="s">
        <v>3157</v>
      </c>
      <c r="B1605" s="3" t="s">
        <v>3158</v>
      </c>
      <c r="C1605" s="3" t="s">
        <v>3154</v>
      </c>
    </row>
    <row r="1606" spans="1:3" x14ac:dyDescent="0.35">
      <c r="A1606" t="s">
        <v>3159</v>
      </c>
      <c r="B1606" s="3" t="s">
        <v>3160</v>
      </c>
      <c r="C1606" s="3" t="s">
        <v>3154</v>
      </c>
    </row>
    <row r="1607" spans="1:3" x14ac:dyDescent="0.35">
      <c r="A1607" t="s">
        <v>3161</v>
      </c>
      <c r="B1607" s="3" t="s">
        <v>3162</v>
      </c>
      <c r="C1607" s="3" t="s">
        <v>3154</v>
      </c>
    </row>
    <row r="1608" spans="1:3" x14ac:dyDescent="0.35">
      <c r="A1608" t="s">
        <v>3163</v>
      </c>
      <c r="B1608" s="3" t="s">
        <v>3164</v>
      </c>
      <c r="C1608" s="3" t="s">
        <v>3165</v>
      </c>
    </row>
    <row r="1609" spans="1:3" x14ac:dyDescent="0.35">
      <c r="A1609" t="s">
        <v>3166</v>
      </c>
      <c r="B1609" s="3" t="s">
        <v>3167</v>
      </c>
      <c r="C1609" s="3" t="s">
        <v>3165</v>
      </c>
    </row>
    <row r="1610" spans="1:3" x14ac:dyDescent="0.35">
      <c r="A1610" t="s">
        <v>3168</v>
      </c>
      <c r="B1610" s="3" t="s">
        <v>3169</v>
      </c>
      <c r="C1610" s="3" t="s">
        <v>3165</v>
      </c>
    </row>
    <row r="1611" spans="1:3" x14ac:dyDescent="0.35">
      <c r="A1611" t="s">
        <v>3170</v>
      </c>
      <c r="B1611" s="3" t="s">
        <v>3171</v>
      </c>
      <c r="C1611" s="3" t="s">
        <v>3165</v>
      </c>
    </row>
    <row r="1612" spans="1:3" x14ac:dyDescent="0.35">
      <c r="A1612" t="s">
        <v>3172</v>
      </c>
      <c r="B1612" s="3" t="s">
        <v>3173</v>
      </c>
      <c r="C1612" s="3" t="s">
        <v>3165</v>
      </c>
    </row>
    <row r="1613" spans="1:3" x14ac:dyDescent="0.35">
      <c r="A1613" t="s">
        <v>3174</v>
      </c>
      <c r="B1613" s="3" t="s">
        <v>3175</v>
      </c>
      <c r="C1613" s="3" t="s">
        <v>3176</v>
      </c>
    </row>
    <row r="1614" spans="1:3" x14ac:dyDescent="0.35">
      <c r="A1614" t="s">
        <v>3177</v>
      </c>
      <c r="B1614" s="3" t="s">
        <v>3178</v>
      </c>
      <c r="C1614" s="3" t="s">
        <v>3176</v>
      </c>
    </row>
    <row r="1615" spans="1:3" x14ac:dyDescent="0.35">
      <c r="A1615" t="s">
        <v>3179</v>
      </c>
      <c r="B1615" s="3" t="s">
        <v>3180</v>
      </c>
      <c r="C1615" s="3" t="s">
        <v>3176</v>
      </c>
    </row>
    <row r="1616" spans="1:3" x14ac:dyDescent="0.35">
      <c r="A1616" t="s">
        <v>3181</v>
      </c>
      <c r="B1616" s="3" t="s">
        <v>3182</v>
      </c>
      <c r="C1616" s="3" t="s">
        <v>3176</v>
      </c>
    </row>
    <row r="1617" spans="1:3" x14ac:dyDescent="0.35">
      <c r="A1617" t="s">
        <v>3183</v>
      </c>
      <c r="B1617" s="3" t="s">
        <v>3184</v>
      </c>
      <c r="C1617" s="3" t="s">
        <v>3176</v>
      </c>
    </row>
    <row r="1618" spans="1:3" x14ac:dyDescent="0.35">
      <c r="A1618" t="s">
        <v>3185</v>
      </c>
      <c r="B1618" s="3" t="s">
        <v>3186</v>
      </c>
      <c r="C1618" s="3" t="s">
        <v>3187</v>
      </c>
    </row>
    <row r="1619" spans="1:3" x14ac:dyDescent="0.35">
      <c r="A1619" t="s">
        <v>3188</v>
      </c>
      <c r="B1619" s="3" t="s">
        <v>3189</v>
      </c>
      <c r="C1619" s="3" t="s">
        <v>3187</v>
      </c>
    </row>
    <row r="1620" spans="1:3" x14ac:dyDescent="0.35">
      <c r="A1620" t="s">
        <v>3190</v>
      </c>
      <c r="B1620" s="3" t="s">
        <v>3191</v>
      </c>
      <c r="C1620" s="3" t="s">
        <v>3187</v>
      </c>
    </row>
    <row r="1621" spans="1:3" x14ac:dyDescent="0.35">
      <c r="A1621" t="s">
        <v>3192</v>
      </c>
      <c r="B1621" s="3" t="s">
        <v>3193</v>
      </c>
      <c r="C1621" s="3" t="s">
        <v>3187</v>
      </c>
    </row>
    <row r="1622" spans="1:3" x14ac:dyDescent="0.35">
      <c r="A1622" t="s">
        <v>3194</v>
      </c>
      <c r="B1622" s="3" t="s">
        <v>3195</v>
      </c>
      <c r="C1622" s="3" t="s">
        <v>3187</v>
      </c>
    </row>
    <row r="1623" spans="1:3" x14ac:dyDescent="0.35">
      <c r="A1623" t="s">
        <v>3196</v>
      </c>
      <c r="B1623" s="3" t="s">
        <v>3197</v>
      </c>
      <c r="C1623" s="3" t="s">
        <v>3198</v>
      </c>
    </row>
    <row r="1624" spans="1:3" x14ac:dyDescent="0.35">
      <c r="A1624" t="s">
        <v>3199</v>
      </c>
      <c r="B1624" s="3" t="s">
        <v>3200</v>
      </c>
      <c r="C1624" s="3" t="s">
        <v>3201</v>
      </c>
    </row>
    <row r="1625" spans="1:3" x14ac:dyDescent="0.35">
      <c r="A1625" t="s">
        <v>3202</v>
      </c>
      <c r="B1625" s="3" t="s">
        <v>3203</v>
      </c>
      <c r="C1625" s="3" t="s">
        <v>3204</v>
      </c>
    </row>
    <row r="1626" spans="1:3" x14ac:dyDescent="0.35">
      <c r="A1626" t="s">
        <v>3205</v>
      </c>
      <c r="B1626" s="3" t="s">
        <v>3206</v>
      </c>
      <c r="C1626" s="3" t="s">
        <v>3207</v>
      </c>
    </row>
    <row r="1627" spans="1:3" x14ac:dyDescent="0.35">
      <c r="A1627" t="s">
        <v>3208</v>
      </c>
      <c r="B1627" s="3" t="s">
        <v>3209</v>
      </c>
      <c r="C1627" s="3" t="s">
        <v>3210</v>
      </c>
    </row>
    <row r="1628" spans="1:3" x14ac:dyDescent="0.35">
      <c r="A1628" t="s">
        <v>3211</v>
      </c>
      <c r="B1628" s="3" t="s">
        <v>3212</v>
      </c>
      <c r="C1628" s="3" t="s">
        <v>3213</v>
      </c>
    </row>
    <row r="1629" spans="1:3" x14ac:dyDescent="0.35">
      <c r="A1629" t="s">
        <v>3214</v>
      </c>
      <c r="B1629" s="3" t="s">
        <v>3215</v>
      </c>
      <c r="C1629" s="3" t="s">
        <v>3216</v>
      </c>
    </row>
    <row r="1630" spans="1:3" x14ac:dyDescent="0.35">
      <c r="A1630" t="s">
        <v>3217</v>
      </c>
      <c r="B1630" s="3" t="s">
        <v>3218</v>
      </c>
      <c r="C1630" s="3" t="s">
        <v>3219</v>
      </c>
    </row>
    <row r="1631" spans="1:3" x14ac:dyDescent="0.35">
      <c r="A1631" t="s">
        <v>3220</v>
      </c>
      <c r="B1631" s="3" t="s">
        <v>3221</v>
      </c>
      <c r="C1631" s="3" t="s">
        <v>3219</v>
      </c>
    </row>
    <row r="1632" spans="1:3" x14ac:dyDescent="0.35">
      <c r="A1632" t="s">
        <v>3222</v>
      </c>
      <c r="B1632" s="3" t="s">
        <v>3223</v>
      </c>
      <c r="C1632" s="3" t="s">
        <v>3219</v>
      </c>
    </row>
    <row r="1633" spans="1:3" x14ac:dyDescent="0.35">
      <c r="A1633" t="s">
        <v>3224</v>
      </c>
      <c r="B1633" s="3" t="s">
        <v>3225</v>
      </c>
      <c r="C1633" s="3" t="s">
        <v>3219</v>
      </c>
    </row>
    <row r="1634" spans="1:3" x14ac:dyDescent="0.35">
      <c r="A1634" t="s">
        <v>3226</v>
      </c>
      <c r="B1634" s="3" t="s">
        <v>3227</v>
      </c>
      <c r="C1634" s="3" t="s">
        <v>3219</v>
      </c>
    </row>
    <row r="1635" spans="1:3" x14ac:dyDescent="0.35">
      <c r="A1635" t="s">
        <v>3228</v>
      </c>
      <c r="B1635" s="3" t="s">
        <v>3229</v>
      </c>
      <c r="C1635" s="3" t="s">
        <v>3230</v>
      </c>
    </row>
    <row r="1636" spans="1:3" x14ac:dyDescent="0.35">
      <c r="A1636" t="s">
        <v>3231</v>
      </c>
      <c r="B1636" s="3" t="s">
        <v>3232</v>
      </c>
      <c r="C1636" s="3" t="s">
        <v>3233</v>
      </c>
    </row>
    <row r="1637" spans="1:3" x14ac:dyDescent="0.35">
      <c r="A1637" t="s">
        <v>3234</v>
      </c>
      <c r="B1637" s="3" t="s">
        <v>3235</v>
      </c>
      <c r="C1637" s="3" t="s">
        <v>3236</v>
      </c>
    </row>
    <row r="1638" spans="1:3" x14ac:dyDescent="0.35">
      <c r="A1638" t="s">
        <v>3237</v>
      </c>
      <c r="B1638" s="3" t="s">
        <v>3238</v>
      </c>
      <c r="C1638" s="3" t="s">
        <v>3236</v>
      </c>
    </row>
    <row r="1639" spans="1:3" x14ac:dyDescent="0.35">
      <c r="A1639" t="s">
        <v>3239</v>
      </c>
      <c r="B1639" s="3" t="s">
        <v>3240</v>
      </c>
      <c r="C1639" s="3" t="s">
        <v>3236</v>
      </c>
    </row>
    <row r="1640" spans="1:3" x14ac:dyDescent="0.35">
      <c r="A1640" t="s">
        <v>3241</v>
      </c>
      <c r="B1640" s="3" t="s">
        <v>3242</v>
      </c>
      <c r="C1640" s="3" t="s">
        <v>3243</v>
      </c>
    </row>
    <row r="1641" spans="1:3" x14ac:dyDescent="0.35">
      <c r="A1641" t="s">
        <v>3244</v>
      </c>
      <c r="B1641" s="3" t="s">
        <v>3245</v>
      </c>
      <c r="C1641" s="3" t="s">
        <v>3246</v>
      </c>
    </row>
    <row r="1642" spans="1:3" x14ac:dyDescent="0.35">
      <c r="A1642" t="s">
        <v>3247</v>
      </c>
      <c r="B1642" s="3" t="s">
        <v>3248</v>
      </c>
      <c r="C1642" s="3" t="s">
        <v>3249</v>
      </c>
    </row>
    <row r="1643" spans="1:3" x14ac:dyDescent="0.35">
      <c r="A1643" t="s">
        <v>3250</v>
      </c>
      <c r="B1643" s="3" t="s">
        <v>3251</v>
      </c>
      <c r="C1643" s="3" t="s">
        <v>3252</v>
      </c>
    </row>
    <row r="1644" spans="1:3" x14ac:dyDescent="0.35">
      <c r="A1644" t="s">
        <v>3253</v>
      </c>
      <c r="B1644" s="3" t="s">
        <v>3254</v>
      </c>
      <c r="C1644" s="3" t="s">
        <v>3255</v>
      </c>
    </row>
    <row r="1645" spans="1:3" x14ac:dyDescent="0.35">
      <c r="A1645" t="s">
        <v>3256</v>
      </c>
      <c r="B1645" s="3" t="s">
        <v>3257</v>
      </c>
      <c r="C1645" s="3" t="s">
        <v>3258</v>
      </c>
    </row>
    <row r="1646" spans="1:3" x14ac:dyDescent="0.35">
      <c r="A1646" t="s">
        <v>3259</v>
      </c>
      <c r="B1646" s="3" t="s">
        <v>3260</v>
      </c>
      <c r="C1646" s="3" t="s">
        <v>3261</v>
      </c>
    </row>
    <row r="1647" spans="1:3" x14ac:dyDescent="0.35">
      <c r="A1647" t="s">
        <v>3262</v>
      </c>
      <c r="B1647" s="3" t="s">
        <v>3263</v>
      </c>
      <c r="C1647" s="3" t="s">
        <v>3264</v>
      </c>
    </row>
    <row r="1648" spans="1:3" x14ac:dyDescent="0.35">
      <c r="A1648" t="s">
        <v>3265</v>
      </c>
      <c r="B1648" s="3" t="s">
        <v>3266</v>
      </c>
      <c r="C1648" s="3" t="s">
        <v>3264</v>
      </c>
    </row>
    <row r="1649" spans="1:3" x14ac:dyDescent="0.35">
      <c r="A1649" t="s">
        <v>3267</v>
      </c>
      <c r="B1649" s="3" t="s">
        <v>3268</v>
      </c>
      <c r="C1649" s="3" t="s">
        <v>3264</v>
      </c>
    </row>
    <row r="1650" spans="1:3" x14ac:dyDescent="0.35">
      <c r="A1650" t="s">
        <v>3269</v>
      </c>
      <c r="B1650" s="3" t="s">
        <v>3270</v>
      </c>
      <c r="C1650" s="3" t="s">
        <v>3264</v>
      </c>
    </row>
    <row r="1651" spans="1:3" x14ac:dyDescent="0.35">
      <c r="A1651" t="s">
        <v>3271</v>
      </c>
      <c r="B1651" s="3" t="s">
        <v>3272</v>
      </c>
      <c r="C1651" s="3" t="s">
        <v>3264</v>
      </c>
    </row>
    <row r="1652" spans="1:3" x14ac:dyDescent="0.35">
      <c r="A1652" t="s">
        <v>3273</v>
      </c>
      <c r="B1652" s="3" t="s">
        <v>3274</v>
      </c>
      <c r="C1652" s="3" t="s">
        <v>3264</v>
      </c>
    </row>
    <row r="1653" spans="1:3" x14ac:dyDescent="0.35">
      <c r="A1653" t="s">
        <v>3275</v>
      </c>
      <c r="B1653" s="3" t="s">
        <v>3276</v>
      </c>
      <c r="C1653" s="3" t="s">
        <v>3264</v>
      </c>
    </row>
    <row r="1654" spans="1:3" x14ac:dyDescent="0.35">
      <c r="A1654" t="s">
        <v>3277</v>
      </c>
      <c r="B1654" s="3" t="s">
        <v>3278</v>
      </c>
      <c r="C1654" s="3" t="s">
        <v>3264</v>
      </c>
    </row>
    <row r="1655" spans="1:3" x14ac:dyDescent="0.35">
      <c r="A1655" t="s">
        <v>3279</v>
      </c>
      <c r="B1655" s="3" t="s">
        <v>3280</v>
      </c>
      <c r="C1655" s="3" t="s">
        <v>3264</v>
      </c>
    </row>
    <row r="1656" spans="1:3" x14ac:dyDescent="0.35">
      <c r="A1656" t="s">
        <v>3281</v>
      </c>
      <c r="B1656" s="3" t="s">
        <v>3282</v>
      </c>
      <c r="C1656" s="3" t="s">
        <v>3264</v>
      </c>
    </row>
    <row r="1657" spans="1:3" x14ac:dyDescent="0.35">
      <c r="A1657" t="s">
        <v>3283</v>
      </c>
      <c r="B1657" s="3" t="s">
        <v>3284</v>
      </c>
      <c r="C1657" s="3" t="s">
        <v>3264</v>
      </c>
    </row>
    <row r="1658" spans="1:3" x14ac:dyDescent="0.35">
      <c r="A1658" t="s">
        <v>3285</v>
      </c>
      <c r="B1658" s="3" t="s">
        <v>3286</v>
      </c>
      <c r="C1658" s="3" t="s">
        <v>3264</v>
      </c>
    </row>
    <row r="1659" spans="1:3" x14ac:dyDescent="0.35">
      <c r="A1659" t="s">
        <v>3287</v>
      </c>
      <c r="B1659" s="3" t="s">
        <v>3288</v>
      </c>
      <c r="C1659" s="3" t="s">
        <v>3264</v>
      </c>
    </row>
    <row r="1660" spans="1:3" x14ac:dyDescent="0.35">
      <c r="A1660" t="s">
        <v>3289</v>
      </c>
      <c r="B1660" s="3" t="s">
        <v>3290</v>
      </c>
      <c r="C1660" s="3" t="s">
        <v>3264</v>
      </c>
    </row>
    <row r="1661" spans="1:3" x14ac:dyDescent="0.35">
      <c r="A1661" t="s">
        <v>3291</v>
      </c>
      <c r="B1661" s="3" t="s">
        <v>3292</v>
      </c>
      <c r="C1661" s="3" t="s">
        <v>3264</v>
      </c>
    </row>
    <row r="1662" spans="1:3" x14ac:dyDescent="0.35">
      <c r="A1662" t="s">
        <v>3293</v>
      </c>
      <c r="B1662" s="3" t="s">
        <v>3294</v>
      </c>
      <c r="C1662" s="3" t="s">
        <v>3264</v>
      </c>
    </row>
    <row r="1663" spans="1:3" x14ac:dyDescent="0.35">
      <c r="A1663" t="s">
        <v>3295</v>
      </c>
      <c r="B1663" s="3" t="s">
        <v>3296</v>
      </c>
      <c r="C1663" s="3" t="s">
        <v>3264</v>
      </c>
    </row>
    <row r="1664" spans="1:3" x14ac:dyDescent="0.35">
      <c r="A1664" t="s">
        <v>3297</v>
      </c>
      <c r="B1664" s="3" t="s">
        <v>3298</v>
      </c>
      <c r="C1664" s="3" t="s">
        <v>3264</v>
      </c>
    </row>
    <row r="1665" spans="1:3" x14ac:dyDescent="0.35">
      <c r="A1665" t="s">
        <v>3299</v>
      </c>
      <c r="B1665" s="3" t="s">
        <v>3300</v>
      </c>
      <c r="C1665" s="3" t="s">
        <v>3264</v>
      </c>
    </row>
    <row r="1666" spans="1:3" x14ac:dyDescent="0.35">
      <c r="A1666" t="s">
        <v>3301</v>
      </c>
      <c r="B1666" s="3" t="s">
        <v>3302</v>
      </c>
      <c r="C1666" s="3" t="s">
        <v>3264</v>
      </c>
    </row>
    <row r="1667" spans="1:3" x14ac:dyDescent="0.35">
      <c r="A1667" t="s">
        <v>3303</v>
      </c>
      <c r="B1667" s="3" t="s">
        <v>3304</v>
      </c>
      <c r="C1667" s="3" t="s">
        <v>3264</v>
      </c>
    </row>
    <row r="1668" spans="1:3" x14ac:dyDescent="0.35">
      <c r="A1668" t="s">
        <v>3305</v>
      </c>
      <c r="B1668" s="3" t="s">
        <v>3306</v>
      </c>
      <c r="C1668" s="3" t="s">
        <v>3264</v>
      </c>
    </row>
    <row r="1669" spans="1:3" x14ac:dyDescent="0.35">
      <c r="A1669" t="s">
        <v>3307</v>
      </c>
      <c r="B1669" s="3" t="s">
        <v>3308</v>
      </c>
      <c r="C1669" s="3" t="s">
        <v>3264</v>
      </c>
    </row>
    <row r="1670" spans="1:3" x14ac:dyDescent="0.35">
      <c r="A1670" t="s">
        <v>3309</v>
      </c>
      <c r="B1670" s="3" t="s">
        <v>3310</v>
      </c>
      <c r="C1670" s="3" t="s">
        <v>3264</v>
      </c>
    </row>
    <row r="1671" spans="1:3" x14ac:dyDescent="0.35">
      <c r="A1671" t="s">
        <v>3311</v>
      </c>
      <c r="B1671" s="3" t="s">
        <v>3312</v>
      </c>
      <c r="C1671" s="3" t="s">
        <v>3264</v>
      </c>
    </row>
    <row r="1672" spans="1:3" x14ac:dyDescent="0.35">
      <c r="A1672" t="s">
        <v>3313</v>
      </c>
      <c r="B1672" s="3" t="s">
        <v>3314</v>
      </c>
      <c r="C1672" s="3" t="s">
        <v>3264</v>
      </c>
    </row>
    <row r="1673" spans="1:3" x14ac:dyDescent="0.35">
      <c r="A1673" t="s">
        <v>3315</v>
      </c>
      <c r="B1673" s="3" t="s">
        <v>3316</v>
      </c>
      <c r="C1673" s="3" t="s">
        <v>3264</v>
      </c>
    </row>
    <row r="1674" spans="1:3" x14ac:dyDescent="0.35">
      <c r="A1674" t="s">
        <v>3317</v>
      </c>
      <c r="B1674" s="3" t="s">
        <v>3318</v>
      </c>
      <c r="C1674" s="3" t="s">
        <v>3264</v>
      </c>
    </row>
    <row r="1675" spans="1:3" x14ac:dyDescent="0.35">
      <c r="A1675" t="s">
        <v>3319</v>
      </c>
      <c r="B1675" s="3" t="s">
        <v>3320</v>
      </c>
      <c r="C1675" s="3" t="s">
        <v>3264</v>
      </c>
    </row>
    <row r="1676" spans="1:3" x14ac:dyDescent="0.35">
      <c r="A1676" t="s">
        <v>3321</v>
      </c>
      <c r="B1676" s="3" t="s">
        <v>3322</v>
      </c>
      <c r="C1676" s="3" t="s">
        <v>3264</v>
      </c>
    </row>
    <row r="1677" spans="1:3" x14ac:dyDescent="0.35">
      <c r="A1677" t="s">
        <v>3088</v>
      </c>
      <c r="B1677" s="3" t="s">
        <v>3089</v>
      </c>
      <c r="C1677" s="3" t="s">
        <v>3323</v>
      </c>
    </row>
    <row r="1678" spans="1:3" x14ac:dyDescent="0.35">
      <c r="A1678" t="s">
        <v>3091</v>
      </c>
      <c r="B1678" s="3" t="s">
        <v>3092</v>
      </c>
      <c r="C1678" s="3" t="s">
        <v>3323</v>
      </c>
    </row>
    <row r="1679" spans="1:3" x14ac:dyDescent="0.35">
      <c r="A1679" t="s">
        <v>3093</v>
      </c>
      <c r="B1679" s="3" t="s">
        <v>3094</v>
      </c>
      <c r="C1679" s="3" t="s">
        <v>3323</v>
      </c>
    </row>
    <row r="1680" spans="1:3" x14ac:dyDescent="0.35">
      <c r="A1680" t="s">
        <v>3095</v>
      </c>
      <c r="B1680" s="3" t="s">
        <v>3096</v>
      </c>
      <c r="C1680" s="3" t="s">
        <v>3323</v>
      </c>
    </row>
    <row r="1681" spans="1:3" x14ac:dyDescent="0.35">
      <c r="A1681" t="s">
        <v>3097</v>
      </c>
      <c r="B1681" s="3" t="s">
        <v>3098</v>
      </c>
      <c r="C1681" s="3" t="s">
        <v>3323</v>
      </c>
    </row>
    <row r="1682" spans="1:3" x14ac:dyDescent="0.35">
      <c r="A1682" t="s">
        <v>3099</v>
      </c>
      <c r="B1682" s="3" t="s">
        <v>3100</v>
      </c>
      <c r="C1682" s="3" t="s">
        <v>3323</v>
      </c>
    </row>
    <row r="1683" spans="1:3" x14ac:dyDescent="0.35">
      <c r="A1683" t="s">
        <v>3324</v>
      </c>
      <c r="B1683" s="3" t="s">
        <v>3325</v>
      </c>
      <c r="C1683" s="3" t="s">
        <v>3326</v>
      </c>
    </row>
    <row r="1684" spans="1:3" x14ac:dyDescent="0.35">
      <c r="A1684" t="s">
        <v>3327</v>
      </c>
      <c r="B1684" s="3" t="s">
        <v>3328</v>
      </c>
      <c r="C1684" s="3" t="s">
        <v>3326</v>
      </c>
    </row>
    <row r="1685" spans="1:3" x14ac:dyDescent="0.35">
      <c r="A1685" t="s">
        <v>3329</v>
      </c>
      <c r="B1685" s="3" t="s">
        <v>3330</v>
      </c>
      <c r="C1685" s="3" t="s">
        <v>3326</v>
      </c>
    </row>
    <row r="1686" spans="1:3" x14ac:dyDescent="0.35">
      <c r="A1686" t="s">
        <v>3331</v>
      </c>
      <c r="B1686" s="3" t="s">
        <v>3332</v>
      </c>
      <c r="C1686" s="3" t="s">
        <v>3326</v>
      </c>
    </row>
    <row r="1687" spans="1:3" x14ac:dyDescent="0.35">
      <c r="A1687" t="s">
        <v>3333</v>
      </c>
      <c r="B1687" s="3" t="s">
        <v>3334</v>
      </c>
      <c r="C1687" s="3" t="s">
        <v>3326</v>
      </c>
    </row>
    <row r="1688" spans="1:3" x14ac:dyDescent="0.35">
      <c r="A1688" t="s">
        <v>3335</v>
      </c>
      <c r="B1688" s="3" t="s">
        <v>3336</v>
      </c>
      <c r="C1688" s="3" t="s">
        <v>3337</v>
      </c>
    </row>
    <row r="1689" spans="1:3" x14ac:dyDescent="0.35">
      <c r="A1689" t="s">
        <v>3338</v>
      </c>
      <c r="B1689" s="3" t="s">
        <v>3339</v>
      </c>
      <c r="C1689" s="3" t="s">
        <v>3340</v>
      </c>
    </row>
    <row r="1690" spans="1:3" x14ac:dyDescent="0.35">
      <c r="A1690" t="s">
        <v>3341</v>
      </c>
      <c r="B1690" s="3" t="s">
        <v>3342</v>
      </c>
      <c r="C1690" s="3" t="s">
        <v>3343</v>
      </c>
    </row>
    <row r="1691" spans="1:3" x14ac:dyDescent="0.35">
      <c r="A1691" t="s">
        <v>3344</v>
      </c>
      <c r="B1691" s="3" t="s">
        <v>3345</v>
      </c>
      <c r="C1691" s="3" t="s">
        <v>3343</v>
      </c>
    </row>
    <row r="1692" spans="1:3" x14ac:dyDescent="0.35">
      <c r="A1692" t="s">
        <v>3346</v>
      </c>
      <c r="B1692" s="3" t="s">
        <v>3347</v>
      </c>
      <c r="C1692" s="3" t="s">
        <v>3343</v>
      </c>
    </row>
    <row r="1693" spans="1:3" x14ac:dyDescent="0.35">
      <c r="A1693" t="s">
        <v>3348</v>
      </c>
      <c r="B1693" s="3" t="s">
        <v>3349</v>
      </c>
      <c r="C1693" s="3" t="s">
        <v>3343</v>
      </c>
    </row>
    <row r="1694" spans="1:3" x14ac:dyDescent="0.35">
      <c r="A1694" t="s">
        <v>3350</v>
      </c>
      <c r="B1694" s="3" t="s">
        <v>3351</v>
      </c>
      <c r="C1694" s="3" t="s">
        <v>3343</v>
      </c>
    </row>
    <row r="1695" spans="1:3" x14ac:dyDescent="0.35">
      <c r="A1695" t="s">
        <v>3352</v>
      </c>
      <c r="B1695" s="3" t="s">
        <v>3353</v>
      </c>
      <c r="C1695" s="3" t="s">
        <v>3354</v>
      </c>
    </row>
    <row r="1696" spans="1:3" x14ac:dyDescent="0.35">
      <c r="A1696" t="s">
        <v>3283</v>
      </c>
      <c r="B1696" s="3" t="s">
        <v>3284</v>
      </c>
      <c r="C1696" s="3" t="s">
        <v>3355</v>
      </c>
    </row>
    <row r="1697" spans="1:3" x14ac:dyDescent="0.35">
      <c r="A1697" t="s">
        <v>3285</v>
      </c>
      <c r="B1697" s="3" t="s">
        <v>3286</v>
      </c>
      <c r="C1697" s="3" t="s">
        <v>3355</v>
      </c>
    </row>
    <row r="1698" spans="1:3" x14ac:dyDescent="0.35">
      <c r="A1698" t="s">
        <v>3287</v>
      </c>
      <c r="B1698" s="3" t="s">
        <v>3288</v>
      </c>
      <c r="C1698" s="3" t="s">
        <v>3355</v>
      </c>
    </row>
    <row r="1699" spans="1:3" x14ac:dyDescent="0.35">
      <c r="A1699" t="s">
        <v>3289</v>
      </c>
      <c r="B1699" s="3" t="s">
        <v>3290</v>
      </c>
      <c r="C1699" s="3" t="s">
        <v>3355</v>
      </c>
    </row>
    <row r="1700" spans="1:3" x14ac:dyDescent="0.35">
      <c r="A1700" t="s">
        <v>3291</v>
      </c>
      <c r="B1700" s="3" t="s">
        <v>3292</v>
      </c>
      <c r="C1700" s="3" t="s">
        <v>3355</v>
      </c>
    </row>
    <row r="1701" spans="1:3" x14ac:dyDescent="0.35">
      <c r="A1701" t="s">
        <v>3293</v>
      </c>
      <c r="B1701" s="3" t="s">
        <v>3294</v>
      </c>
      <c r="C1701" s="3" t="s">
        <v>3355</v>
      </c>
    </row>
    <row r="1702" spans="1:3" x14ac:dyDescent="0.35">
      <c r="A1702" t="s">
        <v>3295</v>
      </c>
      <c r="B1702" s="3" t="s">
        <v>3296</v>
      </c>
      <c r="C1702" s="3" t="s">
        <v>3355</v>
      </c>
    </row>
    <row r="1703" spans="1:3" x14ac:dyDescent="0.35">
      <c r="A1703" t="s">
        <v>3297</v>
      </c>
      <c r="B1703" s="3" t="s">
        <v>3298</v>
      </c>
      <c r="C1703" s="3" t="s">
        <v>3355</v>
      </c>
    </row>
    <row r="1704" spans="1:3" x14ac:dyDescent="0.35">
      <c r="A1704" t="s">
        <v>3299</v>
      </c>
      <c r="B1704" s="3" t="s">
        <v>3300</v>
      </c>
      <c r="C1704" s="3" t="s">
        <v>3355</v>
      </c>
    </row>
    <row r="1705" spans="1:3" x14ac:dyDescent="0.35">
      <c r="A1705" t="s">
        <v>3301</v>
      </c>
      <c r="B1705" s="3" t="s">
        <v>3302</v>
      </c>
      <c r="C1705" s="3" t="s">
        <v>3355</v>
      </c>
    </row>
    <row r="1706" spans="1:3" x14ac:dyDescent="0.35">
      <c r="A1706" t="s">
        <v>3303</v>
      </c>
      <c r="B1706" s="3" t="s">
        <v>3304</v>
      </c>
      <c r="C1706" s="3" t="s">
        <v>3355</v>
      </c>
    </row>
    <row r="1707" spans="1:3" x14ac:dyDescent="0.35">
      <c r="A1707" t="s">
        <v>3305</v>
      </c>
      <c r="B1707" s="3" t="s">
        <v>3306</v>
      </c>
      <c r="C1707" s="3" t="s">
        <v>3355</v>
      </c>
    </row>
    <row r="1708" spans="1:3" x14ac:dyDescent="0.35">
      <c r="A1708" t="s">
        <v>3307</v>
      </c>
      <c r="B1708" s="3" t="s">
        <v>3308</v>
      </c>
      <c r="C1708" s="3" t="s">
        <v>3355</v>
      </c>
    </row>
    <row r="1709" spans="1:3" x14ac:dyDescent="0.35">
      <c r="A1709" t="s">
        <v>3309</v>
      </c>
      <c r="B1709" s="3" t="s">
        <v>3310</v>
      </c>
      <c r="C1709" s="3" t="s">
        <v>3355</v>
      </c>
    </row>
    <row r="1710" spans="1:3" x14ac:dyDescent="0.35">
      <c r="A1710" t="s">
        <v>3311</v>
      </c>
      <c r="B1710" s="3" t="s">
        <v>3312</v>
      </c>
      <c r="C1710" s="3" t="s">
        <v>3355</v>
      </c>
    </row>
    <row r="1711" spans="1:3" x14ac:dyDescent="0.35">
      <c r="A1711" t="s">
        <v>3356</v>
      </c>
      <c r="B1711" s="3" t="s">
        <v>3357</v>
      </c>
      <c r="C1711" s="3" t="s">
        <v>3358</v>
      </c>
    </row>
    <row r="1712" spans="1:3" x14ac:dyDescent="0.35">
      <c r="A1712" t="s">
        <v>3359</v>
      </c>
      <c r="B1712" s="3" t="s">
        <v>3360</v>
      </c>
      <c r="C1712" s="3" t="s">
        <v>3361</v>
      </c>
    </row>
    <row r="1713" spans="1:3" x14ac:dyDescent="0.35">
      <c r="A1713" t="s">
        <v>3362</v>
      </c>
      <c r="B1713" s="3" t="s">
        <v>3363</v>
      </c>
      <c r="C1713" s="3" t="s">
        <v>3364</v>
      </c>
    </row>
    <row r="1714" spans="1:3" x14ac:dyDescent="0.35">
      <c r="A1714" t="s">
        <v>3365</v>
      </c>
      <c r="B1714" s="3" t="s">
        <v>3366</v>
      </c>
      <c r="C1714" s="3" t="s">
        <v>3367</v>
      </c>
    </row>
    <row r="1715" spans="1:3" x14ac:dyDescent="0.35">
      <c r="A1715" t="s">
        <v>3368</v>
      </c>
      <c r="B1715" s="3" t="s">
        <v>3369</v>
      </c>
      <c r="C1715" s="3" t="s">
        <v>3370</v>
      </c>
    </row>
    <row r="1716" spans="1:3" x14ac:dyDescent="0.35">
      <c r="A1716" t="s">
        <v>3371</v>
      </c>
      <c r="B1716" s="3" t="s">
        <v>3372</v>
      </c>
      <c r="C1716" s="3" t="s">
        <v>3373</v>
      </c>
    </row>
    <row r="1717" spans="1:3" x14ac:dyDescent="0.35">
      <c r="A1717" t="s">
        <v>3374</v>
      </c>
      <c r="B1717" s="3" t="s">
        <v>3375</v>
      </c>
      <c r="C1717" s="3" t="s">
        <v>3376</v>
      </c>
    </row>
    <row r="1718" spans="1:3" x14ac:dyDescent="0.35">
      <c r="A1718" t="s">
        <v>3377</v>
      </c>
      <c r="B1718" s="3" t="s">
        <v>3378</v>
      </c>
      <c r="C1718" s="3" t="s">
        <v>3379</v>
      </c>
    </row>
    <row r="1719" spans="1:3" x14ac:dyDescent="0.35">
      <c r="A1719" t="s">
        <v>3380</v>
      </c>
      <c r="B1719" s="3" t="s">
        <v>3381</v>
      </c>
      <c r="C1719" s="3" t="s">
        <v>3382</v>
      </c>
    </row>
    <row r="1720" spans="1:3" x14ac:dyDescent="0.35">
      <c r="A1720" t="s">
        <v>3383</v>
      </c>
      <c r="B1720" s="3" t="s">
        <v>3384</v>
      </c>
      <c r="C1720" s="3" t="s">
        <v>3382</v>
      </c>
    </row>
    <row r="1721" spans="1:3" x14ac:dyDescent="0.35">
      <c r="A1721" t="s">
        <v>3385</v>
      </c>
      <c r="B1721" s="3" t="s">
        <v>3386</v>
      </c>
      <c r="C1721" s="3" t="s">
        <v>3382</v>
      </c>
    </row>
    <row r="1722" spans="1:3" x14ac:dyDescent="0.35">
      <c r="A1722" t="s">
        <v>3387</v>
      </c>
      <c r="B1722" s="3" t="s">
        <v>3388</v>
      </c>
      <c r="C1722" s="3" t="s">
        <v>3382</v>
      </c>
    </row>
    <row r="1723" spans="1:3" x14ac:dyDescent="0.35">
      <c r="A1723" t="s">
        <v>3389</v>
      </c>
      <c r="B1723" s="3" t="s">
        <v>3390</v>
      </c>
      <c r="C1723" s="3" t="s">
        <v>3382</v>
      </c>
    </row>
    <row r="1724" spans="1:3" x14ac:dyDescent="0.35">
      <c r="A1724" t="s">
        <v>3391</v>
      </c>
      <c r="B1724" s="3" t="s">
        <v>3392</v>
      </c>
      <c r="C1724" s="3" t="s">
        <v>3382</v>
      </c>
    </row>
    <row r="1725" spans="1:3" x14ac:dyDescent="0.35">
      <c r="A1725" t="s">
        <v>3393</v>
      </c>
      <c r="B1725" s="3" t="s">
        <v>3394</v>
      </c>
      <c r="C1725" s="3" t="s">
        <v>3382</v>
      </c>
    </row>
    <row r="1726" spans="1:3" x14ac:dyDescent="0.35">
      <c r="A1726" t="s">
        <v>3395</v>
      </c>
      <c r="B1726" s="3" t="s">
        <v>3396</v>
      </c>
      <c r="C1726" s="3" t="s">
        <v>3382</v>
      </c>
    </row>
    <row r="1727" spans="1:3" x14ac:dyDescent="0.35">
      <c r="A1727" t="s">
        <v>3397</v>
      </c>
      <c r="B1727" s="3" t="s">
        <v>3398</v>
      </c>
      <c r="C1727" s="3" t="s">
        <v>3382</v>
      </c>
    </row>
    <row r="1728" spans="1:3" x14ac:dyDescent="0.35">
      <c r="A1728" t="s">
        <v>3399</v>
      </c>
      <c r="B1728" s="3" t="s">
        <v>3400</v>
      </c>
      <c r="C1728" s="3" t="s">
        <v>3382</v>
      </c>
    </row>
    <row r="1729" spans="1:3" x14ac:dyDescent="0.35">
      <c r="A1729" t="s">
        <v>3401</v>
      </c>
      <c r="B1729" s="3" t="s">
        <v>3402</v>
      </c>
      <c r="C1729" s="3" t="s">
        <v>3382</v>
      </c>
    </row>
    <row r="1730" spans="1:3" x14ac:dyDescent="0.35">
      <c r="A1730" t="s">
        <v>3403</v>
      </c>
      <c r="B1730" s="3" t="s">
        <v>3404</v>
      </c>
      <c r="C1730" s="3" t="s">
        <v>3382</v>
      </c>
    </row>
    <row r="1731" spans="1:3" x14ac:dyDescent="0.35">
      <c r="A1731" t="s">
        <v>3405</v>
      </c>
      <c r="B1731" s="3" t="s">
        <v>3406</v>
      </c>
      <c r="C1731" s="3" t="s">
        <v>3382</v>
      </c>
    </row>
    <row r="1732" spans="1:3" x14ac:dyDescent="0.35">
      <c r="A1732" t="s">
        <v>3407</v>
      </c>
      <c r="B1732" s="3" t="s">
        <v>3408</v>
      </c>
      <c r="C1732" s="3" t="s">
        <v>3382</v>
      </c>
    </row>
    <row r="1733" spans="1:3" x14ac:dyDescent="0.35">
      <c r="A1733" t="s">
        <v>3409</v>
      </c>
      <c r="B1733" s="3" t="s">
        <v>3410</v>
      </c>
      <c r="C1733" s="3" t="s">
        <v>3382</v>
      </c>
    </row>
    <row r="1734" spans="1:3" x14ac:dyDescent="0.35">
      <c r="A1734" t="s">
        <v>3387</v>
      </c>
      <c r="B1734" s="3" t="s">
        <v>3388</v>
      </c>
      <c r="C1734" s="3" t="s">
        <v>3411</v>
      </c>
    </row>
    <row r="1735" spans="1:3" x14ac:dyDescent="0.35">
      <c r="A1735" t="s">
        <v>3412</v>
      </c>
      <c r="B1735" s="3" t="s">
        <v>3413</v>
      </c>
      <c r="C1735" s="3" t="s">
        <v>3414</v>
      </c>
    </row>
    <row r="1736" spans="1:3" x14ac:dyDescent="0.35">
      <c r="A1736" t="s">
        <v>3415</v>
      </c>
      <c r="B1736" s="3" t="s">
        <v>3416</v>
      </c>
      <c r="C1736" s="3" t="s">
        <v>3417</v>
      </c>
    </row>
    <row r="1737" spans="1:3" x14ac:dyDescent="0.35">
      <c r="A1737" t="s">
        <v>3418</v>
      </c>
      <c r="B1737" s="3" t="s">
        <v>3419</v>
      </c>
      <c r="C1737" s="3" t="s">
        <v>3420</v>
      </c>
    </row>
    <row r="1738" spans="1:3" x14ac:dyDescent="0.35">
      <c r="A1738" t="s">
        <v>3421</v>
      </c>
      <c r="B1738" s="3" t="s">
        <v>3422</v>
      </c>
      <c r="C1738" s="3" t="s">
        <v>3423</v>
      </c>
    </row>
    <row r="1739" spans="1:3" x14ac:dyDescent="0.35">
      <c r="A1739" t="s">
        <v>3387</v>
      </c>
      <c r="B1739" s="3" t="s">
        <v>3388</v>
      </c>
      <c r="C1739" s="3" t="s">
        <v>3424</v>
      </c>
    </row>
    <row r="1740" spans="1:3" x14ac:dyDescent="0.35">
      <c r="A1740" t="s">
        <v>3421</v>
      </c>
      <c r="B1740" s="3" t="s">
        <v>3422</v>
      </c>
      <c r="C1740" s="3" t="s">
        <v>3424</v>
      </c>
    </row>
    <row r="1741" spans="1:3" x14ac:dyDescent="0.35">
      <c r="A1741" t="s">
        <v>3425</v>
      </c>
      <c r="B1741" s="3" t="s">
        <v>3426</v>
      </c>
      <c r="C1741" s="3" t="s">
        <v>3427</v>
      </c>
    </row>
    <row r="1742" spans="1:3" x14ac:dyDescent="0.35">
      <c r="A1742" t="s">
        <v>3428</v>
      </c>
      <c r="B1742" s="3" t="s">
        <v>3429</v>
      </c>
      <c r="C1742" s="3" t="s">
        <v>3430</v>
      </c>
    </row>
    <row r="1743" spans="1:3" x14ac:dyDescent="0.35">
      <c r="A1743" t="s">
        <v>3431</v>
      </c>
      <c r="B1743" s="3" t="s">
        <v>3432</v>
      </c>
      <c r="C1743" s="3" t="s">
        <v>3430</v>
      </c>
    </row>
    <row r="1744" spans="1:3" x14ac:dyDescent="0.35">
      <c r="A1744" t="s">
        <v>3433</v>
      </c>
      <c r="B1744" s="3" t="s">
        <v>3434</v>
      </c>
      <c r="C1744" s="3" t="s">
        <v>3435</v>
      </c>
    </row>
    <row r="1745" spans="1:3" x14ac:dyDescent="0.35">
      <c r="A1745" t="s">
        <v>3436</v>
      </c>
      <c r="B1745" s="3" t="s">
        <v>3437</v>
      </c>
      <c r="C1745" s="3" t="s">
        <v>3435</v>
      </c>
    </row>
    <row r="1746" spans="1:3" x14ac:dyDescent="0.35">
      <c r="A1746" t="s">
        <v>3438</v>
      </c>
      <c r="B1746" s="3" t="s">
        <v>3439</v>
      </c>
      <c r="C1746" s="3" t="s">
        <v>3435</v>
      </c>
    </row>
    <row r="1747" spans="1:3" x14ac:dyDescent="0.35">
      <c r="A1747" t="s">
        <v>3440</v>
      </c>
      <c r="B1747" s="3" t="s">
        <v>3441</v>
      </c>
      <c r="C1747" s="3" t="s">
        <v>3435</v>
      </c>
    </row>
    <row r="1748" spans="1:3" x14ac:dyDescent="0.35">
      <c r="A1748" t="s">
        <v>3442</v>
      </c>
      <c r="B1748" s="3" t="s">
        <v>3443</v>
      </c>
      <c r="C1748" s="3" t="s">
        <v>3435</v>
      </c>
    </row>
    <row r="1749" spans="1:3" x14ac:dyDescent="0.35">
      <c r="A1749" t="s">
        <v>3444</v>
      </c>
      <c r="B1749" s="3" t="s">
        <v>3445</v>
      </c>
      <c r="C1749" s="3" t="s">
        <v>3435</v>
      </c>
    </row>
    <row r="1750" spans="1:3" x14ac:dyDescent="0.35">
      <c r="A1750" t="s">
        <v>3446</v>
      </c>
      <c r="B1750" s="3" t="s">
        <v>3447</v>
      </c>
      <c r="C1750" s="3" t="s">
        <v>3435</v>
      </c>
    </row>
    <row r="1751" spans="1:3" x14ac:dyDescent="0.35">
      <c r="A1751" t="s">
        <v>3448</v>
      </c>
      <c r="B1751" s="3" t="s">
        <v>3449</v>
      </c>
      <c r="C1751" s="3" t="s">
        <v>3435</v>
      </c>
    </row>
    <row r="1752" spans="1:3" x14ac:dyDescent="0.35">
      <c r="A1752" t="s">
        <v>3433</v>
      </c>
      <c r="B1752" s="3" t="s">
        <v>3434</v>
      </c>
      <c r="C1752" s="3" t="s">
        <v>3450</v>
      </c>
    </row>
    <row r="1753" spans="1:3" x14ac:dyDescent="0.35">
      <c r="A1753" t="s">
        <v>3436</v>
      </c>
      <c r="B1753" s="3" t="s">
        <v>3437</v>
      </c>
      <c r="C1753" s="3" t="s">
        <v>3450</v>
      </c>
    </row>
    <row r="1754" spans="1:3" x14ac:dyDescent="0.35">
      <c r="A1754" t="s">
        <v>3438</v>
      </c>
      <c r="B1754" s="3" t="s">
        <v>3439</v>
      </c>
      <c r="C1754" s="3" t="s">
        <v>3450</v>
      </c>
    </row>
    <row r="1755" spans="1:3" x14ac:dyDescent="0.35">
      <c r="A1755" t="s">
        <v>3440</v>
      </c>
      <c r="B1755" s="3" t="s">
        <v>3441</v>
      </c>
      <c r="C1755" s="3" t="s">
        <v>3450</v>
      </c>
    </row>
    <row r="1756" spans="1:3" x14ac:dyDescent="0.35">
      <c r="A1756" t="s">
        <v>3442</v>
      </c>
      <c r="B1756" s="3" t="s">
        <v>3443</v>
      </c>
      <c r="C1756" s="3" t="s">
        <v>3450</v>
      </c>
    </row>
    <row r="1757" spans="1:3" x14ac:dyDescent="0.35">
      <c r="A1757" t="s">
        <v>3444</v>
      </c>
      <c r="B1757" s="3" t="s">
        <v>3445</v>
      </c>
      <c r="C1757" s="3" t="s">
        <v>3450</v>
      </c>
    </row>
    <row r="1758" spans="1:3" x14ac:dyDescent="0.35">
      <c r="A1758" t="s">
        <v>3446</v>
      </c>
      <c r="B1758" s="3" t="s">
        <v>3447</v>
      </c>
      <c r="C1758" s="3" t="s">
        <v>3450</v>
      </c>
    </row>
    <row r="1759" spans="1:3" x14ac:dyDescent="0.35">
      <c r="A1759" t="s">
        <v>3448</v>
      </c>
      <c r="B1759" s="3" t="s">
        <v>3449</v>
      </c>
      <c r="C1759" s="3" t="s">
        <v>3450</v>
      </c>
    </row>
    <row r="1760" spans="1:3" x14ac:dyDescent="0.35">
      <c r="A1760" t="s">
        <v>3444</v>
      </c>
      <c r="B1760" s="3" t="s">
        <v>3445</v>
      </c>
      <c r="C1760" s="3" t="s">
        <v>3451</v>
      </c>
    </row>
    <row r="1761" spans="1:3" x14ac:dyDescent="0.35">
      <c r="A1761" t="s">
        <v>3446</v>
      </c>
      <c r="B1761" s="3" t="s">
        <v>3447</v>
      </c>
      <c r="C1761" s="3" t="s">
        <v>3451</v>
      </c>
    </row>
    <row r="1762" spans="1:3" x14ac:dyDescent="0.35">
      <c r="A1762" t="s">
        <v>3448</v>
      </c>
      <c r="B1762" s="3" t="s">
        <v>3449</v>
      </c>
      <c r="C1762" s="3" t="s">
        <v>3451</v>
      </c>
    </row>
    <row r="1763" spans="1:3" x14ac:dyDescent="0.35">
      <c r="A1763" t="s">
        <v>3452</v>
      </c>
      <c r="B1763" s="3" t="s">
        <v>3453</v>
      </c>
      <c r="C1763" s="3" t="s">
        <v>3454</v>
      </c>
    </row>
    <row r="1764" spans="1:3" x14ac:dyDescent="0.35">
      <c r="A1764" t="s">
        <v>3455</v>
      </c>
      <c r="B1764" s="3" t="s">
        <v>3456</v>
      </c>
      <c r="C1764" s="3" t="s">
        <v>3457</v>
      </c>
    </row>
    <row r="1765" spans="1:3" x14ac:dyDescent="0.35">
      <c r="A1765" t="s">
        <v>3458</v>
      </c>
      <c r="B1765" s="3" t="s">
        <v>3459</v>
      </c>
      <c r="C1765" s="3" t="s">
        <v>3460</v>
      </c>
    </row>
    <row r="1766" spans="1:3" x14ac:dyDescent="0.35">
      <c r="A1766" t="s">
        <v>3461</v>
      </c>
      <c r="B1766" s="3" t="s">
        <v>3462</v>
      </c>
      <c r="C1766" s="3" t="s">
        <v>3463</v>
      </c>
    </row>
    <row r="1767" spans="1:3" x14ac:dyDescent="0.35">
      <c r="A1767" t="s">
        <v>3464</v>
      </c>
      <c r="B1767" s="3" t="s">
        <v>3465</v>
      </c>
      <c r="C1767" s="3" t="s">
        <v>3466</v>
      </c>
    </row>
    <row r="1768" spans="1:3" x14ac:dyDescent="0.35">
      <c r="A1768" t="s">
        <v>3467</v>
      </c>
      <c r="B1768" s="3" t="s">
        <v>3468</v>
      </c>
      <c r="C1768" s="3" t="s">
        <v>3469</v>
      </c>
    </row>
    <row r="1769" spans="1:3" x14ac:dyDescent="0.35">
      <c r="A1769" t="s">
        <v>3470</v>
      </c>
      <c r="B1769" s="3" t="s">
        <v>3471</v>
      </c>
      <c r="C1769" s="3" t="s">
        <v>3469</v>
      </c>
    </row>
    <row r="1770" spans="1:3" x14ac:dyDescent="0.35">
      <c r="A1770" t="s">
        <v>3472</v>
      </c>
      <c r="B1770" s="3" t="s">
        <v>3473</v>
      </c>
      <c r="C1770" s="3" t="s">
        <v>3469</v>
      </c>
    </row>
    <row r="1771" spans="1:3" x14ac:dyDescent="0.35">
      <c r="A1771" t="s">
        <v>3474</v>
      </c>
      <c r="B1771" s="3" t="s">
        <v>3475</v>
      </c>
      <c r="C1771" s="3" t="s">
        <v>3469</v>
      </c>
    </row>
    <row r="1772" spans="1:3" x14ac:dyDescent="0.35">
      <c r="A1772" t="s">
        <v>3476</v>
      </c>
      <c r="B1772" s="3" t="s">
        <v>3477</v>
      </c>
      <c r="C1772" s="3" t="s">
        <v>3469</v>
      </c>
    </row>
    <row r="1773" spans="1:3" x14ac:dyDescent="0.35">
      <c r="A1773" t="s">
        <v>3478</v>
      </c>
      <c r="B1773" s="3" t="s">
        <v>3479</v>
      </c>
      <c r="C1773" s="3" t="s">
        <v>3480</v>
      </c>
    </row>
    <row r="1774" spans="1:3" x14ac:dyDescent="0.35">
      <c r="A1774" t="s">
        <v>3481</v>
      </c>
      <c r="B1774" s="3" t="s">
        <v>3482</v>
      </c>
      <c r="C1774" s="3" t="s">
        <v>3483</v>
      </c>
    </row>
    <row r="1775" spans="1:3" x14ac:dyDescent="0.35">
      <c r="A1775" t="s">
        <v>3484</v>
      </c>
      <c r="B1775" s="3" t="s">
        <v>3485</v>
      </c>
      <c r="C1775" s="3" t="s">
        <v>3483</v>
      </c>
    </row>
    <row r="1776" spans="1:3" x14ac:dyDescent="0.35">
      <c r="A1776" t="s">
        <v>3486</v>
      </c>
      <c r="B1776" s="3" t="s">
        <v>3487</v>
      </c>
      <c r="C1776" s="3" t="s">
        <v>3488</v>
      </c>
    </row>
    <row r="1777" spans="1:3" x14ac:dyDescent="0.35">
      <c r="A1777" t="s">
        <v>3489</v>
      </c>
      <c r="B1777" s="3" t="s">
        <v>3490</v>
      </c>
      <c r="C1777" s="3" t="s">
        <v>3491</v>
      </c>
    </row>
    <row r="1778" spans="1:3" x14ac:dyDescent="0.35">
      <c r="A1778" t="s">
        <v>3492</v>
      </c>
      <c r="B1778" s="3" t="s">
        <v>3493</v>
      </c>
      <c r="C1778" s="3" t="s">
        <v>3494</v>
      </c>
    </row>
    <row r="1779" spans="1:3" x14ac:dyDescent="0.35">
      <c r="A1779" t="s">
        <v>3495</v>
      </c>
      <c r="B1779" s="3" t="s">
        <v>3496</v>
      </c>
      <c r="C1779" s="3" t="s">
        <v>3494</v>
      </c>
    </row>
    <row r="1780" spans="1:3" x14ac:dyDescent="0.35">
      <c r="A1780" t="s">
        <v>3497</v>
      </c>
      <c r="B1780" s="3" t="s">
        <v>3498</v>
      </c>
      <c r="C1780" s="3" t="s">
        <v>3494</v>
      </c>
    </row>
    <row r="1781" spans="1:3" x14ac:dyDescent="0.35">
      <c r="A1781" t="s">
        <v>3499</v>
      </c>
      <c r="B1781" s="3" t="s">
        <v>3500</v>
      </c>
      <c r="C1781" s="3" t="s">
        <v>3494</v>
      </c>
    </row>
    <row r="1782" spans="1:3" x14ac:dyDescent="0.35">
      <c r="A1782" t="s">
        <v>3501</v>
      </c>
      <c r="B1782" s="3" t="s">
        <v>3502</v>
      </c>
      <c r="C1782" s="3" t="s">
        <v>3494</v>
      </c>
    </row>
    <row r="1783" spans="1:3" x14ac:dyDescent="0.35">
      <c r="A1783" t="s">
        <v>3503</v>
      </c>
      <c r="B1783" s="3" t="s">
        <v>3504</v>
      </c>
      <c r="C1783" s="3" t="s">
        <v>3494</v>
      </c>
    </row>
    <row r="1784" spans="1:3" x14ac:dyDescent="0.35">
      <c r="A1784" t="s">
        <v>3505</v>
      </c>
      <c r="B1784" s="3" t="s">
        <v>3506</v>
      </c>
      <c r="C1784" s="3" t="s">
        <v>3494</v>
      </c>
    </row>
    <row r="1785" spans="1:3" x14ac:dyDescent="0.35">
      <c r="A1785" t="s">
        <v>3507</v>
      </c>
      <c r="B1785" s="3" t="s">
        <v>3508</v>
      </c>
      <c r="C1785" s="3" t="s">
        <v>3494</v>
      </c>
    </row>
    <row r="1786" spans="1:3" x14ac:dyDescent="0.35">
      <c r="A1786" t="s">
        <v>3335</v>
      </c>
      <c r="B1786" s="3" t="s">
        <v>3336</v>
      </c>
      <c r="C1786" s="3" t="s">
        <v>3509</v>
      </c>
    </row>
    <row r="1787" spans="1:3" x14ac:dyDescent="0.35">
      <c r="A1787" t="s">
        <v>3510</v>
      </c>
      <c r="B1787" s="3" t="s">
        <v>3511</v>
      </c>
      <c r="C1787" s="3" t="s">
        <v>3512</v>
      </c>
    </row>
    <row r="1788" spans="1:3" x14ac:dyDescent="0.35">
      <c r="A1788" t="s">
        <v>3513</v>
      </c>
      <c r="B1788" s="3" t="s">
        <v>3514</v>
      </c>
      <c r="C1788" s="3" t="s">
        <v>3515</v>
      </c>
    </row>
    <row r="1789" spans="1:3" x14ac:dyDescent="0.35">
      <c r="A1789" t="s">
        <v>3516</v>
      </c>
      <c r="B1789" s="3" t="s">
        <v>3517</v>
      </c>
      <c r="C1789" s="3" t="s">
        <v>3518</v>
      </c>
    </row>
    <row r="1790" spans="1:3" x14ac:dyDescent="0.35">
      <c r="A1790" t="s">
        <v>3519</v>
      </c>
      <c r="B1790" s="3" t="s">
        <v>3520</v>
      </c>
      <c r="C1790" s="3" t="s">
        <v>3521</v>
      </c>
    </row>
    <row r="1791" spans="1:3" x14ac:dyDescent="0.35">
      <c r="A1791" t="s">
        <v>3522</v>
      </c>
      <c r="B1791" s="3" t="s">
        <v>3523</v>
      </c>
      <c r="C1791" s="3" t="s">
        <v>3524</v>
      </c>
    </row>
    <row r="1792" spans="1:3" x14ac:dyDescent="0.35">
      <c r="A1792" t="s">
        <v>3525</v>
      </c>
      <c r="B1792" s="3" t="s">
        <v>3526</v>
      </c>
      <c r="C1792" s="3" t="s">
        <v>3527</v>
      </c>
    </row>
    <row r="1793" spans="1:3" x14ac:dyDescent="0.35">
      <c r="A1793" t="s">
        <v>3528</v>
      </c>
      <c r="B1793" s="3" t="s">
        <v>3529</v>
      </c>
      <c r="C1793" s="3" t="s">
        <v>3530</v>
      </c>
    </row>
    <row r="1794" spans="1:3" x14ac:dyDescent="0.35">
      <c r="A1794" t="s">
        <v>3531</v>
      </c>
      <c r="B1794" s="3" t="s">
        <v>3532</v>
      </c>
      <c r="C1794" s="3" t="s">
        <v>3533</v>
      </c>
    </row>
  </sheetData>
  <autoFilter ref="A1:L1552" xr:uid="{00000000-0001-0000-0000-000000000000}"/>
  <hyperlinks>
    <hyperlink ref="C314" r:id="rId1" display="https://cutelittlegoat.github.io/AudioRPG/TabletopAudio\Combat SoundPad" xr:uid="{83AFFEF9-276C-4408-B7BE-2C046A3B8001}"/>
    <hyperlink ref="C881" r:id="rId2" xr:uid="{1C9492F3-4F8B-4630-AE0F-C6F8276FAC96}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AudioManifest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2026-06-09T16:44:16Z</dcterms:modified>
</cp:coreProperties>
</file>