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AAB6F31E-381E-4F7A-9649-61CFE091435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AudioManifest!$A$1:$L$1552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91" i="1" l="1"/>
  <c r="E1491" i="1" s="1"/>
  <c r="F1491" i="1" s="1"/>
  <c r="G1491" i="1" s="1"/>
  <c r="H1491" i="1" s="1"/>
  <c r="D1492" i="1"/>
  <c r="E1492" i="1" s="1"/>
  <c r="F1492" i="1" s="1"/>
  <c r="G1492" i="1" s="1"/>
  <c r="H1492" i="1" s="1"/>
  <c r="D1493" i="1"/>
  <c r="E1493" i="1" s="1"/>
  <c r="F1493" i="1" s="1"/>
  <c r="G1493" i="1" s="1"/>
  <c r="H1493" i="1" s="1"/>
  <c r="D1494" i="1"/>
  <c r="E1494" i="1" s="1"/>
  <c r="F1494" i="1" s="1"/>
  <c r="G1494" i="1" s="1"/>
  <c r="H1494" i="1" s="1"/>
  <c r="D1495" i="1"/>
  <c r="E1495" i="1" s="1"/>
  <c r="F1495" i="1" s="1"/>
  <c r="G1495" i="1" s="1"/>
  <c r="H1495" i="1" s="1"/>
  <c r="D1496" i="1"/>
  <c r="E1496" i="1" s="1"/>
  <c r="F1496" i="1" s="1"/>
  <c r="G1496" i="1" s="1"/>
  <c r="H1496" i="1" s="1"/>
  <c r="D1497" i="1"/>
  <c r="E1497" i="1" s="1"/>
  <c r="F1497" i="1" s="1"/>
  <c r="G1497" i="1" s="1"/>
  <c r="H1497" i="1" s="1"/>
  <c r="D1498" i="1"/>
  <c r="E1498" i="1" s="1"/>
  <c r="F1498" i="1" s="1"/>
  <c r="G1498" i="1" s="1"/>
  <c r="H1498" i="1" s="1"/>
  <c r="D1499" i="1"/>
  <c r="E1499" i="1" s="1"/>
  <c r="F1499" i="1" s="1"/>
  <c r="G1499" i="1" s="1"/>
  <c r="H1499" i="1" s="1"/>
  <c r="D1500" i="1"/>
  <c r="E1500" i="1" s="1"/>
  <c r="F1500" i="1" s="1"/>
  <c r="G1500" i="1" s="1"/>
  <c r="H1500" i="1" s="1"/>
  <c r="D1501" i="1"/>
  <c r="E1501" i="1" s="1"/>
  <c r="F1501" i="1" s="1"/>
  <c r="G1501" i="1" s="1"/>
  <c r="H1501" i="1" s="1"/>
  <c r="D1502" i="1"/>
  <c r="E1502" i="1" s="1"/>
  <c r="F1502" i="1" s="1"/>
  <c r="G1502" i="1" s="1"/>
  <c r="H1502" i="1" s="1"/>
  <c r="D1503" i="1"/>
  <c r="E1503" i="1" s="1"/>
  <c r="F1503" i="1" s="1"/>
  <c r="G1503" i="1" s="1"/>
  <c r="H1503" i="1" s="1"/>
  <c r="D1504" i="1"/>
  <c r="E1504" i="1" s="1"/>
  <c r="F1504" i="1" s="1"/>
  <c r="G1504" i="1" s="1"/>
  <c r="H1504" i="1" s="1"/>
  <c r="D1505" i="1"/>
  <c r="E1505" i="1" s="1"/>
  <c r="F1505" i="1" s="1"/>
  <c r="G1505" i="1" s="1"/>
  <c r="H1505" i="1" s="1"/>
  <c r="D1506" i="1"/>
  <c r="E1506" i="1" s="1"/>
  <c r="F1506" i="1" s="1"/>
  <c r="G1506" i="1" s="1"/>
  <c r="H1506" i="1" s="1"/>
  <c r="D1507" i="1"/>
  <c r="E1507" i="1" s="1"/>
  <c r="F1507" i="1" s="1"/>
  <c r="G1507" i="1" s="1"/>
  <c r="H1507" i="1" s="1"/>
  <c r="D1508" i="1"/>
  <c r="E1508" i="1" s="1"/>
  <c r="F1508" i="1" s="1"/>
  <c r="G1508" i="1" s="1"/>
  <c r="H1508" i="1" s="1"/>
  <c r="D1509" i="1"/>
  <c r="E1509" i="1" s="1"/>
  <c r="F1509" i="1" s="1"/>
  <c r="G1509" i="1" s="1"/>
  <c r="H1509" i="1" s="1"/>
  <c r="D1510" i="1"/>
  <c r="E1510" i="1" s="1"/>
  <c r="F1510" i="1" s="1"/>
  <c r="G1510" i="1" s="1"/>
  <c r="H1510" i="1" s="1"/>
  <c r="D1511" i="1"/>
  <c r="E1511" i="1" s="1"/>
  <c r="F1511" i="1" s="1"/>
  <c r="G1511" i="1" s="1"/>
  <c r="H1511" i="1" s="1"/>
  <c r="D1512" i="1"/>
  <c r="E1512" i="1" s="1"/>
  <c r="F1512" i="1" s="1"/>
  <c r="G1512" i="1" s="1"/>
  <c r="H1512" i="1" s="1"/>
  <c r="D1513" i="1"/>
  <c r="E1513" i="1" s="1"/>
  <c r="F1513" i="1" s="1"/>
  <c r="G1513" i="1" s="1"/>
  <c r="H1513" i="1" s="1"/>
  <c r="D1514" i="1"/>
  <c r="E1514" i="1" s="1"/>
  <c r="F1514" i="1" s="1"/>
  <c r="G1514" i="1" s="1"/>
  <c r="H1514" i="1" s="1"/>
  <c r="D1515" i="1"/>
  <c r="E1515" i="1" s="1"/>
  <c r="F1515" i="1" s="1"/>
  <c r="G1515" i="1" s="1"/>
  <c r="H1515" i="1" s="1"/>
  <c r="D1516" i="1"/>
  <c r="E1516" i="1" s="1"/>
  <c r="F1516" i="1" s="1"/>
  <c r="G1516" i="1" s="1"/>
  <c r="H1516" i="1" s="1"/>
  <c r="D1517" i="1"/>
  <c r="E1517" i="1" s="1"/>
  <c r="F1517" i="1" s="1"/>
  <c r="G1517" i="1" s="1"/>
  <c r="H1517" i="1" s="1"/>
  <c r="D1518" i="1"/>
  <c r="E1518" i="1" s="1"/>
  <c r="F1518" i="1" s="1"/>
  <c r="G1518" i="1" s="1"/>
  <c r="H1518" i="1" s="1"/>
  <c r="D1519" i="1"/>
  <c r="E1519" i="1" s="1"/>
  <c r="F1519" i="1" s="1"/>
  <c r="G1519" i="1" s="1"/>
  <c r="H1519" i="1" s="1"/>
  <c r="D1520" i="1"/>
  <c r="E1520" i="1" s="1"/>
  <c r="F1520" i="1" s="1"/>
  <c r="G1520" i="1" s="1"/>
  <c r="H1520" i="1" s="1"/>
  <c r="D1521" i="1"/>
  <c r="E1521" i="1" s="1"/>
  <c r="F1521" i="1" s="1"/>
  <c r="G1521" i="1" s="1"/>
  <c r="H1521" i="1" s="1"/>
  <c r="D1522" i="1"/>
  <c r="E1522" i="1" s="1"/>
  <c r="F1522" i="1" s="1"/>
  <c r="G1522" i="1" s="1"/>
  <c r="H1522" i="1" s="1"/>
  <c r="D1523" i="1"/>
  <c r="E1523" i="1" s="1"/>
  <c r="F1523" i="1" s="1"/>
  <c r="G1523" i="1" s="1"/>
  <c r="H1523" i="1" s="1"/>
  <c r="D1524" i="1"/>
  <c r="E1524" i="1" s="1"/>
  <c r="F1524" i="1" s="1"/>
  <c r="G1524" i="1" s="1"/>
  <c r="H1524" i="1" s="1"/>
  <c r="D1525" i="1"/>
  <c r="E1525" i="1" s="1"/>
  <c r="F1525" i="1" s="1"/>
  <c r="G1525" i="1" s="1"/>
  <c r="H1525" i="1" s="1"/>
  <c r="D1526" i="1"/>
  <c r="E1526" i="1" s="1"/>
  <c r="F1526" i="1" s="1"/>
  <c r="G1526" i="1" s="1"/>
  <c r="H1526" i="1" s="1"/>
  <c r="D1527" i="1"/>
  <c r="E1527" i="1" s="1"/>
  <c r="F1527" i="1" s="1"/>
  <c r="G1527" i="1" s="1"/>
  <c r="H1527" i="1" s="1"/>
  <c r="D1528" i="1"/>
  <c r="E1528" i="1" s="1"/>
  <c r="F1528" i="1" s="1"/>
  <c r="G1528" i="1" s="1"/>
  <c r="H1528" i="1" s="1"/>
  <c r="D1529" i="1"/>
  <c r="E1529" i="1" s="1"/>
  <c r="F1529" i="1" s="1"/>
  <c r="G1529" i="1" s="1"/>
  <c r="H1529" i="1" s="1"/>
  <c r="D1530" i="1"/>
  <c r="E1530" i="1" s="1"/>
  <c r="F1530" i="1" s="1"/>
  <c r="G1530" i="1" s="1"/>
  <c r="H1530" i="1" s="1"/>
  <c r="D1531" i="1"/>
  <c r="E1531" i="1" s="1"/>
  <c r="F1531" i="1" s="1"/>
  <c r="G1531" i="1" s="1"/>
  <c r="H1531" i="1" s="1"/>
  <c r="D1532" i="1"/>
  <c r="E1532" i="1" s="1"/>
  <c r="F1532" i="1" s="1"/>
  <c r="G1532" i="1" s="1"/>
  <c r="H1532" i="1" s="1"/>
  <c r="D1533" i="1"/>
  <c r="E1533" i="1" s="1"/>
  <c r="F1533" i="1" s="1"/>
  <c r="G1533" i="1" s="1"/>
  <c r="H1533" i="1" s="1"/>
  <c r="D1534" i="1"/>
  <c r="E1534" i="1" s="1"/>
  <c r="F1534" i="1" s="1"/>
  <c r="G1534" i="1" s="1"/>
  <c r="H1534" i="1" s="1"/>
  <c r="D1535" i="1"/>
  <c r="E1535" i="1" s="1"/>
  <c r="F1535" i="1" s="1"/>
  <c r="G1535" i="1" s="1"/>
  <c r="H1535" i="1" s="1"/>
  <c r="D1536" i="1"/>
  <c r="E1536" i="1" s="1"/>
  <c r="F1536" i="1" s="1"/>
  <c r="G1536" i="1" s="1"/>
  <c r="H1536" i="1" s="1"/>
  <c r="D1537" i="1"/>
  <c r="E1537" i="1" s="1"/>
  <c r="F1537" i="1" s="1"/>
  <c r="G1537" i="1" s="1"/>
  <c r="H1537" i="1" s="1"/>
  <c r="D1538" i="1"/>
  <c r="E1538" i="1" s="1"/>
  <c r="F1538" i="1" s="1"/>
  <c r="G1538" i="1" s="1"/>
  <c r="H1538" i="1" s="1"/>
  <c r="D1539" i="1"/>
  <c r="E1539" i="1" s="1"/>
  <c r="F1539" i="1" s="1"/>
  <c r="G1539" i="1" s="1"/>
  <c r="H1539" i="1" s="1"/>
  <c r="D1540" i="1"/>
  <c r="E1540" i="1"/>
  <c r="F1540" i="1" s="1"/>
  <c r="G1540" i="1" s="1"/>
  <c r="H1540" i="1" s="1"/>
  <c r="D1541" i="1"/>
  <c r="E1541" i="1" s="1"/>
  <c r="F1541" i="1" s="1"/>
  <c r="G1541" i="1" s="1"/>
  <c r="H1541" i="1" s="1"/>
  <c r="D1542" i="1"/>
  <c r="E1542" i="1" s="1"/>
  <c r="F1542" i="1" s="1"/>
  <c r="G1542" i="1" s="1"/>
  <c r="H1542" i="1" s="1"/>
  <c r="D1543" i="1"/>
  <c r="E1543" i="1" s="1"/>
  <c r="F1543" i="1" s="1"/>
  <c r="G1543" i="1" s="1"/>
  <c r="H1543" i="1" s="1"/>
  <c r="D1544" i="1"/>
  <c r="E1544" i="1" s="1"/>
  <c r="F1544" i="1" s="1"/>
  <c r="G1544" i="1" s="1"/>
  <c r="H1544" i="1" s="1"/>
  <c r="D1545" i="1"/>
  <c r="E1545" i="1" s="1"/>
  <c r="F1545" i="1" s="1"/>
  <c r="G1545" i="1" s="1"/>
  <c r="H1545" i="1" s="1"/>
  <c r="D1546" i="1"/>
  <c r="E1546" i="1" s="1"/>
  <c r="F1546" i="1" s="1"/>
  <c r="G1546" i="1" s="1"/>
  <c r="H1546" i="1" s="1"/>
  <c r="D1547" i="1"/>
  <c r="E1547" i="1" s="1"/>
  <c r="F1547" i="1" s="1"/>
  <c r="G1547" i="1" s="1"/>
  <c r="H1547" i="1" s="1"/>
  <c r="D1548" i="1"/>
  <c r="E1548" i="1" s="1"/>
  <c r="F1548" i="1" s="1"/>
  <c r="G1548" i="1" s="1"/>
  <c r="H1548" i="1" s="1"/>
  <c r="D1549" i="1"/>
  <c r="E1549" i="1" s="1"/>
  <c r="F1549" i="1" s="1"/>
  <c r="G1549" i="1" s="1"/>
  <c r="H1549" i="1" s="1"/>
  <c r="D1550" i="1"/>
  <c r="E1550" i="1" s="1"/>
  <c r="F1550" i="1" s="1"/>
  <c r="G1550" i="1" s="1"/>
  <c r="H1550" i="1" s="1"/>
  <c r="D1551" i="1"/>
  <c r="E1551" i="1"/>
  <c r="F1551" i="1" s="1"/>
  <c r="G1551" i="1" s="1"/>
  <c r="H1551" i="1" s="1"/>
  <c r="D1552" i="1"/>
  <c r="E1552" i="1" s="1"/>
  <c r="F1552" i="1" s="1"/>
  <c r="G1552" i="1" s="1"/>
  <c r="H1552" i="1" s="1"/>
  <c r="D592" i="1"/>
  <c r="E592" i="1" s="1"/>
  <c r="F592" i="1" s="1"/>
  <c r="G592" i="1" s="1"/>
  <c r="H592" i="1" s="1"/>
  <c r="D593" i="1"/>
  <c r="D594" i="1"/>
  <c r="D595" i="1"/>
  <c r="D596" i="1"/>
  <c r="E596" i="1" s="1"/>
  <c r="F596" i="1" s="1"/>
  <c r="G596" i="1" s="1"/>
  <c r="H596" i="1" s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E600" i="1" s="1"/>
  <c r="F600" i="1" s="1"/>
  <c r="G600" i="1" s="1"/>
  <c r="H600" i="1" s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E610" i="1" s="1"/>
  <c r="F610" i="1" s="1"/>
  <c r="G610" i="1" s="1"/>
  <c r="H610" i="1" s="1"/>
  <c r="D611" i="1"/>
  <c r="D612" i="1"/>
  <c r="E612" i="1" s="1"/>
  <c r="F612" i="1" s="1"/>
  <c r="G612" i="1" s="1"/>
  <c r="H612" i="1" s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E616" i="1" s="1"/>
  <c r="F616" i="1" s="1"/>
  <c r="G616" i="1" s="1"/>
  <c r="H616" i="1" s="1"/>
  <c r="D617" i="1"/>
  <c r="D618" i="1"/>
  <c r="D619" i="1"/>
  <c r="D620" i="1"/>
  <c r="E620" i="1" s="1"/>
  <c r="F620" i="1" s="1"/>
  <c r="G620" i="1" s="1"/>
  <c r="H620" i="1" s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E624" i="1" s="1"/>
  <c r="F624" i="1" s="1"/>
  <c r="G624" i="1" s="1"/>
  <c r="H624" i="1" s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E632" i="1" s="1"/>
  <c r="F632" i="1" s="1"/>
  <c r="G632" i="1" s="1"/>
  <c r="H632" i="1" s="1"/>
  <c r="D633" i="1"/>
  <c r="D634" i="1"/>
  <c r="D635" i="1"/>
  <c r="D636" i="1"/>
  <c r="E636" i="1" s="1"/>
  <c r="F636" i="1" s="1"/>
  <c r="G636" i="1" s="1"/>
  <c r="H636" i="1" s="1"/>
  <c r="D637" i="1"/>
  <c r="E637" i="1" s="1"/>
  <c r="F637" i="1" s="1"/>
  <c r="G637" i="1" s="1"/>
  <c r="H637" i="1" s="1"/>
  <c r="D638" i="1"/>
  <c r="E638" i="1" s="1"/>
  <c r="F638" i="1" s="1"/>
  <c r="G638" i="1" s="1"/>
  <c r="H638" i="1" s="1"/>
  <c r="D639" i="1"/>
  <c r="E639" i="1" s="1"/>
  <c r="F639" i="1" s="1"/>
  <c r="G639" i="1" s="1"/>
  <c r="H639" i="1" s="1"/>
  <c r="D640" i="1"/>
  <c r="E640" i="1" s="1"/>
  <c r="F640" i="1" s="1"/>
  <c r="G640" i="1" s="1"/>
  <c r="H640" i="1" s="1"/>
  <c r="D641" i="1"/>
  <c r="D642" i="1"/>
  <c r="D643" i="1"/>
  <c r="D644" i="1"/>
  <c r="E644" i="1" s="1"/>
  <c r="F644" i="1" s="1"/>
  <c r="G644" i="1" s="1"/>
  <c r="H644" i="1" s="1"/>
  <c r="D645" i="1"/>
  <c r="E645" i="1" s="1"/>
  <c r="F645" i="1" s="1"/>
  <c r="G645" i="1" s="1"/>
  <c r="H645" i="1" s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E648" i="1" s="1"/>
  <c r="F648" i="1" s="1"/>
  <c r="G648" i="1" s="1"/>
  <c r="H648" i="1" s="1"/>
  <c r="D649" i="1"/>
  <c r="D650" i="1"/>
  <c r="E650" i="1" s="1"/>
  <c r="F650" i="1" s="1"/>
  <c r="G650" i="1" s="1"/>
  <c r="H650" i="1" s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E656" i="1" s="1"/>
  <c r="F656" i="1" s="1"/>
  <c r="G656" i="1" s="1"/>
  <c r="H656" i="1" s="1"/>
  <c r="D657" i="1"/>
  <c r="D658" i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E664" i="1" s="1"/>
  <c r="F664" i="1" s="1"/>
  <c r="G664" i="1" s="1"/>
  <c r="H664" i="1" s="1"/>
  <c r="D665" i="1"/>
  <c r="D666" i="1"/>
  <c r="E666" i="1" s="1"/>
  <c r="F666" i="1" s="1"/>
  <c r="G666" i="1" s="1"/>
  <c r="H666" i="1" s="1"/>
  <c r="D667" i="1"/>
  <c r="D668" i="1"/>
  <c r="E668" i="1" s="1"/>
  <c r="F668" i="1" s="1"/>
  <c r="G668" i="1" s="1"/>
  <c r="H668" i="1" s="1"/>
  <c r="D669" i="1"/>
  <c r="E669" i="1" s="1"/>
  <c r="F669" i="1" s="1"/>
  <c r="G669" i="1" s="1"/>
  <c r="H669" i="1" s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D675" i="1"/>
  <c r="D676" i="1"/>
  <c r="E676" i="1" s="1"/>
  <c r="F676" i="1" s="1"/>
  <c r="G676" i="1" s="1"/>
  <c r="H676" i="1" s="1"/>
  <c r="D677" i="1"/>
  <c r="E677" i="1" s="1"/>
  <c r="F677" i="1" s="1"/>
  <c r="G677" i="1" s="1"/>
  <c r="H677" i="1" s="1"/>
  <c r="D678" i="1"/>
  <c r="E678" i="1" s="1"/>
  <c r="F678" i="1" s="1"/>
  <c r="G678" i="1" s="1"/>
  <c r="H678" i="1" s="1"/>
  <c r="D679" i="1"/>
  <c r="E679" i="1" s="1"/>
  <c r="F679" i="1" s="1"/>
  <c r="G679" i="1" s="1"/>
  <c r="H679" i="1" s="1"/>
  <c r="D680" i="1"/>
  <c r="E680" i="1" s="1"/>
  <c r="F680" i="1" s="1"/>
  <c r="G680" i="1" s="1"/>
  <c r="H680" i="1" s="1"/>
  <c r="D681" i="1"/>
  <c r="D682" i="1"/>
  <c r="E682" i="1" s="1"/>
  <c r="F682" i="1" s="1"/>
  <c r="G682" i="1" s="1"/>
  <c r="H682" i="1" s="1"/>
  <c r="D683" i="1"/>
  <c r="D684" i="1"/>
  <c r="D685" i="1"/>
  <c r="E685" i="1" s="1"/>
  <c r="F685" i="1" s="1"/>
  <c r="G685" i="1" s="1"/>
  <c r="H685" i="1" s="1"/>
  <c r="D686" i="1"/>
  <c r="E686" i="1" s="1"/>
  <c r="F686" i="1" s="1"/>
  <c r="G686" i="1" s="1"/>
  <c r="H686" i="1" s="1"/>
  <c r="D687" i="1"/>
  <c r="E687" i="1" s="1"/>
  <c r="F687" i="1" s="1"/>
  <c r="G687" i="1" s="1"/>
  <c r="H687" i="1" s="1"/>
  <c r="D688" i="1"/>
  <c r="E688" i="1" s="1"/>
  <c r="F688" i="1" s="1"/>
  <c r="G688" i="1" s="1"/>
  <c r="H688" i="1" s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E696" i="1" s="1"/>
  <c r="F696" i="1" s="1"/>
  <c r="G696" i="1" s="1"/>
  <c r="H696" i="1" s="1"/>
  <c r="D697" i="1"/>
  <c r="D698" i="1"/>
  <c r="D699" i="1"/>
  <c r="D700" i="1"/>
  <c r="E700" i="1" s="1"/>
  <c r="F700" i="1" s="1"/>
  <c r="G700" i="1" s="1"/>
  <c r="H700" i="1" s="1"/>
  <c r="D701" i="1"/>
  <c r="E701" i="1" s="1"/>
  <c r="F701" i="1" s="1"/>
  <c r="G701" i="1" s="1"/>
  <c r="H701" i="1" s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E704" i="1" s="1"/>
  <c r="F704" i="1" s="1"/>
  <c r="G704" i="1" s="1"/>
  <c r="H704" i="1" s="1"/>
  <c r="D705" i="1"/>
  <c r="D706" i="1"/>
  <c r="E706" i="1" s="1"/>
  <c r="F706" i="1" s="1"/>
  <c r="G706" i="1" s="1"/>
  <c r="H706" i="1" s="1"/>
  <c r="D707" i="1"/>
  <c r="D708" i="1"/>
  <c r="E708" i="1" s="1"/>
  <c r="F708" i="1" s="1"/>
  <c r="G708" i="1" s="1"/>
  <c r="H708" i="1" s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E720" i="1" s="1"/>
  <c r="F720" i="1" s="1"/>
  <c r="G720" i="1" s="1"/>
  <c r="H720" i="1" s="1"/>
  <c r="D721" i="1"/>
  <c r="D722" i="1"/>
  <c r="D723" i="1"/>
  <c r="D724" i="1"/>
  <c r="E724" i="1" s="1"/>
  <c r="F724" i="1" s="1"/>
  <c r="G724" i="1" s="1"/>
  <c r="H724" i="1" s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E728" i="1" s="1"/>
  <c r="F728" i="1" s="1"/>
  <c r="G728" i="1" s="1"/>
  <c r="H728" i="1" s="1"/>
  <c r="D729" i="1"/>
  <c r="D730" i="1"/>
  <c r="D731" i="1"/>
  <c r="D732" i="1"/>
  <c r="E732" i="1" s="1"/>
  <c r="F732" i="1" s="1"/>
  <c r="G732" i="1" s="1"/>
  <c r="H732" i="1" s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E736" i="1" s="1"/>
  <c r="F736" i="1" s="1"/>
  <c r="G736" i="1" s="1"/>
  <c r="H736" i="1" s="1"/>
  <c r="D737" i="1"/>
  <c r="D738" i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E744" i="1" s="1"/>
  <c r="F744" i="1" s="1"/>
  <c r="G744" i="1" s="1"/>
  <c r="H744" i="1" s="1"/>
  <c r="D745" i="1"/>
  <c r="D746" i="1"/>
  <c r="D747" i="1"/>
  <c r="D748" i="1"/>
  <c r="E748" i="1" s="1"/>
  <c r="F748" i="1" s="1"/>
  <c r="G748" i="1" s="1"/>
  <c r="H748" i="1" s="1"/>
  <c r="D749" i="1"/>
  <c r="E749" i="1" s="1"/>
  <c r="F749" i="1" s="1"/>
  <c r="G749" i="1" s="1"/>
  <c r="H749" i="1" s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E752" i="1" s="1"/>
  <c r="F752" i="1" s="1"/>
  <c r="G752" i="1" s="1"/>
  <c r="H752" i="1" s="1"/>
  <c r="D753" i="1"/>
  <c r="D754" i="1"/>
  <c r="D755" i="1"/>
  <c r="D756" i="1"/>
  <c r="E756" i="1" s="1"/>
  <c r="F756" i="1" s="1"/>
  <c r="G756" i="1" s="1"/>
  <c r="H756" i="1" s="1"/>
  <c r="D757" i="1"/>
  <c r="E757" i="1" s="1"/>
  <c r="F757" i="1" s="1"/>
  <c r="G757" i="1" s="1"/>
  <c r="H757" i="1" s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E768" i="1" s="1"/>
  <c r="F768" i="1" s="1"/>
  <c r="G768" i="1" s="1"/>
  <c r="H768" i="1" s="1"/>
  <c r="D769" i="1"/>
  <c r="D770" i="1"/>
  <c r="D771" i="1"/>
  <c r="D772" i="1"/>
  <c r="E772" i="1" s="1"/>
  <c r="F772" i="1" s="1"/>
  <c r="G772" i="1" s="1"/>
  <c r="H772" i="1" s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E776" i="1" s="1"/>
  <c r="F776" i="1" s="1"/>
  <c r="G776" i="1" s="1"/>
  <c r="H776" i="1" s="1"/>
  <c r="D777" i="1"/>
  <c r="D778" i="1"/>
  <c r="E778" i="1" s="1"/>
  <c r="F778" i="1" s="1"/>
  <c r="G778" i="1" s="1"/>
  <c r="H778" i="1" s="1"/>
  <c r="D779" i="1"/>
  <c r="D780" i="1"/>
  <c r="E780" i="1" s="1"/>
  <c r="F780" i="1" s="1"/>
  <c r="G780" i="1" s="1"/>
  <c r="H780" i="1" s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E784" i="1" s="1"/>
  <c r="F784" i="1" s="1"/>
  <c r="G784" i="1" s="1"/>
  <c r="H784" i="1" s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E792" i="1" s="1"/>
  <c r="F792" i="1" s="1"/>
  <c r="G792" i="1" s="1"/>
  <c r="H792" i="1" s="1"/>
  <c r="D793" i="1"/>
  <c r="D794" i="1"/>
  <c r="E794" i="1" s="1"/>
  <c r="F794" i="1" s="1"/>
  <c r="G794" i="1" s="1"/>
  <c r="H794" i="1" s="1"/>
  <c r="D795" i="1"/>
  <c r="D796" i="1"/>
  <c r="E796" i="1" s="1"/>
  <c r="F796" i="1" s="1"/>
  <c r="G796" i="1" s="1"/>
  <c r="H796" i="1" s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E800" i="1" s="1"/>
  <c r="F800" i="1" s="1"/>
  <c r="G800" i="1" s="1"/>
  <c r="H800" i="1" s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E808" i="1" s="1"/>
  <c r="F808" i="1" s="1"/>
  <c r="G808" i="1" s="1"/>
  <c r="H808" i="1" s="1"/>
  <c r="D809" i="1"/>
  <c r="D810" i="1"/>
  <c r="E810" i="1" s="1"/>
  <c r="F810" i="1" s="1"/>
  <c r="G810" i="1" s="1"/>
  <c r="H810" i="1" s="1"/>
  <c r="D811" i="1"/>
  <c r="D812" i="1"/>
  <c r="E812" i="1" s="1"/>
  <c r="F812" i="1" s="1"/>
  <c r="G812" i="1" s="1"/>
  <c r="H812" i="1" s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E816" i="1" s="1"/>
  <c r="F816" i="1" s="1"/>
  <c r="G816" i="1" s="1"/>
  <c r="H816" i="1" s="1"/>
  <c r="D817" i="1"/>
  <c r="D818" i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E824" i="1" s="1"/>
  <c r="F824" i="1" s="1"/>
  <c r="G824" i="1" s="1"/>
  <c r="H824" i="1" s="1"/>
  <c r="D825" i="1"/>
  <c r="D826" i="1"/>
  <c r="D827" i="1"/>
  <c r="D828" i="1"/>
  <c r="E828" i="1" s="1"/>
  <c r="F828" i="1" s="1"/>
  <c r="G828" i="1" s="1"/>
  <c r="H828" i="1" s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E832" i="1" s="1"/>
  <c r="F832" i="1" s="1"/>
  <c r="G832" i="1" s="1"/>
  <c r="H832" i="1" s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E840" i="1" s="1"/>
  <c r="F840" i="1" s="1"/>
  <c r="G840" i="1" s="1"/>
  <c r="H840" i="1" s="1"/>
  <c r="D841" i="1"/>
  <c r="D842" i="1"/>
  <c r="E842" i="1" s="1"/>
  <c r="F842" i="1" s="1"/>
  <c r="G842" i="1" s="1"/>
  <c r="H842" i="1" s="1"/>
  <c r="D843" i="1"/>
  <c r="D844" i="1"/>
  <c r="E844" i="1" s="1"/>
  <c r="F844" i="1" s="1"/>
  <c r="G844" i="1" s="1"/>
  <c r="H844" i="1" s="1"/>
  <c r="D845" i="1"/>
  <c r="E845" i="1" s="1"/>
  <c r="F845" i="1" s="1"/>
  <c r="G845" i="1" s="1"/>
  <c r="H845" i="1" s="1"/>
  <c r="D846" i="1"/>
  <c r="D847" i="1"/>
  <c r="E847" i="1" s="1"/>
  <c r="F847" i="1" s="1"/>
  <c r="G847" i="1" s="1"/>
  <c r="H847" i="1" s="1"/>
  <c r="D848" i="1"/>
  <c r="E848" i="1" s="1"/>
  <c r="F848" i="1" s="1"/>
  <c r="G848" i="1" s="1"/>
  <c r="H848" i="1" s="1"/>
  <c r="D849" i="1"/>
  <c r="D850" i="1"/>
  <c r="D851" i="1"/>
  <c r="D852" i="1"/>
  <c r="E852" i="1" s="1"/>
  <c r="F852" i="1" s="1"/>
  <c r="G852" i="1" s="1"/>
  <c r="H852" i="1" s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E856" i="1" s="1"/>
  <c r="F856" i="1" s="1"/>
  <c r="G856" i="1" s="1"/>
  <c r="H856" i="1" s="1"/>
  <c r="D857" i="1"/>
  <c r="D858" i="1"/>
  <c r="E858" i="1" s="1"/>
  <c r="F858" i="1" s="1"/>
  <c r="G858" i="1" s="1"/>
  <c r="H858" i="1" s="1"/>
  <c r="D859" i="1"/>
  <c r="D860" i="1"/>
  <c r="E860" i="1" s="1"/>
  <c r="F860" i="1" s="1"/>
  <c r="G860" i="1" s="1"/>
  <c r="H860" i="1" s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E864" i="1" s="1"/>
  <c r="F864" i="1" s="1"/>
  <c r="G864" i="1" s="1"/>
  <c r="H864" i="1" s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E872" i="1" s="1"/>
  <c r="F872" i="1" s="1"/>
  <c r="G872" i="1" s="1"/>
  <c r="H872" i="1" s="1"/>
  <c r="D873" i="1"/>
  <c r="D874" i="1"/>
  <c r="D875" i="1"/>
  <c r="D876" i="1"/>
  <c r="E876" i="1" s="1"/>
  <c r="F876" i="1" s="1"/>
  <c r="G876" i="1" s="1"/>
  <c r="H876" i="1" s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E882" i="1" s="1"/>
  <c r="F882" i="1" s="1"/>
  <c r="G882" i="1" s="1"/>
  <c r="H882" i="1" s="1"/>
  <c r="D883" i="1"/>
  <c r="D884" i="1"/>
  <c r="E884" i="1" s="1"/>
  <c r="F884" i="1" s="1"/>
  <c r="G884" i="1" s="1"/>
  <c r="H884" i="1" s="1"/>
  <c r="D885" i="1"/>
  <c r="E885" i="1" s="1"/>
  <c r="F885" i="1" s="1"/>
  <c r="G885" i="1" s="1"/>
  <c r="H885" i="1" s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E888" i="1" s="1"/>
  <c r="F888" i="1" s="1"/>
  <c r="G888" i="1" s="1"/>
  <c r="H888" i="1" s="1"/>
  <c r="D889" i="1"/>
  <c r="D890" i="1"/>
  <c r="E890" i="1" s="1"/>
  <c r="F890" i="1" s="1"/>
  <c r="G890" i="1" s="1"/>
  <c r="H890" i="1" s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E896" i="1" s="1"/>
  <c r="F896" i="1" s="1"/>
  <c r="G896" i="1" s="1"/>
  <c r="H896" i="1" s="1"/>
  <c r="D897" i="1"/>
  <c r="D898" i="1"/>
  <c r="D899" i="1"/>
  <c r="D900" i="1"/>
  <c r="E900" i="1" s="1"/>
  <c r="F900" i="1" s="1"/>
  <c r="G900" i="1" s="1"/>
  <c r="H900" i="1" s="1"/>
  <c r="D901" i="1"/>
  <c r="E901" i="1" s="1"/>
  <c r="F901" i="1" s="1"/>
  <c r="G901" i="1" s="1"/>
  <c r="H901" i="1" s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E904" i="1" s="1"/>
  <c r="F904" i="1" s="1"/>
  <c r="G904" i="1" s="1"/>
  <c r="H904" i="1" s="1"/>
  <c r="D905" i="1"/>
  <c r="D906" i="1"/>
  <c r="D907" i="1"/>
  <c r="D908" i="1"/>
  <c r="E908" i="1" s="1"/>
  <c r="F908" i="1" s="1"/>
  <c r="G908" i="1" s="1"/>
  <c r="H908" i="1" s="1"/>
  <c r="D909" i="1"/>
  <c r="E909" i="1" s="1"/>
  <c r="F909" i="1" s="1"/>
  <c r="G909" i="1" s="1"/>
  <c r="H909" i="1" s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E917" i="1" s="1"/>
  <c r="F917" i="1" s="1"/>
  <c r="G917" i="1" s="1"/>
  <c r="H917" i="1" s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E920" i="1" s="1"/>
  <c r="F920" i="1" s="1"/>
  <c r="G920" i="1" s="1"/>
  <c r="H920" i="1" s="1"/>
  <c r="D921" i="1"/>
  <c r="D922" i="1"/>
  <c r="E922" i="1" s="1"/>
  <c r="F922" i="1" s="1"/>
  <c r="G922" i="1" s="1"/>
  <c r="H922" i="1" s="1"/>
  <c r="D923" i="1"/>
  <c r="D924" i="1"/>
  <c r="E924" i="1" s="1"/>
  <c r="F924" i="1" s="1"/>
  <c r="G924" i="1" s="1"/>
  <c r="H924" i="1" s="1"/>
  <c r="D925" i="1"/>
  <c r="D926" i="1"/>
  <c r="D927" i="1"/>
  <c r="E927" i="1" s="1"/>
  <c r="F927" i="1" s="1"/>
  <c r="G927" i="1" s="1"/>
  <c r="H927" i="1" s="1"/>
  <c r="D928" i="1"/>
  <c r="E928" i="1" s="1"/>
  <c r="F928" i="1" s="1"/>
  <c r="G928" i="1" s="1"/>
  <c r="H928" i="1" s="1"/>
  <c r="D929" i="1"/>
  <c r="D930" i="1"/>
  <c r="D931" i="1"/>
  <c r="D932" i="1"/>
  <c r="E932" i="1" s="1"/>
  <c r="F932" i="1" s="1"/>
  <c r="G932" i="1" s="1"/>
  <c r="H932" i="1" s="1"/>
  <c r="D933" i="1"/>
  <c r="E933" i="1" s="1"/>
  <c r="F933" i="1" s="1"/>
  <c r="G933" i="1" s="1"/>
  <c r="H933" i="1" s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E936" i="1" s="1"/>
  <c r="F936" i="1" s="1"/>
  <c r="G936" i="1" s="1"/>
  <c r="H936" i="1" s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E944" i="1" s="1"/>
  <c r="F944" i="1" s="1"/>
  <c r="G944" i="1" s="1"/>
  <c r="H944" i="1" s="1"/>
  <c r="D945" i="1"/>
  <c r="D946" i="1"/>
  <c r="D947" i="1"/>
  <c r="D948" i="1"/>
  <c r="E948" i="1" s="1"/>
  <c r="F948" i="1" s="1"/>
  <c r="G948" i="1" s="1"/>
  <c r="H948" i="1" s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E952" i="1" s="1"/>
  <c r="F952" i="1" s="1"/>
  <c r="G952" i="1" s="1"/>
  <c r="H952" i="1" s="1"/>
  <c r="D953" i="1"/>
  <c r="D954" i="1"/>
  <c r="D955" i="1"/>
  <c r="D956" i="1"/>
  <c r="E956" i="1" s="1"/>
  <c r="F956" i="1" s="1"/>
  <c r="G956" i="1" s="1"/>
  <c r="H956" i="1" s="1"/>
  <c r="D957" i="1"/>
  <c r="E957" i="1" s="1"/>
  <c r="F957" i="1" s="1"/>
  <c r="G957" i="1" s="1"/>
  <c r="H957" i="1" s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E968" i="1" s="1"/>
  <c r="F968" i="1" s="1"/>
  <c r="G968" i="1" s="1"/>
  <c r="H968" i="1" s="1"/>
  <c r="D969" i="1"/>
  <c r="D970" i="1"/>
  <c r="D971" i="1"/>
  <c r="D972" i="1"/>
  <c r="E972" i="1" s="1"/>
  <c r="F972" i="1" s="1"/>
  <c r="G972" i="1" s="1"/>
  <c r="H972" i="1" s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E976" i="1" s="1"/>
  <c r="F976" i="1" s="1"/>
  <c r="G976" i="1" s="1"/>
  <c r="H976" i="1" s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E984" i="1" s="1"/>
  <c r="F984" i="1" s="1"/>
  <c r="G984" i="1" s="1"/>
  <c r="H984" i="1" s="1"/>
  <c r="D985" i="1"/>
  <c r="D986" i="1"/>
  <c r="E986" i="1" s="1"/>
  <c r="F986" i="1" s="1"/>
  <c r="G986" i="1" s="1"/>
  <c r="H986" i="1" s="1"/>
  <c r="D987" i="1"/>
  <c r="D988" i="1"/>
  <c r="E988" i="1" s="1"/>
  <c r="F988" i="1" s="1"/>
  <c r="G988" i="1" s="1"/>
  <c r="H988" i="1" s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E992" i="1" s="1"/>
  <c r="F992" i="1" s="1"/>
  <c r="G992" i="1" s="1"/>
  <c r="H992" i="1" s="1"/>
  <c r="D993" i="1"/>
  <c r="D994" i="1"/>
  <c r="D995" i="1"/>
  <c r="D996" i="1"/>
  <c r="E996" i="1" s="1"/>
  <c r="F996" i="1" s="1"/>
  <c r="G996" i="1" s="1"/>
  <c r="H996" i="1" s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E1000" i="1" s="1"/>
  <c r="F1000" i="1" s="1"/>
  <c r="G1000" i="1" s="1"/>
  <c r="H1000" i="1" s="1"/>
  <c r="D1001" i="1"/>
  <c r="D1002" i="1"/>
  <c r="E1002" i="1" s="1"/>
  <c r="F1002" i="1" s="1"/>
  <c r="G1002" i="1" s="1"/>
  <c r="H1002" i="1" s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E1008" i="1" s="1"/>
  <c r="F1008" i="1" s="1"/>
  <c r="G1008" i="1" s="1"/>
  <c r="H1008" i="1" s="1"/>
  <c r="D1009" i="1"/>
  <c r="D1010" i="1"/>
  <c r="D1011" i="1"/>
  <c r="D1012" i="1"/>
  <c r="E1012" i="1" s="1"/>
  <c r="F1012" i="1" s="1"/>
  <c r="G1012" i="1" s="1"/>
  <c r="H1012" i="1" s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E1016" i="1" s="1"/>
  <c r="F1016" i="1" s="1"/>
  <c r="G1016" i="1" s="1"/>
  <c r="H1016" i="1" s="1"/>
  <c r="D1017" i="1"/>
  <c r="D1018" i="1"/>
  <c r="D1019" i="1"/>
  <c r="D1020" i="1"/>
  <c r="E1020" i="1" s="1"/>
  <c r="F1020" i="1" s="1"/>
  <c r="G1020" i="1" s="1"/>
  <c r="H1020" i="1" s="1"/>
  <c r="D1021" i="1"/>
  <c r="E1021" i="1" s="1"/>
  <c r="F1021" i="1" s="1"/>
  <c r="G1021" i="1" s="1"/>
  <c r="H1021" i="1" s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E1024" i="1" s="1"/>
  <c r="F1024" i="1" s="1"/>
  <c r="G1024" i="1" s="1"/>
  <c r="H1024" i="1" s="1"/>
  <c r="D1025" i="1"/>
  <c r="D1026" i="1"/>
  <c r="D1027" i="1"/>
  <c r="D1028" i="1"/>
  <c r="D1029" i="1"/>
  <c r="E1029" i="1" s="1"/>
  <c r="F1029" i="1" s="1"/>
  <c r="G1029" i="1" s="1"/>
  <c r="H1029" i="1" s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E1040" i="1" s="1"/>
  <c r="F1040" i="1" s="1"/>
  <c r="G1040" i="1" s="1"/>
  <c r="H1040" i="1" s="1"/>
  <c r="D1041" i="1"/>
  <c r="D1042" i="1"/>
  <c r="D1043" i="1"/>
  <c r="D1044" i="1"/>
  <c r="E1044" i="1" s="1"/>
  <c r="F1044" i="1" s="1"/>
  <c r="G1044" i="1" s="1"/>
  <c r="H1044" i="1" s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E1048" i="1" s="1"/>
  <c r="F1048" i="1" s="1"/>
  <c r="G1048" i="1" s="1"/>
  <c r="H1048" i="1" s="1"/>
  <c r="D1049" i="1"/>
  <c r="D1050" i="1"/>
  <c r="E1050" i="1" s="1"/>
  <c r="F1050" i="1" s="1"/>
  <c r="G1050" i="1" s="1"/>
  <c r="H1050" i="1" s="1"/>
  <c r="D1051" i="1"/>
  <c r="D1052" i="1"/>
  <c r="E1052" i="1" s="1"/>
  <c r="F1052" i="1" s="1"/>
  <c r="G1052" i="1" s="1"/>
  <c r="H1052" i="1" s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E1056" i="1" s="1"/>
  <c r="F1056" i="1" s="1"/>
  <c r="G1056" i="1" s="1"/>
  <c r="H1056" i="1" s="1"/>
  <c r="D1057" i="1"/>
  <c r="D1058" i="1"/>
  <c r="D1059" i="1"/>
  <c r="D1060" i="1"/>
  <c r="D1061" i="1"/>
  <c r="E1061" i="1" s="1"/>
  <c r="F1061" i="1" s="1"/>
  <c r="G1061" i="1" s="1"/>
  <c r="H1061" i="1" s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E1064" i="1" s="1"/>
  <c r="F1064" i="1" s="1"/>
  <c r="G1064" i="1" s="1"/>
  <c r="H1064" i="1" s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E1071" i="1" s="1"/>
  <c r="F1071" i="1" s="1"/>
  <c r="G1071" i="1" s="1"/>
  <c r="H1071" i="1" s="1"/>
  <c r="D1072" i="1"/>
  <c r="E1072" i="1" s="1"/>
  <c r="F1072" i="1" s="1"/>
  <c r="G1072" i="1" s="1"/>
  <c r="H1072" i="1" s="1"/>
  <c r="D1073" i="1"/>
  <c r="D1074" i="1"/>
  <c r="E1074" i="1" s="1"/>
  <c r="F1074" i="1" s="1"/>
  <c r="G1074" i="1" s="1"/>
  <c r="H1074" i="1" s="1"/>
  <c r="D1075" i="1"/>
  <c r="D1076" i="1"/>
  <c r="E1076" i="1" s="1"/>
  <c r="F1076" i="1" s="1"/>
  <c r="G1076" i="1" s="1"/>
  <c r="H1076" i="1" s="1"/>
  <c r="D1077" i="1"/>
  <c r="E1077" i="1" s="1"/>
  <c r="F1077" i="1" s="1"/>
  <c r="G1077" i="1" s="1"/>
  <c r="H1077" i="1" s="1"/>
  <c r="D1078" i="1"/>
  <c r="D1079" i="1"/>
  <c r="E1079" i="1" s="1"/>
  <c r="F1079" i="1" s="1"/>
  <c r="G1079" i="1" s="1"/>
  <c r="H1079" i="1" s="1"/>
  <c r="D1080" i="1"/>
  <c r="E1080" i="1" s="1"/>
  <c r="F1080" i="1" s="1"/>
  <c r="G1080" i="1" s="1"/>
  <c r="H1080" i="1" s="1"/>
  <c r="D1081" i="1"/>
  <c r="D1082" i="1"/>
  <c r="D1083" i="1"/>
  <c r="D1084" i="1"/>
  <c r="E1084" i="1" s="1"/>
  <c r="F1084" i="1" s="1"/>
  <c r="G1084" i="1" s="1"/>
  <c r="H1084" i="1" s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E1090" i="1" s="1"/>
  <c r="F1090" i="1" s="1"/>
  <c r="G1090" i="1" s="1"/>
  <c r="H1090" i="1" s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E1096" i="1" s="1"/>
  <c r="F1096" i="1" s="1"/>
  <c r="G1096" i="1" s="1"/>
  <c r="H1096" i="1" s="1"/>
  <c r="D1097" i="1"/>
  <c r="D1098" i="1"/>
  <c r="E1098" i="1" s="1"/>
  <c r="F1098" i="1" s="1"/>
  <c r="G1098" i="1" s="1"/>
  <c r="H1098" i="1" s="1"/>
  <c r="D1099" i="1"/>
  <c r="D1100" i="1"/>
  <c r="E1100" i="1" s="1"/>
  <c r="F1100" i="1" s="1"/>
  <c r="G1100" i="1" s="1"/>
  <c r="H1100" i="1" s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D1107" i="1"/>
  <c r="D1108" i="1"/>
  <c r="E1108" i="1" s="1"/>
  <c r="F1108" i="1" s="1"/>
  <c r="G1108" i="1" s="1"/>
  <c r="H1108" i="1" s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E1111" i="1" s="1"/>
  <c r="F1111" i="1" s="1"/>
  <c r="G1111" i="1" s="1"/>
  <c r="H1111" i="1" s="1"/>
  <c r="D1112" i="1"/>
  <c r="E1112" i="1" s="1"/>
  <c r="F1112" i="1" s="1"/>
  <c r="G1112" i="1" s="1"/>
  <c r="H1112" i="1" s="1"/>
  <c r="D1113" i="1"/>
  <c r="D1114" i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E1120" i="1" s="1"/>
  <c r="F1120" i="1" s="1"/>
  <c r="G1120" i="1" s="1"/>
  <c r="H1120" i="1" s="1"/>
  <c r="D1121" i="1"/>
  <c r="D1122" i="1"/>
  <c r="D1123" i="1"/>
  <c r="D1124" i="1"/>
  <c r="E1124" i="1" s="1"/>
  <c r="F1124" i="1" s="1"/>
  <c r="G1124" i="1" s="1"/>
  <c r="H1124" i="1" s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E1128" i="1" s="1"/>
  <c r="F1128" i="1" s="1"/>
  <c r="G1128" i="1" s="1"/>
  <c r="H1128" i="1" s="1"/>
  <c r="D1129" i="1"/>
  <c r="D1130" i="1"/>
  <c r="D1131" i="1"/>
  <c r="D1132" i="1"/>
  <c r="D1133" i="1"/>
  <c r="E1133" i="1" s="1"/>
  <c r="F1133" i="1" s="1"/>
  <c r="G1133" i="1" s="1"/>
  <c r="H1133" i="1" s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E1136" i="1" s="1"/>
  <c r="F1136" i="1" s="1"/>
  <c r="G1136" i="1" s="1"/>
  <c r="H1136" i="1" s="1"/>
  <c r="D1137" i="1"/>
  <c r="D1138" i="1"/>
  <c r="D1139" i="1"/>
  <c r="D1140" i="1"/>
  <c r="D1141" i="1"/>
  <c r="E1141" i="1" s="1"/>
  <c r="F1141" i="1" s="1"/>
  <c r="G1141" i="1" s="1"/>
  <c r="H1141" i="1" s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E1144" i="1" s="1"/>
  <c r="F1144" i="1" s="1"/>
  <c r="G1144" i="1" s="1"/>
  <c r="H1144" i="1" s="1"/>
  <c r="D1145" i="1"/>
  <c r="D1146" i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E1152" i="1" s="1"/>
  <c r="F1152" i="1" s="1"/>
  <c r="G1152" i="1" s="1"/>
  <c r="H1152" i="1" s="1"/>
  <c r="D1153" i="1"/>
  <c r="D1154" i="1"/>
  <c r="D1155" i="1"/>
  <c r="D1156" i="1"/>
  <c r="E1156" i="1" s="1"/>
  <c r="F1156" i="1" s="1"/>
  <c r="G1156" i="1" s="1"/>
  <c r="H1156" i="1" s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E1160" i="1" s="1"/>
  <c r="F1160" i="1" s="1"/>
  <c r="G1160" i="1" s="1"/>
  <c r="H1160" i="1" s="1"/>
  <c r="D1161" i="1"/>
  <c r="D1162" i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E1168" i="1" s="1"/>
  <c r="F1168" i="1" s="1"/>
  <c r="G1168" i="1" s="1"/>
  <c r="H1168" i="1" s="1"/>
  <c r="D1169" i="1"/>
  <c r="D1170" i="1"/>
  <c r="D1171" i="1"/>
  <c r="D1172" i="1"/>
  <c r="D1173" i="1"/>
  <c r="E1173" i="1" s="1"/>
  <c r="F1173" i="1" s="1"/>
  <c r="G1173" i="1" s="1"/>
  <c r="H1173" i="1" s="1"/>
  <c r="D1174" i="1"/>
  <c r="E1174" i="1" s="1"/>
  <c r="F1174" i="1" s="1"/>
  <c r="G1174" i="1" s="1"/>
  <c r="H1174" i="1" s="1"/>
  <c r="D1175" i="1"/>
  <c r="E1175" i="1" s="1"/>
  <c r="F1175" i="1" s="1"/>
  <c r="G1175" i="1" s="1"/>
  <c r="H1175" i="1" s="1"/>
  <c r="D1176" i="1"/>
  <c r="E1176" i="1" s="1"/>
  <c r="F1176" i="1" s="1"/>
  <c r="G1176" i="1" s="1"/>
  <c r="H1176" i="1" s="1"/>
  <c r="D1177" i="1"/>
  <c r="D1178" i="1"/>
  <c r="D1179" i="1"/>
  <c r="D1180" i="1"/>
  <c r="D1181" i="1"/>
  <c r="D1182" i="1"/>
  <c r="E1182" i="1" s="1"/>
  <c r="F1182" i="1" s="1"/>
  <c r="G1182" i="1" s="1"/>
  <c r="H1182" i="1" s="1"/>
  <c r="D1183" i="1"/>
  <c r="E1183" i="1" s="1"/>
  <c r="F1183" i="1" s="1"/>
  <c r="G1183" i="1" s="1"/>
  <c r="H1183" i="1" s="1"/>
  <c r="D1184" i="1"/>
  <c r="E1184" i="1" s="1"/>
  <c r="F1184" i="1" s="1"/>
  <c r="G1184" i="1" s="1"/>
  <c r="H1184" i="1" s="1"/>
  <c r="D1185" i="1"/>
  <c r="D1186" i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E1192" i="1" s="1"/>
  <c r="F1192" i="1" s="1"/>
  <c r="G1192" i="1" s="1"/>
  <c r="H1192" i="1" s="1"/>
  <c r="D1193" i="1"/>
  <c r="D1194" i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E1200" i="1" s="1"/>
  <c r="F1200" i="1" s="1"/>
  <c r="G1200" i="1" s="1"/>
  <c r="H1200" i="1" s="1"/>
  <c r="D1201" i="1"/>
  <c r="D1202" i="1"/>
  <c r="D1203" i="1"/>
  <c r="D1204" i="1"/>
  <c r="E1204" i="1" s="1"/>
  <c r="F1204" i="1" s="1"/>
  <c r="G1204" i="1" s="1"/>
  <c r="H1204" i="1" s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E1208" i="1" s="1"/>
  <c r="F1208" i="1" s="1"/>
  <c r="G1208" i="1" s="1"/>
  <c r="H1208" i="1" s="1"/>
  <c r="D1209" i="1"/>
  <c r="D1210" i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E1216" i="1" s="1"/>
  <c r="F1216" i="1" s="1"/>
  <c r="G1216" i="1" s="1"/>
  <c r="H1216" i="1" s="1"/>
  <c r="D1217" i="1"/>
  <c r="D1218" i="1"/>
  <c r="E1218" i="1" s="1"/>
  <c r="F1218" i="1" s="1"/>
  <c r="G1218" i="1" s="1"/>
  <c r="H1218" i="1" s="1"/>
  <c r="D1219" i="1"/>
  <c r="D1220" i="1"/>
  <c r="E1220" i="1" s="1"/>
  <c r="F1220" i="1" s="1"/>
  <c r="G1220" i="1" s="1"/>
  <c r="H1220" i="1" s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E1224" i="1" s="1"/>
  <c r="F1224" i="1" s="1"/>
  <c r="G1224" i="1" s="1"/>
  <c r="H1224" i="1" s="1"/>
  <c r="D1225" i="1"/>
  <c r="D1226" i="1"/>
  <c r="E1226" i="1" s="1"/>
  <c r="F1226" i="1" s="1"/>
  <c r="G1226" i="1" s="1"/>
  <c r="H1226" i="1" s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E1232" i="1" s="1"/>
  <c r="F1232" i="1" s="1"/>
  <c r="G1232" i="1" s="1"/>
  <c r="H1232" i="1" s="1"/>
  <c r="D1233" i="1"/>
  <c r="D1234" i="1"/>
  <c r="D1235" i="1"/>
  <c r="D1236" i="1"/>
  <c r="E1236" i="1" s="1"/>
  <c r="F1236" i="1" s="1"/>
  <c r="G1236" i="1" s="1"/>
  <c r="H1236" i="1" s="1"/>
  <c r="D1237" i="1"/>
  <c r="E1237" i="1" s="1"/>
  <c r="F1237" i="1" s="1"/>
  <c r="G1237" i="1" s="1"/>
  <c r="H1237" i="1" s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E1240" i="1" s="1"/>
  <c r="F1240" i="1" s="1"/>
  <c r="G1240" i="1" s="1"/>
  <c r="H1240" i="1" s="1"/>
  <c r="D1241" i="1"/>
  <c r="D1242" i="1"/>
  <c r="E1242" i="1" s="1"/>
  <c r="F1242" i="1" s="1"/>
  <c r="G1242" i="1" s="1"/>
  <c r="H1242" i="1" s="1"/>
  <c r="D1243" i="1"/>
  <c r="D1244" i="1"/>
  <c r="E1244" i="1" s="1"/>
  <c r="F1244" i="1" s="1"/>
  <c r="G1244" i="1" s="1"/>
  <c r="H1244" i="1" s="1"/>
  <c r="D1245" i="1"/>
  <c r="E1245" i="1" s="1"/>
  <c r="F1245" i="1" s="1"/>
  <c r="G1245" i="1" s="1"/>
  <c r="H1245" i="1" s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E1248" i="1" s="1"/>
  <c r="F1248" i="1" s="1"/>
  <c r="G1248" i="1" s="1"/>
  <c r="H1248" i="1" s="1"/>
  <c r="D1249" i="1"/>
  <c r="D1250" i="1"/>
  <c r="D1251" i="1"/>
  <c r="D1252" i="1"/>
  <c r="D1253" i="1"/>
  <c r="E1253" i="1" s="1"/>
  <c r="F1253" i="1" s="1"/>
  <c r="G1253" i="1" s="1"/>
  <c r="H1253" i="1" s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E1256" i="1" s="1"/>
  <c r="F1256" i="1" s="1"/>
  <c r="G1256" i="1" s="1"/>
  <c r="H1256" i="1" s="1"/>
  <c r="D1257" i="1"/>
  <c r="D1258" i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E1264" i="1" s="1"/>
  <c r="F1264" i="1" s="1"/>
  <c r="G1264" i="1" s="1"/>
  <c r="H1264" i="1" s="1"/>
  <c r="D1265" i="1"/>
  <c r="D1266" i="1"/>
  <c r="D1267" i="1"/>
  <c r="D1268" i="1"/>
  <c r="E1268" i="1" s="1"/>
  <c r="F1268" i="1" s="1"/>
  <c r="G1268" i="1" s="1"/>
  <c r="H1268" i="1" s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E1272" i="1" s="1"/>
  <c r="F1272" i="1" s="1"/>
  <c r="G1272" i="1" s="1"/>
  <c r="H1272" i="1" s="1"/>
  <c r="D1273" i="1"/>
  <c r="D1274" i="1"/>
  <c r="E1274" i="1" s="1"/>
  <c r="F1274" i="1" s="1"/>
  <c r="G1274" i="1" s="1"/>
  <c r="H1274" i="1" s="1"/>
  <c r="D1275" i="1"/>
  <c r="D1276" i="1"/>
  <c r="E1276" i="1" s="1"/>
  <c r="F1276" i="1" s="1"/>
  <c r="G1276" i="1" s="1"/>
  <c r="H1276" i="1" s="1"/>
  <c r="D1277" i="1"/>
  <c r="E1277" i="1" s="1"/>
  <c r="F1277" i="1" s="1"/>
  <c r="G1277" i="1" s="1"/>
  <c r="H1277" i="1" s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E1280" i="1" s="1"/>
  <c r="F1280" i="1" s="1"/>
  <c r="G1280" i="1" s="1"/>
  <c r="H1280" i="1" s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E1288" i="1" s="1"/>
  <c r="F1288" i="1" s="1"/>
  <c r="G1288" i="1" s="1"/>
  <c r="H1288" i="1" s="1"/>
  <c r="D1289" i="1"/>
  <c r="D1290" i="1"/>
  <c r="E1290" i="1" s="1"/>
  <c r="F1290" i="1" s="1"/>
  <c r="G1290" i="1" s="1"/>
  <c r="H1290" i="1" s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E1296" i="1" s="1"/>
  <c r="F1296" i="1" s="1"/>
  <c r="G1296" i="1" s="1"/>
  <c r="H1296" i="1" s="1"/>
  <c r="D1297" i="1"/>
  <c r="D1298" i="1"/>
  <c r="D1299" i="1"/>
  <c r="D1300" i="1"/>
  <c r="E1300" i="1" s="1"/>
  <c r="F1300" i="1" s="1"/>
  <c r="G1300" i="1" s="1"/>
  <c r="H1300" i="1" s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E1304" i="1" s="1"/>
  <c r="F1304" i="1" s="1"/>
  <c r="G1304" i="1" s="1"/>
  <c r="H1304" i="1" s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E1312" i="1" s="1"/>
  <c r="F1312" i="1" s="1"/>
  <c r="G1312" i="1" s="1"/>
  <c r="H1312" i="1" s="1"/>
  <c r="D1313" i="1"/>
  <c r="D1314" i="1"/>
  <c r="D1315" i="1"/>
  <c r="D1316" i="1"/>
  <c r="D1317" i="1"/>
  <c r="E1317" i="1" s="1"/>
  <c r="F1317" i="1" s="1"/>
  <c r="G1317" i="1" s="1"/>
  <c r="H1317" i="1" s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E1320" i="1" s="1"/>
  <c r="F1320" i="1" s="1"/>
  <c r="G1320" i="1" s="1"/>
  <c r="H1320" i="1" s="1"/>
  <c r="D1321" i="1"/>
  <c r="D1322" i="1"/>
  <c r="D1323" i="1"/>
  <c r="D1324" i="1"/>
  <c r="E1324" i="1" s="1"/>
  <c r="F1324" i="1" s="1"/>
  <c r="G1324" i="1" s="1"/>
  <c r="H1324" i="1" s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E1328" i="1" s="1"/>
  <c r="F1328" i="1" s="1"/>
  <c r="G1328" i="1" s="1"/>
  <c r="H1328" i="1" s="1"/>
  <c r="D1329" i="1"/>
  <c r="D1330" i="1"/>
  <c r="E1330" i="1" s="1"/>
  <c r="F1330" i="1" s="1"/>
  <c r="G1330" i="1" s="1"/>
  <c r="H1330" i="1" s="1"/>
  <c r="D1331" i="1"/>
  <c r="D1332" i="1"/>
  <c r="E1332" i="1" s="1"/>
  <c r="F1332" i="1" s="1"/>
  <c r="G1332" i="1" s="1"/>
  <c r="H1332" i="1" s="1"/>
  <c r="D1333" i="1"/>
  <c r="E1333" i="1" s="1"/>
  <c r="F1333" i="1" s="1"/>
  <c r="G1333" i="1" s="1"/>
  <c r="H1333" i="1" s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E1336" i="1" s="1"/>
  <c r="F1336" i="1" s="1"/>
  <c r="G1336" i="1" s="1"/>
  <c r="H1336" i="1" s="1"/>
  <c r="D1337" i="1"/>
  <c r="D1338" i="1"/>
  <c r="D1339" i="1"/>
  <c r="D1340" i="1"/>
  <c r="E1340" i="1" s="1"/>
  <c r="F1340" i="1" s="1"/>
  <c r="G1340" i="1" s="1"/>
  <c r="H1340" i="1" s="1"/>
  <c r="D1341" i="1"/>
  <c r="E1341" i="1" s="1"/>
  <c r="F1341" i="1" s="1"/>
  <c r="G1341" i="1" s="1"/>
  <c r="H1341" i="1" s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E1344" i="1" s="1"/>
  <c r="F1344" i="1" s="1"/>
  <c r="G1344" i="1" s="1"/>
  <c r="H1344" i="1" s="1"/>
  <c r="D1345" i="1"/>
  <c r="D1346" i="1"/>
  <c r="D1347" i="1"/>
  <c r="D1348" i="1"/>
  <c r="D1349" i="1"/>
  <c r="E1349" i="1" s="1"/>
  <c r="F1349" i="1" s="1"/>
  <c r="G1349" i="1" s="1"/>
  <c r="H1349" i="1" s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E1352" i="1" s="1"/>
  <c r="F1352" i="1" s="1"/>
  <c r="G1352" i="1" s="1"/>
  <c r="H1352" i="1" s="1"/>
  <c r="D1353" i="1"/>
  <c r="D1354" i="1"/>
  <c r="D1355" i="1"/>
  <c r="D1356" i="1"/>
  <c r="D1357" i="1"/>
  <c r="E1357" i="1" s="1"/>
  <c r="F1357" i="1" s="1"/>
  <c r="G1357" i="1" s="1"/>
  <c r="H1357" i="1" s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D1363" i="1"/>
  <c r="D1364" i="1"/>
  <c r="E1364" i="1" s="1"/>
  <c r="F1364" i="1" s="1"/>
  <c r="G1364" i="1" s="1"/>
  <c r="H1364" i="1" s="1"/>
  <c r="D1365" i="1"/>
  <c r="E1365" i="1" s="1"/>
  <c r="F1365" i="1" s="1"/>
  <c r="G1365" i="1" s="1"/>
  <c r="H1365" i="1" s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E1368" i="1" s="1"/>
  <c r="F1368" i="1" s="1"/>
  <c r="G1368" i="1" s="1"/>
  <c r="H1368" i="1" s="1"/>
  <c r="D1369" i="1"/>
  <c r="D1370" i="1"/>
  <c r="D1371" i="1"/>
  <c r="D1372" i="1"/>
  <c r="D1373" i="1"/>
  <c r="E1373" i="1" s="1"/>
  <c r="F1373" i="1" s="1"/>
  <c r="G1373" i="1" s="1"/>
  <c r="H1373" i="1" s="1"/>
  <c r="D1374" i="1"/>
  <c r="E1374" i="1" s="1"/>
  <c r="F1374" i="1" s="1"/>
  <c r="G1374" i="1" s="1"/>
  <c r="H1374" i="1" s="1"/>
  <c r="D1375" i="1"/>
  <c r="D1376" i="1"/>
  <c r="E1376" i="1" s="1"/>
  <c r="F1376" i="1" s="1"/>
  <c r="G1376" i="1" s="1"/>
  <c r="H1376" i="1" s="1"/>
  <c r="D1377" i="1"/>
  <c r="D1378" i="1"/>
  <c r="E1378" i="1" s="1"/>
  <c r="F1378" i="1" s="1"/>
  <c r="G1378" i="1" s="1"/>
  <c r="H1378" i="1" s="1"/>
  <c r="D1379" i="1"/>
  <c r="D1380" i="1"/>
  <c r="D1381" i="1"/>
  <c r="E1381" i="1" s="1"/>
  <c r="F1381" i="1" s="1"/>
  <c r="G1381" i="1" s="1"/>
  <c r="H1381" i="1" s="1"/>
  <c r="D1382" i="1"/>
  <c r="E1382" i="1" s="1"/>
  <c r="F1382" i="1" s="1"/>
  <c r="G1382" i="1" s="1"/>
  <c r="H1382" i="1" s="1"/>
  <c r="D1383" i="1"/>
  <c r="E1383" i="1" s="1"/>
  <c r="F1383" i="1" s="1"/>
  <c r="G1383" i="1" s="1"/>
  <c r="H1383" i="1" s="1"/>
  <c r="D1384" i="1"/>
  <c r="E1384" i="1" s="1"/>
  <c r="F1384" i="1" s="1"/>
  <c r="G1384" i="1" s="1"/>
  <c r="H1384" i="1" s="1"/>
  <c r="D1385" i="1"/>
  <c r="D1386" i="1"/>
  <c r="E1386" i="1" s="1"/>
  <c r="F1386" i="1" s="1"/>
  <c r="G1386" i="1" s="1"/>
  <c r="H1386" i="1" s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E1392" i="1" s="1"/>
  <c r="F1392" i="1" s="1"/>
  <c r="G1392" i="1" s="1"/>
  <c r="H1392" i="1" s="1"/>
  <c r="D1393" i="1"/>
  <c r="D1394" i="1"/>
  <c r="D1395" i="1"/>
  <c r="D1396" i="1"/>
  <c r="E1396" i="1" s="1"/>
  <c r="F1396" i="1" s="1"/>
  <c r="G1396" i="1" s="1"/>
  <c r="H1396" i="1" s="1"/>
  <c r="D1397" i="1"/>
  <c r="E1397" i="1" s="1"/>
  <c r="F1397" i="1" s="1"/>
  <c r="G1397" i="1" s="1"/>
  <c r="H1397" i="1" s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E1400" i="1" s="1"/>
  <c r="F1400" i="1" s="1"/>
  <c r="G1400" i="1" s="1"/>
  <c r="H1400" i="1" s="1"/>
  <c r="D1401" i="1"/>
  <c r="D1402" i="1"/>
  <c r="D1403" i="1"/>
  <c r="D1404" i="1"/>
  <c r="D1405" i="1"/>
  <c r="E1405" i="1" s="1"/>
  <c r="F1405" i="1" s="1"/>
  <c r="G1405" i="1" s="1"/>
  <c r="H1405" i="1" s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E1408" i="1" s="1"/>
  <c r="F1408" i="1" s="1"/>
  <c r="G1408" i="1" s="1"/>
  <c r="H1408" i="1" s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E1416" i="1" s="1"/>
  <c r="F1416" i="1" s="1"/>
  <c r="G1416" i="1" s="1"/>
  <c r="H1416" i="1" s="1"/>
  <c r="D1417" i="1"/>
  <c r="D1418" i="1"/>
  <c r="E1418" i="1" s="1"/>
  <c r="F1418" i="1" s="1"/>
  <c r="G1418" i="1" s="1"/>
  <c r="H1418" i="1" s="1"/>
  <c r="D1419" i="1"/>
  <c r="D1420" i="1"/>
  <c r="E1420" i="1" s="1"/>
  <c r="F1420" i="1" s="1"/>
  <c r="G1420" i="1" s="1"/>
  <c r="H1420" i="1" s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E1424" i="1" s="1"/>
  <c r="F1424" i="1" s="1"/>
  <c r="G1424" i="1" s="1"/>
  <c r="H1424" i="1" s="1"/>
  <c r="D1425" i="1"/>
  <c r="D1426" i="1"/>
  <c r="E1426" i="1" s="1"/>
  <c r="F1426" i="1" s="1"/>
  <c r="G1426" i="1" s="1"/>
  <c r="H1426" i="1" s="1"/>
  <c r="D1427" i="1"/>
  <c r="D1428" i="1"/>
  <c r="D1429" i="1"/>
  <c r="E1429" i="1" s="1"/>
  <c r="F1429" i="1" s="1"/>
  <c r="G1429" i="1" s="1"/>
  <c r="H1429" i="1" s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E1432" i="1" s="1"/>
  <c r="F1432" i="1" s="1"/>
  <c r="G1432" i="1" s="1"/>
  <c r="H1432" i="1" s="1"/>
  <c r="D1433" i="1"/>
  <c r="D1434" i="1"/>
  <c r="E1434" i="1" s="1"/>
  <c r="F1434" i="1" s="1"/>
  <c r="G1434" i="1" s="1"/>
  <c r="H1434" i="1" s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E1440" i="1" s="1"/>
  <c r="F1440" i="1" s="1"/>
  <c r="G1440" i="1" s="1"/>
  <c r="H1440" i="1" s="1"/>
  <c r="D1441" i="1"/>
  <c r="D1442" i="1"/>
  <c r="D1443" i="1"/>
  <c r="D1444" i="1"/>
  <c r="E1444" i="1" s="1"/>
  <c r="F1444" i="1" s="1"/>
  <c r="G1444" i="1" s="1"/>
  <c r="H1444" i="1" s="1"/>
  <c r="D1445" i="1"/>
  <c r="E1445" i="1" s="1"/>
  <c r="F1445" i="1" s="1"/>
  <c r="G1445" i="1" s="1"/>
  <c r="H1445" i="1" s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E1448" i="1" s="1"/>
  <c r="F1448" i="1" s="1"/>
  <c r="G1448" i="1" s="1"/>
  <c r="H1448" i="1" s="1"/>
  <c r="D1449" i="1"/>
  <c r="D1450" i="1"/>
  <c r="D1451" i="1"/>
  <c r="D1452" i="1"/>
  <c r="D1453" i="1"/>
  <c r="E1453" i="1" s="1"/>
  <c r="F1453" i="1" s="1"/>
  <c r="G1453" i="1" s="1"/>
  <c r="H1453" i="1" s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E1456" i="1" s="1"/>
  <c r="F1456" i="1" s="1"/>
  <c r="G1456" i="1" s="1"/>
  <c r="H1456" i="1" s="1"/>
  <c r="D1457" i="1"/>
  <c r="D1458" i="1"/>
  <c r="D1459" i="1"/>
  <c r="D1460" i="1"/>
  <c r="D1461" i="1"/>
  <c r="E1461" i="1" s="1"/>
  <c r="F1461" i="1" s="1"/>
  <c r="G1461" i="1" s="1"/>
  <c r="H1461" i="1" s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E1464" i="1" s="1"/>
  <c r="F1464" i="1" s="1"/>
  <c r="G1464" i="1" s="1"/>
  <c r="H1464" i="1" s="1"/>
  <c r="D1465" i="1"/>
  <c r="D1466" i="1"/>
  <c r="D1467" i="1"/>
  <c r="D1468" i="1"/>
  <c r="E1468" i="1" s="1"/>
  <c r="F1468" i="1" s="1"/>
  <c r="G1468" i="1" s="1"/>
  <c r="H1468" i="1" s="1"/>
  <c r="D1469" i="1"/>
  <c r="E1469" i="1" s="1"/>
  <c r="F1469" i="1" s="1"/>
  <c r="G1469" i="1" s="1"/>
  <c r="H1469" i="1" s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E1472" i="1" s="1"/>
  <c r="F1472" i="1" s="1"/>
  <c r="G1472" i="1" s="1"/>
  <c r="H1472" i="1" s="1"/>
  <c r="D1473" i="1"/>
  <c r="D1474" i="1"/>
  <c r="E1474" i="1" s="1"/>
  <c r="F1474" i="1" s="1"/>
  <c r="G1474" i="1" s="1"/>
  <c r="H1474" i="1" s="1"/>
  <c r="D1475" i="1"/>
  <c r="D1476" i="1"/>
  <c r="D1477" i="1"/>
  <c r="E1477" i="1" s="1"/>
  <c r="F1477" i="1" s="1"/>
  <c r="G1477" i="1" s="1"/>
  <c r="H1477" i="1" s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E1480" i="1" s="1"/>
  <c r="F1480" i="1" s="1"/>
  <c r="G1480" i="1" s="1"/>
  <c r="H1480" i="1" s="1"/>
  <c r="D1481" i="1"/>
  <c r="D1482" i="1"/>
  <c r="D1483" i="1"/>
  <c r="D1484" i="1"/>
  <c r="E1484" i="1" s="1"/>
  <c r="F1484" i="1" s="1"/>
  <c r="G1484" i="1" s="1"/>
  <c r="H1484" i="1" s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E1488" i="1" s="1"/>
  <c r="F1488" i="1" s="1"/>
  <c r="G1488" i="1" s="1"/>
  <c r="H1488" i="1" s="1"/>
  <c r="D1489" i="1"/>
  <c r="D1490" i="1"/>
  <c r="E1490" i="1" s="1"/>
  <c r="F1490" i="1" s="1"/>
  <c r="G1490" i="1" s="1"/>
  <c r="H1490" i="1" s="1"/>
  <c r="D2" i="1"/>
  <c r="D3" i="1"/>
  <c r="E3" i="1" s="1"/>
  <c r="F3" i="1" s="1"/>
  <c r="G3" i="1" s="1"/>
  <c r="H3" i="1" s="1"/>
  <c r="D4" i="1"/>
  <c r="E4" i="1" s="1"/>
  <c r="F4" i="1" s="1"/>
  <c r="G4" i="1" s="1"/>
  <c r="H4" i="1" s="1"/>
  <c r="D5" i="1"/>
  <c r="E5" i="1" s="1"/>
  <c r="F5" i="1" s="1"/>
  <c r="G5" i="1" s="1"/>
  <c r="H5" i="1" s="1"/>
  <c r="D6" i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E11" i="1" s="1"/>
  <c r="F11" i="1" s="1"/>
  <c r="G11" i="1" s="1"/>
  <c r="H11" i="1" s="1"/>
  <c r="D12" i="1"/>
  <c r="E12" i="1" s="1"/>
  <c r="F12" i="1" s="1"/>
  <c r="G12" i="1" s="1"/>
  <c r="H12" i="1" s="1"/>
  <c r="D13" i="1"/>
  <c r="E13" i="1" s="1"/>
  <c r="F13" i="1" s="1"/>
  <c r="G13" i="1" s="1"/>
  <c r="H13" i="1" s="1"/>
  <c r="D14" i="1"/>
  <c r="E14" i="1" s="1"/>
  <c r="F14" i="1" s="1"/>
  <c r="G14" i="1" s="1"/>
  <c r="H14" i="1" s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E19" i="1" s="1"/>
  <c r="F19" i="1" s="1"/>
  <c r="G19" i="1" s="1"/>
  <c r="H19" i="1" s="1"/>
  <c r="D20" i="1"/>
  <c r="D21" i="1"/>
  <c r="E21" i="1" s="1"/>
  <c r="F21" i="1" s="1"/>
  <c r="G21" i="1" s="1"/>
  <c r="H21" i="1" s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E27" i="1" s="1"/>
  <c r="F27" i="1" s="1"/>
  <c r="G27" i="1" s="1"/>
  <c r="H27" i="1" s="1"/>
  <c r="D28" i="1"/>
  <c r="E28" i="1" s="1"/>
  <c r="F28" i="1" s="1"/>
  <c r="G28" i="1" s="1"/>
  <c r="H28" i="1" s="1"/>
  <c r="D29" i="1"/>
  <c r="E29" i="1" s="1"/>
  <c r="F29" i="1" s="1"/>
  <c r="G29" i="1" s="1"/>
  <c r="H29" i="1" s="1"/>
  <c r="D30" i="1"/>
  <c r="E30" i="1" s="1"/>
  <c r="F30" i="1" s="1"/>
  <c r="G30" i="1" s="1"/>
  <c r="H30" i="1" s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E36" i="1" s="1"/>
  <c r="F36" i="1" s="1"/>
  <c r="G36" i="1" s="1"/>
  <c r="H36" i="1" s="1"/>
  <c r="D37" i="1"/>
  <c r="E37" i="1" s="1"/>
  <c r="F37" i="1" s="1"/>
  <c r="G37" i="1" s="1"/>
  <c r="H37" i="1" s="1"/>
  <c r="D38" i="1"/>
  <c r="E38" i="1" s="1"/>
  <c r="F38" i="1" s="1"/>
  <c r="G38" i="1" s="1"/>
  <c r="H38" i="1" s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E43" i="1" s="1"/>
  <c r="F43" i="1" s="1"/>
  <c r="G43" i="1" s="1"/>
  <c r="H43" i="1" s="1"/>
  <c r="D44" i="1"/>
  <c r="E44" i="1" s="1"/>
  <c r="F44" i="1" s="1"/>
  <c r="G44" i="1" s="1"/>
  <c r="H44" i="1" s="1"/>
  <c r="D45" i="1"/>
  <c r="E45" i="1" s="1"/>
  <c r="F45" i="1" s="1"/>
  <c r="G45" i="1" s="1"/>
  <c r="H45" i="1" s="1"/>
  <c r="D46" i="1"/>
  <c r="E46" i="1" s="1"/>
  <c r="F46" i="1" s="1"/>
  <c r="G46" i="1" s="1"/>
  <c r="H46" i="1" s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E51" i="1" s="1"/>
  <c r="F51" i="1" s="1"/>
  <c r="G51" i="1" s="1"/>
  <c r="H51" i="1" s="1"/>
  <c r="D52" i="1"/>
  <c r="E52" i="1" s="1"/>
  <c r="F52" i="1" s="1"/>
  <c r="G52" i="1" s="1"/>
  <c r="H52" i="1" s="1"/>
  <c r="D53" i="1"/>
  <c r="E53" i="1" s="1"/>
  <c r="F53" i="1" s="1"/>
  <c r="G53" i="1" s="1"/>
  <c r="H53" i="1" s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E59" i="1" s="1"/>
  <c r="F59" i="1" s="1"/>
  <c r="G59" i="1" s="1"/>
  <c r="H59" i="1" s="1"/>
  <c r="D60" i="1"/>
  <c r="E60" i="1" s="1"/>
  <c r="F60" i="1" s="1"/>
  <c r="G60" i="1" s="1"/>
  <c r="H60" i="1" s="1"/>
  <c r="D61" i="1"/>
  <c r="E61" i="1" s="1"/>
  <c r="F61" i="1" s="1"/>
  <c r="G61" i="1" s="1"/>
  <c r="H61" i="1" s="1"/>
  <c r="D62" i="1"/>
  <c r="E62" i="1" s="1"/>
  <c r="F62" i="1" s="1"/>
  <c r="G62" i="1" s="1"/>
  <c r="H62" i="1" s="1"/>
  <c r="D63" i="1"/>
  <c r="E63" i="1" s="1"/>
  <c r="F63" i="1" s="1"/>
  <c r="G63" i="1" s="1"/>
  <c r="H63" i="1" s="1"/>
  <c r="D64" i="1"/>
  <c r="D65" i="1"/>
  <c r="E65" i="1" s="1"/>
  <c r="F65" i="1" s="1"/>
  <c r="G65" i="1" s="1"/>
  <c r="H65" i="1" s="1"/>
  <c r="D66" i="1"/>
  <c r="D67" i="1"/>
  <c r="D68" i="1"/>
  <c r="E68" i="1" s="1"/>
  <c r="F68" i="1" s="1"/>
  <c r="G68" i="1" s="1"/>
  <c r="H68" i="1" s="1"/>
  <c r="D69" i="1"/>
  <c r="E69" i="1" s="1"/>
  <c r="F69" i="1" s="1"/>
  <c r="G69" i="1" s="1"/>
  <c r="H69" i="1" s="1"/>
  <c r="D70" i="1"/>
  <c r="E70" i="1" s="1"/>
  <c r="F70" i="1" s="1"/>
  <c r="G70" i="1" s="1"/>
  <c r="H70" i="1" s="1"/>
  <c r="D71" i="1"/>
  <c r="E71" i="1" s="1"/>
  <c r="F71" i="1" s="1"/>
  <c r="G71" i="1" s="1"/>
  <c r="H71" i="1" s="1"/>
  <c r="D72" i="1"/>
  <c r="D73" i="1"/>
  <c r="D74" i="1"/>
  <c r="D75" i="1"/>
  <c r="E75" i="1" s="1"/>
  <c r="F75" i="1" s="1"/>
  <c r="G75" i="1" s="1"/>
  <c r="H75" i="1" s="1"/>
  <c r="D76" i="1"/>
  <c r="E76" i="1" s="1"/>
  <c r="F76" i="1" s="1"/>
  <c r="G76" i="1" s="1"/>
  <c r="H76" i="1" s="1"/>
  <c r="D77" i="1"/>
  <c r="E77" i="1" s="1"/>
  <c r="F77" i="1" s="1"/>
  <c r="G77" i="1" s="1"/>
  <c r="H77" i="1" s="1"/>
  <c r="D78" i="1"/>
  <c r="E78" i="1" s="1"/>
  <c r="F78" i="1" s="1"/>
  <c r="G78" i="1" s="1"/>
  <c r="H78" i="1" s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E83" i="1" s="1"/>
  <c r="F83" i="1" s="1"/>
  <c r="G83" i="1" s="1"/>
  <c r="H83" i="1" s="1"/>
  <c r="D84" i="1"/>
  <c r="E84" i="1" s="1"/>
  <c r="F84" i="1" s="1"/>
  <c r="G84" i="1" s="1"/>
  <c r="H84" i="1" s="1"/>
  <c r="D85" i="1"/>
  <c r="E85" i="1" s="1"/>
  <c r="F85" i="1" s="1"/>
  <c r="G85" i="1" s="1"/>
  <c r="H85" i="1" s="1"/>
  <c r="D86" i="1"/>
  <c r="E86" i="1" s="1"/>
  <c r="F86" i="1" s="1"/>
  <c r="G86" i="1" s="1"/>
  <c r="H86" i="1" s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E91" i="1" s="1"/>
  <c r="F91" i="1" s="1"/>
  <c r="G91" i="1" s="1"/>
  <c r="H91" i="1" s="1"/>
  <c r="D92" i="1"/>
  <c r="E92" i="1" s="1"/>
  <c r="F92" i="1" s="1"/>
  <c r="G92" i="1" s="1"/>
  <c r="H92" i="1" s="1"/>
  <c r="D93" i="1"/>
  <c r="E93" i="1" s="1"/>
  <c r="F93" i="1" s="1"/>
  <c r="G93" i="1" s="1"/>
  <c r="H93" i="1" s="1"/>
  <c r="D94" i="1"/>
  <c r="E94" i="1" s="1"/>
  <c r="F94" i="1" s="1"/>
  <c r="G94" i="1" s="1"/>
  <c r="H94" i="1" s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E99" i="1" s="1"/>
  <c r="F99" i="1" s="1"/>
  <c r="G99" i="1" s="1"/>
  <c r="H99" i="1" s="1"/>
  <c r="D100" i="1"/>
  <c r="E100" i="1" s="1"/>
  <c r="F100" i="1" s="1"/>
  <c r="G100" i="1" s="1"/>
  <c r="H100" i="1" s="1"/>
  <c r="D101" i="1"/>
  <c r="E101" i="1" s="1"/>
  <c r="F101" i="1" s="1"/>
  <c r="G101" i="1" s="1"/>
  <c r="H101" i="1" s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E107" i="1" s="1"/>
  <c r="F107" i="1" s="1"/>
  <c r="G107" i="1" s="1"/>
  <c r="H107" i="1" s="1"/>
  <c r="D108" i="1"/>
  <c r="E108" i="1" s="1"/>
  <c r="F108" i="1" s="1"/>
  <c r="G108" i="1" s="1"/>
  <c r="H108" i="1" s="1"/>
  <c r="D109" i="1"/>
  <c r="E109" i="1" s="1"/>
  <c r="F109" i="1" s="1"/>
  <c r="G109" i="1" s="1"/>
  <c r="H109" i="1" s="1"/>
  <c r="D110" i="1"/>
  <c r="E110" i="1" s="1"/>
  <c r="F110" i="1" s="1"/>
  <c r="G110" i="1" s="1"/>
  <c r="H110" i="1" s="1"/>
  <c r="D111" i="1"/>
  <c r="E111" i="1" s="1"/>
  <c r="F111" i="1" s="1"/>
  <c r="G111" i="1" s="1"/>
  <c r="H111" i="1" s="1"/>
  <c r="D112" i="1"/>
  <c r="D113" i="1"/>
  <c r="E113" i="1" s="1"/>
  <c r="F113" i="1" s="1"/>
  <c r="G113" i="1" s="1"/>
  <c r="H113" i="1" s="1"/>
  <c r="D114" i="1"/>
  <c r="D115" i="1"/>
  <c r="E115" i="1" s="1"/>
  <c r="F115" i="1" s="1"/>
  <c r="G115" i="1" s="1"/>
  <c r="H115" i="1" s="1"/>
  <c r="D116" i="1"/>
  <c r="E116" i="1" s="1"/>
  <c r="F116" i="1" s="1"/>
  <c r="G116" i="1" s="1"/>
  <c r="H116" i="1" s="1"/>
  <c r="D117" i="1"/>
  <c r="E117" i="1" s="1"/>
  <c r="F117" i="1" s="1"/>
  <c r="G117" i="1" s="1"/>
  <c r="H117" i="1" s="1"/>
  <c r="D118" i="1"/>
  <c r="E118" i="1" s="1"/>
  <c r="F118" i="1" s="1"/>
  <c r="G118" i="1" s="1"/>
  <c r="H118" i="1" s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E123" i="1" s="1"/>
  <c r="F123" i="1" s="1"/>
  <c r="G123" i="1" s="1"/>
  <c r="H123" i="1" s="1"/>
  <c r="D124" i="1"/>
  <c r="E124" i="1" s="1"/>
  <c r="F124" i="1" s="1"/>
  <c r="G124" i="1" s="1"/>
  <c r="H124" i="1" s="1"/>
  <c r="D125" i="1"/>
  <c r="E125" i="1" s="1"/>
  <c r="F125" i="1" s="1"/>
  <c r="G125" i="1" s="1"/>
  <c r="H125" i="1" s="1"/>
  <c r="D126" i="1"/>
  <c r="E126" i="1" s="1"/>
  <c r="F126" i="1" s="1"/>
  <c r="G126" i="1" s="1"/>
  <c r="H126" i="1" s="1"/>
  <c r="D127" i="1"/>
  <c r="E127" i="1" s="1"/>
  <c r="F127" i="1" s="1"/>
  <c r="G127" i="1" s="1"/>
  <c r="H127" i="1" s="1"/>
  <c r="D128" i="1"/>
  <c r="D129" i="1"/>
  <c r="E129" i="1" s="1"/>
  <c r="F129" i="1" s="1"/>
  <c r="G129" i="1" s="1"/>
  <c r="H129" i="1" s="1"/>
  <c r="D130" i="1"/>
  <c r="D131" i="1"/>
  <c r="E131" i="1" s="1"/>
  <c r="F131" i="1" s="1"/>
  <c r="G131" i="1" s="1"/>
  <c r="H131" i="1" s="1"/>
  <c r="D132" i="1"/>
  <c r="E132" i="1" s="1"/>
  <c r="F132" i="1" s="1"/>
  <c r="G132" i="1" s="1"/>
  <c r="H132" i="1" s="1"/>
  <c r="D133" i="1"/>
  <c r="E133" i="1" s="1"/>
  <c r="F133" i="1" s="1"/>
  <c r="G133" i="1" s="1"/>
  <c r="H133" i="1" s="1"/>
  <c r="D134" i="1"/>
  <c r="E134" i="1" s="1"/>
  <c r="F134" i="1" s="1"/>
  <c r="G134" i="1" s="1"/>
  <c r="H134" i="1" s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E140" i="1" s="1"/>
  <c r="F140" i="1" s="1"/>
  <c r="G140" i="1" s="1"/>
  <c r="H140" i="1" s="1"/>
  <c r="D141" i="1"/>
  <c r="E141" i="1" s="1"/>
  <c r="F141" i="1" s="1"/>
  <c r="G141" i="1" s="1"/>
  <c r="H141" i="1" s="1"/>
  <c r="D142" i="1"/>
  <c r="E142" i="1" s="1"/>
  <c r="F142" i="1" s="1"/>
  <c r="G142" i="1" s="1"/>
  <c r="H142" i="1" s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E147" i="1" s="1"/>
  <c r="F147" i="1" s="1"/>
  <c r="G147" i="1" s="1"/>
  <c r="H147" i="1" s="1"/>
  <c r="D148" i="1"/>
  <c r="E148" i="1" s="1"/>
  <c r="F148" i="1" s="1"/>
  <c r="G148" i="1" s="1"/>
  <c r="H148" i="1" s="1"/>
  <c r="D149" i="1"/>
  <c r="E149" i="1" s="1"/>
  <c r="F149" i="1" s="1"/>
  <c r="G149" i="1" s="1"/>
  <c r="H149" i="1" s="1"/>
  <c r="D150" i="1"/>
  <c r="E150" i="1" s="1"/>
  <c r="F150" i="1" s="1"/>
  <c r="G150" i="1" s="1"/>
  <c r="H150" i="1" s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E155" i="1" s="1"/>
  <c r="F155" i="1" s="1"/>
  <c r="G155" i="1" s="1"/>
  <c r="H155" i="1" s="1"/>
  <c r="D156" i="1"/>
  <c r="E156" i="1" s="1"/>
  <c r="F156" i="1" s="1"/>
  <c r="G156" i="1" s="1"/>
  <c r="H156" i="1" s="1"/>
  <c r="D157" i="1"/>
  <c r="E157" i="1" s="1"/>
  <c r="F157" i="1" s="1"/>
  <c r="G157" i="1" s="1"/>
  <c r="H157" i="1" s="1"/>
  <c r="D158" i="1"/>
  <c r="E158" i="1" s="1"/>
  <c r="F158" i="1" s="1"/>
  <c r="G158" i="1" s="1"/>
  <c r="H158" i="1" s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E163" i="1" s="1"/>
  <c r="F163" i="1" s="1"/>
  <c r="G163" i="1" s="1"/>
  <c r="H163" i="1" s="1"/>
  <c r="D164" i="1"/>
  <c r="E164" i="1" s="1"/>
  <c r="F164" i="1" s="1"/>
  <c r="G164" i="1" s="1"/>
  <c r="H164" i="1" s="1"/>
  <c r="D165" i="1"/>
  <c r="E165" i="1" s="1"/>
  <c r="F165" i="1" s="1"/>
  <c r="G165" i="1" s="1"/>
  <c r="H165" i="1" s="1"/>
  <c r="D166" i="1"/>
  <c r="E166" i="1" s="1"/>
  <c r="F166" i="1" s="1"/>
  <c r="G166" i="1" s="1"/>
  <c r="H166" i="1" s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E171" i="1" s="1"/>
  <c r="F171" i="1" s="1"/>
  <c r="G171" i="1" s="1"/>
  <c r="H171" i="1" s="1"/>
  <c r="D172" i="1"/>
  <c r="E172" i="1" s="1"/>
  <c r="F172" i="1" s="1"/>
  <c r="G172" i="1" s="1"/>
  <c r="H172" i="1" s="1"/>
  <c r="D173" i="1"/>
  <c r="E173" i="1" s="1"/>
  <c r="F173" i="1" s="1"/>
  <c r="G173" i="1" s="1"/>
  <c r="H173" i="1" s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E179" i="1" s="1"/>
  <c r="F179" i="1" s="1"/>
  <c r="G179" i="1" s="1"/>
  <c r="H179" i="1" s="1"/>
  <c r="D180" i="1"/>
  <c r="E180" i="1" s="1"/>
  <c r="F180" i="1" s="1"/>
  <c r="G180" i="1" s="1"/>
  <c r="H180" i="1" s="1"/>
  <c r="D181" i="1"/>
  <c r="E181" i="1" s="1"/>
  <c r="F181" i="1" s="1"/>
  <c r="G181" i="1" s="1"/>
  <c r="H181" i="1" s="1"/>
  <c r="D182" i="1"/>
  <c r="E182" i="1" s="1"/>
  <c r="F182" i="1" s="1"/>
  <c r="G182" i="1" s="1"/>
  <c r="H182" i="1" s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E187" i="1" s="1"/>
  <c r="F187" i="1" s="1"/>
  <c r="G187" i="1" s="1"/>
  <c r="H187" i="1" s="1"/>
  <c r="D188" i="1"/>
  <c r="D189" i="1"/>
  <c r="E189" i="1" s="1"/>
  <c r="F189" i="1" s="1"/>
  <c r="G189" i="1" s="1"/>
  <c r="H189" i="1" s="1"/>
  <c r="D190" i="1"/>
  <c r="D191" i="1"/>
  <c r="D192" i="1"/>
  <c r="D193" i="1"/>
  <c r="E193" i="1" s="1"/>
  <c r="F193" i="1" s="1"/>
  <c r="G193" i="1" s="1"/>
  <c r="H193" i="1" s="1"/>
  <c r="D194" i="1"/>
  <c r="D195" i="1"/>
  <c r="E195" i="1" s="1"/>
  <c r="F195" i="1" s="1"/>
  <c r="G195" i="1" s="1"/>
  <c r="H195" i="1" s="1"/>
  <c r="D196" i="1"/>
  <c r="E196" i="1" s="1"/>
  <c r="F196" i="1" s="1"/>
  <c r="G196" i="1" s="1"/>
  <c r="H196" i="1" s="1"/>
  <c r="D197" i="1"/>
  <c r="E197" i="1" s="1"/>
  <c r="F197" i="1" s="1"/>
  <c r="G197" i="1" s="1"/>
  <c r="H197" i="1" s="1"/>
  <c r="D198" i="1"/>
  <c r="E198" i="1" s="1"/>
  <c r="F198" i="1" s="1"/>
  <c r="G198" i="1" s="1"/>
  <c r="H198" i="1" s="1"/>
  <c r="D199" i="1"/>
  <c r="E199" i="1" s="1"/>
  <c r="F199" i="1" s="1"/>
  <c r="G199" i="1" s="1"/>
  <c r="H199" i="1" s="1"/>
  <c r="D200" i="1"/>
  <c r="D201" i="1"/>
  <c r="E201" i="1" s="1"/>
  <c r="F201" i="1" s="1"/>
  <c r="G201" i="1" s="1"/>
  <c r="H201" i="1" s="1"/>
  <c r="D202" i="1"/>
  <c r="D203" i="1"/>
  <c r="E203" i="1" s="1"/>
  <c r="F203" i="1" s="1"/>
  <c r="G203" i="1" s="1"/>
  <c r="H203" i="1" s="1"/>
  <c r="D204" i="1"/>
  <c r="E204" i="1" s="1"/>
  <c r="F204" i="1" s="1"/>
  <c r="G204" i="1" s="1"/>
  <c r="H204" i="1" s="1"/>
  <c r="D205" i="1"/>
  <c r="E205" i="1" s="1"/>
  <c r="F205" i="1" s="1"/>
  <c r="G205" i="1" s="1"/>
  <c r="H205" i="1" s="1"/>
  <c r="D206" i="1"/>
  <c r="E206" i="1" s="1"/>
  <c r="F206" i="1" s="1"/>
  <c r="G206" i="1" s="1"/>
  <c r="H206" i="1" s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E211" i="1" s="1"/>
  <c r="F211" i="1" s="1"/>
  <c r="G211" i="1" s="1"/>
  <c r="H211" i="1" s="1"/>
  <c r="D212" i="1"/>
  <c r="E212" i="1" s="1"/>
  <c r="F212" i="1" s="1"/>
  <c r="G212" i="1" s="1"/>
  <c r="H212" i="1" s="1"/>
  <c r="D213" i="1"/>
  <c r="E213" i="1" s="1"/>
  <c r="F213" i="1" s="1"/>
  <c r="G213" i="1" s="1"/>
  <c r="H213" i="1" s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E220" i="1" s="1"/>
  <c r="F220" i="1" s="1"/>
  <c r="G220" i="1" s="1"/>
  <c r="H220" i="1" s="1"/>
  <c r="D221" i="1"/>
  <c r="E221" i="1" s="1"/>
  <c r="F221" i="1" s="1"/>
  <c r="G221" i="1" s="1"/>
  <c r="H221" i="1" s="1"/>
  <c r="D222" i="1"/>
  <c r="E222" i="1" s="1"/>
  <c r="F222" i="1" s="1"/>
  <c r="G222" i="1" s="1"/>
  <c r="H222" i="1" s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E227" i="1" s="1"/>
  <c r="F227" i="1" s="1"/>
  <c r="G227" i="1" s="1"/>
  <c r="H227" i="1" s="1"/>
  <c r="D228" i="1"/>
  <c r="E228" i="1" s="1"/>
  <c r="F228" i="1" s="1"/>
  <c r="G228" i="1" s="1"/>
  <c r="H228" i="1" s="1"/>
  <c r="D229" i="1"/>
  <c r="E229" i="1" s="1"/>
  <c r="F229" i="1" s="1"/>
  <c r="G229" i="1" s="1"/>
  <c r="H229" i="1" s="1"/>
  <c r="D230" i="1"/>
  <c r="E230" i="1" s="1"/>
  <c r="F230" i="1" s="1"/>
  <c r="G230" i="1" s="1"/>
  <c r="H230" i="1" s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E235" i="1" s="1"/>
  <c r="F235" i="1" s="1"/>
  <c r="G235" i="1" s="1"/>
  <c r="H235" i="1" s="1"/>
  <c r="D236" i="1"/>
  <c r="E236" i="1" s="1"/>
  <c r="F236" i="1" s="1"/>
  <c r="G236" i="1" s="1"/>
  <c r="H236" i="1" s="1"/>
  <c r="D237" i="1"/>
  <c r="E237" i="1" s="1"/>
  <c r="F237" i="1" s="1"/>
  <c r="G237" i="1" s="1"/>
  <c r="H237" i="1" s="1"/>
  <c r="D238" i="1"/>
  <c r="E238" i="1" s="1"/>
  <c r="F238" i="1" s="1"/>
  <c r="G238" i="1" s="1"/>
  <c r="H238" i="1" s="1"/>
  <c r="D239" i="1"/>
  <c r="E239" i="1" s="1"/>
  <c r="F239" i="1" s="1"/>
  <c r="G239" i="1" s="1"/>
  <c r="H239" i="1" s="1"/>
  <c r="D240" i="1"/>
  <c r="D241" i="1"/>
  <c r="D242" i="1"/>
  <c r="D243" i="1"/>
  <c r="E243" i="1" s="1"/>
  <c r="F243" i="1" s="1"/>
  <c r="G243" i="1" s="1"/>
  <c r="H243" i="1" s="1"/>
  <c r="D244" i="1"/>
  <c r="E244" i="1" s="1"/>
  <c r="F244" i="1" s="1"/>
  <c r="G244" i="1" s="1"/>
  <c r="H244" i="1" s="1"/>
  <c r="D245" i="1"/>
  <c r="E245" i="1" s="1"/>
  <c r="F245" i="1" s="1"/>
  <c r="G245" i="1" s="1"/>
  <c r="H245" i="1" s="1"/>
  <c r="D246" i="1"/>
  <c r="E246" i="1" s="1"/>
  <c r="F246" i="1" s="1"/>
  <c r="G246" i="1" s="1"/>
  <c r="H246" i="1" s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E251" i="1" s="1"/>
  <c r="F251" i="1" s="1"/>
  <c r="G251" i="1" s="1"/>
  <c r="H251" i="1" s="1"/>
  <c r="D252" i="1"/>
  <c r="E252" i="1" s="1"/>
  <c r="F252" i="1" s="1"/>
  <c r="G252" i="1" s="1"/>
  <c r="H252" i="1" s="1"/>
  <c r="D253" i="1"/>
  <c r="E253" i="1" s="1"/>
  <c r="F253" i="1" s="1"/>
  <c r="G253" i="1" s="1"/>
  <c r="H253" i="1" s="1"/>
  <c r="D254" i="1"/>
  <c r="E254" i="1" s="1"/>
  <c r="F254" i="1" s="1"/>
  <c r="G254" i="1" s="1"/>
  <c r="H254" i="1" s="1"/>
  <c r="D255" i="1"/>
  <c r="E255" i="1" s="1"/>
  <c r="F255" i="1" s="1"/>
  <c r="G255" i="1" s="1"/>
  <c r="H255" i="1" s="1"/>
  <c r="D256" i="1"/>
  <c r="D257" i="1"/>
  <c r="E257" i="1" s="1"/>
  <c r="F257" i="1" s="1"/>
  <c r="G257" i="1" s="1"/>
  <c r="H257" i="1" s="1"/>
  <c r="D258" i="1"/>
  <c r="D259" i="1"/>
  <c r="E259" i="1" s="1"/>
  <c r="F259" i="1" s="1"/>
  <c r="G259" i="1" s="1"/>
  <c r="H259" i="1" s="1"/>
  <c r="D260" i="1"/>
  <c r="E260" i="1" s="1"/>
  <c r="F260" i="1" s="1"/>
  <c r="G260" i="1" s="1"/>
  <c r="H260" i="1" s="1"/>
  <c r="D261" i="1"/>
  <c r="E261" i="1" s="1"/>
  <c r="F261" i="1" s="1"/>
  <c r="G261" i="1" s="1"/>
  <c r="H261" i="1" s="1"/>
  <c r="D262" i="1"/>
  <c r="E262" i="1" s="1"/>
  <c r="F262" i="1" s="1"/>
  <c r="G262" i="1" s="1"/>
  <c r="H262" i="1" s="1"/>
  <c r="D263" i="1"/>
  <c r="E263" i="1" s="1"/>
  <c r="F263" i="1" s="1"/>
  <c r="G263" i="1" s="1"/>
  <c r="H263" i="1" s="1"/>
  <c r="D264" i="1"/>
  <c r="D265" i="1"/>
  <c r="D266" i="1"/>
  <c r="D267" i="1"/>
  <c r="E267" i="1" s="1"/>
  <c r="F267" i="1" s="1"/>
  <c r="G267" i="1" s="1"/>
  <c r="H267" i="1" s="1"/>
  <c r="D268" i="1"/>
  <c r="E268" i="1" s="1"/>
  <c r="F268" i="1" s="1"/>
  <c r="G268" i="1" s="1"/>
  <c r="H268" i="1" s="1"/>
  <c r="D269" i="1"/>
  <c r="E269" i="1" s="1"/>
  <c r="F269" i="1" s="1"/>
  <c r="G269" i="1" s="1"/>
  <c r="H269" i="1" s="1"/>
  <c r="D270" i="1"/>
  <c r="E270" i="1" s="1"/>
  <c r="F270" i="1" s="1"/>
  <c r="G270" i="1" s="1"/>
  <c r="H270" i="1" s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E275" i="1" s="1"/>
  <c r="F275" i="1" s="1"/>
  <c r="G275" i="1" s="1"/>
  <c r="H275" i="1" s="1"/>
  <c r="D276" i="1"/>
  <c r="E276" i="1" s="1"/>
  <c r="F276" i="1" s="1"/>
  <c r="G276" i="1" s="1"/>
  <c r="H276" i="1" s="1"/>
  <c r="D277" i="1"/>
  <c r="E277" i="1" s="1"/>
  <c r="F277" i="1" s="1"/>
  <c r="G277" i="1" s="1"/>
  <c r="H277" i="1" s="1"/>
  <c r="D278" i="1"/>
  <c r="E278" i="1" s="1"/>
  <c r="F278" i="1" s="1"/>
  <c r="G278" i="1" s="1"/>
  <c r="H278" i="1" s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E283" i="1" s="1"/>
  <c r="F283" i="1" s="1"/>
  <c r="G283" i="1" s="1"/>
  <c r="H283" i="1" s="1"/>
  <c r="D284" i="1"/>
  <c r="E284" i="1" s="1"/>
  <c r="F284" i="1" s="1"/>
  <c r="G284" i="1" s="1"/>
  <c r="H284" i="1" s="1"/>
  <c r="D285" i="1"/>
  <c r="E285" i="1" s="1"/>
  <c r="F285" i="1" s="1"/>
  <c r="G285" i="1" s="1"/>
  <c r="H285" i="1" s="1"/>
  <c r="D286" i="1"/>
  <c r="E286" i="1" s="1"/>
  <c r="F286" i="1" s="1"/>
  <c r="G286" i="1" s="1"/>
  <c r="H286" i="1" s="1"/>
  <c r="D287" i="1"/>
  <c r="E287" i="1" s="1"/>
  <c r="F287" i="1" s="1"/>
  <c r="G287" i="1" s="1"/>
  <c r="H287" i="1" s="1"/>
  <c r="D288" i="1"/>
  <c r="D289" i="1"/>
  <c r="D290" i="1"/>
  <c r="D291" i="1"/>
  <c r="E291" i="1" s="1"/>
  <c r="F291" i="1" s="1"/>
  <c r="G291" i="1" s="1"/>
  <c r="H291" i="1" s="1"/>
  <c r="D292" i="1"/>
  <c r="E292" i="1" s="1"/>
  <c r="F292" i="1" s="1"/>
  <c r="G292" i="1" s="1"/>
  <c r="H292" i="1" s="1"/>
  <c r="D293" i="1"/>
  <c r="E293" i="1" s="1"/>
  <c r="F293" i="1" s="1"/>
  <c r="G293" i="1" s="1"/>
  <c r="H293" i="1" s="1"/>
  <c r="D294" i="1"/>
  <c r="E294" i="1" s="1"/>
  <c r="F294" i="1" s="1"/>
  <c r="G294" i="1" s="1"/>
  <c r="H294" i="1" s="1"/>
  <c r="D295" i="1"/>
  <c r="E295" i="1" s="1"/>
  <c r="F295" i="1" s="1"/>
  <c r="G295" i="1" s="1"/>
  <c r="H295" i="1" s="1"/>
  <c r="D296" i="1"/>
  <c r="D297" i="1"/>
  <c r="E297" i="1" s="1"/>
  <c r="F297" i="1" s="1"/>
  <c r="G297" i="1" s="1"/>
  <c r="H297" i="1" s="1"/>
  <c r="D298" i="1"/>
  <c r="D299" i="1"/>
  <c r="E299" i="1" s="1"/>
  <c r="F299" i="1" s="1"/>
  <c r="G299" i="1" s="1"/>
  <c r="H299" i="1" s="1"/>
  <c r="D300" i="1"/>
  <c r="E300" i="1" s="1"/>
  <c r="F300" i="1" s="1"/>
  <c r="G300" i="1" s="1"/>
  <c r="H300" i="1" s="1"/>
  <c r="D301" i="1"/>
  <c r="E301" i="1" s="1"/>
  <c r="F301" i="1" s="1"/>
  <c r="G301" i="1" s="1"/>
  <c r="H301" i="1" s="1"/>
  <c r="D302" i="1"/>
  <c r="E302" i="1" s="1"/>
  <c r="F302" i="1" s="1"/>
  <c r="G302" i="1" s="1"/>
  <c r="H302" i="1" s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E308" i="1" s="1"/>
  <c r="F308" i="1" s="1"/>
  <c r="G308" i="1" s="1"/>
  <c r="H308" i="1" s="1"/>
  <c r="D309" i="1"/>
  <c r="E309" i="1" s="1"/>
  <c r="F309" i="1" s="1"/>
  <c r="G309" i="1" s="1"/>
  <c r="H309" i="1" s="1"/>
  <c r="D310" i="1"/>
  <c r="E310" i="1" s="1"/>
  <c r="F310" i="1" s="1"/>
  <c r="G310" i="1" s="1"/>
  <c r="H310" i="1" s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E315" i="1" s="1"/>
  <c r="F315" i="1" s="1"/>
  <c r="G315" i="1" s="1"/>
  <c r="H315" i="1" s="1"/>
  <c r="D316" i="1"/>
  <c r="E316" i="1" s="1"/>
  <c r="F316" i="1" s="1"/>
  <c r="G316" i="1" s="1"/>
  <c r="H316" i="1" s="1"/>
  <c r="D317" i="1"/>
  <c r="E317" i="1" s="1"/>
  <c r="F317" i="1" s="1"/>
  <c r="G317" i="1" s="1"/>
  <c r="H317" i="1" s="1"/>
  <c r="D318" i="1"/>
  <c r="E318" i="1" s="1"/>
  <c r="F318" i="1" s="1"/>
  <c r="G318" i="1" s="1"/>
  <c r="H318" i="1" s="1"/>
  <c r="D319" i="1"/>
  <c r="E319" i="1" s="1"/>
  <c r="F319" i="1" s="1"/>
  <c r="G319" i="1" s="1"/>
  <c r="H319" i="1" s="1"/>
  <c r="D320" i="1"/>
  <c r="D321" i="1"/>
  <c r="E321" i="1" s="1"/>
  <c r="F321" i="1" s="1"/>
  <c r="G321" i="1" s="1"/>
  <c r="H321" i="1" s="1"/>
  <c r="D322" i="1"/>
  <c r="D323" i="1"/>
  <c r="E323" i="1" s="1"/>
  <c r="F323" i="1" s="1"/>
  <c r="G323" i="1" s="1"/>
  <c r="H323" i="1" s="1"/>
  <c r="D324" i="1"/>
  <c r="E324" i="1" s="1"/>
  <c r="F324" i="1" s="1"/>
  <c r="G324" i="1" s="1"/>
  <c r="H324" i="1" s="1"/>
  <c r="D325" i="1"/>
  <c r="E325" i="1" s="1"/>
  <c r="F325" i="1" s="1"/>
  <c r="G325" i="1" s="1"/>
  <c r="H325" i="1" s="1"/>
  <c r="D326" i="1"/>
  <c r="E326" i="1" s="1"/>
  <c r="F326" i="1" s="1"/>
  <c r="G326" i="1" s="1"/>
  <c r="H326" i="1" s="1"/>
  <c r="D327" i="1"/>
  <c r="E327" i="1" s="1"/>
  <c r="F327" i="1" s="1"/>
  <c r="G327" i="1" s="1"/>
  <c r="H327" i="1" s="1"/>
  <c r="D328" i="1"/>
  <c r="D329" i="1"/>
  <c r="E329" i="1" s="1"/>
  <c r="F329" i="1" s="1"/>
  <c r="G329" i="1" s="1"/>
  <c r="H329" i="1" s="1"/>
  <c r="D330" i="1"/>
  <c r="D331" i="1"/>
  <c r="E331" i="1" s="1"/>
  <c r="F331" i="1" s="1"/>
  <c r="G331" i="1" s="1"/>
  <c r="H331" i="1" s="1"/>
  <c r="D332" i="1"/>
  <c r="E332" i="1" s="1"/>
  <c r="F332" i="1" s="1"/>
  <c r="G332" i="1" s="1"/>
  <c r="H332" i="1" s="1"/>
  <c r="D333" i="1"/>
  <c r="E333" i="1" s="1"/>
  <c r="F333" i="1" s="1"/>
  <c r="G333" i="1" s="1"/>
  <c r="H333" i="1" s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E339" i="1" s="1"/>
  <c r="F339" i="1" s="1"/>
  <c r="G339" i="1" s="1"/>
  <c r="H339" i="1" s="1"/>
  <c r="D340" i="1"/>
  <c r="E340" i="1" s="1"/>
  <c r="F340" i="1" s="1"/>
  <c r="G340" i="1" s="1"/>
  <c r="H340" i="1" s="1"/>
  <c r="D341" i="1"/>
  <c r="E341" i="1" s="1"/>
  <c r="F341" i="1" s="1"/>
  <c r="G341" i="1" s="1"/>
  <c r="H341" i="1" s="1"/>
  <c r="D342" i="1"/>
  <c r="E342" i="1" s="1"/>
  <c r="F342" i="1" s="1"/>
  <c r="G342" i="1" s="1"/>
  <c r="H342" i="1" s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E347" i="1" s="1"/>
  <c r="F347" i="1" s="1"/>
  <c r="G347" i="1" s="1"/>
  <c r="H347" i="1" s="1"/>
  <c r="D348" i="1"/>
  <c r="E348" i="1" s="1"/>
  <c r="F348" i="1" s="1"/>
  <c r="G348" i="1" s="1"/>
  <c r="H348" i="1" s="1"/>
  <c r="D349" i="1"/>
  <c r="E349" i="1" s="1"/>
  <c r="F349" i="1" s="1"/>
  <c r="G349" i="1" s="1"/>
  <c r="H349" i="1" s="1"/>
  <c r="D350" i="1"/>
  <c r="E350" i="1" s="1"/>
  <c r="F350" i="1" s="1"/>
  <c r="G350" i="1" s="1"/>
  <c r="H350" i="1" s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E355" i="1" s="1"/>
  <c r="F355" i="1" s="1"/>
  <c r="G355" i="1" s="1"/>
  <c r="H355" i="1" s="1"/>
  <c r="D356" i="1"/>
  <c r="E356" i="1" s="1"/>
  <c r="F356" i="1" s="1"/>
  <c r="G356" i="1" s="1"/>
  <c r="H356" i="1" s="1"/>
  <c r="D357" i="1"/>
  <c r="E357" i="1" s="1"/>
  <c r="F357" i="1" s="1"/>
  <c r="G357" i="1" s="1"/>
  <c r="H357" i="1" s="1"/>
  <c r="D358" i="1"/>
  <c r="D359" i="1"/>
  <c r="D360" i="1"/>
  <c r="D361" i="1"/>
  <c r="E361" i="1" s="1"/>
  <c r="F361" i="1" s="1"/>
  <c r="G361" i="1" s="1"/>
  <c r="H361" i="1" s="1"/>
  <c r="D362" i="1"/>
  <c r="D363" i="1"/>
  <c r="E363" i="1" s="1"/>
  <c r="F363" i="1" s="1"/>
  <c r="G363" i="1" s="1"/>
  <c r="H363" i="1" s="1"/>
  <c r="D364" i="1"/>
  <c r="E364" i="1" s="1"/>
  <c r="F364" i="1" s="1"/>
  <c r="G364" i="1" s="1"/>
  <c r="H364" i="1" s="1"/>
  <c r="D365" i="1"/>
  <c r="E365" i="1" s="1"/>
  <c r="F365" i="1" s="1"/>
  <c r="G365" i="1" s="1"/>
  <c r="H365" i="1" s="1"/>
  <c r="D366" i="1"/>
  <c r="E366" i="1" s="1"/>
  <c r="F366" i="1" s="1"/>
  <c r="G366" i="1" s="1"/>
  <c r="H366" i="1" s="1"/>
  <c r="D367" i="1"/>
  <c r="E367" i="1" s="1"/>
  <c r="F367" i="1" s="1"/>
  <c r="G367" i="1" s="1"/>
  <c r="H367" i="1" s="1"/>
  <c r="D368" i="1"/>
  <c r="D369" i="1"/>
  <c r="E369" i="1" s="1"/>
  <c r="F369" i="1" s="1"/>
  <c r="G369" i="1" s="1"/>
  <c r="H369" i="1" s="1"/>
  <c r="D370" i="1"/>
  <c r="D371" i="1"/>
  <c r="E371" i="1" s="1"/>
  <c r="F371" i="1" s="1"/>
  <c r="G371" i="1" s="1"/>
  <c r="H371" i="1" s="1"/>
  <c r="D372" i="1"/>
  <c r="E372" i="1" s="1"/>
  <c r="F372" i="1" s="1"/>
  <c r="G372" i="1" s="1"/>
  <c r="H372" i="1" s="1"/>
  <c r="D373" i="1"/>
  <c r="E373" i="1" s="1"/>
  <c r="F373" i="1" s="1"/>
  <c r="G373" i="1" s="1"/>
  <c r="H373" i="1" s="1"/>
  <c r="D374" i="1"/>
  <c r="E374" i="1" s="1"/>
  <c r="F374" i="1" s="1"/>
  <c r="G374" i="1" s="1"/>
  <c r="H374" i="1" s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E379" i="1" s="1"/>
  <c r="F379" i="1" s="1"/>
  <c r="G379" i="1" s="1"/>
  <c r="H379" i="1" s="1"/>
  <c r="D380" i="1"/>
  <c r="E380" i="1" s="1"/>
  <c r="F380" i="1" s="1"/>
  <c r="G380" i="1" s="1"/>
  <c r="H380" i="1" s="1"/>
  <c r="D381" i="1"/>
  <c r="E381" i="1" s="1"/>
  <c r="F381" i="1" s="1"/>
  <c r="G381" i="1" s="1"/>
  <c r="H381" i="1" s="1"/>
  <c r="D382" i="1"/>
  <c r="E382" i="1" s="1"/>
  <c r="F382" i="1" s="1"/>
  <c r="G382" i="1" s="1"/>
  <c r="H382" i="1" s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E387" i="1" s="1"/>
  <c r="F387" i="1" s="1"/>
  <c r="G387" i="1" s="1"/>
  <c r="H387" i="1" s="1"/>
  <c r="D388" i="1"/>
  <c r="E388" i="1" s="1"/>
  <c r="F388" i="1" s="1"/>
  <c r="G388" i="1" s="1"/>
  <c r="H388" i="1" s="1"/>
  <c r="D389" i="1"/>
  <c r="E389" i="1" s="1"/>
  <c r="F389" i="1" s="1"/>
  <c r="G389" i="1" s="1"/>
  <c r="H389" i="1" s="1"/>
  <c r="D390" i="1"/>
  <c r="E390" i="1" s="1"/>
  <c r="F390" i="1" s="1"/>
  <c r="G390" i="1" s="1"/>
  <c r="H390" i="1" s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E395" i="1" s="1"/>
  <c r="F395" i="1" s="1"/>
  <c r="G395" i="1" s="1"/>
  <c r="H395" i="1" s="1"/>
  <c r="D396" i="1"/>
  <c r="E396" i="1" s="1"/>
  <c r="F396" i="1" s="1"/>
  <c r="G396" i="1" s="1"/>
  <c r="H396" i="1" s="1"/>
  <c r="D397" i="1"/>
  <c r="E397" i="1" s="1"/>
  <c r="F397" i="1" s="1"/>
  <c r="G397" i="1" s="1"/>
  <c r="H397" i="1" s="1"/>
  <c r="D398" i="1"/>
  <c r="E398" i="1" s="1"/>
  <c r="F398" i="1" s="1"/>
  <c r="G398" i="1" s="1"/>
  <c r="H398" i="1" s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E403" i="1" s="1"/>
  <c r="F403" i="1" s="1"/>
  <c r="G403" i="1" s="1"/>
  <c r="H403" i="1" s="1"/>
  <c r="D404" i="1"/>
  <c r="E404" i="1" s="1"/>
  <c r="F404" i="1" s="1"/>
  <c r="G404" i="1" s="1"/>
  <c r="H404" i="1" s="1"/>
  <c r="D405" i="1"/>
  <c r="E405" i="1" s="1"/>
  <c r="F405" i="1" s="1"/>
  <c r="G405" i="1" s="1"/>
  <c r="H405" i="1" s="1"/>
  <c r="D406" i="1"/>
  <c r="E406" i="1" s="1"/>
  <c r="F406" i="1" s="1"/>
  <c r="G406" i="1" s="1"/>
  <c r="H406" i="1" s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E411" i="1" s="1"/>
  <c r="F411" i="1" s="1"/>
  <c r="G411" i="1" s="1"/>
  <c r="H411" i="1" s="1"/>
  <c r="D412" i="1"/>
  <c r="E412" i="1" s="1"/>
  <c r="F412" i="1" s="1"/>
  <c r="G412" i="1" s="1"/>
  <c r="H412" i="1" s="1"/>
  <c r="D413" i="1"/>
  <c r="E413" i="1" s="1"/>
  <c r="F413" i="1" s="1"/>
  <c r="G413" i="1" s="1"/>
  <c r="H413" i="1" s="1"/>
  <c r="D414" i="1"/>
  <c r="E414" i="1" s="1"/>
  <c r="F414" i="1" s="1"/>
  <c r="G414" i="1" s="1"/>
  <c r="H414" i="1" s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E419" i="1" s="1"/>
  <c r="F419" i="1" s="1"/>
  <c r="G419" i="1" s="1"/>
  <c r="H419" i="1" s="1"/>
  <c r="D420" i="1"/>
  <c r="E420" i="1" s="1"/>
  <c r="F420" i="1" s="1"/>
  <c r="G420" i="1" s="1"/>
  <c r="H420" i="1" s="1"/>
  <c r="D421" i="1"/>
  <c r="D422" i="1"/>
  <c r="E422" i="1" s="1"/>
  <c r="F422" i="1" s="1"/>
  <c r="G422" i="1" s="1"/>
  <c r="H422" i="1" s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E427" i="1" s="1"/>
  <c r="F427" i="1" s="1"/>
  <c r="G427" i="1" s="1"/>
  <c r="H427" i="1" s="1"/>
  <c r="D428" i="1"/>
  <c r="E428" i="1" s="1"/>
  <c r="F428" i="1" s="1"/>
  <c r="G428" i="1" s="1"/>
  <c r="H428" i="1" s="1"/>
  <c r="D429" i="1"/>
  <c r="E429" i="1" s="1"/>
  <c r="F429" i="1" s="1"/>
  <c r="G429" i="1" s="1"/>
  <c r="H429" i="1" s="1"/>
  <c r="D430" i="1"/>
  <c r="E430" i="1" s="1"/>
  <c r="F430" i="1" s="1"/>
  <c r="G430" i="1" s="1"/>
  <c r="H430" i="1" s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E436" i="1" s="1"/>
  <c r="F436" i="1" s="1"/>
  <c r="G436" i="1" s="1"/>
  <c r="H436" i="1" s="1"/>
  <c r="D437" i="1"/>
  <c r="E437" i="1" s="1"/>
  <c r="F437" i="1" s="1"/>
  <c r="G437" i="1" s="1"/>
  <c r="H437" i="1" s="1"/>
  <c r="D438" i="1"/>
  <c r="E438" i="1" s="1"/>
  <c r="F438" i="1" s="1"/>
  <c r="G438" i="1" s="1"/>
  <c r="H438" i="1" s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E443" i="1" s="1"/>
  <c r="F443" i="1" s="1"/>
  <c r="G443" i="1" s="1"/>
  <c r="H443" i="1" s="1"/>
  <c r="D444" i="1"/>
  <c r="E444" i="1" s="1"/>
  <c r="F444" i="1" s="1"/>
  <c r="G444" i="1" s="1"/>
  <c r="H444" i="1" s="1"/>
  <c r="D445" i="1"/>
  <c r="E445" i="1" s="1"/>
  <c r="F445" i="1" s="1"/>
  <c r="G445" i="1" s="1"/>
  <c r="H445" i="1" s="1"/>
  <c r="D446" i="1"/>
  <c r="E446" i="1" s="1"/>
  <c r="F446" i="1" s="1"/>
  <c r="G446" i="1" s="1"/>
  <c r="H446" i="1" s="1"/>
  <c r="D447" i="1"/>
  <c r="E447" i="1" s="1"/>
  <c r="F447" i="1" s="1"/>
  <c r="G447" i="1" s="1"/>
  <c r="H447" i="1" s="1"/>
  <c r="D448" i="1"/>
  <c r="D449" i="1"/>
  <c r="E449" i="1" s="1"/>
  <c r="F449" i="1" s="1"/>
  <c r="G449" i="1" s="1"/>
  <c r="H449" i="1" s="1"/>
  <c r="D450" i="1"/>
  <c r="D451" i="1"/>
  <c r="E451" i="1" s="1"/>
  <c r="F451" i="1" s="1"/>
  <c r="G451" i="1" s="1"/>
  <c r="H451" i="1" s="1"/>
  <c r="D452" i="1"/>
  <c r="E452" i="1" s="1"/>
  <c r="F452" i="1" s="1"/>
  <c r="G452" i="1" s="1"/>
  <c r="H452" i="1" s="1"/>
  <c r="D453" i="1"/>
  <c r="E453" i="1" s="1"/>
  <c r="F453" i="1" s="1"/>
  <c r="G453" i="1" s="1"/>
  <c r="H453" i="1" s="1"/>
  <c r="D454" i="1"/>
  <c r="E454" i="1" s="1"/>
  <c r="F454" i="1" s="1"/>
  <c r="G454" i="1" s="1"/>
  <c r="H454" i="1" s="1"/>
  <c r="D455" i="1"/>
  <c r="E455" i="1" s="1"/>
  <c r="F455" i="1" s="1"/>
  <c r="G455" i="1" s="1"/>
  <c r="H455" i="1" s="1"/>
  <c r="D456" i="1"/>
  <c r="D457" i="1"/>
  <c r="D458" i="1"/>
  <c r="D459" i="1"/>
  <c r="D460" i="1"/>
  <c r="E460" i="1" s="1"/>
  <c r="F460" i="1" s="1"/>
  <c r="G460" i="1" s="1"/>
  <c r="H460" i="1" s="1"/>
  <c r="D461" i="1"/>
  <c r="E461" i="1" s="1"/>
  <c r="F461" i="1" s="1"/>
  <c r="G461" i="1" s="1"/>
  <c r="H461" i="1" s="1"/>
  <c r="D462" i="1"/>
  <c r="E462" i="1" s="1"/>
  <c r="F462" i="1" s="1"/>
  <c r="G462" i="1" s="1"/>
  <c r="H462" i="1" s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E467" i="1" s="1"/>
  <c r="F467" i="1" s="1"/>
  <c r="G467" i="1" s="1"/>
  <c r="H467" i="1" s="1"/>
  <c r="D468" i="1"/>
  <c r="E468" i="1" s="1"/>
  <c r="F468" i="1" s="1"/>
  <c r="G468" i="1" s="1"/>
  <c r="H468" i="1" s="1"/>
  <c r="D469" i="1"/>
  <c r="E469" i="1" s="1"/>
  <c r="F469" i="1" s="1"/>
  <c r="G469" i="1" s="1"/>
  <c r="H469" i="1" s="1"/>
  <c r="D470" i="1"/>
  <c r="E470" i="1" s="1"/>
  <c r="F470" i="1" s="1"/>
  <c r="G470" i="1" s="1"/>
  <c r="H470" i="1" s="1"/>
  <c r="D471" i="1"/>
  <c r="E471" i="1" s="1"/>
  <c r="F471" i="1" s="1"/>
  <c r="G471" i="1" s="1"/>
  <c r="H471" i="1" s="1"/>
  <c r="D472" i="1"/>
  <c r="D473" i="1"/>
  <c r="E473" i="1" s="1"/>
  <c r="F473" i="1" s="1"/>
  <c r="G473" i="1" s="1"/>
  <c r="H473" i="1" s="1"/>
  <c r="D474" i="1"/>
  <c r="D475" i="1"/>
  <c r="E475" i="1" s="1"/>
  <c r="F475" i="1" s="1"/>
  <c r="G475" i="1" s="1"/>
  <c r="H475" i="1" s="1"/>
  <c r="D476" i="1"/>
  <c r="E476" i="1" s="1"/>
  <c r="F476" i="1" s="1"/>
  <c r="G476" i="1" s="1"/>
  <c r="H476" i="1" s="1"/>
  <c r="D477" i="1"/>
  <c r="E477" i="1" s="1"/>
  <c r="F477" i="1" s="1"/>
  <c r="G477" i="1" s="1"/>
  <c r="H477" i="1" s="1"/>
  <c r="D478" i="1"/>
  <c r="E478" i="1" s="1"/>
  <c r="F478" i="1" s="1"/>
  <c r="G478" i="1" s="1"/>
  <c r="H478" i="1" s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E483" i="1" s="1"/>
  <c r="F483" i="1" s="1"/>
  <c r="G483" i="1" s="1"/>
  <c r="H483" i="1" s="1"/>
  <c r="D484" i="1"/>
  <c r="E484" i="1" s="1"/>
  <c r="F484" i="1" s="1"/>
  <c r="G484" i="1" s="1"/>
  <c r="H484" i="1" s="1"/>
  <c r="D485" i="1"/>
  <c r="E485" i="1" s="1"/>
  <c r="F485" i="1" s="1"/>
  <c r="G485" i="1" s="1"/>
  <c r="H485" i="1" s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E491" i="1" s="1"/>
  <c r="F491" i="1" s="1"/>
  <c r="G491" i="1" s="1"/>
  <c r="H491" i="1" s="1"/>
  <c r="D492" i="1"/>
  <c r="E492" i="1" s="1"/>
  <c r="F492" i="1" s="1"/>
  <c r="G492" i="1" s="1"/>
  <c r="H492" i="1" s="1"/>
  <c r="D493" i="1"/>
  <c r="E493" i="1" s="1"/>
  <c r="F493" i="1" s="1"/>
  <c r="G493" i="1" s="1"/>
  <c r="H493" i="1" s="1"/>
  <c r="D494" i="1"/>
  <c r="E494" i="1" s="1"/>
  <c r="F494" i="1" s="1"/>
  <c r="G494" i="1" s="1"/>
  <c r="H494" i="1" s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E499" i="1" s="1"/>
  <c r="F499" i="1" s="1"/>
  <c r="G499" i="1" s="1"/>
  <c r="H499" i="1" s="1"/>
  <c r="D500" i="1"/>
  <c r="E500" i="1" s="1"/>
  <c r="F500" i="1" s="1"/>
  <c r="G500" i="1" s="1"/>
  <c r="H500" i="1" s="1"/>
  <c r="D501" i="1"/>
  <c r="E501" i="1" s="1"/>
  <c r="F501" i="1" s="1"/>
  <c r="G501" i="1" s="1"/>
  <c r="H501" i="1" s="1"/>
  <c r="D502" i="1"/>
  <c r="E502" i="1" s="1"/>
  <c r="F502" i="1" s="1"/>
  <c r="G502" i="1" s="1"/>
  <c r="H502" i="1" s="1"/>
  <c r="D503" i="1"/>
  <c r="E503" i="1" s="1"/>
  <c r="F503" i="1" s="1"/>
  <c r="G503" i="1" s="1"/>
  <c r="H503" i="1" s="1"/>
  <c r="D504" i="1"/>
  <c r="D505" i="1"/>
  <c r="E505" i="1" s="1"/>
  <c r="F505" i="1" s="1"/>
  <c r="G505" i="1" s="1"/>
  <c r="H505" i="1" s="1"/>
  <c r="D506" i="1"/>
  <c r="D507" i="1"/>
  <c r="E507" i="1" s="1"/>
  <c r="F507" i="1" s="1"/>
  <c r="G507" i="1" s="1"/>
  <c r="H507" i="1" s="1"/>
  <c r="D508" i="1"/>
  <c r="E508" i="1" s="1"/>
  <c r="F508" i="1" s="1"/>
  <c r="G508" i="1" s="1"/>
  <c r="H508" i="1" s="1"/>
  <c r="D509" i="1"/>
  <c r="E509" i="1" s="1"/>
  <c r="F509" i="1" s="1"/>
  <c r="G509" i="1" s="1"/>
  <c r="H509" i="1" s="1"/>
  <c r="D510" i="1"/>
  <c r="E510" i="1" s="1"/>
  <c r="F510" i="1" s="1"/>
  <c r="G510" i="1" s="1"/>
  <c r="H510" i="1" s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E515" i="1" s="1"/>
  <c r="F515" i="1" s="1"/>
  <c r="G515" i="1" s="1"/>
  <c r="H515" i="1" s="1"/>
  <c r="D516" i="1"/>
  <c r="E516" i="1" s="1"/>
  <c r="F516" i="1" s="1"/>
  <c r="G516" i="1" s="1"/>
  <c r="H516" i="1" s="1"/>
  <c r="D517" i="1"/>
  <c r="E517" i="1" s="1"/>
  <c r="F517" i="1" s="1"/>
  <c r="G517" i="1" s="1"/>
  <c r="H517" i="1" s="1"/>
  <c r="D518" i="1"/>
  <c r="E518" i="1" s="1"/>
  <c r="F518" i="1" s="1"/>
  <c r="G518" i="1" s="1"/>
  <c r="H518" i="1" s="1"/>
  <c r="D519" i="1"/>
  <c r="E519" i="1" s="1"/>
  <c r="F519" i="1" s="1"/>
  <c r="G519" i="1" s="1"/>
  <c r="H519" i="1" s="1"/>
  <c r="D520" i="1"/>
  <c r="D521" i="1"/>
  <c r="D522" i="1"/>
  <c r="D523" i="1"/>
  <c r="E523" i="1" s="1"/>
  <c r="F523" i="1" s="1"/>
  <c r="G523" i="1" s="1"/>
  <c r="H523" i="1" s="1"/>
  <c r="D524" i="1"/>
  <c r="D525" i="1"/>
  <c r="E525" i="1" s="1"/>
  <c r="F525" i="1" s="1"/>
  <c r="G525" i="1" s="1"/>
  <c r="H525" i="1" s="1"/>
  <c r="D526" i="1"/>
  <c r="E526" i="1" s="1"/>
  <c r="F526" i="1" s="1"/>
  <c r="G526" i="1" s="1"/>
  <c r="H526" i="1" s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E531" i="1" s="1"/>
  <c r="F531" i="1" s="1"/>
  <c r="G531" i="1" s="1"/>
  <c r="H531" i="1" s="1"/>
  <c r="D532" i="1"/>
  <c r="E532" i="1" s="1"/>
  <c r="F532" i="1" s="1"/>
  <c r="G532" i="1" s="1"/>
  <c r="H532" i="1" s="1"/>
  <c r="D533" i="1"/>
  <c r="E533" i="1" s="1"/>
  <c r="F533" i="1" s="1"/>
  <c r="G533" i="1" s="1"/>
  <c r="H533" i="1" s="1"/>
  <c r="D534" i="1"/>
  <c r="E534" i="1" s="1"/>
  <c r="F534" i="1" s="1"/>
  <c r="G534" i="1" s="1"/>
  <c r="H534" i="1" s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E539" i="1" s="1"/>
  <c r="F539" i="1" s="1"/>
  <c r="G539" i="1" s="1"/>
  <c r="H539" i="1" s="1"/>
  <c r="D540" i="1"/>
  <c r="E540" i="1" s="1"/>
  <c r="F540" i="1" s="1"/>
  <c r="G540" i="1" s="1"/>
  <c r="H540" i="1" s="1"/>
  <c r="D541" i="1"/>
  <c r="E541" i="1" s="1"/>
  <c r="F541" i="1" s="1"/>
  <c r="G541" i="1" s="1"/>
  <c r="H541" i="1" s="1"/>
  <c r="D542" i="1"/>
  <c r="E542" i="1" s="1"/>
  <c r="F542" i="1" s="1"/>
  <c r="G542" i="1" s="1"/>
  <c r="H542" i="1" s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E547" i="1" s="1"/>
  <c r="F547" i="1" s="1"/>
  <c r="G547" i="1" s="1"/>
  <c r="H547" i="1" s="1"/>
  <c r="D548" i="1"/>
  <c r="E548" i="1" s="1"/>
  <c r="F548" i="1" s="1"/>
  <c r="G548" i="1" s="1"/>
  <c r="H548" i="1" s="1"/>
  <c r="D549" i="1"/>
  <c r="E549" i="1" s="1"/>
  <c r="F549" i="1" s="1"/>
  <c r="G549" i="1" s="1"/>
  <c r="H549" i="1" s="1"/>
  <c r="D550" i="1"/>
  <c r="E550" i="1" s="1"/>
  <c r="F550" i="1" s="1"/>
  <c r="G550" i="1" s="1"/>
  <c r="H550" i="1" s="1"/>
  <c r="D551" i="1"/>
  <c r="E551" i="1" s="1"/>
  <c r="F551" i="1" s="1"/>
  <c r="G551" i="1" s="1"/>
  <c r="H551" i="1" s="1"/>
  <c r="D552" i="1"/>
  <c r="D553" i="1"/>
  <c r="E553" i="1" s="1"/>
  <c r="F553" i="1" s="1"/>
  <c r="G553" i="1" s="1"/>
  <c r="H553" i="1" s="1"/>
  <c r="D554" i="1"/>
  <c r="D555" i="1"/>
  <c r="D556" i="1"/>
  <c r="E556" i="1" s="1"/>
  <c r="F556" i="1" s="1"/>
  <c r="G556" i="1" s="1"/>
  <c r="H556" i="1" s="1"/>
  <c r="D557" i="1"/>
  <c r="E557" i="1" s="1"/>
  <c r="F557" i="1" s="1"/>
  <c r="G557" i="1" s="1"/>
  <c r="H557" i="1" s="1"/>
  <c r="D558" i="1"/>
  <c r="E558" i="1" s="1"/>
  <c r="F558" i="1" s="1"/>
  <c r="G558" i="1" s="1"/>
  <c r="H558" i="1" s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E564" i="1" s="1"/>
  <c r="F564" i="1" s="1"/>
  <c r="G564" i="1" s="1"/>
  <c r="H564" i="1" s="1"/>
  <c r="D565" i="1"/>
  <c r="E565" i="1" s="1"/>
  <c r="F565" i="1" s="1"/>
  <c r="G565" i="1" s="1"/>
  <c r="H565" i="1" s="1"/>
  <c r="D566" i="1"/>
  <c r="E566" i="1" s="1"/>
  <c r="F566" i="1" s="1"/>
  <c r="G566" i="1" s="1"/>
  <c r="H566" i="1" s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E573" i="1" s="1"/>
  <c r="F573" i="1" s="1"/>
  <c r="G573" i="1" s="1"/>
  <c r="H573" i="1" s="1"/>
  <c r="D574" i="1"/>
  <c r="E574" i="1" s="1"/>
  <c r="F574" i="1" s="1"/>
  <c r="G574" i="1" s="1"/>
  <c r="H574" i="1" s="1"/>
  <c r="D575" i="1"/>
  <c r="D576" i="1"/>
  <c r="D577" i="1"/>
  <c r="D578" i="1"/>
  <c r="E578" i="1" s="1"/>
  <c r="F578" i="1" s="1"/>
  <c r="G578" i="1" s="1"/>
  <c r="H578" i="1" s="1"/>
  <c r="D579" i="1"/>
  <c r="E579" i="1" s="1"/>
  <c r="F579" i="1" s="1"/>
  <c r="G579" i="1" s="1"/>
  <c r="H579" i="1" s="1"/>
  <c r="D580" i="1"/>
  <c r="E580" i="1" s="1"/>
  <c r="F580" i="1" s="1"/>
  <c r="G580" i="1" s="1"/>
  <c r="H580" i="1" s="1"/>
  <c r="D581" i="1"/>
  <c r="E581" i="1" s="1"/>
  <c r="F581" i="1" s="1"/>
  <c r="G581" i="1" s="1"/>
  <c r="H581" i="1" s="1"/>
  <c r="D582" i="1"/>
  <c r="E582" i="1" s="1"/>
  <c r="F582" i="1" s="1"/>
  <c r="G582" i="1" s="1"/>
  <c r="H582" i="1" s="1"/>
  <c r="D583" i="1"/>
  <c r="E583" i="1" s="1"/>
  <c r="F583" i="1" s="1"/>
  <c r="G583" i="1" s="1"/>
  <c r="H583" i="1" s="1"/>
  <c r="D584" i="1"/>
  <c r="E584" i="1" s="1"/>
  <c r="F584" i="1" s="1"/>
  <c r="G584" i="1" s="1"/>
  <c r="H584" i="1" s="1"/>
  <c r="D585" i="1"/>
  <c r="D586" i="1"/>
  <c r="E586" i="1" s="1"/>
  <c r="F586" i="1" s="1"/>
  <c r="G586" i="1" s="1"/>
  <c r="H586" i="1" s="1"/>
  <c r="D587" i="1"/>
  <c r="E587" i="1" s="1"/>
  <c r="F587" i="1" s="1"/>
  <c r="G587" i="1" s="1"/>
  <c r="H587" i="1" s="1"/>
  <c r="D588" i="1"/>
  <c r="E588" i="1" s="1"/>
  <c r="F588" i="1" s="1"/>
  <c r="G588" i="1" s="1"/>
  <c r="H588" i="1" s="1"/>
  <c r="D589" i="1"/>
  <c r="E589" i="1" s="1"/>
  <c r="F589" i="1" s="1"/>
  <c r="G589" i="1" s="1"/>
  <c r="H589" i="1" s="1"/>
  <c r="D590" i="1"/>
  <c r="E590" i="1" s="1"/>
  <c r="F590" i="1" s="1"/>
  <c r="G590" i="1" s="1"/>
  <c r="H590" i="1" s="1"/>
  <c r="D591" i="1"/>
  <c r="E591" i="1" s="1"/>
  <c r="F591" i="1" s="1"/>
  <c r="G591" i="1" s="1"/>
  <c r="H591" i="1" s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74" i="1"/>
  <c r="F74" i="1" s="1"/>
  <c r="G74" i="1" s="1"/>
  <c r="H74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674" i="1"/>
  <c r="F674" i="1" s="1"/>
  <c r="G674" i="1" s="1"/>
  <c r="H674" i="1" s="1"/>
  <c r="E690" i="1"/>
  <c r="F690" i="1" s="1"/>
  <c r="G690" i="1" s="1"/>
  <c r="H690" i="1" s="1"/>
  <c r="E714" i="1"/>
  <c r="F714" i="1" s="1"/>
  <c r="G714" i="1" s="1"/>
  <c r="H714" i="1" s="1"/>
  <c r="E722" i="1"/>
  <c r="F722" i="1" s="1"/>
  <c r="G722" i="1" s="1"/>
  <c r="H722" i="1" s="1"/>
  <c r="E746" i="1"/>
  <c r="F746" i="1" s="1"/>
  <c r="G746" i="1" s="1"/>
  <c r="H746" i="1" s="1"/>
  <c r="E762" i="1"/>
  <c r="F762" i="1" s="1"/>
  <c r="G762" i="1" s="1"/>
  <c r="H762" i="1" s="1"/>
  <c r="E802" i="1"/>
  <c r="F802" i="1" s="1"/>
  <c r="G802" i="1" s="1"/>
  <c r="H802" i="1" s="1"/>
  <c r="E818" i="1"/>
  <c r="F818" i="1" s="1"/>
  <c r="G818" i="1" s="1"/>
  <c r="H818" i="1" s="1"/>
  <c r="E826" i="1"/>
  <c r="F826" i="1" s="1"/>
  <c r="G826" i="1" s="1"/>
  <c r="H826" i="1" s="1"/>
  <c r="E834" i="1"/>
  <c r="F834" i="1" s="1"/>
  <c r="G834" i="1" s="1"/>
  <c r="H834" i="1" s="1"/>
  <c r="E866" i="1"/>
  <c r="F866" i="1" s="1"/>
  <c r="G866" i="1" s="1"/>
  <c r="H866" i="1" s="1"/>
  <c r="E874" i="1"/>
  <c r="F874" i="1" s="1"/>
  <c r="G874" i="1" s="1"/>
  <c r="H874" i="1" s="1"/>
  <c r="E906" i="1"/>
  <c r="F906" i="1" s="1"/>
  <c r="G906" i="1" s="1"/>
  <c r="H906" i="1" s="1"/>
  <c r="E930" i="1"/>
  <c r="F930" i="1" s="1"/>
  <c r="G930" i="1" s="1"/>
  <c r="H930" i="1" s="1"/>
  <c r="E938" i="1"/>
  <c r="F938" i="1" s="1"/>
  <c r="G938" i="1" s="1"/>
  <c r="H938" i="1" s="1"/>
  <c r="E954" i="1"/>
  <c r="F954" i="1" s="1"/>
  <c r="G954" i="1" s="1"/>
  <c r="H954" i="1" s="1"/>
  <c r="E962" i="1"/>
  <c r="F962" i="1" s="1"/>
  <c r="G962" i="1" s="1"/>
  <c r="H962" i="1" s="1"/>
  <c r="E978" i="1"/>
  <c r="F978" i="1" s="1"/>
  <c r="G978" i="1" s="1"/>
  <c r="H978" i="1" s="1"/>
  <c r="E1066" i="1"/>
  <c r="F1066" i="1" s="1"/>
  <c r="G1066" i="1" s="1"/>
  <c r="H1066" i="1" s="1"/>
  <c r="E1122" i="1"/>
  <c r="F1122" i="1" s="1"/>
  <c r="G1122" i="1" s="1"/>
  <c r="H1122" i="1" s="1"/>
  <c r="E1130" i="1"/>
  <c r="F1130" i="1" s="1"/>
  <c r="G1130" i="1" s="1"/>
  <c r="H1130" i="1" s="1"/>
  <c r="E1154" i="1"/>
  <c r="F1154" i="1" s="1"/>
  <c r="G1154" i="1" s="1"/>
  <c r="H1154" i="1" s="1"/>
  <c r="E1202" i="1"/>
  <c r="F1202" i="1" s="1"/>
  <c r="G1202" i="1" s="1"/>
  <c r="H1202" i="1" s="1"/>
  <c r="E1210" i="1"/>
  <c r="F1210" i="1" s="1"/>
  <c r="G1210" i="1" s="1"/>
  <c r="H1210" i="1" s="1"/>
  <c r="E1234" i="1"/>
  <c r="F1234" i="1" s="1"/>
  <c r="G1234" i="1" s="1"/>
  <c r="H1234" i="1" s="1"/>
  <c r="E1282" i="1"/>
  <c r="F1282" i="1" s="1"/>
  <c r="G1282" i="1" s="1"/>
  <c r="H1282" i="1" s="1"/>
  <c r="E1298" i="1"/>
  <c r="F1298" i="1" s="1"/>
  <c r="G1298" i="1" s="1"/>
  <c r="H1298" i="1" s="1"/>
  <c r="E1322" i="1"/>
  <c r="F1322" i="1" s="1"/>
  <c r="G1322" i="1" s="1"/>
  <c r="H1322" i="1" s="1"/>
  <c r="E1346" i="1"/>
  <c r="F1346" i="1" s="1"/>
  <c r="G1346" i="1" s="1"/>
  <c r="H1346" i="1" s="1"/>
  <c r="E1362" i="1"/>
  <c r="F1362" i="1" s="1"/>
  <c r="G1362" i="1" s="1"/>
  <c r="H1362" i="1" s="1"/>
  <c r="E1402" i="1"/>
  <c r="F1402" i="1" s="1"/>
  <c r="G1402" i="1" s="1"/>
  <c r="H1402" i="1" s="1"/>
  <c r="E1442" i="1"/>
  <c r="F1442" i="1" s="1"/>
  <c r="G1442" i="1" s="1"/>
  <c r="H1442" i="1" s="1"/>
  <c r="E1450" i="1"/>
  <c r="F1450" i="1" s="1"/>
  <c r="G1450" i="1" s="1"/>
  <c r="H1450" i="1" s="1"/>
  <c r="E1458" i="1"/>
  <c r="F1458" i="1" s="1"/>
  <c r="G1458" i="1" s="1"/>
  <c r="H1458" i="1" s="1"/>
  <c r="E1466" i="1"/>
  <c r="F1466" i="1" s="1"/>
  <c r="G1466" i="1" s="1"/>
  <c r="H1466" i="1" s="1"/>
  <c r="E1482" i="1"/>
  <c r="F1482" i="1" s="1"/>
  <c r="G1482" i="1" s="1"/>
  <c r="H1482" i="1" s="1"/>
  <c r="G982" i="1"/>
  <c r="H982" i="1" s="1"/>
  <c r="E6" i="1"/>
  <c r="F6" i="1" s="1"/>
  <c r="G6" i="1" s="1"/>
  <c r="H6" i="1" s="1"/>
  <c r="E8" i="1"/>
  <c r="F8" i="1" s="1"/>
  <c r="G8" i="1" s="1"/>
  <c r="H8" i="1" s="1"/>
  <c r="E16" i="1"/>
  <c r="F16" i="1" s="1"/>
  <c r="G16" i="1" s="1"/>
  <c r="H16" i="1" s="1"/>
  <c r="E20" i="1"/>
  <c r="F20" i="1" s="1"/>
  <c r="G20" i="1" s="1"/>
  <c r="H20" i="1" s="1"/>
  <c r="E22" i="1"/>
  <c r="F22" i="1" s="1"/>
  <c r="G22" i="1" s="1"/>
  <c r="H22" i="1" s="1"/>
  <c r="E24" i="1"/>
  <c r="F24" i="1" s="1"/>
  <c r="G24" i="1" s="1"/>
  <c r="H24" i="1" s="1"/>
  <c r="E32" i="1"/>
  <c r="F32" i="1" s="1"/>
  <c r="G32" i="1" s="1"/>
  <c r="H32" i="1" s="1"/>
  <c r="E35" i="1"/>
  <c r="F35" i="1" s="1"/>
  <c r="G35" i="1" s="1"/>
  <c r="H35" i="1" s="1"/>
  <c r="E40" i="1"/>
  <c r="F40" i="1" s="1"/>
  <c r="G40" i="1" s="1"/>
  <c r="H40" i="1" s="1"/>
  <c r="E48" i="1"/>
  <c r="F48" i="1" s="1"/>
  <c r="G48" i="1" s="1"/>
  <c r="H48" i="1" s="1"/>
  <c r="E54" i="1"/>
  <c r="F54" i="1" s="1"/>
  <c r="G54" i="1" s="1"/>
  <c r="H54" i="1" s="1"/>
  <c r="E56" i="1"/>
  <c r="F56" i="1" s="1"/>
  <c r="G56" i="1" s="1"/>
  <c r="H56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72" i="1"/>
  <c r="F72" i="1" s="1"/>
  <c r="G72" i="1" s="1"/>
  <c r="H72" i="1" s="1"/>
  <c r="E73" i="1"/>
  <c r="F73" i="1" s="1"/>
  <c r="G73" i="1" s="1"/>
  <c r="H73" i="1" s="1"/>
  <c r="E80" i="1"/>
  <c r="F80" i="1" s="1"/>
  <c r="G80" i="1" s="1"/>
  <c r="H80" i="1" s="1"/>
  <c r="E88" i="1"/>
  <c r="F88" i="1" s="1"/>
  <c r="G88" i="1" s="1"/>
  <c r="H88" i="1" s="1"/>
  <c r="E96" i="1"/>
  <c r="F96" i="1" s="1"/>
  <c r="G96" i="1" s="1"/>
  <c r="H96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12" i="1"/>
  <c r="F112" i="1" s="1"/>
  <c r="G112" i="1" s="1"/>
  <c r="H112" i="1" s="1"/>
  <c r="E114" i="1"/>
  <c r="F114" i="1" s="1"/>
  <c r="G114" i="1" s="1"/>
  <c r="H114" i="1" s="1"/>
  <c r="E120" i="1"/>
  <c r="F120" i="1" s="1"/>
  <c r="G120" i="1" s="1"/>
  <c r="H120" i="1" s="1"/>
  <c r="E128" i="1"/>
  <c r="F128" i="1" s="1"/>
  <c r="G128" i="1" s="1"/>
  <c r="H128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4" i="1"/>
  <c r="F144" i="1" s="1"/>
  <c r="G144" i="1" s="1"/>
  <c r="H144" i="1" s="1"/>
  <c r="E152" i="1"/>
  <c r="F152" i="1" s="1"/>
  <c r="G152" i="1" s="1"/>
  <c r="H152" i="1" s="1"/>
  <c r="E160" i="1"/>
  <c r="F160" i="1" s="1"/>
  <c r="G160" i="1" s="1"/>
  <c r="H160" i="1" s="1"/>
  <c r="E168" i="1"/>
  <c r="F168" i="1" s="1"/>
  <c r="G168" i="1" s="1"/>
  <c r="H168" i="1" s="1"/>
  <c r="E174" i="1"/>
  <c r="F174" i="1" s="1"/>
  <c r="G174" i="1" s="1"/>
  <c r="H174" i="1" s="1"/>
  <c r="E176" i="1"/>
  <c r="F176" i="1" s="1"/>
  <c r="G176" i="1" s="1"/>
  <c r="H176" i="1" s="1"/>
  <c r="E184" i="1"/>
  <c r="F184" i="1" s="1"/>
  <c r="G184" i="1" s="1"/>
  <c r="H184" i="1" s="1"/>
  <c r="E188" i="1"/>
  <c r="F188" i="1" s="1"/>
  <c r="G188" i="1" s="1"/>
  <c r="H188" i="1" s="1"/>
  <c r="E190" i="1"/>
  <c r="F190" i="1" s="1"/>
  <c r="G190" i="1" s="1"/>
  <c r="H190" i="1" s="1"/>
  <c r="E191" i="1"/>
  <c r="F191" i="1" s="1"/>
  <c r="G191" i="1" s="1"/>
  <c r="H191" i="1" s="1"/>
  <c r="E192" i="1"/>
  <c r="F192" i="1" s="1"/>
  <c r="G192" i="1" s="1"/>
  <c r="H192" i="1" s="1"/>
  <c r="E200" i="1"/>
  <c r="F200" i="1" s="1"/>
  <c r="G200" i="1" s="1"/>
  <c r="H200" i="1" s="1"/>
  <c r="E208" i="1"/>
  <c r="F208" i="1" s="1"/>
  <c r="G208" i="1" s="1"/>
  <c r="H208" i="1" s="1"/>
  <c r="E210" i="1"/>
  <c r="F210" i="1" s="1"/>
  <c r="G210" i="1" s="1"/>
  <c r="H210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4" i="1"/>
  <c r="F224" i="1" s="1"/>
  <c r="G224" i="1" s="1"/>
  <c r="H224" i="1" s="1"/>
  <c r="E232" i="1"/>
  <c r="F232" i="1" s="1"/>
  <c r="G232" i="1" s="1"/>
  <c r="H232" i="1" s="1"/>
  <c r="E240" i="1"/>
  <c r="F240" i="1" s="1"/>
  <c r="G240" i="1" s="1"/>
  <c r="H240" i="1" s="1"/>
  <c r="E241" i="1"/>
  <c r="F241" i="1" s="1"/>
  <c r="G241" i="1" s="1"/>
  <c r="H241" i="1" s="1"/>
  <c r="E248" i="1"/>
  <c r="F248" i="1" s="1"/>
  <c r="G248" i="1" s="1"/>
  <c r="H248" i="1" s="1"/>
  <c r="E256" i="1"/>
  <c r="F256" i="1" s="1"/>
  <c r="G256" i="1" s="1"/>
  <c r="H256" i="1" s="1"/>
  <c r="E264" i="1"/>
  <c r="F264" i="1" s="1"/>
  <c r="G264" i="1" s="1"/>
  <c r="H264" i="1" s="1"/>
  <c r="E265" i="1"/>
  <c r="F265" i="1" s="1"/>
  <c r="G265" i="1" s="1"/>
  <c r="H265" i="1" s="1"/>
  <c r="E272" i="1"/>
  <c r="F272" i="1" s="1"/>
  <c r="G272" i="1" s="1"/>
  <c r="H272" i="1" s="1"/>
  <c r="E280" i="1"/>
  <c r="F280" i="1" s="1"/>
  <c r="G280" i="1" s="1"/>
  <c r="H280" i="1" s="1"/>
  <c r="E288" i="1"/>
  <c r="F288" i="1" s="1"/>
  <c r="G288" i="1" s="1"/>
  <c r="H288" i="1" s="1"/>
  <c r="E289" i="1"/>
  <c r="F289" i="1" s="1"/>
  <c r="G289" i="1" s="1"/>
  <c r="H289" i="1" s="1"/>
  <c r="E296" i="1"/>
  <c r="F296" i="1" s="1"/>
  <c r="G296" i="1" s="1"/>
  <c r="H296" i="1" s="1"/>
  <c r="E304" i="1"/>
  <c r="F304" i="1" s="1"/>
  <c r="G304" i="1" s="1"/>
  <c r="H304" i="1" s="1"/>
  <c r="E307" i="1"/>
  <c r="F307" i="1" s="1"/>
  <c r="G307" i="1" s="1"/>
  <c r="H307" i="1" s="1"/>
  <c r="E312" i="1"/>
  <c r="F312" i="1" s="1"/>
  <c r="G312" i="1" s="1"/>
  <c r="H312" i="1" s="1"/>
  <c r="E320" i="1"/>
  <c r="F320" i="1" s="1"/>
  <c r="G320" i="1" s="1"/>
  <c r="H320" i="1" s="1"/>
  <c r="E328" i="1"/>
  <c r="F328" i="1" s="1"/>
  <c r="G328" i="1" s="1"/>
  <c r="H328" i="1" s="1"/>
  <c r="E334" i="1"/>
  <c r="F334" i="1" s="1"/>
  <c r="G334" i="1" s="1"/>
  <c r="H334" i="1" s="1"/>
  <c r="E336" i="1"/>
  <c r="F336" i="1" s="1"/>
  <c r="G336" i="1" s="1"/>
  <c r="H336" i="1" s="1"/>
  <c r="E344" i="1"/>
  <c r="F344" i="1" s="1"/>
  <c r="G344" i="1" s="1"/>
  <c r="H344" i="1" s="1"/>
  <c r="E352" i="1"/>
  <c r="F352" i="1" s="1"/>
  <c r="G352" i="1" s="1"/>
  <c r="H352" i="1" s="1"/>
  <c r="E358" i="1"/>
  <c r="F358" i="1" s="1"/>
  <c r="G358" i="1" s="1"/>
  <c r="H358" i="1" s="1"/>
  <c r="E359" i="1"/>
  <c r="F359" i="1" s="1"/>
  <c r="G359" i="1" s="1"/>
  <c r="H359" i="1" s="1"/>
  <c r="E360" i="1"/>
  <c r="F360" i="1" s="1"/>
  <c r="G360" i="1" s="1"/>
  <c r="H360" i="1" s="1"/>
  <c r="E368" i="1"/>
  <c r="F368" i="1" s="1"/>
  <c r="G368" i="1" s="1"/>
  <c r="H368" i="1" s="1"/>
  <c r="E376" i="1"/>
  <c r="F376" i="1" s="1"/>
  <c r="G376" i="1" s="1"/>
  <c r="H376" i="1" s="1"/>
  <c r="E378" i="1"/>
  <c r="F378" i="1" s="1"/>
  <c r="G378" i="1" s="1"/>
  <c r="H378" i="1" s="1"/>
  <c r="E384" i="1"/>
  <c r="F384" i="1" s="1"/>
  <c r="G384" i="1" s="1"/>
  <c r="H384" i="1" s="1"/>
  <c r="E392" i="1"/>
  <c r="F392" i="1" s="1"/>
  <c r="G392" i="1" s="1"/>
  <c r="H392" i="1" s="1"/>
  <c r="E400" i="1"/>
  <c r="F400" i="1" s="1"/>
  <c r="G400" i="1" s="1"/>
  <c r="H400" i="1" s="1"/>
  <c r="E408" i="1"/>
  <c r="F408" i="1" s="1"/>
  <c r="G408" i="1" s="1"/>
  <c r="H408" i="1" s="1"/>
  <c r="E410" i="1"/>
  <c r="F410" i="1" s="1"/>
  <c r="G410" i="1" s="1"/>
  <c r="H410" i="1" s="1"/>
  <c r="E416" i="1"/>
  <c r="F416" i="1" s="1"/>
  <c r="G416" i="1" s="1"/>
  <c r="H416" i="1" s="1"/>
  <c r="E421" i="1"/>
  <c r="F421" i="1" s="1"/>
  <c r="G421" i="1" s="1"/>
  <c r="H421" i="1" s="1"/>
  <c r="E424" i="1"/>
  <c r="F424" i="1" s="1"/>
  <c r="G424" i="1" s="1"/>
  <c r="H424" i="1" s="1"/>
  <c r="E432" i="1"/>
  <c r="F432" i="1" s="1"/>
  <c r="G432" i="1" s="1"/>
  <c r="H432" i="1" s="1"/>
  <c r="E435" i="1"/>
  <c r="F435" i="1" s="1"/>
  <c r="G435" i="1" s="1"/>
  <c r="H435" i="1" s="1"/>
  <c r="E440" i="1"/>
  <c r="F440" i="1" s="1"/>
  <c r="G440" i="1" s="1"/>
  <c r="H440" i="1" s="1"/>
  <c r="E442" i="1"/>
  <c r="F442" i="1" s="1"/>
  <c r="G442" i="1" s="1"/>
  <c r="H442" i="1" s="1"/>
  <c r="E448" i="1"/>
  <c r="F448" i="1" s="1"/>
  <c r="G448" i="1" s="1"/>
  <c r="H448" i="1" s="1"/>
  <c r="E456" i="1"/>
  <c r="F456" i="1"/>
  <c r="G456" i="1" s="1"/>
  <c r="H456" i="1" s="1"/>
  <c r="E457" i="1"/>
  <c r="F457" i="1" s="1"/>
  <c r="G457" i="1" s="1"/>
  <c r="H457" i="1" s="1"/>
  <c r="E458" i="1"/>
  <c r="F458" i="1" s="1"/>
  <c r="G458" i="1" s="1"/>
  <c r="H458" i="1" s="1"/>
  <c r="E459" i="1"/>
  <c r="F459" i="1" s="1"/>
  <c r="G459" i="1" s="1"/>
  <c r="H459" i="1" s="1"/>
  <c r="E464" i="1"/>
  <c r="F464" i="1" s="1"/>
  <c r="G464" i="1" s="1"/>
  <c r="H464" i="1" s="1"/>
  <c r="E472" i="1"/>
  <c r="F472" i="1" s="1"/>
  <c r="G472" i="1" s="1"/>
  <c r="H472" i="1" s="1"/>
  <c r="E480" i="1"/>
  <c r="F480" i="1" s="1"/>
  <c r="G480" i="1" s="1"/>
  <c r="H480" i="1" s="1"/>
  <c r="E482" i="1"/>
  <c r="F482" i="1" s="1"/>
  <c r="G482" i="1" s="1"/>
  <c r="H482" i="1" s="1"/>
  <c r="E486" i="1"/>
  <c r="F486" i="1" s="1"/>
  <c r="G486" i="1" s="1"/>
  <c r="H486" i="1" s="1"/>
  <c r="E488" i="1"/>
  <c r="F488" i="1" s="1"/>
  <c r="G488" i="1" s="1"/>
  <c r="H488" i="1" s="1"/>
  <c r="E496" i="1"/>
  <c r="F496" i="1" s="1"/>
  <c r="G496" i="1" s="1"/>
  <c r="H496" i="1" s="1"/>
  <c r="E504" i="1"/>
  <c r="F504" i="1" s="1"/>
  <c r="G504" i="1" s="1"/>
  <c r="H504" i="1" s="1"/>
  <c r="E506" i="1"/>
  <c r="F506" i="1" s="1"/>
  <c r="G506" i="1" s="1"/>
  <c r="H506" i="1" s="1"/>
  <c r="E512" i="1"/>
  <c r="F512" i="1" s="1"/>
  <c r="G512" i="1" s="1"/>
  <c r="H512" i="1" s="1"/>
  <c r="E520" i="1"/>
  <c r="F520" i="1" s="1"/>
  <c r="G520" i="1" s="1"/>
  <c r="H520" i="1" s="1"/>
  <c r="E521" i="1"/>
  <c r="F521" i="1" s="1"/>
  <c r="G521" i="1" s="1"/>
  <c r="H521" i="1" s="1"/>
  <c r="E524" i="1"/>
  <c r="F524" i="1" s="1"/>
  <c r="G524" i="1" s="1"/>
  <c r="H524" i="1" s="1"/>
  <c r="E528" i="1"/>
  <c r="F528" i="1" s="1"/>
  <c r="G528" i="1" s="1"/>
  <c r="H528" i="1" s="1"/>
  <c r="E530" i="1"/>
  <c r="F530" i="1" s="1"/>
  <c r="G530" i="1" s="1"/>
  <c r="H530" i="1" s="1"/>
  <c r="E536" i="1"/>
  <c r="F536" i="1" s="1"/>
  <c r="G536" i="1" s="1"/>
  <c r="H536" i="1" s="1"/>
  <c r="E538" i="1"/>
  <c r="F538" i="1" s="1"/>
  <c r="G538" i="1" s="1"/>
  <c r="H538" i="1" s="1"/>
  <c r="E544" i="1"/>
  <c r="F544" i="1" s="1"/>
  <c r="G544" i="1" s="1"/>
  <c r="H544" i="1" s="1"/>
  <c r="E546" i="1"/>
  <c r="F546" i="1" s="1"/>
  <c r="G546" i="1" s="1"/>
  <c r="H546" i="1" s="1"/>
  <c r="E552" i="1"/>
  <c r="F552" i="1" s="1"/>
  <c r="G552" i="1" s="1"/>
  <c r="H552" i="1" s="1"/>
  <c r="E554" i="1"/>
  <c r="F554" i="1" s="1"/>
  <c r="G554" i="1" s="1"/>
  <c r="H554" i="1" s="1"/>
  <c r="E555" i="1"/>
  <c r="F555" i="1" s="1"/>
  <c r="G555" i="1" s="1"/>
  <c r="H555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5" i="1"/>
  <c r="F585" i="1" s="1"/>
  <c r="G585" i="1" s="1"/>
  <c r="H585" i="1" s="1"/>
  <c r="E593" i="1"/>
  <c r="F593" i="1" s="1"/>
  <c r="G593" i="1" s="1"/>
  <c r="H593" i="1" s="1"/>
  <c r="E594" i="1"/>
  <c r="F594" i="1" s="1"/>
  <c r="G594" i="1" s="1"/>
  <c r="H594" i="1" s="1"/>
  <c r="E595" i="1"/>
  <c r="F595" i="1" s="1"/>
  <c r="G595" i="1" s="1"/>
  <c r="H595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1" i="1"/>
  <c r="F611" i="1" s="1"/>
  <c r="G611" i="1" s="1"/>
  <c r="H611" i="1" s="1"/>
  <c r="E617" i="1"/>
  <c r="F617" i="1" s="1"/>
  <c r="G617" i="1" s="1"/>
  <c r="H617" i="1" s="1"/>
  <c r="E618" i="1"/>
  <c r="F618" i="1" s="1"/>
  <c r="G618" i="1" s="1"/>
  <c r="H618" i="1" s="1"/>
  <c r="E619" i="1"/>
  <c r="F619" i="1" s="1"/>
  <c r="G619" i="1" s="1"/>
  <c r="H619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3" i="1"/>
  <c r="F633" i="1" s="1"/>
  <c r="G633" i="1" s="1"/>
  <c r="H633" i="1" s="1"/>
  <c r="E634" i="1"/>
  <c r="F634" i="1" s="1"/>
  <c r="G634" i="1" s="1"/>
  <c r="H634" i="1" s="1"/>
  <c r="E635" i="1"/>
  <c r="F635" i="1" s="1"/>
  <c r="G635" i="1" s="1"/>
  <c r="H635" i="1" s="1"/>
  <c r="E641" i="1"/>
  <c r="F641" i="1" s="1"/>
  <c r="G641" i="1" s="1"/>
  <c r="H641" i="1" s="1"/>
  <c r="E642" i="1"/>
  <c r="F642" i="1" s="1"/>
  <c r="G642" i="1" s="1"/>
  <c r="H642" i="1" s="1"/>
  <c r="E643" i="1"/>
  <c r="F643" i="1" s="1"/>
  <c r="G643" i="1" s="1"/>
  <c r="H643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7" i="1"/>
  <c r="F657" i="1" s="1"/>
  <c r="G657" i="1" s="1"/>
  <c r="H657" i="1" s="1"/>
  <c r="E658" i="1"/>
  <c r="F658" i="1" s="1"/>
  <c r="G658" i="1" s="1"/>
  <c r="H658" i="1" s="1"/>
  <c r="E659" i="1"/>
  <c r="F659" i="1" s="1"/>
  <c r="G659" i="1" s="1"/>
  <c r="H659" i="1" s="1"/>
  <c r="E660" i="1"/>
  <c r="F660" i="1" s="1"/>
  <c r="G660" i="1" s="1"/>
  <c r="H660" i="1" s="1"/>
  <c r="E665" i="1"/>
  <c r="F665" i="1" s="1"/>
  <c r="G665" i="1" s="1"/>
  <c r="H665" i="1" s="1"/>
  <c r="E667" i="1"/>
  <c r="F667" i="1" s="1"/>
  <c r="G667" i="1" s="1"/>
  <c r="H667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81" i="1"/>
  <c r="F681" i="1" s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7" i="1"/>
  <c r="F697" i="1" s="1"/>
  <c r="G697" i="1" s="1"/>
  <c r="H697" i="1" s="1"/>
  <c r="E698" i="1"/>
  <c r="F698" i="1" s="1"/>
  <c r="G698" i="1" s="1"/>
  <c r="H698" i="1" s="1"/>
  <c r="E699" i="1"/>
  <c r="F699" i="1" s="1"/>
  <c r="G699" i="1" s="1"/>
  <c r="H699" i="1" s="1"/>
  <c r="E705" i="1"/>
  <c r="F705" i="1" s="1"/>
  <c r="G705" i="1" s="1"/>
  <c r="H705" i="1" s="1"/>
  <c r="E707" i="1"/>
  <c r="F707" i="1" s="1"/>
  <c r="G707" i="1" s="1"/>
  <c r="H707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1" i="1"/>
  <c r="F721" i="1" s="1"/>
  <c r="G721" i="1" s="1"/>
  <c r="H721" i="1" s="1"/>
  <c r="E723" i="1"/>
  <c r="F723" i="1" s="1"/>
  <c r="G723" i="1" s="1"/>
  <c r="H723" i="1" s="1"/>
  <c r="E729" i="1"/>
  <c r="F729" i="1" s="1"/>
  <c r="G729" i="1" s="1"/>
  <c r="H729" i="1" s="1"/>
  <c r="E730" i="1"/>
  <c r="F730" i="1" s="1"/>
  <c r="G730" i="1" s="1"/>
  <c r="H730" i="1" s="1"/>
  <c r="E731" i="1"/>
  <c r="F731" i="1" s="1"/>
  <c r="G731" i="1" s="1"/>
  <c r="H731" i="1" s="1"/>
  <c r="E737" i="1"/>
  <c r="F737" i="1" s="1"/>
  <c r="G737" i="1" s="1"/>
  <c r="H737" i="1" s="1"/>
  <c r="E738" i="1"/>
  <c r="F738" i="1" s="1"/>
  <c r="G738" i="1" s="1"/>
  <c r="H738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5" i="1"/>
  <c r="F745" i="1" s="1"/>
  <c r="G745" i="1" s="1"/>
  <c r="H745" i="1" s="1"/>
  <c r="E747" i="1"/>
  <c r="F747" i="1" s="1"/>
  <c r="G747" i="1" s="1"/>
  <c r="H747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7" i="1"/>
  <c r="F777" i="1" s="1"/>
  <c r="G777" i="1" s="1"/>
  <c r="H777" i="1" s="1"/>
  <c r="E779" i="1"/>
  <c r="F779" i="1" s="1"/>
  <c r="G779" i="1" s="1"/>
  <c r="H779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3" i="1"/>
  <c r="F793" i="1" s="1"/>
  <c r="G793" i="1" s="1"/>
  <c r="H793" i="1" s="1"/>
  <c r="E795" i="1"/>
  <c r="F795" i="1" s="1"/>
  <c r="G795" i="1" s="1"/>
  <c r="H795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9" i="1"/>
  <c r="F809" i="1" s="1"/>
  <c r="G809" i="1" s="1"/>
  <c r="H809" i="1" s="1"/>
  <c r="E811" i="1"/>
  <c r="F811" i="1" s="1"/>
  <c r="G811" i="1" s="1"/>
  <c r="H811" i="1" s="1"/>
  <c r="E817" i="1"/>
  <c r="F817" i="1" s="1"/>
  <c r="G817" i="1" s="1"/>
  <c r="H817" i="1" s="1"/>
  <c r="E819" i="1"/>
  <c r="F819" i="1" s="1"/>
  <c r="G819" i="1" s="1"/>
  <c r="H819" i="1" s="1"/>
  <c r="E820" i="1"/>
  <c r="F820" i="1" s="1"/>
  <c r="G820" i="1" s="1"/>
  <c r="H820" i="1" s="1"/>
  <c r="E825" i="1"/>
  <c r="F825" i="1" s="1"/>
  <c r="G825" i="1" s="1"/>
  <c r="H825" i="1" s="1"/>
  <c r="E827" i="1"/>
  <c r="F827" i="1" s="1"/>
  <c r="G827" i="1" s="1"/>
  <c r="H827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1" i="1"/>
  <c r="F841" i="1" s="1"/>
  <c r="G841" i="1" s="1"/>
  <c r="H841" i="1" s="1"/>
  <c r="E843" i="1"/>
  <c r="F843" i="1" s="1"/>
  <c r="G843" i="1" s="1"/>
  <c r="H843" i="1" s="1"/>
  <c r="E846" i="1"/>
  <c r="F846" i="1" s="1"/>
  <c r="G846" i="1" s="1"/>
  <c r="H846" i="1" s="1"/>
  <c r="E849" i="1"/>
  <c r="F849" i="1" s="1"/>
  <c r="G849" i="1" s="1"/>
  <c r="H849" i="1" s="1"/>
  <c r="E850" i="1"/>
  <c r="F850" i="1" s="1"/>
  <c r="G850" i="1" s="1"/>
  <c r="H850" i="1" s="1"/>
  <c r="E851" i="1"/>
  <c r="F851" i="1"/>
  <c r="G851" i="1" s="1"/>
  <c r="H851" i="1" s="1"/>
  <c r="E857" i="1"/>
  <c r="F857" i="1" s="1"/>
  <c r="G857" i="1" s="1"/>
  <c r="H857" i="1" s="1"/>
  <c r="E859" i="1"/>
  <c r="F859" i="1" s="1"/>
  <c r="G859" i="1" s="1"/>
  <c r="H859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G868" i="1" s="1"/>
  <c r="H868" i="1" s="1"/>
  <c r="E873" i="1"/>
  <c r="F873" i="1" s="1"/>
  <c r="G873" i="1" s="1"/>
  <c r="H873" i="1" s="1"/>
  <c r="E875" i="1"/>
  <c r="F875" i="1" s="1"/>
  <c r="G875" i="1" s="1"/>
  <c r="H875" i="1" s="1"/>
  <c r="E880" i="1"/>
  <c r="F880" i="1" s="1"/>
  <c r="G880" i="1" s="1"/>
  <c r="H880" i="1" s="1"/>
  <c r="E881" i="1"/>
  <c r="F881" i="1" s="1"/>
  <c r="G881" i="1" s="1"/>
  <c r="H881" i="1" s="1"/>
  <c r="E883" i="1"/>
  <c r="F883" i="1" s="1"/>
  <c r="G883" i="1" s="1"/>
  <c r="H883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5" i="1"/>
  <c r="F905" i="1" s="1"/>
  <c r="G905" i="1" s="1"/>
  <c r="H905" i="1" s="1"/>
  <c r="E907" i="1"/>
  <c r="F907" i="1" s="1"/>
  <c r="G907" i="1" s="1"/>
  <c r="H907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21" i="1"/>
  <c r="F921" i="1" s="1"/>
  <c r="G921" i="1" s="1"/>
  <c r="H921" i="1" s="1"/>
  <c r="E923" i="1"/>
  <c r="F923" i="1" s="1"/>
  <c r="G923" i="1" s="1"/>
  <c r="H923" i="1" s="1"/>
  <c r="E925" i="1"/>
  <c r="F925" i="1" s="1"/>
  <c r="G925" i="1" s="1"/>
  <c r="H925" i="1" s="1"/>
  <c r="E926" i="1"/>
  <c r="F926" i="1" s="1"/>
  <c r="G926" i="1" s="1"/>
  <c r="H926" i="1" s="1"/>
  <c r="E929" i="1"/>
  <c r="F929" i="1" s="1"/>
  <c r="G929" i="1" s="1"/>
  <c r="H929" i="1" s="1"/>
  <c r="E931" i="1"/>
  <c r="F931" i="1" s="1"/>
  <c r="G931" i="1" s="1"/>
  <c r="H931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5" i="1"/>
  <c r="F945" i="1" s="1"/>
  <c r="G945" i="1" s="1"/>
  <c r="H945" i="1" s="1"/>
  <c r="E946" i="1"/>
  <c r="F946" i="1" s="1"/>
  <c r="G946" i="1" s="1"/>
  <c r="H946" i="1" s="1"/>
  <c r="E947" i="1"/>
  <c r="F947" i="1" s="1"/>
  <c r="G947" i="1" s="1"/>
  <c r="H947" i="1" s="1"/>
  <c r="E953" i="1"/>
  <c r="F953" i="1" s="1"/>
  <c r="G953" i="1" s="1"/>
  <c r="H953" i="1" s="1"/>
  <c r="E955" i="1"/>
  <c r="F955" i="1" s="1"/>
  <c r="G955" i="1" s="1"/>
  <c r="H955" i="1" s="1"/>
  <c r="E960" i="1"/>
  <c r="F960" i="1" s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5" i="1"/>
  <c r="F985" i="1" s="1"/>
  <c r="G985" i="1" s="1"/>
  <c r="H985" i="1" s="1"/>
  <c r="E987" i="1"/>
  <c r="F987" i="1" s="1"/>
  <c r="G987" i="1" s="1"/>
  <c r="H987" i="1" s="1"/>
  <c r="E989" i="1"/>
  <c r="F989" i="1" s="1"/>
  <c r="G989" i="1" s="1"/>
  <c r="H989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1001" i="1"/>
  <c r="F1001" i="1" s="1"/>
  <c r="G1001" i="1" s="1"/>
  <c r="H1001" i="1" s="1"/>
  <c r="E1003" i="1"/>
  <c r="F1003" i="1" s="1"/>
  <c r="G1003" i="1" s="1"/>
  <c r="H1003" i="1" s="1"/>
  <c r="E1004" i="1"/>
  <c r="F1004" i="1" s="1"/>
  <c r="G1004" i="1" s="1"/>
  <c r="H1004" i="1" s="1"/>
  <c r="E1009" i="1"/>
  <c r="F1009" i="1" s="1"/>
  <c r="G1009" i="1" s="1"/>
  <c r="H1009" i="1" s="1"/>
  <c r="E1010" i="1"/>
  <c r="F1010" i="1" s="1"/>
  <c r="G1010" i="1" s="1"/>
  <c r="H1010" i="1" s="1"/>
  <c r="E1011" i="1"/>
  <c r="F1011" i="1" s="1"/>
  <c r="G1011" i="1" s="1"/>
  <c r="H1011" i="1" s="1"/>
  <c r="E1017" i="1"/>
  <c r="F1017" i="1" s="1"/>
  <c r="G1017" i="1" s="1"/>
  <c r="H1017" i="1" s="1"/>
  <c r="E1018" i="1"/>
  <c r="F1018" i="1" s="1"/>
  <c r="G1018" i="1" s="1"/>
  <c r="H1018" i="1" s="1"/>
  <c r="E1019" i="1"/>
  <c r="F1019" i="1" s="1"/>
  <c r="G1019" i="1" s="1"/>
  <c r="H1019" i="1" s="1"/>
  <c r="E1025" i="1"/>
  <c r="F1025" i="1" s="1"/>
  <c r="G1025" i="1" s="1"/>
  <c r="H1025" i="1" s="1"/>
  <c r="E1026" i="1"/>
  <c r="F1026" i="1" s="1"/>
  <c r="G1026" i="1" s="1"/>
  <c r="H1026" i="1" s="1"/>
  <c r="E1027" i="1"/>
  <c r="F1027" i="1" s="1"/>
  <c r="G1027" i="1" s="1"/>
  <c r="H1027" i="1" s="1"/>
  <c r="E1028" i="1"/>
  <c r="F1028" i="1" s="1"/>
  <c r="G1028" i="1" s="1"/>
  <c r="H1028" i="1" s="1"/>
  <c r="E1032" i="1"/>
  <c r="F1032" i="1" s="1"/>
  <c r="G1032" i="1" s="1"/>
  <c r="H1032" i="1" s="1"/>
  <c r="E1033" i="1"/>
  <c r="F1033" i="1" s="1"/>
  <c r="G1033" i="1" s="1"/>
  <c r="H1033" i="1" s="1"/>
  <c r="E1034" i="1"/>
  <c r="F1034" i="1" s="1"/>
  <c r="G1034" i="1" s="1"/>
  <c r="H1034" i="1" s="1"/>
  <c r="E1035" i="1"/>
  <c r="F1035" i="1" s="1"/>
  <c r="G1035" i="1" s="1"/>
  <c r="H1035" i="1" s="1"/>
  <c r="E1036" i="1"/>
  <c r="F1036" i="1" s="1"/>
  <c r="G1036" i="1" s="1"/>
  <c r="H1036" i="1" s="1"/>
  <c r="E1041" i="1"/>
  <c r="F1041" i="1" s="1"/>
  <c r="G1041" i="1" s="1"/>
  <c r="H1041" i="1" s="1"/>
  <c r="E1042" i="1"/>
  <c r="F1042" i="1" s="1"/>
  <c r="G1042" i="1" s="1"/>
  <c r="H1042" i="1" s="1"/>
  <c r="E1043" i="1"/>
  <c r="F1043" i="1" s="1"/>
  <c r="G1043" i="1" s="1"/>
  <c r="H1043" i="1" s="1"/>
  <c r="E1049" i="1"/>
  <c r="F1049" i="1" s="1"/>
  <c r="G1049" i="1" s="1"/>
  <c r="H1049" i="1" s="1"/>
  <c r="E1051" i="1"/>
  <c r="F1051" i="1" s="1"/>
  <c r="G1051" i="1" s="1"/>
  <c r="H1051" i="1" s="1"/>
  <c r="E1057" i="1"/>
  <c r="F1057" i="1" s="1"/>
  <c r="G1057" i="1" s="1"/>
  <c r="H1057" i="1" s="1"/>
  <c r="E1058" i="1"/>
  <c r="F1058" i="1" s="1"/>
  <c r="G1058" i="1" s="1"/>
  <c r="H1058" i="1" s="1"/>
  <c r="E1059" i="1"/>
  <c r="F1059" i="1" s="1"/>
  <c r="G1059" i="1" s="1"/>
  <c r="H1059" i="1" s="1"/>
  <c r="E1060" i="1"/>
  <c r="F1060" i="1" s="1"/>
  <c r="G1060" i="1" s="1"/>
  <c r="H1060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3" i="1"/>
  <c r="F1073" i="1" s="1"/>
  <c r="G1073" i="1" s="1"/>
  <c r="H1073" i="1" s="1"/>
  <c r="E1075" i="1"/>
  <c r="F1075" i="1" s="1"/>
  <c r="G1075" i="1" s="1"/>
  <c r="H1075" i="1" s="1"/>
  <c r="E1078" i="1"/>
  <c r="F1078" i="1" s="1"/>
  <c r="G1078" i="1" s="1"/>
  <c r="H1078" i="1" s="1"/>
  <c r="E1081" i="1"/>
  <c r="F1081" i="1" s="1"/>
  <c r="G1081" i="1" s="1"/>
  <c r="H1081" i="1" s="1"/>
  <c r="E1082" i="1"/>
  <c r="F1082" i="1" s="1"/>
  <c r="G1082" i="1" s="1"/>
  <c r="H1082" i="1" s="1"/>
  <c r="E1083" i="1"/>
  <c r="F1083" i="1" s="1"/>
  <c r="G1083" i="1" s="1"/>
  <c r="H1083" i="1" s="1"/>
  <c r="E1088" i="1"/>
  <c r="F1088" i="1" s="1"/>
  <c r="G1088" i="1" s="1"/>
  <c r="H1088" i="1" s="1"/>
  <c r="E1089" i="1"/>
  <c r="F1089" i="1" s="1"/>
  <c r="G1089" i="1" s="1"/>
  <c r="H1089" i="1" s="1"/>
  <c r="E1091" i="1"/>
  <c r="F1091" i="1" s="1"/>
  <c r="G1091" i="1" s="1"/>
  <c r="H1091" i="1" s="1"/>
  <c r="E1092" i="1"/>
  <c r="F1092" i="1" s="1"/>
  <c r="G1092" i="1" s="1"/>
  <c r="H1092" i="1" s="1"/>
  <c r="E1097" i="1"/>
  <c r="F1097" i="1" s="1"/>
  <c r="G1097" i="1" s="1"/>
  <c r="H1097" i="1" s="1"/>
  <c r="E1099" i="1"/>
  <c r="F1099" i="1" s="1"/>
  <c r="G1099" i="1" s="1"/>
  <c r="H1099" i="1" s="1"/>
  <c r="E1104" i="1"/>
  <c r="F1104" i="1" s="1"/>
  <c r="G1104" i="1" s="1"/>
  <c r="H1104" i="1" s="1"/>
  <c r="E1105" i="1"/>
  <c r="F1105" i="1" s="1"/>
  <c r="G1105" i="1" s="1"/>
  <c r="H1105" i="1" s="1"/>
  <c r="E1106" i="1"/>
  <c r="F1106" i="1" s="1"/>
  <c r="G1106" i="1" s="1"/>
  <c r="H1106" i="1" s="1"/>
  <c r="E1107" i="1"/>
  <c r="F1107" i="1" s="1"/>
  <c r="G1107" i="1" s="1"/>
  <c r="H1107" i="1" s="1"/>
  <c r="E1113" i="1"/>
  <c r="F1113" i="1" s="1"/>
  <c r="G1113" i="1" s="1"/>
  <c r="H1113" i="1" s="1"/>
  <c r="E1114" i="1"/>
  <c r="F1114" i="1" s="1"/>
  <c r="G1114" i="1" s="1"/>
  <c r="H1114" i="1" s="1"/>
  <c r="E1115" i="1"/>
  <c r="F1115" i="1" s="1"/>
  <c r="G1115" i="1" s="1"/>
  <c r="H1115" i="1" s="1"/>
  <c r="E1116" i="1"/>
  <c r="F1116" i="1" s="1"/>
  <c r="G1116" i="1" s="1"/>
  <c r="H1116" i="1" s="1"/>
  <c r="E1121" i="1"/>
  <c r="F1121" i="1" s="1"/>
  <c r="G1121" i="1" s="1"/>
  <c r="H1121" i="1" s="1"/>
  <c r="E1123" i="1"/>
  <c r="F1123" i="1" s="1"/>
  <c r="G1123" i="1" s="1"/>
  <c r="H1123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5" i="1"/>
  <c r="F1145" i="1" s="1"/>
  <c r="G1145" i="1" s="1"/>
  <c r="H1145" i="1" s="1"/>
  <c r="E1146" i="1"/>
  <c r="F1146" i="1" s="1"/>
  <c r="G1146" i="1" s="1"/>
  <c r="H1146" i="1" s="1"/>
  <c r="E1147" i="1"/>
  <c r="F1147" i="1" s="1"/>
  <c r="G1147" i="1" s="1"/>
  <c r="H1147" i="1" s="1"/>
  <c r="E1148" i="1"/>
  <c r="F1148" i="1" s="1"/>
  <c r="G1148" i="1" s="1"/>
  <c r="H1148" i="1" s="1"/>
  <c r="E1153" i="1"/>
  <c r="F1153" i="1" s="1"/>
  <c r="G1153" i="1" s="1"/>
  <c r="H1153" i="1" s="1"/>
  <c r="E1155" i="1"/>
  <c r="F1155" i="1" s="1"/>
  <c r="G1155" i="1" s="1"/>
  <c r="H1155" i="1" s="1"/>
  <c r="E1161" i="1"/>
  <c r="F1161" i="1" s="1"/>
  <c r="G1161" i="1" s="1"/>
  <c r="H1161" i="1" s="1"/>
  <c r="E1162" i="1"/>
  <c r="F1162" i="1" s="1"/>
  <c r="G1162" i="1" s="1"/>
  <c r="H1162" i="1" s="1"/>
  <c r="E1163" i="1"/>
  <c r="F1163" i="1" s="1"/>
  <c r="G1163" i="1" s="1"/>
  <c r="H1163" i="1" s="1"/>
  <c r="E1164" i="1"/>
  <c r="F1164" i="1" s="1"/>
  <c r="G1164" i="1" s="1"/>
  <c r="H1164" i="1" s="1"/>
  <c r="E1169" i="1"/>
  <c r="F1169" i="1" s="1"/>
  <c r="G1169" i="1" s="1"/>
  <c r="H1169" i="1" s="1"/>
  <c r="E1170" i="1"/>
  <c r="F1170" i="1" s="1"/>
  <c r="G1170" i="1" s="1"/>
  <c r="H1170" i="1" s="1"/>
  <c r="E1171" i="1"/>
  <c r="F1171" i="1" s="1"/>
  <c r="G1171" i="1" s="1"/>
  <c r="H1171" i="1" s="1"/>
  <c r="E1172" i="1"/>
  <c r="F1172" i="1" s="1"/>
  <c r="G1172" i="1" s="1"/>
  <c r="H1172" i="1" s="1"/>
  <c r="E1177" i="1"/>
  <c r="F1177" i="1" s="1"/>
  <c r="G1177" i="1" s="1"/>
  <c r="H1177" i="1" s="1"/>
  <c r="E1178" i="1"/>
  <c r="F1178" i="1" s="1"/>
  <c r="G1178" i="1" s="1"/>
  <c r="H1178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5" i="1"/>
  <c r="F1185" i="1" s="1"/>
  <c r="G1185" i="1" s="1"/>
  <c r="H1185" i="1" s="1"/>
  <c r="E1186" i="1"/>
  <c r="F1186" i="1" s="1"/>
  <c r="G1186" i="1" s="1"/>
  <c r="H1186" i="1" s="1"/>
  <c r="E1187" i="1"/>
  <c r="F1187" i="1"/>
  <c r="G1187" i="1" s="1"/>
  <c r="H1187" i="1" s="1"/>
  <c r="E1188" i="1"/>
  <c r="F1188" i="1" s="1"/>
  <c r="G1188" i="1" s="1"/>
  <c r="H1188" i="1" s="1"/>
  <c r="E1193" i="1"/>
  <c r="F1193" i="1" s="1"/>
  <c r="G1193" i="1" s="1"/>
  <c r="H1193" i="1" s="1"/>
  <c r="E1194" i="1"/>
  <c r="F1194" i="1" s="1"/>
  <c r="G1194" i="1" s="1"/>
  <c r="H1194" i="1" s="1"/>
  <c r="E1195" i="1"/>
  <c r="F1195" i="1" s="1"/>
  <c r="G1195" i="1" s="1"/>
  <c r="H1195" i="1" s="1"/>
  <c r="E1196" i="1"/>
  <c r="F1196" i="1" s="1"/>
  <c r="G1196" i="1" s="1"/>
  <c r="H1196" i="1" s="1"/>
  <c r="E1201" i="1"/>
  <c r="F1201" i="1" s="1"/>
  <c r="G1201" i="1" s="1"/>
  <c r="H1201" i="1" s="1"/>
  <c r="E1203" i="1"/>
  <c r="F1203" i="1" s="1"/>
  <c r="G1203" i="1" s="1"/>
  <c r="H1203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7" i="1"/>
  <c r="F1217" i="1" s="1"/>
  <c r="G1217" i="1" s="1"/>
  <c r="H1217" i="1" s="1"/>
  <c r="E1219" i="1"/>
  <c r="F1219" i="1" s="1"/>
  <c r="G1219" i="1" s="1"/>
  <c r="H1219" i="1" s="1"/>
  <c r="E1225" i="1"/>
  <c r="F1225" i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3" i="1"/>
  <c r="F1233" i="1" s="1"/>
  <c r="G1233" i="1" s="1"/>
  <c r="H1233" i="1" s="1"/>
  <c r="E1235" i="1"/>
  <c r="F1235" i="1" s="1"/>
  <c r="G1235" i="1" s="1"/>
  <c r="H1235" i="1" s="1"/>
  <c r="E1241" i="1"/>
  <c r="F1241" i="1" s="1"/>
  <c r="G1241" i="1" s="1"/>
  <c r="H1241" i="1" s="1"/>
  <c r="E1243" i="1"/>
  <c r="F1243" i="1" s="1"/>
  <c r="G1243" i="1" s="1"/>
  <c r="H1243" i="1" s="1"/>
  <c r="E1249" i="1"/>
  <c r="F1249" i="1" s="1"/>
  <c r="G1249" i="1" s="1"/>
  <c r="H1249" i="1" s="1"/>
  <c r="E1250" i="1"/>
  <c r="F1250" i="1" s="1"/>
  <c r="G1250" i="1" s="1"/>
  <c r="H1250" i="1" s="1"/>
  <c r="E1251" i="1"/>
  <c r="F1251" i="1" s="1"/>
  <c r="G1251" i="1" s="1"/>
  <c r="H1251" i="1" s="1"/>
  <c r="E1252" i="1"/>
  <c r="F1252" i="1" s="1"/>
  <c r="G1252" i="1" s="1"/>
  <c r="H1252" i="1" s="1"/>
  <c r="E1257" i="1"/>
  <c r="F1257" i="1" s="1"/>
  <c r="G1257" i="1" s="1"/>
  <c r="H1257" i="1" s="1"/>
  <c r="E1258" i="1"/>
  <c r="F1258" i="1" s="1"/>
  <c r="G1258" i="1" s="1"/>
  <c r="H1258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9" i="1"/>
  <c r="F1269" i="1" s="1"/>
  <c r="G1269" i="1" s="1"/>
  <c r="H1269" i="1" s="1"/>
  <c r="E1273" i="1"/>
  <c r="F1273" i="1" s="1"/>
  <c r="G1273" i="1" s="1"/>
  <c r="H1273" i="1" s="1"/>
  <c r="E1275" i="1"/>
  <c r="F1275" i="1" s="1"/>
  <c r="G1275" i="1" s="1"/>
  <c r="H1275" i="1" s="1"/>
  <c r="E1281" i="1"/>
  <c r="F1281" i="1" s="1"/>
  <c r="G1281" i="1" s="1"/>
  <c r="H1281" i="1" s="1"/>
  <c r="E1283" i="1"/>
  <c r="F1283" i="1" s="1"/>
  <c r="G1283" i="1" s="1"/>
  <c r="H1283" i="1" s="1"/>
  <c r="E1284" i="1"/>
  <c r="F1284" i="1" s="1"/>
  <c r="G1284" i="1" s="1"/>
  <c r="H1284" i="1" s="1"/>
  <c r="E1289" i="1"/>
  <c r="F1289" i="1" s="1"/>
  <c r="G1289" i="1" s="1"/>
  <c r="H1289" i="1" s="1"/>
  <c r="E1291" i="1"/>
  <c r="F1291" i="1" s="1"/>
  <c r="G1291" i="1" s="1"/>
  <c r="H1291" i="1" s="1"/>
  <c r="E1292" i="1"/>
  <c r="F1292" i="1" s="1"/>
  <c r="G1292" i="1" s="1"/>
  <c r="H1292" i="1" s="1"/>
  <c r="E1297" i="1"/>
  <c r="F1297" i="1" s="1"/>
  <c r="G1297" i="1" s="1"/>
  <c r="H1297" i="1" s="1"/>
  <c r="E1299" i="1"/>
  <c r="F1299" i="1" s="1"/>
  <c r="G1299" i="1" s="1"/>
  <c r="H1299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3" i="1"/>
  <c r="F1313" i="1" s="1"/>
  <c r="G1313" i="1" s="1"/>
  <c r="H1313" i="1" s="1"/>
  <c r="E1314" i="1"/>
  <c r="F1314" i="1" s="1"/>
  <c r="G1314" i="1" s="1"/>
  <c r="H1314" i="1" s="1"/>
  <c r="E1315" i="1"/>
  <c r="F1315" i="1" s="1"/>
  <c r="G1315" i="1" s="1"/>
  <c r="H1315" i="1" s="1"/>
  <c r="E1316" i="1"/>
  <c r="F1316" i="1" s="1"/>
  <c r="G1316" i="1" s="1"/>
  <c r="H1316" i="1" s="1"/>
  <c r="E1321" i="1"/>
  <c r="F1321" i="1" s="1"/>
  <c r="G1321" i="1" s="1"/>
  <c r="H1321" i="1" s="1"/>
  <c r="E1323" i="1"/>
  <c r="F1323" i="1" s="1"/>
  <c r="G1323" i="1" s="1"/>
  <c r="H1323" i="1" s="1"/>
  <c r="E1325" i="1"/>
  <c r="F1325" i="1" s="1"/>
  <c r="G1325" i="1" s="1"/>
  <c r="H1325" i="1" s="1"/>
  <c r="E1329" i="1"/>
  <c r="F1329" i="1" s="1"/>
  <c r="G1329" i="1" s="1"/>
  <c r="H1329" i="1" s="1"/>
  <c r="E1331" i="1"/>
  <c r="F1331" i="1" s="1"/>
  <c r="G1331" i="1" s="1"/>
  <c r="H1331" i="1" s="1"/>
  <c r="E1337" i="1"/>
  <c r="F1337" i="1" s="1"/>
  <c r="G1337" i="1" s="1"/>
  <c r="H1337" i="1" s="1"/>
  <c r="E1338" i="1"/>
  <c r="F1338" i="1" s="1"/>
  <c r="G1338" i="1" s="1"/>
  <c r="H1338" i="1" s="1"/>
  <c r="E1339" i="1"/>
  <c r="F1339" i="1" s="1"/>
  <c r="G1339" i="1" s="1"/>
  <c r="H1339" i="1" s="1"/>
  <c r="E1345" i="1"/>
  <c r="F1345" i="1" s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9" i="1"/>
  <c r="F1369" i="1" s="1"/>
  <c r="G1369" i="1" s="1"/>
  <c r="H1369" i="1" s="1"/>
  <c r="E1370" i="1"/>
  <c r="F1370" i="1" s="1"/>
  <c r="G1370" i="1" s="1"/>
  <c r="H1370" i="1" s="1"/>
  <c r="E1371" i="1"/>
  <c r="F1371" i="1" s="1"/>
  <c r="G1371" i="1" s="1"/>
  <c r="H1371" i="1" s="1"/>
  <c r="E1372" i="1"/>
  <c r="F1372" i="1" s="1"/>
  <c r="G1372" i="1" s="1"/>
  <c r="H1372" i="1" s="1"/>
  <c r="E1375" i="1"/>
  <c r="F1375" i="1" s="1"/>
  <c r="G1375" i="1" s="1"/>
  <c r="H1375" i="1" s="1"/>
  <c r="E1377" i="1"/>
  <c r="F1377" i="1" s="1"/>
  <c r="G1377" i="1" s="1"/>
  <c r="H1377" i="1" s="1"/>
  <c r="E1379" i="1"/>
  <c r="F1379" i="1" s="1"/>
  <c r="G1379" i="1" s="1"/>
  <c r="H1379" i="1" s="1"/>
  <c r="E1380" i="1"/>
  <c r="F1380" i="1" s="1"/>
  <c r="G1380" i="1" s="1"/>
  <c r="H1380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3" i="1"/>
  <c r="F1393" i="1" s="1"/>
  <c r="G1393" i="1" s="1"/>
  <c r="H1393" i="1" s="1"/>
  <c r="E1394" i="1"/>
  <c r="F1394" i="1" s="1"/>
  <c r="G1394" i="1" s="1"/>
  <c r="H1394" i="1" s="1"/>
  <c r="E1395" i="1"/>
  <c r="F1395" i="1" s="1"/>
  <c r="G1395" i="1" s="1"/>
  <c r="H1395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7" i="1"/>
  <c r="F1417" i="1" s="1"/>
  <c r="G1417" i="1" s="1"/>
  <c r="H1417" i="1" s="1"/>
  <c r="E1419" i="1"/>
  <c r="F1419" i="1" s="1"/>
  <c r="G1419" i="1" s="1"/>
  <c r="H1419" i="1" s="1"/>
  <c r="E1421" i="1"/>
  <c r="F1421" i="1" s="1"/>
  <c r="G1421" i="1" s="1"/>
  <c r="H1421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1" i="1"/>
  <c r="F1441" i="1" s="1"/>
  <c r="G1441" i="1" s="1"/>
  <c r="H1441" i="1" s="1"/>
  <c r="E1443" i="1"/>
  <c r="F1443" i="1" s="1"/>
  <c r="G1443" i="1" s="1"/>
  <c r="H1443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5" i="1"/>
  <c r="F1465" i="1" s="1"/>
  <c r="G1465" i="1" s="1"/>
  <c r="H1465" i="1" s="1"/>
  <c r="E1467" i="1"/>
  <c r="F1467" i="1" s="1"/>
  <c r="G1467" i="1" s="1"/>
  <c r="H1467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81" i="1"/>
  <c r="F1481" i="1" s="1"/>
  <c r="G1481" i="1" s="1"/>
  <c r="H1481" i="1" s="1"/>
  <c r="E1483" i="1"/>
  <c r="F1483" i="1" s="1"/>
  <c r="G1483" i="1" s="1"/>
  <c r="H1483" i="1" s="1"/>
  <c r="E1485" i="1"/>
  <c r="F1485" i="1" s="1"/>
  <c r="G1485" i="1" s="1"/>
  <c r="H1485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<sst xmlns="http://schemas.openxmlformats.org/spreadsheetml/2006/main" count="4665" uniqueCount="3041">
  <si>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</si>
  <si>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</si>
  <si>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</si>
  <si>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</si>
  <si>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</si>
  <si>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</si>
  <si>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</si>
  <si>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</si>
  <si>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</si>
  <si>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</si>
  <si>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</si>
  <si>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</si>
  <si>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</si>
  <si>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</si>
  <si>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</si>
  <si>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</si>
  <si>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</si>
  <si>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</si>
  <si>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</si>
  <si>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</si>
  <si>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</si>
  <si>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</si>
  <si>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</si>
  <si>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</si>
  <si>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</si>
  <si>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</si>
  <si>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</si>
  <si>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</si>
  <si>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</si>
  <si>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</si>
  <si>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</si>
  <si>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</si>
  <si>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</si>
  <si>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</si>
  <si>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</si>
  <si>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</si>
  <si>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</si>
  <si>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</si>
  <si>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</si>
  <si>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</si>
  <si>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</si>
  <si>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</si>
  <si>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</si>
  <si>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</si>
  <si>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</si>
  <si>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</si>
  <si>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</si>
  <si>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</si>
  <si>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</si>
  <si>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</si>
  <si>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</si>
  <si>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</si>
  <si>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</si>
  <si>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</si>
  <si>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</si>
  <si>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</si>
  <si>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</si>
  <si>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</si>
  <si>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</si>
  <si>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</si>
  <si>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</si>
  <si>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</si>
  <si>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</si>
  <si>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</si>
  <si>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</si>
  <si>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</si>
  <si>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</si>
  <si>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</si>
  <si>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</si>
  <si>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</si>
  <si>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</si>
  <si>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</si>
  <si>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</si>
  <si>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</si>
  <si>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</si>
  <si>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</si>
  <si>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</si>
  <si>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</si>
  <si>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</si>
  <si>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</si>
  <si>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</si>
  <si>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</si>
  <si>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</si>
  <si>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</si>
  <si>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</si>
  <si>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</si>
  <si>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</si>
  <si>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</si>
  <si>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</si>
  <si>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</si>
  <si>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</si>
  <si>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</si>
  <si>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</si>
  <si>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</si>
  <si>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</si>
  <si>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</si>
  <si>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</si>
  <si>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</si>
  <si>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</si>
  <si>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</si>
  <si>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</si>
  <si>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</si>
  <si>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</si>
  <si>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</si>
  <si>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</si>
  <si>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</si>
  <si>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</si>
  <si>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</si>
  <si>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</si>
  <si>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</si>
  <si>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</si>
  <si>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</si>
  <si>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</si>
  <si>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</si>
  <si>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</si>
  <si>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</si>
  <si>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</si>
  <si>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</si>
  <si>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</si>
  <si>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</si>
  <si>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</si>
  <si>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</si>
  <si>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</si>
  <si>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</si>
  <si>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</si>
  <si>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</si>
  <si>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</si>
  <si>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</si>
  <si>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</si>
  <si>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</si>
  <si>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</si>
  <si>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</si>
  <si>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</si>
  <si>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</si>
  <si>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</si>
  <si>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</si>
  <si>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</si>
  <si>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</si>
  <si>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</si>
  <si>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</si>
  <si>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</si>
  <si>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</si>
  <si>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</si>
  <si>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</si>
  <si>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</si>
  <si>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</si>
  <si>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</si>
  <si>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</si>
  <si>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</si>
  <si>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</si>
  <si>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</si>
  <si>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</si>
  <si>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</si>
  <si>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</si>
  <si>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</si>
  <si>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</si>
  <si>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</si>
  <si>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</si>
  <si>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</si>
  <si>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</si>
  <si>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</si>
  <si>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</si>
  <si>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</si>
  <si>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</si>
  <si>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</si>
  <si>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</si>
  <si>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</si>
  <si>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</si>
  <si>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</si>
  <si>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</si>
  <si>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</si>
  <si>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</si>
  <si>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</si>
  <si>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</si>
  <si>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</si>
  <si>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</si>
  <si>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</si>
  <si>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</si>
  <si>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</si>
  <si>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</si>
  <si>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</si>
  <si>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</si>
  <si>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</si>
  <si>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</si>
  <si>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</si>
  <si>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</si>
  <si>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</si>
  <si>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</si>
  <si>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</si>
  <si>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</si>
  <si>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</si>
  <si>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</si>
  <si>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</si>
  <si>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</si>
  <si>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</si>
  <si>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</si>
  <si>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</si>
  <si>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</si>
  <si>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</si>
  <si>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</si>
  <si>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</si>
  <si>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</si>
  <si>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</si>
  <si>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</si>
  <si>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</si>
  <si>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</si>
  <si>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</si>
  <si>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</si>
  <si>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</si>
  <si>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</si>
  <si>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</si>
  <si>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</si>
  <si>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</si>
  <si>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</si>
  <si>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</si>
  <si>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</si>
  <si>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</si>
  <si>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</si>
  <si>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</si>
  <si>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</si>
  <si>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</si>
  <si>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</si>
  <si>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</si>
  <si>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</si>
  <si>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</si>
  <si>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</si>
  <si>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</si>
  <si>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</si>
  <si>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</si>
  <si>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</si>
  <si>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</si>
  <si>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</si>
  <si>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</si>
  <si>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</si>
  <si>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</si>
  <si>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</si>
  <si>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</si>
  <si>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</si>
  <si>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</si>
  <si>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</si>
  <si>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</si>
  <si>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</si>
  <si>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</si>
  <si>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</si>
  <si>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</si>
  <si>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</si>
  <si>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</si>
  <si>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</si>
  <si>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</si>
  <si>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</si>
  <si>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</si>
  <si>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</si>
  <si>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</si>
  <si>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</si>
  <si>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</si>
  <si>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</si>
  <si>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</si>
  <si>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</si>
  <si>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</si>
  <si>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</si>
  <si>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</si>
  <si>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</si>
  <si>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</si>
  <si>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</si>
  <si>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</si>
  <si>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</si>
  <si>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</si>
  <si>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</si>
  <si>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</si>
  <si>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</si>
  <si>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</si>
  <si>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</si>
  <si>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</si>
  <si>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</si>
  <si>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</si>
  <si>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</si>
  <si>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</si>
  <si>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</si>
  <si>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</si>
  <si>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</si>
  <si>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</si>
  <si>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</si>
  <si>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</si>
  <si>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</si>
  <si>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</si>
  <si>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</si>
  <si>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</si>
  <si>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</si>
  <si>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</si>
  <si>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</si>
  <si>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</si>
  <si>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</si>
  <si>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</si>
  <si>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</si>
  <si>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</si>
  <si>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</si>
  <si>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</si>
  <si>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</si>
  <si>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</si>
  <si>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</si>
  <si>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</si>
  <si>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</si>
  <si>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</si>
  <si>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</si>
  <si>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</si>
  <si>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</si>
  <si>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</si>
  <si>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</si>
  <si>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</si>
  <si>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</si>
  <si>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</si>
  <si>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</si>
  <si>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</si>
  <si>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</si>
  <si>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</si>
  <si>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</si>
  <si>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</si>
  <si>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</si>
  <si>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</si>
  <si>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</si>
  <si>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</si>
  <si>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</si>
  <si>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</si>
  <si>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</si>
  <si>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</si>
  <si>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</si>
  <si>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</si>
  <si>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</si>
  <si>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</si>
  <si>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</si>
  <si>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</si>
  <si>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</si>
  <si>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</si>
  <si>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</si>
  <si>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</si>
  <si>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</si>
  <si>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</si>
  <si>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</si>
  <si>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</si>
  <si>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</si>
  <si>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</si>
  <si>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</si>
  <si>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</si>
  <si>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</si>
  <si>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</si>
  <si>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</si>
  <si>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</si>
  <si>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</si>
  <si>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</si>
  <si>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</si>
  <si>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</si>
  <si>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</si>
  <si>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</si>
  <si>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</si>
  <si>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</si>
  <si>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</si>
  <si>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</si>
  <si>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</si>
  <si>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</si>
  <si>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</si>
  <si>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</si>
  <si>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</si>
  <si>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</si>
  <si>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</si>
  <si>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</si>
  <si>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</si>
  <si>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</si>
  <si>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</si>
  <si>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</si>
  <si>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</si>
  <si>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</si>
  <si>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</si>
  <si>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</si>
  <si>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</si>
  <si>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</si>
  <si>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</si>
  <si>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</si>
  <si>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</si>
  <si>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</si>
  <si>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</si>
  <si>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</si>
  <si>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</si>
  <si>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</si>
  <si>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</si>
  <si>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</si>
  <si>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</si>
  <si>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</si>
  <si>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</si>
  <si>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</si>
  <si>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</si>
  <si>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</si>
  <si>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</si>
  <si>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</si>
  <si>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</si>
  <si>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</si>
  <si>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</si>
  <si>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</si>
  <si>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</si>
  <si>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</si>
  <si>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</si>
  <si>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</si>
  <si>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</si>
  <si>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</si>
  <si>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</si>
  <si>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</si>
  <si>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</si>
  <si>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</si>
  <si>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</si>
  <si>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</si>
  <si>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</si>
  <si>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</si>
  <si>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</si>
  <si>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</si>
  <si>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</si>
  <si>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</si>
  <si>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</si>
  <si>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</si>
  <si>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</si>
  <si>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</si>
  <si>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</si>
  <si>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</si>
  <si>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</si>
  <si>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</si>
  <si>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</si>
  <si>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</si>
  <si>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</si>
  <si>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</si>
  <si>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</si>
  <si>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</si>
  <si>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</si>
  <si>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</si>
  <si>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</si>
  <si>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</si>
  <si>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</si>
  <si>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</si>
  <si>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</si>
  <si>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</si>
  <si>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</si>
  <si>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</si>
  <si>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</si>
  <si>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</si>
  <si>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</si>
  <si>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</si>
  <si>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</si>
  <si>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</si>
  <si>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</si>
  <si>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</si>
  <si>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</si>
  <si>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</si>
  <si>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</si>
  <si>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</si>
  <si>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</si>
  <si>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</si>
  <si>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</si>
  <si>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</si>
  <si>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</si>
  <si>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</si>
  <si>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</si>
  <si>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</si>
  <si>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</si>
  <si>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</si>
  <si>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</si>
  <si>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</si>
  <si>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</si>
  <si>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</si>
  <si>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</si>
  <si>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</si>
  <si>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</si>
  <si>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</si>
  <si>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</si>
  <si>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</si>
  <si>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</si>
  <si>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</si>
  <si>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</si>
  <si>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</si>
  <si>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</si>
  <si>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</si>
  <si>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</si>
  <si>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</si>
  <si>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</si>
  <si>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</si>
  <si>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</si>
  <si>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</si>
  <si>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</si>
  <si>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</si>
  <si>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</si>
  <si>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</si>
  <si>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</si>
  <si>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</si>
  <si>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</si>
  <si>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</si>
  <si>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</si>
  <si>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</si>
  <si>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</si>
  <si>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</si>
  <si>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</si>
  <si>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</si>
  <si>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</si>
  <si>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</si>
  <si>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</si>
  <si>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</si>
  <si>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</si>
  <si>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</si>
  <si>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</si>
  <si>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</si>
  <si>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</si>
  <si>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</si>
  <si>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</si>
  <si>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</si>
  <si>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</si>
  <si>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</si>
  <si>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</si>
  <si>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</si>
  <si>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</si>
  <si>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</si>
  <si>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</si>
  <si>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</si>
  <si>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</si>
  <si>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</si>
  <si>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</si>
  <si>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</si>
  <si>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</si>
  <si>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</si>
  <si>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</si>
  <si>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</si>
  <si>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</si>
  <si>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</si>
  <si>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</si>
  <si>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</si>
  <si>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</si>
  <si>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</si>
  <si>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</si>
  <si>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</si>
  <si>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</si>
  <si>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</si>
  <si>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</si>
  <si>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</si>
  <si>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</si>
  <si>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</si>
  <si>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</si>
  <si>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</si>
  <si>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</si>
  <si>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</si>
  <si>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</si>
  <si>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</si>
  <si>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</si>
  <si>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</si>
  <si>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</si>
  <si>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</si>
  <si>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</si>
  <si>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</si>
  <si>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</si>
  <si>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</si>
  <si>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</si>
  <si>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</si>
  <si>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</si>
  <si>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</si>
  <si>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</si>
  <si>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</si>
  <si>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</si>
  <si>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</si>
  <si>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</si>
  <si>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</si>
  <si>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</si>
  <si>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</si>
  <si>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</si>
  <si>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</si>
  <si>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</si>
  <si>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</si>
  <si>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</si>
  <si>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</si>
  <si>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</si>
  <si>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</si>
  <si>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</si>
  <si>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</si>
  <si>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</si>
  <si>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</si>
  <si>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</si>
  <si>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</si>
  <si>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</si>
  <si>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</si>
  <si>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</si>
  <si>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</si>
  <si>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</si>
  <si>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</si>
  <si>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</si>
  <si>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</si>
  <si>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</si>
  <si>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</si>
  <si>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</si>
  <si>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</si>
  <si>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</si>
  <si>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</si>
  <si>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</si>
  <si>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</si>
  <si>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</si>
  <si>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</si>
  <si>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</si>
  <si>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</si>
  <si>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</si>
  <si>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</si>
  <si>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</si>
  <si>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</si>
  <si>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</si>
  <si>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</si>
  <si>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</si>
  <si>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</si>
  <si>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</si>
  <si>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</si>
  <si>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</si>
  <si>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</si>
  <si>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</si>
  <si>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</si>
  <si>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</si>
  <si>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</si>
  <si>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</si>
  <si>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</si>
  <si>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</si>
  <si>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</si>
  <si>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</si>
  <si>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</si>
  <si>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</si>
  <si>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</si>
  <si>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</si>
  <si>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</si>
  <si>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</si>
  <si>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</si>
  <si>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</si>
  <si>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</si>
  <si>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</si>
  <si>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</si>
  <si>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</si>
  <si>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</si>
  <si>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</si>
  <si>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</si>
  <si>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</si>
  <si>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</si>
  <si>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</si>
  <si>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</si>
  <si>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</si>
  <si>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</si>
  <si>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</si>
  <si>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</si>
  <si>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</si>
  <si>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</si>
  <si>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</si>
  <si>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</si>
  <si>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</si>
  <si>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</si>
  <si>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</si>
  <si>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</si>
  <si>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</si>
  <si>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</si>
  <si>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</si>
  <si>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</si>
  <si>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</si>
  <si>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</si>
  <si>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</si>
  <si>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</si>
  <si>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</si>
  <si>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</si>
  <si>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</si>
  <si>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</si>
  <si>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</si>
  <si>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</si>
  <si>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</si>
  <si>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</si>
  <si>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</si>
  <si>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</si>
  <si>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</si>
  <si>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</si>
  <si>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</si>
  <si>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</si>
  <si>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</si>
  <si>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</si>
  <si>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</si>
  <si>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</si>
  <si>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</si>
  <si>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</si>
  <si>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</si>
  <si>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</si>
  <si>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</si>
  <si>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</si>
  <si>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</si>
  <si>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</si>
  <si>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</si>
  <si>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</si>
  <si>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</si>
  <si>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</si>
  <si>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</si>
  <si>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</si>
  <si>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</si>
  <si>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</si>
  <si>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</si>
  <si>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</si>
  <si>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</si>
  <si>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</si>
  <si>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</si>
  <si>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</si>
  <si>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</si>
  <si>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</si>
  <si>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</si>
  <si>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</si>
  <si>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</si>
  <si>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</si>
  <si>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</si>
  <si>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</si>
  <si>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</si>
  <si>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</si>
  <si>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</si>
  <si>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</si>
  <si>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</si>
  <si>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</si>
  <si>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</si>
  <si>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</si>
  <si>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</si>
  <si>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</si>
  <si>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</si>
  <si>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</si>
  <si>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</si>
  <si>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</si>
  <si>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</si>
  <si>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</si>
  <si>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</si>
  <si>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</si>
  <si>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</si>
  <si>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</si>
  <si>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</si>
  <si>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</si>
  <si>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</si>
  <si>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</si>
  <si>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</si>
  <si>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</si>
  <si>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</si>
  <si>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</si>
  <si>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</si>
  <si>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</si>
  <si>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</si>
  <si>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</si>
  <si>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</si>
  <si>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</si>
  <si>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</si>
  <si>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</si>
  <si>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</si>
  <si>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</si>
  <si>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</si>
  <si>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</si>
  <si>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</si>
  <si>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</si>
  <si>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</si>
  <si>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</si>
  <si>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</si>
  <si>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</si>
  <si>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</si>
  <si>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</si>
  <si>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</si>
  <si>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</si>
  <si>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</si>
  <si>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</si>
  <si>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</si>
  <si>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</si>
  <si>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</si>
  <si>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</si>
  <si>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</si>
  <si>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</si>
  <si>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</si>
  <si>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</si>
  <si>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</si>
  <si>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</si>
  <si>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</si>
  <si>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</si>
  <si>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</si>
  <si>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</si>
  <si>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</si>
  <si>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</si>
  <si>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</si>
  <si>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</si>
  <si>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</si>
  <si>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</si>
  <si>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</si>
  <si>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</si>
  <si>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</si>
  <si>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</si>
  <si>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</si>
  <si>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</si>
  <si>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</si>
  <si>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</si>
  <si>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</si>
  <si>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</si>
  <si>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</si>
  <si>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</si>
  <si>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</si>
  <si>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</si>
  <si>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</si>
  <si>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</si>
  <si>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</si>
  <si>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</si>
  <si>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</si>
  <si>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</si>
  <si>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</si>
  <si>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</si>
  <si>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</si>
  <si>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</si>
  <si>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</si>
  <si>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</si>
  <si>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</si>
  <si>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</si>
  <si>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</si>
  <si>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</si>
  <si>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</si>
  <si>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</si>
  <si>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</si>
  <si>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</si>
  <si>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</si>
  <si>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</si>
  <si>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</si>
  <si>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</si>
  <si>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</si>
  <si>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</si>
  <si>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</si>
  <si>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</si>
  <si>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</si>
  <si>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</si>
  <si>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</si>
  <si>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</si>
  <si>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</si>
  <si>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</si>
  <si>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</si>
  <si>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</si>
  <si>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</si>
  <si>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</si>
  <si>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</si>
  <si>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</si>
  <si>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</si>
  <si>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</si>
  <si>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</si>
  <si>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</si>
  <si>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</si>
  <si>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</si>
  <si>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</si>
  <si>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</si>
  <si>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</si>
  <si>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</si>
  <si>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</si>
  <si>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</si>
  <si>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</si>
  <si>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</si>
  <si>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</si>
  <si>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</si>
  <si>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</si>
  <si>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</si>
  <si>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</si>
  <si>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</si>
  <si>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</si>
  <si>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</si>
  <si>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</si>
  <si>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</si>
  <si>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</si>
  <si>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</si>
  <si>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</si>
  <si>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</si>
  <si>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</si>
  <si>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</si>
  <si>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</si>
  <si>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</si>
  <si>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</si>
  <si>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</si>
  <si>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</si>
  <si>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</si>
  <si>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</si>
  <si>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</si>
  <si>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</si>
  <si>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</si>
  <si>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</si>
  <si>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</si>
  <si>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</si>
  <si>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</si>
  <si>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</si>
  <si>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</si>
  <si>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</si>
  <si>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</si>
  <si>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</si>
  <si>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</si>
  <si>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</si>
  <si>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</si>
  <si>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</si>
  <si>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</si>
  <si>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</si>
  <si>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</si>
  <si>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</si>
  <si>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</si>
  <si>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</si>
  <si>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</si>
  <si>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</si>
  <si>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</si>
  <si>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</si>
  <si>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</si>
  <si>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</si>
  <si>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</si>
  <si>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</si>
  <si>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</si>
  <si>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</si>
  <si>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</si>
  <si>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</si>
  <si>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</si>
  <si>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</si>
  <si>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</si>
  <si>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</si>
  <si>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</si>
  <si>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</si>
  <si>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</si>
  <si>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</si>
  <si>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</si>
  <si>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</si>
  <si>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</si>
  <si>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</si>
  <si>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</si>
  <si>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</si>
  <si>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</si>
  <si>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</si>
  <si>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</si>
  <si>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</si>
  <si>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</si>
  <si>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</si>
  <si>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</si>
  <si>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</si>
  <si>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</si>
  <si>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</si>
  <si>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</si>
  <si>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</si>
  <si>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</si>
  <si>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</si>
  <si>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</si>
  <si>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</si>
  <si>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</si>
  <si>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</si>
  <si>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</si>
  <si>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</si>
  <si>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</si>
  <si>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</si>
  <si>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</si>
  <si>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</si>
  <si>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</si>
  <si>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</si>
  <si>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</si>
  <si>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</si>
  <si>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</si>
  <si>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</si>
  <si>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</si>
  <si>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</si>
  <si>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</si>
  <si>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</si>
  <si>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</si>
  <si>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</si>
  <si>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</si>
  <si>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</si>
  <si>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</si>
  <si>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</si>
  <si>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</si>
  <si>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</si>
  <si>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</si>
  <si>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</si>
  <si>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</si>
  <si>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</si>
  <si>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</si>
  <si>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</si>
  <si>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</si>
  <si>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</si>
  <si>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</si>
  <si>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</si>
  <si>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</si>
  <si>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</si>
  <si>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</si>
  <si>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</si>
  <si>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</si>
  <si>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</si>
  <si>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</si>
  <si>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</si>
  <si>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</si>
  <si>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</si>
  <si>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</si>
  <si>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</si>
  <si>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</si>
  <si>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</si>
  <si>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</si>
  <si>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</si>
  <si>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</si>
  <si>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</si>
  <si>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</si>
  <si>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</si>
  <si>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</si>
  <si>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</si>
  <si>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</si>
  <si>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</si>
  <si>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</si>
  <si>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</si>
  <si>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</si>
  <si>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</si>
  <si>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</si>
  <si>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</si>
  <si>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</si>
  <si>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</si>
  <si>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</si>
  <si>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</si>
  <si>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</si>
  <si>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</si>
  <si>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</si>
  <si>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</si>
  <si>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</si>
  <si>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</si>
  <si>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</si>
  <si>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</si>
  <si>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</si>
  <si>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</si>
  <si>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</si>
  <si>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</si>
  <si>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</si>
  <si>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</si>
  <si>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</si>
  <si>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</si>
  <si>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</si>
  <si>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</si>
  <si>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</si>
  <si>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</si>
  <si>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</si>
  <si>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</si>
  <si>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</si>
  <si>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</si>
  <si>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</si>
  <si>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</si>
  <si>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</si>
  <si>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</si>
  <si>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</si>
  <si>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</si>
  <si>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</si>
  <si>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</si>
  <si>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</si>
  <si>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</si>
  <si>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</si>
  <si>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</si>
  <si>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</si>
  <si>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</si>
  <si>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</si>
  <si>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</si>
  <si>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</si>
  <si>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</si>
  <si>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</si>
  <si>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</si>
  <si>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</si>
  <si>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</si>
  <si>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</si>
  <si>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</si>
  <si>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</si>
  <si>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</si>
  <si>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</si>
  <si>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</si>
  <si>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</si>
  <si>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</si>
  <si>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</si>
  <si>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</si>
  <si>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</si>
  <si>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</si>
  <si>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</si>
  <si>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</si>
  <si>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</si>
  <si>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</si>
  <si>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</si>
  <si>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</si>
  <si>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</si>
  <si>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</si>
  <si>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</si>
  <si>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</si>
  <si>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</si>
  <si>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</si>
  <si>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</si>
  <si>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</si>
  <si>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</si>
  <si>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</si>
  <si>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</si>
  <si>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</si>
  <si>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</si>
  <si>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</si>
  <si>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</si>
  <si>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</si>
  <si>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</si>
  <si>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</si>
  <si>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</si>
  <si>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</si>
  <si>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</si>
  <si>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</si>
  <si>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</si>
  <si>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</si>
  <si>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</si>
  <si>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</si>
  <si>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</si>
  <si>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</si>
  <si>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</si>
  <si>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</si>
  <si>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</si>
  <si>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</si>
  <si>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</si>
  <si>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</si>
  <si>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</si>
  <si>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</si>
  <si>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</si>
  <si>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</si>
  <si>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</si>
  <si>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</si>
  <si>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</si>
  <si>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</si>
  <si>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</si>
  <si>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</si>
  <si>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</si>
  <si>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</si>
  <si>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</si>
  <si>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</si>
  <si>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</si>
  <si>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</si>
  <si>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</si>
  <si>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</si>
  <si>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</si>
  <si>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</si>
  <si>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</si>
  <si>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</si>
  <si>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</si>
  <si>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</si>
  <si>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</si>
  <si>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</si>
  <si>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</si>
  <si>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</si>
  <si>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</si>
  <si>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</si>
  <si>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</si>
  <si>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</si>
  <si>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</si>
  <si>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</si>
  <si>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</si>
  <si>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</si>
  <si>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</si>
  <si>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</si>
  <si>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</si>
  <si>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</si>
  <si>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</si>
  <si>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</si>
  <si>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</si>
  <si>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</si>
  <si>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</si>
  <si>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</si>
  <si>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</si>
  <si>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</si>
  <si>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</si>
  <si>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</si>
  <si>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</si>
  <si>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</si>
  <si>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</si>
  <si>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</si>
  <si>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</si>
  <si>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</si>
  <si>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</si>
  <si>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</si>
  <si>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</si>
  <si>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</si>
  <si>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</si>
  <si>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</si>
  <si>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</si>
  <si>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</si>
  <si>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</si>
  <si>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</si>
  <si>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</si>
  <si>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</si>
  <si>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</si>
  <si>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</si>
  <si>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</si>
  <si>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</si>
  <si>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</si>
  <si>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</si>
  <si>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</si>
  <si>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</si>
  <si>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</si>
  <si>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</si>
  <si>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</si>
  <si>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</si>
  <si>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</si>
  <si>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</si>
  <si>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</si>
  <si>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</si>
  <si>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</si>
  <si>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</si>
  <si>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</si>
  <si>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</si>
  <si>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</si>
  <si>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</si>
  <si>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</si>
  <si>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</si>
  <si>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</si>
  <si>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</si>
  <si>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</si>
  <si>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</si>
  <si>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</si>
  <si>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</si>
  <si>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</si>
  <si>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</si>
  <si>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</si>
  <si>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</si>
  <si>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</si>
  <si>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</si>
  <si>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</si>
  <si>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</si>
  <si>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</si>
  <si>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</si>
  <si>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</si>
  <si>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</si>
  <si>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</si>
  <si>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</si>
  <si>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</si>
  <si>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</si>
  <si>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</si>
  <si>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</si>
  <si>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</si>
  <si>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</si>
  <si>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</si>
  <si>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</si>
  <si>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</si>
  <si>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</si>
  <si>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</si>
  <si>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</si>
  <si>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</si>
  <si>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</si>
  <si>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</si>
  <si>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</si>
  <si>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</si>
  <si>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</si>
  <si>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</si>
  <si>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</si>
  <si>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</si>
  <si>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</si>
  <si>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</si>
  <si>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</si>
  <si>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</si>
  <si>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</si>
  <si>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</si>
  <si>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</si>
  <si>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</si>
  <si>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</si>
  <si>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</si>
  <si>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</si>
  <si>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</si>
  <si>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</si>
  <si>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</si>
  <si>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</si>
  <si>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</si>
  <si>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</si>
  <si>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</si>
  <si>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</si>
  <si>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</si>
  <si>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</si>
  <si>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</si>
  <si>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</si>
  <si>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</si>
  <si>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</si>
  <si>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</si>
  <si>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</si>
  <si>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</si>
  <si>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</si>
  <si>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</si>
  <si>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</si>
  <si>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</si>
  <si>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</si>
  <si>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</si>
  <si>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</si>
  <si>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</si>
  <si>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</si>
  <si>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</si>
  <si>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</si>
  <si>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</si>
  <si>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</si>
  <si>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</si>
  <si>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</si>
  <si>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</si>
  <si>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</si>
  <si>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</si>
  <si>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</si>
  <si>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</si>
  <si>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</si>
  <si>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</si>
  <si>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</si>
  <si>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</si>
  <si>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</si>
  <si>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</si>
  <si>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</si>
  <si>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</si>
  <si>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</si>
  <si>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</si>
  <si>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</si>
  <si>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</si>
  <si>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</si>
  <si>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</si>
  <si>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</si>
  <si>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</si>
  <si>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</si>
  <si>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</si>
  <si>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</si>
  <si>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</si>
  <si>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</si>
  <si>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</si>
  <si>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</si>
  <si>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</si>
  <si>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</si>
  <si>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</si>
  <si>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</si>
  <si>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</si>
  <si>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</si>
  <si>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</si>
  <si>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</si>
  <si>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</si>
  <si>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</si>
  <si>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</si>
  <si>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</si>
  <si>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</si>
  <si>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</si>
  <si>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</si>
  <si>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</si>
  <si>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</si>
  <si>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</si>
  <si>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</si>
  <si>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</si>
  <si>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</si>
  <si>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</si>
  <si>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</si>
  <si>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</si>
  <si>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</si>
  <si>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</si>
  <si>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</si>
  <si>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</si>
  <si>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</si>
  <si>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</si>
  <si>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</si>
  <si>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</si>
  <si>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</si>
  <si>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</si>
  <si>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</si>
  <si>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</si>
  <si>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</si>
  <si>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</si>
  <si>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</si>
  <si>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</si>
  <si>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</si>
  <si>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</si>
  <si>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</si>
  <si>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</si>
  <si>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</si>
  <si>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</si>
  <si>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</si>
  <si>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</si>
  <si>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</si>
  <si>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</si>
  <si>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</si>
  <si>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</si>
  <si>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</si>
  <si>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</si>
  <si>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</si>
  <si>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</si>
  <si>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</si>
  <si>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</si>
  <si>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</si>
  <si>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</si>
  <si>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</si>
  <si>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</si>
  <si>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</si>
  <si>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</si>
  <si>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</si>
  <si>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</si>
  <si>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</si>
  <si>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</si>
  <si>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</si>
  <si>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</si>
  <si>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</si>
  <si>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</si>
  <si>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</si>
  <si>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</si>
  <si>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</si>
  <si>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</si>
  <si>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</si>
  <si>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</si>
  <si>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</si>
  <si>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</si>
  <si>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</si>
  <si>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</si>
  <si>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</si>
  <si>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</si>
  <si>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</si>
  <si>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</si>
  <si>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</si>
  <si>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</si>
  <si>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</si>
  <si>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</si>
  <si>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</si>
  <si>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</si>
  <si>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</si>
  <si>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</si>
  <si>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</si>
  <si>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</si>
  <si>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</si>
  <si>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</si>
  <si>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</si>
  <si>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</si>
  <si>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</si>
  <si>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</si>
  <si>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</si>
  <si>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</si>
  <si>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</si>
  <si>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</si>
  <si>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</si>
  <si>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</si>
  <si>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</si>
  <si>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</si>
  <si>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</si>
  <si>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</si>
  <si>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</si>
  <si>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</si>
  <si>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</si>
  <si>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</si>
  <si>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</si>
  <si>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</si>
  <si>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</si>
  <si>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</si>
  <si>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</si>
  <si>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</si>
  <si>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</si>
  <si>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</si>
  <si>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</si>
  <si>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</si>
  <si>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</si>
  <si>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</si>
  <si>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</si>
  <si>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</si>
  <si>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</si>
  <si>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</si>
  <si>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</si>
  <si>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</si>
  <si>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</si>
  <si>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</si>
  <si>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</si>
  <si>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</si>
  <si>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</si>
  <si>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</si>
  <si>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</si>
  <si>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</si>
  <si>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</si>
  <si>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</si>
  <si>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</si>
  <si>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</si>
  <si>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</si>
  <si>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</si>
  <si>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</si>
  <si>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</si>
  <si>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</si>
  <si>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</si>
  <si>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</si>
  <si>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</si>
  <si>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</si>
  <si>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</si>
  <si>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</si>
  <si>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</si>
  <si>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</si>
  <si>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</si>
  <si>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</si>
  <si>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</si>
  <si>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</si>
  <si>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</si>
  <si>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</si>
  <si>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</si>
  <si>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</si>
  <si>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</si>
  <si>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</si>
  <si>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</si>
  <si>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</si>
  <si>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</si>
  <si>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</si>
  <si>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</si>
  <si>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</si>
  <si>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</si>
  <si>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</si>
  <si>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</si>
  <si>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</si>
  <si>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</si>
  <si>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</si>
  <si>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</si>
  <si>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</si>
  <si>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</si>
  <si>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</si>
  <si>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</si>
  <si>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</si>
  <si>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</si>
  <si>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</si>
  <si>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</si>
  <si>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</si>
  <si>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</si>
  <si>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</si>
  <si>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</si>
  <si>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</si>
  <si>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https://cutelittlegoat.github.io/AudioRPG/TabletopAudio/Age of Sail SoundPad</t>
  </si>
  <si>
    <t>https://cutelittlegoat.github.io/AudioRPG/TabletopAudio/Alien Starship SoundPad</t>
  </si>
  <si>
    <t>https://cutelittlegoat.github.io/AudioRPG/TabletopAudio/Ancient Greece SoundPad</t>
  </si>
  <si>
    <t>https://cutelittlegoat.github.io/AudioRPG/TabletopAudio/Atlantis SoundPad Patreon</t>
  </si>
  <si>
    <t>https://cutelittlegoat.github.io/AudioRPG/TabletopAudio/Bleakwater Docks SoundPad</t>
  </si>
  <si>
    <t>https://cutelittlegoat.github.io/AudioRPG/TabletopAudio/Castle Raven SoundPad</t>
  </si>
  <si>
    <t>https://cutelittlegoat.github.io/AudioRPG/TabletopAudio/Combat Future SoundPad</t>
  </si>
  <si>
    <t>https://cutelittlegoat.github.io/AudioRPG/TabletopAudio/Combat SoundPad</t>
  </si>
  <si>
    <t>https://cutelittlegoat.github.io/AudioRPG/TabletopAudio/Combat_Siege_SoundPad</t>
  </si>
  <si>
    <t>https://cutelittlegoat.github.io/AudioRPG/TabletopAudio/Cthulhu SoundPad Patreon Version</t>
  </si>
  <si>
    <t>https://cutelittlegoat.github.io/AudioRPG/TabletopAudio/Dark Forest SoundPad</t>
  </si>
  <si>
    <t>https://cutelittlegoat.github.io/AudioRPG/TabletopAudio/Deep Six SoundPad</t>
  </si>
  <si>
    <t>https://cutelittlegoat.github.io/AudioRPG/TabletopAudio/Desert Planet SoundPad</t>
  </si>
  <si>
    <t>https://cutelittlegoat.github.io/AudioRPG/TabletopAudio/DMTools/backgrounds ogg</t>
  </si>
  <si>
    <t>https://cutelittlegoat.github.io/AudioRPG/TabletopAudio/DMTools/events</t>
  </si>
  <si>
    <t>https://cutelittlegoat.github.io/AudioRPG/TabletopAudio/DMTools/moods</t>
  </si>
  <si>
    <t>https://cutelittlegoat.github.io/AudioRPG/TabletopAudio/Dungeon SoundPad</t>
  </si>
  <si>
    <t>https://cutelittlegoat.github.io/AudioRPG/TabletopAudio/Future City SoundPad</t>
  </si>
  <si>
    <t>https://cutelittlegoat.github.io/AudioRPG/TabletopAudio/Hell Planet SoundPad</t>
  </si>
  <si>
    <t>https://cutelittlegoat.github.io/AudioRPG/TabletopAudio/House on the Hill SoundPad</t>
  </si>
  <si>
    <t>https://cutelittlegoat.github.io/AudioRPG/TabletopAudio/Ice Planet SoundPad</t>
  </si>
  <si>
    <t>https://cutelittlegoat.github.io/AudioRPG/TabletopAudio/Jungle Planet SoundPad</t>
  </si>
  <si>
    <t>https://cutelittlegoat.github.io/AudioRPG/TabletopAudio/Monster Pack SoundPad</t>
  </si>
  <si>
    <t>https://cutelittlegoat.github.io/AudioRPG/TabletopAudio/Olde Towne SoundPad</t>
  </si>
  <si>
    <t>https://cutelittlegoat.github.io/AudioRPG/TabletopAudio/Sanctum SoundPad</t>
  </si>
  <si>
    <t>https://cutelittlegoat.github.io/AudioRPG/TabletopAudio/Secret Agent Patreon/backgrounds</t>
  </si>
  <si>
    <t>https://cutelittlegoat.github.io/AudioRPG/TabletopAudio/Secret Agent Patreon/events</t>
  </si>
  <si>
    <t>https://cutelittlegoat.github.io/AudioRPG/TabletopAudio/Secret Agent Patreon/music</t>
  </si>
  <si>
    <t>https://cutelittlegoat.github.io/AudioRPG/TabletopAudio/Secret Agent Patreon/tones</t>
  </si>
  <si>
    <t>https://cutelittlegoat.github.io/AudioRPG/TabletopAudio/Starship SoundPad</t>
  </si>
  <si>
    <t>https://cutelittlegoat.github.io/AudioRPG/TabletopAudio/Steampunk SoundPad</t>
  </si>
  <si>
    <t>https://cutelittlegoat.github.io/AudioRPG/TabletopAudio/Tavern SoundPad</t>
  </si>
  <si>
    <t>https://cutelittlegoat.github.io/AudioRPG/TabletopAudio/True West SoundPad</t>
  </si>
  <si>
    <t>https://cutelittlegoat.github.io/AudioRPG/TabletopAudio/Vampire SoundPad</t>
  </si>
  <si>
    <t>https://cutelittlegoat.github.io/AudioRPG/TabletopAudio/Vikings SoundPad Patreon</t>
  </si>
  <si>
    <t>https://cutelittlegoat.github.io/AudioRPG/TabletopAudio/Vikings SoundPad Patreon/bonus music</t>
  </si>
  <si>
    <t>https://cutelittlegoat.github.io/AudioRPG/TabletopAudio/Wasteland SoundPad</t>
  </si>
  <si>
    <t>https://cutelittlegoat.github.io/AudioRPG/TabletopAudio/Weirder Things SoundPad</t>
  </si>
  <si>
    <t>https://cutelittlegoat.github.io/AudioRPG/TabletopAudio/Wuxia SoundPad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</si>
  <si>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</si>
  <si>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</si>
  <si>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</si>
  <si>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</si>
  <si>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</si>
  <si>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</si>
  <si>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</si>
  <si>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</si>
  <si>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</si>
  <si>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</si>
  <si>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</si>
  <si>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</si>
  <si>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</si>
  <si>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</si>
  <si>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</si>
  <si>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</si>
  <si>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</si>
  <si>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</si>
  <si>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</si>
  <si>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</si>
  <si>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</si>
  <si>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</si>
  <si>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</si>
  <si>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</si>
  <si>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</si>
  <si>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</si>
  <si>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</si>
  <si>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</si>
  <si>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</si>
  <si>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</si>
  <si>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</si>
  <si>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</si>
  <si>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</si>
  <si>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</si>
  <si>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</si>
  <si>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</si>
  <si>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</si>
  <si>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</si>
  <si>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</si>
  <si>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</si>
  <si>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</si>
  <si>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</si>
  <si>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</si>
  <si>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</si>
  <si>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</si>
  <si>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</si>
  <si>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</si>
  <si>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</si>
  <si>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</si>
  <si>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</si>
  <si>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</si>
  <si>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</si>
  <si>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</si>
  <si>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</si>
  <si>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</si>
  <si>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</si>
  <si>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</si>
  <si>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</si>
  <si>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</si>
  <si>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</si>
  <si>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</si>
  <si>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</si>
  <si>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</si>
  <si>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</si>
  <si>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</si>
  <si>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</si>
  <si>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</si>
  <si>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</si>
  <si>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</si>
  <si>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</si>
  <si>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</si>
  <si>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</si>
  <si>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</si>
  <si>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</si>
  <si>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</si>
  <si>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</si>
  <si>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</si>
  <si>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</si>
  <si>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</si>
  <si>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</si>
  <si>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</si>
  <si>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</si>
  <si>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</si>
  <si>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</si>
  <si>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</si>
  <si>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</si>
  <si>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</si>
  <si>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</si>
  <si>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</si>
  <si>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</si>
  <si>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</si>
  <si>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</si>
  <si>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</si>
  <si>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</si>
  <si>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</si>
  <si>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</si>
  <si>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</si>
  <si>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</si>
  <si>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</si>
  <si>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</si>
  <si>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</si>
  <si>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</si>
  <si>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</si>
  <si>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</si>
  <si>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</si>
  <si>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</si>
  <si>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</si>
  <si>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</si>
  <si>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</si>
  <si>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</si>
  <si>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</si>
  <si>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</si>
  <si>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</si>
  <si>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</si>
  <si>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</si>
  <si>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</si>
  <si>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</si>
  <si>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</si>
  <si>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</si>
  <si>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</si>
  <si>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</si>
  <si>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</si>
  <si>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</si>
  <si>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</si>
  <si>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</si>
  <si>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</si>
  <si>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</si>
  <si>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</si>
  <si>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</si>
  <si>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</si>
  <si>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</si>
  <si>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</si>
  <si>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</si>
  <si>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</si>
  <si>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</si>
  <si>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</si>
  <si>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</si>
  <si>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</si>
  <si>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</si>
  <si>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</si>
  <si>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</si>
  <si>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</si>
  <si>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</si>
  <si>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</si>
  <si>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</si>
  <si>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</si>
  <si>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</si>
  <si>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</si>
  <si>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</si>
  <si>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</si>
  <si>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</si>
  <si>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</si>
  <si>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</si>
  <si>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</si>
  <si>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</si>
  <si>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</si>
  <si>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</si>
  <si>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</si>
  <si>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</si>
  <si>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</si>
  <si>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</si>
  <si>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</si>
  <si>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</si>
  <si>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</si>
  <si>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</si>
  <si>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</si>
  <si>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</si>
  <si>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</si>
  <si>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</si>
  <si>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</si>
  <si>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</si>
  <si>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</si>
  <si>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</si>
  <si>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</si>
  <si>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</si>
  <si>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</si>
  <si>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</si>
  <si>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</si>
  <si>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</si>
  <si>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</si>
  <si>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</si>
  <si>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</si>
  <si>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</si>
  <si>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</si>
  <si>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</si>
  <si>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</si>
  <si>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</si>
  <si>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</si>
  <si>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</si>
  <si>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</si>
  <si>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</si>
  <si>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</si>
  <si>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</si>
  <si>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</si>
  <si>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</si>
  <si>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</si>
  <si>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</si>
  <si>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</si>
  <si>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</si>
  <si>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</si>
  <si>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</si>
  <si>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</si>
  <si>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</si>
  <si>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</si>
  <si>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</si>
  <si>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</si>
  <si>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</si>
  <si>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</si>
  <si>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</si>
  <si>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</si>
  <si>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</si>
  <si>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</si>
  <si>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</si>
  <si>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</si>
  <si>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</si>
  <si>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</si>
  <si>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</si>
  <si>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</si>
  <si>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</si>
  <si>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</si>
  <si>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</si>
  <si>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</si>
  <si>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</si>
  <si>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</si>
  <si>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</si>
  <si>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</si>
  <si>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</si>
  <si>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</si>
  <si>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</si>
  <si>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</si>
  <si>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</si>
  <si>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</si>
  <si>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</si>
  <si>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</si>
  <si>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</si>
  <si>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</si>
  <si>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</si>
  <si>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</si>
  <si>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</si>
  <si>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</si>
  <si>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</si>
  <si>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</si>
  <si>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</si>
  <si>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</si>
  <si>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</si>
  <si>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</si>
  <si>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</si>
  <si>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</si>
  <si>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</si>
  <si>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</si>
  <si>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</si>
  <si>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</si>
  <si>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</si>
  <si>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</si>
  <si>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</si>
  <si>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</si>
  <si>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</si>
  <si>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</si>
  <si>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</si>
  <si>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</si>
  <si>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</si>
  <si>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</si>
  <si>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</si>
  <si>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</si>
  <si>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</si>
  <si>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</si>
  <si>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</si>
  <si>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</si>
  <si>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</si>
  <si>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</si>
  <si>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1 Burst</t>
  </si>
  <si>
    <t>Blaster 1 Single</t>
  </si>
  <si>
    <t>Blaster 2 Burst</t>
  </si>
  <si>
    <t>Blaster 2 Single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</si>
  <si>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</si>
  <si>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</si>
  <si>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</si>
  <si>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</si>
  <si>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</si>
  <si>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</si>
  <si>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</si>
  <si>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</si>
  <si>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</si>
  <si>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</si>
  <si>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</si>
  <si>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</si>
  <si>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</si>
  <si>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</si>
  <si>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</si>
  <si>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</si>
  <si>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</si>
  <si>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</si>
  <si>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</si>
  <si>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</si>
  <si>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</si>
  <si>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</si>
  <si>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</si>
  <si>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</si>
  <si>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</si>
  <si>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</si>
  <si>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</si>
  <si>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</si>
  <si>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</si>
  <si>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</si>
  <si>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</si>
  <si>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</si>
  <si>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</si>
  <si>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</si>
  <si>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</si>
  <si>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</si>
  <si>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</si>
  <si>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</si>
  <si>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</si>
  <si>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</si>
  <si>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</si>
  <si>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</si>
  <si>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</si>
  <si>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</si>
  <si>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</si>
  <si>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</si>
  <si>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</si>
  <si>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</si>
  <si>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</si>
  <si>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</si>
  <si>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</si>
  <si>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</si>
  <si>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</si>
  <si>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</si>
  <si>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</si>
  <si>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</si>
  <si>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</si>
  <si>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</si>
  <si>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</si>
  <si>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</si>
  <si>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</si>
  <si>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</si>
  <si>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</si>
  <si>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</si>
  <si>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</si>
  <si>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</si>
  <si>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</si>
  <si>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</si>
  <si>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</si>
  <si>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</si>
  <si>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</si>
  <si>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</si>
  <si>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</si>
  <si>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</si>
  <si>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</si>
  <si>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</si>
  <si>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</si>
  <si>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</si>
  <si>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</si>
  <si>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</si>
  <si>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</si>
  <si>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</si>
  <si>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</si>
  <si>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</si>
  <si>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</si>
  <si>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</si>
  <si>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</si>
  <si>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</si>
  <si>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</si>
  <si>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</si>
  <si>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</si>
  <si>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</si>
  <si>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</si>
  <si>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</si>
  <si>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</si>
  <si>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</si>
  <si>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</si>
  <si>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</si>
  <si>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</si>
  <si>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</si>
  <si>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</si>
  <si>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</si>
  <si>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</si>
  <si>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</si>
  <si>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</si>
  <si>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</si>
  <si>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</si>
  <si>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</si>
  <si>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</si>
  <si>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</si>
  <si>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</si>
  <si>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</si>
  <si>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</si>
  <si>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</si>
  <si>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</si>
  <si>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</si>
  <si>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</si>
  <si>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</si>
  <si>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</si>
  <si>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</si>
  <si>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</si>
  <si>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</si>
  <si>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</si>
  <si>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</si>
  <si>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</si>
  <si>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</si>
  <si>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</si>
  <si>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</si>
  <si>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</si>
  <si>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</si>
  <si>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</si>
  <si>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</si>
  <si>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</si>
  <si>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</si>
  <si>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</si>
  <si>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</si>
  <si>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</si>
  <si>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</si>
  <si>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</si>
  <si>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</si>
  <si>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</si>
  <si>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</si>
  <si>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</si>
  <si>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</si>
  <si>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</si>
  <si>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</si>
  <si>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</si>
  <si>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</si>
  <si>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</si>
  <si>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</si>
  <si>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</si>
  <si>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</si>
  <si>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</si>
  <si>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</si>
  <si>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</si>
  <si>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</si>
  <si>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</si>
  <si>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</si>
  <si>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</si>
  <si>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</si>
  <si>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</si>
  <si>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</si>
  <si>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</si>
  <si>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</si>
  <si>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</si>
  <si>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</si>
  <si>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</si>
  <si>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</si>
  <si>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</si>
  <si>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</si>
  <si>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</si>
  <si>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</si>
  <si>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</si>
  <si>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</si>
  <si>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</si>
  <si>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</si>
  <si>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</si>
  <si>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</si>
  <si>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</si>
  <si>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</si>
  <si>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</si>
  <si>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</si>
  <si>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</si>
  <si>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</si>
  <si>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</si>
  <si>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</si>
  <si>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</si>
  <si>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</si>
  <si>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</si>
  <si>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</si>
  <si>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</si>
  <si>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</si>
  <si>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</si>
  <si>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</si>
  <si>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</si>
  <si>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</si>
  <si>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</si>
  <si>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</si>
  <si>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</si>
  <si>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</si>
  <si>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</si>
  <si>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</si>
  <si>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</si>
  <si>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</si>
  <si>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</si>
  <si>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</si>
  <si>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</si>
  <si>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</si>
  <si>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</si>
  <si>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</si>
  <si>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</si>
  <si>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</si>
  <si>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</si>
  <si>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</si>
  <si>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Engine Room 1 Loop</t>
  </si>
  <si>
    <t>Engine Room 2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</si>
  <si>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</si>
  <si>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</si>
  <si>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</si>
  <si>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</si>
  <si>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</si>
  <si>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</si>
  <si>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</si>
  <si>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</si>
  <si>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</si>
  <si>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</si>
  <si>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</si>
  <si>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</si>
  <si>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</si>
  <si>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</si>
  <si>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</si>
  <si>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</si>
  <si>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</si>
  <si>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</si>
  <si>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</si>
  <si>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</si>
  <si>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</si>
  <si>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</si>
  <si>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</si>
  <si>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</si>
  <si>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</si>
  <si>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</si>
  <si>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</si>
  <si>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</si>
  <si>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</si>
  <si>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</si>
  <si>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</si>
  <si>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</si>
  <si>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</si>
  <si>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</si>
  <si>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</si>
  <si>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</si>
  <si>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</si>
  <si>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</si>
  <si>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</si>
  <si>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</si>
  <si>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</si>
  <si>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</si>
  <si>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</si>
  <si>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</si>
  <si>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</si>
  <si>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</si>
  <si>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</si>
  <si>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</si>
  <si>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</si>
  <si>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</si>
  <si>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</si>
  <si>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</si>
  <si>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</si>
  <si>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</si>
  <si>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</si>
  <si>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</si>
  <si>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</si>
  <si>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</si>
  <si>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</si>
  <si>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</si>
  <si>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</si>
  <si>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</si>
  <si>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</si>
  <si>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</si>
  <si>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</si>
  <si>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</si>
  <si>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</si>
  <si>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</si>
  <si>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</si>
  <si>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</si>
  <si>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</si>
  <si>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</si>
  <si>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</si>
  <si>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</si>
  <si>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</si>
  <si>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</si>
  <si>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</si>
  <si>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</si>
  <si>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</si>
  <si>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</si>
  <si>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</si>
  <si>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</si>
  <si>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</si>
  <si>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</si>
  <si>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</si>
  <si>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</si>
  <si>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</si>
  <si>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</si>
  <si>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</si>
  <si>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</si>
  <si>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</si>
  <si>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</si>
  <si>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</si>
  <si>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</si>
  <si>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</si>
  <si>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</si>
  <si>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</si>
  <si>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</si>
  <si>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</si>
  <si>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</si>
  <si>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</si>
  <si>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</si>
  <si>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</si>
  <si>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</si>
  <si>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</si>
  <si>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</si>
  <si>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</si>
  <si>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</si>
  <si>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</si>
  <si>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</si>
  <si>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</si>
  <si>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</si>
  <si>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</si>
  <si>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</si>
  <si>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</si>
  <si>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</si>
  <si>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</si>
  <si>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</si>
  <si>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</si>
  <si>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</si>
  <si>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</si>
  <si>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</si>
  <si>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</si>
  <si>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</si>
  <si>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</si>
  <si>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</si>
  <si>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</si>
  <si>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</si>
  <si>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</si>
  <si>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</si>
  <si>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</si>
  <si>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</si>
  <si>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</si>
  <si>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</si>
  <si>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</si>
  <si>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</si>
  <si>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</si>
  <si>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</si>
  <si>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</si>
  <si>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</si>
  <si>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</si>
  <si>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</si>
  <si>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</si>
  <si>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</si>
  <si>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</si>
  <si>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</si>
  <si>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</si>
  <si>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</si>
  <si>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</si>
  <si>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</si>
  <si>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</si>
  <si>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</si>
  <si>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</si>
  <si>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</si>
  <si>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</si>
  <si>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</si>
  <si>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</si>
  <si>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</si>
  <si>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</si>
  <si>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</si>
  <si>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</si>
  <si>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</si>
  <si>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</si>
  <si>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</si>
  <si>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</si>
  <si>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</si>
  <si>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</si>
  <si>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</si>
  <si>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</si>
  <si>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</si>
  <si>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</si>
  <si>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</si>
  <si>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</si>
  <si>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</si>
  <si>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</si>
  <si>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</si>
  <si>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</si>
  <si>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</si>
  <si>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</si>
  <si>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</si>
  <si>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</si>
  <si>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</si>
  <si>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</si>
  <si>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</si>
  <si>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</si>
  <si>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</si>
  <si>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</si>
  <si>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</si>
  <si>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</si>
  <si>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</si>
  <si>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</si>
  <si>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</si>
  <si>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</si>
  <si>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</si>
  <si>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</si>
  <si>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</si>
  <si>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</si>
  <si>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</si>
  <si>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</si>
  <si>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</si>
  <si>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</si>
  <si>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</si>
  <si>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</si>
  <si>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</si>
  <si>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</si>
  <si>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</si>
  <si>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</si>
  <si>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</si>
  <si>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</si>
  <si>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</si>
  <si>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</si>
  <si>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</si>
  <si>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</si>
  <si>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</si>
  <si>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</si>
  <si>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</si>
  <si>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</si>
  <si>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</si>
  <si>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</si>
  <si>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</si>
  <si>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</si>
  <si>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</si>
  <si>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</si>
  <si>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</si>
  <si>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</si>
  <si>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</si>
  <si>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</si>
  <si>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</si>
  <si>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</si>
  <si>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</si>
  <si>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</si>
  <si>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</si>
  <si>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</si>
  <si>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</si>
  <si>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</si>
  <si>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</si>
  <si>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</si>
  <si>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</si>
  <si>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</si>
  <si>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</si>
  <si>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</si>
  <si>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</si>
  <si>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</si>
  <si>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</si>
  <si>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</si>
  <si>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</si>
  <si>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</si>
  <si>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</si>
  <si>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</si>
  <si>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</si>
  <si>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</si>
  <si>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</si>
  <si>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</si>
  <si>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</si>
  <si>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</si>
  <si>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</si>
  <si>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</si>
  <si>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</si>
  <si>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</si>
  <si>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</si>
  <si>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</si>
  <si>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</si>
  <si>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</si>
  <si>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</si>
  <si>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</si>
  <si>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</si>
  <si>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</si>
  <si>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</si>
  <si>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</si>
  <si>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</si>
  <si>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</si>
  <si>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</si>
  <si>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</si>
  <si>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</si>
  <si>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</si>
  <si>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</si>
  <si>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</si>
  <si>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</si>
  <si>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</si>
  <si>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</si>
  <si>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</si>
  <si>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</si>
  <si>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</si>
  <si>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</si>
  <si>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</si>
  <si>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</si>
  <si>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</si>
  <si>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</si>
  <si>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</si>
  <si>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</si>
  <si>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</si>
  <si>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</si>
  <si>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</si>
  <si>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</si>
  <si>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</si>
  <si>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</si>
  <si>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</si>
  <si>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</si>
  <si>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</si>
  <si>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</si>
  <si>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</si>
  <si>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</si>
  <si>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</si>
  <si>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</si>
  <si>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</si>
  <si>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</si>
  <si>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</si>
  <si>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</si>
  <si>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</si>
  <si>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</si>
  <si>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</si>
  <si>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</si>
  <si>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</si>
  <si>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</si>
  <si>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</si>
  <si>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</si>
  <si>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</si>
  <si>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</si>
  <si>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</si>
  <si>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</si>
  <si>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</si>
  <si>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</si>
  <si>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</si>
  <si>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</si>
  <si>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</si>
  <si>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</si>
  <si>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</si>
  <si>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</si>
  <si>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</si>
  <si>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</si>
  <si>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</si>
  <si>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</si>
  <si>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</si>
  <si>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</si>
  <si>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</si>
  <si>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</si>
  <si>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</si>
  <si>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</si>
  <si>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</si>
  <si>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</si>
  <si>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</si>
  <si>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</si>
  <si>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</si>
  <si>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</si>
  <si>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</si>
  <si>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</si>
  <si>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</si>
  <si>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</si>
  <si>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</si>
  <si>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</si>
  <si>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</si>
  <si>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</si>
  <si>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</si>
  <si>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</si>
  <si>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</si>
  <si>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</si>
  <si>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</si>
  <si>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</si>
  <si>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</si>
  <si>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</si>
  <si>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</si>
  <si>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</si>
  <si>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</si>
  <si>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</si>
  <si>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</si>
  <si>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</si>
  <si>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</si>
  <si>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</si>
  <si>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</si>
  <si>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</si>
  <si>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</si>
  <si>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</si>
  <si>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</si>
  <si>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</si>
  <si>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</si>
  <si>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</si>
  <si>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</si>
  <si>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</si>
  <si>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</si>
  <si>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</si>
  <si>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</si>
  <si>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</si>
  <si>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</si>
  <si>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</si>
  <si>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</si>
  <si>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</si>
  <si>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</si>
  <si>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</si>
  <si>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</si>
  <si>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</si>
  <si>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</si>
  <si>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</si>
  <si>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</si>
  <si>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</si>
  <si>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</si>
  <si>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</si>
  <si>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</si>
  <si>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</si>
  <si>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</si>
  <si>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</si>
  <si>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</si>
  <si>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</si>
  <si>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</si>
  <si>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</si>
  <si>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</si>
  <si>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</si>
  <si>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</si>
  <si>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</si>
  <si>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</si>
  <si>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</si>
  <si>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</si>
  <si>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</si>
  <si>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</si>
  <si>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</si>
  <si>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</si>
  <si>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</si>
  <si>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</si>
  <si>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</si>
  <si>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</si>
  <si>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</si>
  <si>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</si>
  <si>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</si>
  <si>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</si>
  <si>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</si>
  <si>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</si>
  <si>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</si>
  <si>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</si>
  <si>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</si>
  <si>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</si>
  <si>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</si>
  <si>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</si>
  <si>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</si>
  <si>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</si>
  <si>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</si>
  <si>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</si>
  <si>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</si>
  <si>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</si>
  <si>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</si>
  <si>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</si>
  <si>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</si>
  <si>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</si>
  <si>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</si>
  <si>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</si>
  <si>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</si>
  <si>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</si>
  <si>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</si>
  <si>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</si>
  <si>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</si>
  <si>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</si>
  <si>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</si>
  <si>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</si>
  <si>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</si>
  <si>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</si>
  <si>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</si>
  <si>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</si>
  <si>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</si>
  <si>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</si>
  <si>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</si>
  <si>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</si>
  <si>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</si>
  <si>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</si>
  <si>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</si>
  <si>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</si>
  <si>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</si>
  <si>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</si>
  <si>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</si>
  <si>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</si>
  <si>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</si>
  <si>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</si>
  <si>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</si>
  <si>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</si>
  <si>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</si>
  <si>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</si>
  <si>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</si>
  <si>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</si>
  <si>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</si>
  <si>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</si>
  <si>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</si>
  <si>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</si>
  <si>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</si>
  <si>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</si>
  <si>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</si>
  <si>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</si>
  <si>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</si>
  <si>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</si>
  <si>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</si>
  <si>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</si>
  <si>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</si>
  <si>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</si>
  <si>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</si>
  <si>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</si>
  <si>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</si>
  <si>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</si>
  <si>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</si>
  <si>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</si>
  <si>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</si>
  <si>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</si>
  <si>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</si>
  <si>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</si>
  <si>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</si>
  <si>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</si>
  <si>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</si>
  <si>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</si>
  <si>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</si>
  <si>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</si>
  <si>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</si>
  <si>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</si>
  <si>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</si>
  <si>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</si>
  <si>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</si>
  <si>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</si>
  <si>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</si>
  <si>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</si>
  <si>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</si>
  <si>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</si>
  <si>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</si>
  <si>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</si>
  <si>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</si>
  <si>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</si>
  <si>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</si>
  <si>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</si>
  <si>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</si>
  <si>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</si>
  <si>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</si>
  <si>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</si>
  <si>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</si>
  <si>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</si>
  <si>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</si>
  <si>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</si>
  <si>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</si>
  <si>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</si>
  <si>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</si>
  <si>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</si>
  <si>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</si>
  <si>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</si>
  <si>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</si>
  <si>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</si>
  <si>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</si>
  <si>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</si>
  <si>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</si>
  <si>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</si>
  <si>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</si>
  <si>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</si>
  <si>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</si>
  <si>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</si>
  <si>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</si>
  <si>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</si>
  <si>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</si>
  <si>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</si>
  <si>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</si>
  <si>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</si>
  <si>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</si>
  <si>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</si>
  <si>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</si>
  <si>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</si>
  <si>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</si>
  <si>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</si>
  <si>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</si>
  <si>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</si>
  <si>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</si>
  <si>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</si>
  <si>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</si>
  <si>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</si>
  <si>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</si>
  <si>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</si>
  <si>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</si>
  <si>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</si>
  <si>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</si>
  <si>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</si>
  <si>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</si>
  <si>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</si>
  <si>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</si>
  <si>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</si>
  <si>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</si>
  <si>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</si>
  <si>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</si>
  <si>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</si>
  <si>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</si>
  <si>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</si>
  <si>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</si>
  <si>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</si>
  <si>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</si>
  <si>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</si>
  <si>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</si>
  <si>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</si>
  <si>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</si>
  <si>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</si>
  <si>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</si>
  <si>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</si>
  <si>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</si>
  <si>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</si>
  <si>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</si>
  <si>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</si>
  <si>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</si>
  <si>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</si>
  <si>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</si>
  <si>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</si>
  <si>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</si>
  <si>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</si>
  <si>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</si>
  <si>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</si>
  <si>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</si>
  <si>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</si>
  <si>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</si>
  <si>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</si>
  <si>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</si>
  <si>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</si>
  <si>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</si>
  <si>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</si>
  <si>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</si>
  <si>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</si>
  <si>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</si>
  <si>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</si>
  <si>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</si>
  <si>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</si>
  <si>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</si>
  <si>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</si>
  <si>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</si>
  <si>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</si>
  <si>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</si>
  <si>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</si>
  <si>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</si>
  <si>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</si>
  <si>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</si>
  <si>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</si>
  <si>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</si>
  <si>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</si>
  <si>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</si>
  <si>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</si>
  <si>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</si>
  <si>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</si>
  <si>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</si>
  <si>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</si>
  <si>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</si>
  <si>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</si>
  <si>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</si>
  <si>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</si>
  <si>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</si>
  <si>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</si>
  <si>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</si>
  <si>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</si>
  <si>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</si>
  <si>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</si>
  <si>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</si>
  <si>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</si>
  <si>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</si>
  <si>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</si>
  <si>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</si>
  <si>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</si>
  <si>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</si>
  <si>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</si>
  <si>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</si>
  <si>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</si>
  <si>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</si>
  <si>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</si>
  <si>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</si>
  <si>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</si>
  <si>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</si>
  <si>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</si>
  <si>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</si>
  <si>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</si>
  <si>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</si>
  <si>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</si>
  <si>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</si>
  <si>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</si>
  <si>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</si>
  <si>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</si>
  <si>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</si>
  <si>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</si>
  <si>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</si>
  <si>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</si>
  <si>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</si>
  <si>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</si>
  <si>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</si>
  <si>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</si>
  <si>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</si>
  <si>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</si>
  <si>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</si>
  <si>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</si>
  <si>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</si>
  <si>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</si>
  <si>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</si>
  <si>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</si>
  <si>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</si>
  <si>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</si>
  <si>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</si>
  <si>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</si>
  <si>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</si>
  <si>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</si>
  <si>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</si>
  <si>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</si>
  <si>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</si>
  <si>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</si>
  <si>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</si>
  <si>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</si>
  <si>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</si>
  <si>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</si>
  <si>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</si>
  <si>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</si>
  <si>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</si>
  <si>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</si>
  <si>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</si>
  <si>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</si>
  <si>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</si>
  <si>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</si>
  <si>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</si>
  <si>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</si>
  <si>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</si>
  <si>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</si>
  <si>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</si>
  <si>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</si>
  <si>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</si>
  <si>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</si>
  <si>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</si>
  <si>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</si>
  <si>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</si>
  <si>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</si>
  <si>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</si>
  <si>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</si>
  <si>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</si>
  <si>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</si>
  <si>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</si>
  <si>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</si>
  <si>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</si>
  <si>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</si>
  <si>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</si>
  <si>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</si>
  <si>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</si>
  <si>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</si>
  <si>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</si>
  <si>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</si>
  <si>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</si>
  <si>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</si>
  <si>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</si>
  <si>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</si>
  <si>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</si>
  <si>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</si>
  <si>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</si>
  <si>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</si>
  <si>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</si>
  <si>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</si>
  <si>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</si>
  <si>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</si>
  <si>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</si>
  <si>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</si>
  <si>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</si>
  <si>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</si>
  <si>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</si>
  <si>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</si>
  <si>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</si>
  <si>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</si>
  <si>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</si>
  <si>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</si>
  <si>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</si>
  <si>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</si>
  <si>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</si>
  <si>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</si>
  <si>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</si>
  <si>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</si>
  <si>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</si>
  <si>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</si>
  <si>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</si>
  <si>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</si>
  <si>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</si>
  <si>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</si>
  <si>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</si>
  <si>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</si>
  <si>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</si>
  <si>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</si>
  <si>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</si>
  <si>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</si>
  <si>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</si>
  <si>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</si>
  <si>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</si>
  <si>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</si>
  <si>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</si>
  <si>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</si>
  <si>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</si>
  <si>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</si>
  <si>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</si>
  <si>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</si>
  <si>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</si>
  <si>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</si>
  <si>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</si>
  <si>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</si>
  <si>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</si>
  <si>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</si>
  <si>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</si>
  <si>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</si>
  <si>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</si>
  <si>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</si>
  <si>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</si>
  <si>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</si>
  <si>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</si>
  <si>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</si>
  <si>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</si>
  <si>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</si>
  <si>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</si>
  <si>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</si>
  <si>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</si>
  <si>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</si>
  <si>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</si>
  <si>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</si>
  <si>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</si>
  <si>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</si>
  <si>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</si>
  <si>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</si>
  <si>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</si>
  <si>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</si>
  <si>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</si>
  <si>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</si>
  <si>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</si>
  <si>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</si>
  <si>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</si>
  <si>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</si>
  <si>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</si>
  <si>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</si>
  <si>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</si>
  <si>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</si>
  <si>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</si>
  <si>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</si>
  <si>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</si>
  <si>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</si>
  <si>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</si>
  <si>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</si>
  <si>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</si>
  <si>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</si>
  <si>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</si>
  <si>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</si>
  <si>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</si>
  <si>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</si>
  <si>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</si>
  <si>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</si>
  <si>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</si>
  <si>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</si>
  <si>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</si>
  <si>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</si>
  <si>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</si>
  <si>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</si>
  <si>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</si>
  <si>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</si>
  <si>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</si>
  <si>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</si>
  <si>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</si>
  <si>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</si>
  <si>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</si>
  <si>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</si>
  <si>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</si>
  <si>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</si>
  <si>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</si>
  <si>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</si>
  <si>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</si>
  <si>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</si>
  <si>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</si>
  <si>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</si>
  <si>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</si>
  <si>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</si>
  <si>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</si>
  <si>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</si>
  <si>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</si>
  <si>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</si>
  <si>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</si>
  <si>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</si>
  <si>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</si>
  <si>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</si>
  <si>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</si>
  <si>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</si>
  <si>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</si>
  <si>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</si>
  <si>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</si>
  <si>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</si>
  <si>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</si>
  <si>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</si>
  <si>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</si>
  <si>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</si>
  <si>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</si>
  <si>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</si>
  <si>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</si>
  <si>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</si>
  <si>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</si>
  <si>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</si>
  <si>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</si>
  <si>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</si>
  <si>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</si>
  <si>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</si>
  <si>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</si>
  <si>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</si>
  <si>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</si>
  <si>
    <t>Army_Marching.mp3</t>
  </si>
  <si>
    <t>Autogun.mp3</t>
  </si>
  <si>
    <t>Chainsword.mp3</t>
  </si>
  <si>
    <t>Gunfight.mp3</t>
  </si>
  <si>
    <t>Knife_Stab.mp3</t>
  </si>
  <si>
    <t>Laser_Fire.mp3</t>
  </si>
  <si>
    <t>Lasgun.mp3</t>
  </si>
  <si>
    <t>Pistol.mp3</t>
  </si>
  <si>
    <t>Punch.mp3</t>
  </si>
  <si>
    <t>Sword_Slash.mp3</t>
  </si>
  <si>
    <t>Urban_Battle.mp3</t>
  </si>
  <si>
    <t>Angry_Beast.mp3</t>
  </si>
  <si>
    <t>Demon_Chant.mp3</t>
  </si>
  <si>
    <t>Devourer.mp3</t>
  </si>
  <si>
    <t>Mutant.mp3</t>
  </si>
  <si>
    <t>Predator.mp3</t>
  </si>
  <si>
    <t>Snake_Hissing.mp3</t>
  </si>
  <si>
    <t>Zombie.mp3</t>
  </si>
  <si>
    <t>Busy_Street.mp3</t>
  </si>
  <si>
    <t>Cathedral_Bells.mp3</t>
  </si>
  <si>
    <t>Crowd.mp3</t>
  </si>
  <si>
    <t>Dogs_Barking.mp3</t>
  </si>
  <si>
    <t>Ecclesiarchy_Service.mp3</t>
  </si>
  <si>
    <t>Hover_Engine.mp3</t>
  </si>
  <si>
    <t>Police_Siren.mp3</t>
  </si>
  <si>
    <t>Running.mp3</t>
  </si>
  <si>
    <t>Servo_Skull.mp3</t>
  </si>
  <si>
    <t>Train.mp3</t>
  </si>
  <si>
    <t>Walking_In_Snow.mp3</t>
  </si>
  <si>
    <t>Activation.mp3</t>
  </si>
  <si>
    <t>Alarm.mp3</t>
  </si>
  <si>
    <t>Bridge.mp3</t>
  </si>
  <si>
    <t>Cargo_Bay.mp3</t>
  </si>
  <si>
    <t>Glitch.mp3</t>
  </si>
  <si>
    <t>Interface.mp3</t>
  </si>
  <si>
    <t>Keyboard.mp3</t>
  </si>
  <si>
    <t>Plasma_Engine.mp3</t>
  </si>
  <si>
    <t>Pressurized_Door.mp3</t>
  </si>
  <si>
    <t>Radar.mp3</t>
  </si>
  <si>
    <t>Taking_Off.mp3</t>
  </si>
  <si>
    <t>Thrusters.mp3</t>
  </si>
  <si>
    <t>Night_Forrest.mp3</t>
  </si>
  <si>
    <t>Rain.mp3</t>
  </si>
  <si>
    <t>Strong_Wind.mp3</t>
  </si>
  <si>
    <t>Swarm.mp3</t>
  </si>
  <si>
    <t>Thunder.mp3</t>
  </si>
  <si>
    <t>Woodland_Stream.mp3</t>
  </si>
  <si>
    <t>Bats.mp3</t>
  </si>
  <si>
    <t>Chain.mp3</t>
  </si>
  <si>
    <t>Collapsing_Wall.mp3</t>
  </si>
  <si>
    <t>Distant_Noise.mp3</t>
  </si>
  <si>
    <t>Elevator.mp3</t>
  </si>
  <si>
    <t>Factory.mp3</t>
  </si>
  <si>
    <t>Heavy_Gate.mp3</t>
  </si>
  <si>
    <t>Rats.mp3</t>
  </si>
  <si>
    <t>Serwers.mp3</t>
  </si>
  <si>
    <t>Spinning_Gear.mp3</t>
  </si>
  <si>
    <t>Unlocking.mp3</t>
  </si>
  <si>
    <t>Walking_On_Metal.mp3</t>
  </si>
  <si>
    <t>Water_Drops.mp3</t>
  </si>
  <si>
    <t>Welding.mp3</t>
  </si>
  <si>
    <t>https://cutelittlegoat.github.io/AudioRPG/GrimdarkAudio/Battlefield</t>
  </si>
  <si>
    <t>https://cutelittlegoat.github.io/AudioRPG/GrimdarkAudio/Enemy</t>
  </si>
  <si>
    <t>https://cutelittlegoat.github.io/AudioRPG/GrimdarkAudio/HiveCity</t>
  </si>
  <si>
    <t>https://cutelittlegoat.github.io/AudioRPG/GrimdarkAudio/InSpace</t>
  </si>
  <si>
    <t>https://cutelittlegoat.github.io/AudioRPG/GrimdarkAudio/Nature</t>
  </si>
  <si>
    <t>https://cutelittlegoat.github.io/AudioRPG/GrimdarkAudio/UnderHive</t>
  </si>
  <si>
    <t>Army Marching</t>
  </si>
  <si>
    <t>Autogun</t>
  </si>
  <si>
    <t>Chainsword</t>
  </si>
  <si>
    <t>Gunfight</t>
  </si>
  <si>
    <t>Knife Stab</t>
  </si>
  <si>
    <t>Laser Fire</t>
  </si>
  <si>
    <t>Lasgun</t>
  </si>
  <si>
    <t>Pistol</t>
  </si>
  <si>
    <t>Punch</t>
  </si>
  <si>
    <t>Sword Slash</t>
  </si>
  <si>
    <t>Urban Battle</t>
  </si>
  <si>
    <t>Angry Beast</t>
  </si>
  <si>
    <t>Demon Chant</t>
  </si>
  <si>
    <t>Devourer</t>
  </si>
  <si>
    <t>Mutant</t>
  </si>
  <si>
    <t>Predator</t>
  </si>
  <si>
    <t>Snake Hissing</t>
  </si>
  <si>
    <t>Zombie</t>
  </si>
  <si>
    <t>Busy Street</t>
  </si>
  <si>
    <t>Cathedral Bells</t>
  </si>
  <si>
    <t>Crowd</t>
  </si>
  <si>
    <t>Ecclesiarchy Service</t>
  </si>
  <si>
    <t>Hover Engine</t>
  </si>
  <si>
    <t>Police Siren</t>
  </si>
  <si>
    <t>Running</t>
  </si>
  <si>
    <t>Servo Skull</t>
  </si>
  <si>
    <t>Train</t>
  </si>
  <si>
    <t>Walking In Snow</t>
  </si>
  <si>
    <t>Activation</t>
  </si>
  <si>
    <t>Bridge</t>
  </si>
  <si>
    <t>Cargo Bay</t>
  </si>
  <si>
    <t>Glitch</t>
  </si>
  <si>
    <t>Interface</t>
  </si>
  <si>
    <t>Keyboard</t>
  </si>
  <si>
    <t>Plasma Engine</t>
  </si>
  <si>
    <t>Pressurized Door</t>
  </si>
  <si>
    <t>Radar</t>
  </si>
  <si>
    <t>Taking Off</t>
  </si>
  <si>
    <t>Thrusters</t>
  </si>
  <si>
    <t>Night Forrest</t>
  </si>
  <si>
    <t>Rain</t>
  </si>
  <si>
    <t>Strong Wind</t>
  </si>
  <si>
    <t>Swarm</t>
  </si>
  <si>
    <t>Woodland Stream</t>
  </si>
  <si>
    <t>Chain</t>
  </si>
  <si>
    <t>Collapsing Wall</t>
  </si>
  <si>
    <t>Distant Noise</t>
  </si>
  <si>
    <t>Factory</t>
  </si>
  <si>
    <t>Serwers</t>
  </si>
  <si>
    <t>Spinning Gear</t>
  </si>
  <si>
    <t>Unlocking</t>
  </si>
  <si>
    <t>Walking On Metal</t>
  </si>
  <si>
    <t>Water Drops</t>
  </si>
  <si>
    <t>Welding</t>
  </si>
  <si>
    <t>Birds_Singing.mp3</t>
  </si>
  <si>
    <t>Birds Singing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</si>
</sst>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2" fillId="4" borderId="0" xfId="1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utelittlegoat.github.io/AudioRPG/TabletopAudio/Monster%20Pack%20SoundPad" TargetMode="External"/><Relationship Id="rId1" Type="http://schemas.openxmlformats.org/officeDocument/2006/relationships/hyperlink" Target="https://cutelittlegoat.github.io/AudioRPG/TabletopAudio/Combat%20SoundP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2"/>
  <sheetViews>
    <sheetView tabSelected="1" workbookViewId="0">
      <selection activeCell="B8" sqref="B8"/>
    </sheetView>
  </sheetViews>
  <sheetFormatPr defaultRowHeight="14.5" x14ac:dyDescent="0.35"/>
  <cols>
    <col min="1" max="1" width="22.7265625" customWidth="1"/>
    <col min="2" max="2" width="47" style="3" customWidth="1"/>
    <col min="3" max="3" width="32.36328125" style="3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1540</v>
      </c>
      <c r="B2" s="3" t="s">
        <v>3</v>
      </c>
      <c r="C2" s="3" t="s">
        <v>1501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1541</v>
      </c>
      <c r="B3" s="3" t="s">
        <v>4</v>
      </c>
      <c r="C3" s="3" t="s">
        <v>1501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1542</v>
      </c>
      <c r="B4" s="3" t="s">
        <v>5</v>
      </c>
      <c r="C4" s="3" t="s">
        <v>1501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1543</v>
      </c>
      <c r="B5" s="3" t="s">
        <v>6</v>
      </c>
      <c r="C5" s="3" t="s">
        <v>1501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1544</v>
      </c>
      <c r="B6" s="3" t="s">
        <v>7</v>
      </c>
      <c r="C6" s="3" t="s">
        <v>1501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1545</v>
      </c>
      <c r="B7" s="3" t="s">
        <v>8</v>
      </c>
      <c r="C7" s="3" t="s">
        <v>1501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1546</v>
      </c>
      <c r="B8" s="3" t="s">
        <v>9</v>
      </c>
      <c r="C8" s="3" t="s">
        <v>1501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1547</v>
      </c>
      <c r="B9" s="3" t="s">
        <v>10</v>
      </c>
      <c r="C9" s="3" t="s">
        <v>1501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1548</v>
      </c>
      <c r="B10" s="3" t="s">
        <v>11</v>
      </c>
      <c r="C10" s="3" t="s">
        <v>1501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1549</v>
      </c>
      <c r="B11" s="3" t="s">
        <v>12</v>
      </c>
      <c r="C11" s="3" t="s">
        <v>1501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1550</v>
      </c>
      <c r="B12" s="3" t="s">
        <v>13</v>
      </c>
      <c r="C12" s="3" t="s">
        <v>1501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1551</v>
      </c>
      <c r="B13" s="3" t="s">
        <v>14</v>
      </c>
      <c r="C13" s="3" t="s">
        <v>1501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1552</v>
      </c>
      <c r="B14" s="3" t="s">
        <v>15</v>
      </c>
      <c r="C14" s="3" t="s">
        <v>1501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1553</v>
      </c>
      <c r="B15" s="3" t="s">
        <v>16</v>
      </c>
      <c r="C15" s="3" t="s">
        <v>1501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1554</v>
      </c>
      <c r="B16" s="3" t="s">
        <v>17</v>
      </c>
      <c r="C16" s="3" t="s">
        <v>1501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1555</v>
      </c>
      <c r="B17" s="3" t="s">
        <v>18</v>
      </c>
      <c r="C17" s="3" t="s">
        <v>1501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1556</v>
      </c>
      <c r="B18" s="3" t="s">
        <v>19</v>
      </c>
      <c r="C18" s="3" t="s">
        <v>1501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1557</v>
      </c>
      <c r="B19" s="3" t="s">
        <v>20</v>
      </c>
      <c r="C19" s="3" t="s">
        <v>1501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1558</v>
      </c>
      <c r="B20" s="3" t="s">
        <v>21</v>
      </c>
      <c r="C20" s="3" t="s">
        <v>1501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1559</v>
      </c>
      <c r="B21" s="3" t="s">
        <v>22</v>
      </c>
      <c r="C21" s="3" t="s">
        <v>1501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1560</v>
      </c>
      <c r="B22" s="3" t="s">
        <v>23</v>
      </c>
      <c r="C22" s="3" t="s">
        <v>1501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1561</v>
      </c>
      <c r="B23" s="3" t="s">
        <v>24</v>
      </c>
      <c r="C23" s="3" t="s">
        <v>1501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1562</v>
      </c>
      <c r="B24" s="3" t="s">
        <v>25</v>
      </c>
      <c r="C24" s="3" t="s">
        <v>1501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1563</v>
      </c>
      <c r="B25" s="3" t="s">
        <v>26</v>
      </c>
      <c r="C25" s="3" t="s">
        <v>1501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1564</v>
      </c>
      <c r="B26" s="3" t="s">
        <v>27</v>
      </c>
      <c r="C26" s="3" t="s">
        <v>1501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1565</v>
      </c>
      <c r="B27" s="3" t="s">
        <v>28</v>
      </c>
      <c r="C27" s="3" t="s">
        <v>1501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1566</v>
      </c>
      <c r="B28" s="3" t="s">
        <v>29</v>
      </c>
      <c r="C28" s="3" t="s">
        <v>1501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1567</v>
      </c>
      <c r="B29" s="3" t="s">
        <v>30</v>
      </c>
      <c r="C29" s="3" t="s">
        <v>1501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1568</v>
      </c>
      <c r="B30" s="3" t="s">
        <v>31</v>
      </c>
      <c r="C30" s="3" t="s">
        <v>1501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1569</v>
      </c>
      <c r="B31" s="3" t="s">
        <v>32</v>
      </c>
      <c r="C31" s="3" t="s">
        <v>1501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1570</v>
      </c>
      <c r="B32" s="3" t="s">
        <v>33</v>
      </c>
      <c r="C32" s="3" t="s">
        <v>1501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1571</v>
      </c>
      <c r="B33" s="3" t="s">
        <v>34</v>
      </c>
      <c r="C33" s="3" t="s">
        <v>1501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1572</v>
      </c>
      <c r="B34" s="3" t="s">
        <v>35</v>
      </c>
      <c r="C34" s="3" t="s">
        <v>1501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1573</v>
      </c>
      <c r="B35" s="3" t="s">
        <v>36</v>
      </c>
      <c r="C35" s="3" t="s">
        <v>1501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1574</v>
      </c>
      <c r="B36" s="3" t="s">
        <v>37</v>
      </c>
      <c r="C36" s="3" t="s">
        <v>1501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1575</v>
      </c>
      <c r="B37" s="3" t="s">
        <v>38</v>
      </c>
      <c r="C37" s="3" t="s">
        <v>1501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1576</v>
      </c>
      <c r="B38" s="3" t="s">
        <v>39</v>
      </c>
      <c r="C38" s="3" t="s">
        <v>1501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1577</v>
      </c>
      <c r="B39" s="3" t="s">
        <v>40</v>
      </c>
      <c r="C39" s="3" t="s">
        <v>1501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1578</v>
      </c>
      <c r="B40" s="3" t="s">
        <v>41</v>
      </c>
      <c r="C40" s="3" t="s">
        <v>1501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1579</v>
      </c>
      <c r="B41" s="3" t="s">
        <v>42</v>
      </c>
      <c r="C41" s="3" t="s">
        <v>1501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1580</v>
      </c>
      <c r="B42" s="3" t="s">
        <v>43</v>
      </c>
      <c r="C42" s="3" t="s">
        <v>1502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1581</v>
      </c>
      <c r="B43" s="3" t="s">
        <v>44</v>
      </c>
      <c r="C43" s="3" t="s">
        <v>1502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1582</v>
      </c>
      <c r="B44" s="3" t="s">
        <v>45</v>
      </c>
      <c r="C44" s="3" t="s">
        <v>1502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1583</v>
      </c>
      <c r="B45" s="3" t="s">
        <v>46</v>
      </c>
      <c r="C45" s="3" t="s">
        <v>1502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1584</v>
      </c>
      <c r="B46" s="3" t="s">
        <v>47</v>
      </c>
      <c r="C46" s="3" t="s">
        <v>1502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1585</v>
      </c>
      <c r="B47" s="3" t="s">
        <v>48</v>
      </c>
      <c r="C47" s="3" t="s">
        <v>1502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1586</v>
      </c>
      <c r="B48" s="3" t="s">
        <v>49</v>
      </c>
      <c r="C48" s="3" t="s">
        <v>1502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1587</v>
      </c>
      <c r="B49" s="3" t="s">
        <v>50</v>
      </c>
      <c r="C49" s="3" t="s">
        <v>1502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1588</v>
      </c>
      <c r="B50" s="3" t="s">
        <v>51</v>
      </c>
      <c r="C50" s="3" t="s">
        <v>1502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1589</v>
      </c>
      <c r="B51" s="3" t="s">
        <v>52</v>
      </c>
      <c r="C51" s="3" t="s">
        <v>1502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1590</v>
      </c>
      <c r="B52" s="3" t="s">
        <v>53</v>
      </c>
      <c r="C52" s="3" t="s">
        <v>1502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1591</v>
      </c>
      <c r="B53" s="3" t="s">
        <v>54</v>
      </c>
      <c r="C53" s="3" t="s">
        <v>1502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1592</v>
      </c>
      <c r="B54" s="3" t="s">
        <v>55</v>
      </c>
      <c r="C54" s="3" t="s">
        <v>1502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1593</v>
      </c>
      <c r="B55" s="3" t="s">
        <v>56</v>
      </c>
      <c r="C55" s="3" t="s">
        <v>1502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1594</v>
      </c>
      <c r="B56" s="3" t="s">
        <v>57</v>
      </c>
      <c r="C56" s="3" t="s">
        <v>1502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1595</v>
      </c>
      <c r="B57" s="3" t="s">
        <v>58</v>
      </c>
      <c r="C57" s="3" t="s">
        <v>1502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1596</v>
      </c>
      <c r="B58" s="3" t="s">
        <v>59</v>
      </c>
      <c r="C58" s="3" t="s">
        <v>1502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1597</v>
      </c>
      <c r="B59" s="3" t="s">
        <v>60</v>
      </c>
      <c r="C59" s="3" t="s">
        <v>1502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1598</v>
      </c>
      <c r="B60" s="3" t="s">
        <v>61</v>
      </c>
      <c r="C60" s="3" t="s">
        <v>1502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1599</v>
      </c>
      <c r="B61" s="3" t="s">
        <v>62</v>
      </c>
      <c r="C61" s="3" t="s">
        <v>1502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1600</v>
      </c>
      <c r="B62" s="3" t="s">
        <v>63</v>
      </c>
      <c r="C62" s="3" t="s">
        <v>1502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1601</v>
      </c>
      <c r="B63" s="3" t="s">
        <v>64</v>
      </c>
      <c r="C63" s="3" t="s">
        <v>1502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1602</v>
      </c>
      <c r="B64" s="3" t="s">
        <v>65</v>
      </c>
      <c r="C64" s="3" t="s">
        <v>1502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1603</v>
      </c>
      <c r="B65" s="3" t="s">
        <v>66</v>
      </c>
      <c r="C65" s="3" t="s">
        <v>1502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1604</v>
      </c>
      <c r="B66" s="3" t="s">
        <v>67</v>
      </c>
      <c r="C66" s="3" t="s">
        <v>1502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1605</v>
      </c>
      <c r="B67" s="3" t="s">
        <v>68</v>
      </c>
      <c r="C67" s="3" t="s">
        <v>1502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1606</v>
      </c>
      <c r="B68" s="3" t="s">
        <v>69</v>
      </c>
      <c r="C68" s="3" t="s">
        <v>1502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1607</v>
      </c>
      <c r="B69" s="3" t="s">
        <v>70</v>
      </c>
      <c r="C69" s="3" t="s">
        <v>1502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1608</v>
      </c>
      <c r="B70" s="3" t="s">
        <v>71</v>
      </c>
      <c r="C70" s="3" t="s">
        <v>1502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1609</v>
      </c>
      <c r="B71" s="3" t="s">
        <v>72</v>
      </c>
      <c r="C71" s="3" t="s">
        <v>1502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1610</v>
      </c>
      <c r="B72" s="3" t="s">
        <v>73</v>
      </c>
      <c r="C72" s="3" t="s">
        <v>1502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1611</v>
      </c>
      <c r="B73" s="3" t="s">
        <v>74</v>
      </c>
      <c r="C73" s="3" t="s">
        <v>1502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1612</v>
      </c>
      <c r="B74" s="3" t="s">
        <v>75</v>
      </c>
      <c r="C74" s="3" t="s">
        <v>1502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1613</v>
      </c>
      <c r="B75" s="3" t="s">
        <v>76</v>
      </c>
      <c r="C75" s="3" t="s">
        <v>1502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1614</v>
      </c>
      <c r="B76" s="3" t="s">
        <v>77</v>
      </c>
      <c r="C76" s="3" t="s">
        <v>1502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1615</v>
      </c>
      <c r="B77" s="3" t="s">
        <v>78</v>
      </c>
      <c r="C77" s="3" t="s">
        <v>1502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1616</v>
      </c>
      <c r="B78" s="3" t="s">
        <v>79</v>
      </c>
      <c r="C78" s="3" t="s">
        <v>1502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1617</v>
      </c>
      <c r="B79" s="3" t="s">
        <v>80</v>
      </c>
      <c r="C79" s="3" t="s">
        <v>1502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1618</v>
      </c>
      <c r="B80" s="3" t="s">
        <v>81</v>
      </c>
      <c r="C80" s="3" t="s">
        <v>1502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1619</v>
      </c>
      <c r="B81" s="3" t="s">
        <v>82</v>
      </c>
      <c r="C81" s="3" t="s">
        <v>1502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1620</v>
      </c>
      <c r="B82" s="3" t="s">
        <v>83</v>
      </c>
      <c r="C82" s="3" t="s">
        <v>1502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1621</v>
      </c>
      <c r="B83" s="3" t="s">
        <v>84</v>
      </c>
      <c r="C83" s="3" t="s">
        <v>1502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1622</v>
      </c>
      <c r="B84" s="3" t="s">
        <v>85</v>
      </c>
      <c r="C84" s="3" t="s">
        <v>1502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1623</v>
      </c>
      <c r="B85" s="3" t="s">
        <v>86</v>
      </c>
      <c r="C85" s="3" t="s">
        <v>1502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1624</v>
      </c>
      <c r="B86" s="3" t="s">
        <v>87</v>
      </c>
      <c r="C86" s="3" t="s">
        <v>1502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1625</v>
      </c>
      <c r="B87" s="3" t="s">
        <v>88</v>
      </c>
      <c r="C87" s="3" t="s">
        <v>1502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1626</v>
      </c>
      <c r="B88" s="3" t="s">
        <v>89</v>
      </c>
      <c r="C88" s="3" t="s">
        <v>1502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1627</v>
      </c>
      <c r="B89" s="3" t="s">
        <v>90</v>
      </c>
      <c r="C89" s="3" t="s">
        <v>1502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1628</v>
      </c>
      <c r="B90" s="3" t="s">
        <v>91</v>
      </c>
      <c r="C90" s="3" t="s">
        <v>1502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1629</v>
      </c>
      <c r="B91" s="3" t="s">
        <v>92</v>
      </c>
      <c r="C91" s="3" t="s">
        <v>1502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1630</v>
      </c>
      <c r="B92" s="3" t="s">
        <v>93</v>
      </c>
      <c r="C92" s="3" t="s">
        <v>1502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1631</v>
      </c>
      <c r="B93" s="3" t="s">
        <v>94</v>
      </c>
      <c r="C93" s="3" t="s">
        <v>1502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1632</v>
      </c>
      <c r="B94" s="3" t="s">
        <v>95</v>
      </c>
      <c r="C94" s="3" t="s">
        <v>1502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1633</v>
      </c>
      <c r="B95" s="3" t="s">
        <v>96</v>
      </c>
      <c r="C95" s="3" t="s">
        <v>1502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1634</v>
      </c>
      <c r="B96" s="3" t="s">
        <v>97</v>
      </c>
      <c r="C96" s="3" t="s">
        <v>1502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1635</v>
      </c>
      <c r="B97" s="3" t="s">
        <v>98</v>
      </c>
      <c r="C97" s="3" t="s">
        <v>1502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1636</v>
      </c>
      <c r="B98" s="3" t="s">
        <v>99</v>
      </c>
      <c r="C98" s="3" t="s">
        <v>1502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1637</v>
      </c>
      <c r="B99" s="3" t="s">
        <v>100</v>
      </c>
      <c r="C99" s="3" t="s">
        <v>1503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1638</v>
      </c>
      <c r="B100" s="3" t="s">
        <v>101</v>
      </c>
      <c r="C100" s="3" t="s">
        <v>1503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1639</v>
      </c>
      <c r="B101" s="3" t="s">
        <v>102</v>
      </c>
      <c r="C101" s="3" t="s">
        <v>1503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1640</v>
      </c>
      <c r="B102" s="3" t="s">
        <v>103</v>
      </c>
      <c r="C102" s="3" t="s">
        <v>1503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1641</v>
      </c>
      <c r="B103" s="3" t="s">
        <v>104</v>
      </c>
      <c r="C103" s="3" t="s">
        <v>1503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1642</v>
      </c>
      <c r="B104" s="3" t="s">
        <v>105</v>
      </c>
      <c r="C104" s="3" t="s">
        <v>1503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1643</v>
      </c>
      <c r="B105" s="3" t="s">
        <v>106</v>
      </c>
      <c r="C105" s="3" t="s">
        <v>1503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1644</v>
      </c>
      <c r="B106" s="3" t="s">
        <v>107</v>
      </c>
      <c r="C106" s="3" t="s">
        <v>1503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1645</v>
      </c>
      <c r="B107" s="3" t="s">
        <v>108</v>
      </c>
      <c r="C107" s="3" t="s">
        <v>1503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1646</v>
      </c>
      <c r="B108" s="3" t="s">
        <v>109</v>
      </c>
      <c r="C108" s="3" t="s">
        <v>1503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1647</v>
      </c>
      <c r="B109" s="3" t="s">
        <v>110</v>
      </c>
      <c r="C109" s="3" t="s">
        <v>1503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1648</v>
      </c>
      <c r="B110" s="3" t="s">
        <v>111</v>
      </c>
      <c r="C110" s="3" t="s">
        <v>1503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1649</v>
      </c>
      <c r="B111" s="3" t="s">
        <v>112</v>
      </c>
      <c r="C111" s="3" t="s">
        <v>1503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1650</v>
      </c>
      <c r="B112" s="3" t="s">
        <v>113</v>
      </c>
      <c r="C112" s="3" t="s">
        <v>1503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1651</v>
      </c>
      <c r="B113" s="3" t="s">
        <v>114</v>
      </c>
      <c r="C113" s="3" t="s">
        <v>1503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1652</v>
      </c>
      <c r="B114" s="3" t="s">
        <v>115</v>
      </c>
      <c r="C114" s="3" t="s">
        <v>1503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1653</v>
      </c>
      <c r="B115" s="3" t="s">
        <v>116</v>
      </c>
      <c r="C115" s="3" t="s">
        <v>1503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1654</v>
      </c>
      <c r="B116" s="3" t="s">
        <v>117</v>
      </c>
      <c r="C116" s="3" t="s">
        <v>1503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1655</v>
      </c>
      <c r="B117" s="3" t="s">
        <v>118</v>
      </c>
      <c r="C117" s="3" t="s">
        <v>1503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1656</v>
      </c>
      <c r="B118" s="3" t="s">
        <v>119</v>
      </c>
      <c r="C118" s="3" t="s">
        <v>1503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1657</v>
      </c>
      <c r="B119" s="3" t="s">
        <v>120</v>
      </c>
      <c r="C119" s="3" t="s">
        <v>1503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1658</v>
      </c>
      <c r="B120" s="3" t="s">
        <v>121</v>
      </c>
      <c r="C120" s="3" t="s">
        <v>1503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1659</v>
      </c>
      <c r="B121" s="3" t="s">
        <v>122</v>
      </c>
      <c r="C121" s="3" t="s">
        <v>1503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1660</v>
      </c>
      <c r="B122" s="3" t="s">
        <v>123</v>
      </c>
      <c r="C122" s="3" t="s">
        <v>1503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1661</v>
      </c>
      <c r="B123" s="3" t="s">
        <v>124</v>
      </c>
      <c r="C123" s="3" t="s">
        <v>1503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1662</v>
      </c>
      <c r="B124" s="3" t="s">
        <v>125</v>
      </c>
      <c r="C124" s="3" t="s">
        <v>1503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1663</v>
      </c>
      <c r="B125" s="3" t="s">
        <v>126</v>
      </c>
      <c r="C125" s="3" t="s">
        <v>1503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1664</v>
      </c>
      <c r="B126" s="3" t="s">
        <v>127</v>
      </c>
      <c r="C126" s="3" t="s">
        <v>1503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1665</v>
      </c>
      <c r="B127" s="3" t="s">
        <v>128</v>
      </c>
      <c r="C127" s="3" t="s">
        <v>1503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1666</v>
      </c>
      <c r="B128" s="3" t="s">
        <v>129</v>
      </c>
      <c r="C128" s="3" t="s">
        <v>1503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1667</v>
      </c>
      <c r="B129" s="3" t="s">
        <v>130</v>
      </c>
      <c r="C129" s="3" t="s">
        <v>1503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1668</v>
      </c>
      <c r="B130" s="3" t="s">
        <v>131</v>
      </c>
      <c r="C130" s="3" t="s">
        <v>1503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1669</v>
      </c>
      <c r="B131" s="3" t="s">
        <v>132</v>
      </c>
      <c r="C131" s="3" t="s">
        <v>1503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1670</v>
      </c>
      <c r="B132" s="3" t="s">
        <v>133</v>
      </c>
      <c r="C132" s="3" t="s">
        <v>1503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1671</v>
      </c>
      <c r="B133" s="3" t="s">
        <v>134</v>
      </c>
      <c r="C133" s="3" t="s">
        <v>1503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1672</v>
      </c>
      <c r="B134" s="3" t="s">
        <v>135</v>
      </c>
      <c r="C134" s="3" t="s">
        <v>1503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1673</v>
      </c>
      <c r="B135" s="3" t="s">
        <v>136</v>
      </c>
      <c r="C135" s="3" t="s">
        <v>1503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1674</v>
      </c>
      <c r="B136" s="3" t="s">
        <v>137</v>
      </c>
      <c r="C136" s="3" t="s">
        <v>1503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1675</v>
      </c>
      <c r="B137" s="3" t="s">
        <v>138</v>
      </c>
      <c r="C137" s="3" t="s">
        <v>1503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1676</v>
      </c>
      <c r="B138" s="3" t="s">
        <v>139</v>
      </c>
      <c r="C138" s="3" t="s">
        <v>1503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1677</v>
      </c>
      <c r="B139" s="3" t="s">
        <v>140</v>
      </c>
      <c r="C139" s="3" t="s">
        <v>1503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1678</v>
      </c>
      <c r="B140" s="3" t="s">
        <v>141</v>
      </c>
      <c r="C140" s="3" t="s">
        <v>1503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1679</v>
      </c>
      <c r="B141" s="3" t="s">
        <v>142</v>
      </c>
      <c r="C141" s="3" t="s">
        <v>1503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1680</v>
      </c>
      <c r="B142" s="3" t="s">
        <v>143</v>
      </c>
      <c r="C142" s="3" t="s">
        <v>1503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1681</v>
      </c>
      <c r="B143" s="3" t="s">
        <v>144</v>
      </c>
      <c r="C143" s="3" t="s">
        <v>1503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1682</v>
      </c>
      <c r="B144" s="3" t="s">
        <v>145</v>
      </c>
      <c r="C144" s="3" t="s">
        <v>1503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1683</v>
      </c>
      <c r="B145" s="3" t="s">
        <v>146</v>
      </c>
      <c r="C145" s="3" t="s">
        <v>1503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1684</v>
      </c>
      <c r="B146" s="3" t="s">
        <v>147</v>
      </c>
      <c r="C146" s="3" t="s">
        <v>1504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1685</v>
      </c>
      <c r="B147" s="3" t="s">
        <v>148</v>
      </c>
      <c r="C147" s="3" t="s">
        <v>1504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1686</v>
      </c>
      <c r="B148" s="3" t="s">
        <v>149</v>
      </c>
      <c r="C148" s="3" t="s">
        <v>1504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1687</v>
      </c>
      <c r="B149" s="3" t="s">
        <v>150</v>
      </c>
      <c r="C149" s="3" t="s">
        <v>1504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1688</v>
      </c>
      <c r="B150" s="3" t="s">
        <v>151</v>
      </c>
      <c r="C150" s="3" t="s">
        <v>1504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1689</v>
      </c>
      <c r="B151" s="3" t="s">
        <v>152</v>
      </c>
      <c r="C151" s="3" t="s">
        <v>1504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1690</v>
      </c>
      <c r="B152" s="3" t="s">
        <v>153</v>
      </c>
      <c r="C152" s="3" t="s">
        <v>1504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1691</v>
      </c>
      <c r="B153" s="3" t="s">
        <v>154</v>
      </c>
      <c r="C153" s="3" t="s">
        <v>1504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1692</v>
      </c>
      <c r="B154" s="3" t="s">
        <v>155</v>
      </c>
      <c r="C154" s="3" t="s">
        <v>1504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1693</v>
      </c>
      <c r="B155" s="3" t="s">
        <v>156</v>
      </c>
      <c r="C155" s="3" t="s">
        <v>1504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1694</v>
      </c>
      <c r="B156" s="3" t="s">
        <v>157</v>
      </c>
      <c r="C156" s="3" t="s">
        <v>1504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1695</v>
      </c>
      <c r="B157" s="3" t="s">
        <v>158</v>
      </c>
      <c r="C157" s="3" t="s">
        <v>1504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1696</v>
      </c>
      <c r="B158" s="3" t="s">
        <v>159</v>
      </c>
      <c r="C158" s="3" t="s">
        <v>1504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1697</v>
      </c>
      <c r="B159" s="3" t="s">
        <v>160</v>
      </c>
      <c r="C159" s="3" t="s">
        <v>1504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1698</v>
      </c>
      <c r="B160" s="3" t="s">
        <v>161</v>
      </c>
      <c r="C160" s="3" t="s">
        <v>1504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1699</v>
      </c>
      <c r="B161" s="3" t="s">
        <v>162</v>
      </c>
      <c r="C161" s="3" t="s">
        <v>1504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1700</v>
      </c>
      <c r="B162" s="3" t="s">
        <v>163</v>
      </c>
      <c r="C162" s="3" t="s">
        <v>1504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1701</v>
      </c>
      <c r="B163" s="3" t="s">
        <v>164</v>
      </c>
      <c r="C163" s="3" t="s">
        <v>1504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1702</v>
      </c>
      <c r="B164" s="3" t="s">
        <v>165</v>
      </c>
      <c r="C164" s="3" t="s">
        <v>1504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1703</v>
      </c>
      <c r="B165" s="3" t="s">
        <v>166</v>
      </c>
      <c r="C165" s="3" t="s">
        <v>1504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1704</v>
      </c>
      <c r="B166" s="3" t="s">
        <v>167</v>
      </c>
      <c r="C166" s="3" t="s">
        <v>1504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1705</v>
      </c>
      <c r="B167" s="3" t="s">
        <v>168</v>
      </c>
      <c r="C167" s="3" t="s">
        <v>1504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1706</v>
      </c>
      <c r="B168" s="3" t="s">
        <v>169</v>
      </c>
      <c r="C168" s="3" t="s">
        <v>1504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1707</v>
      </c>
      <c r="B169" s="3" t="s">
        <v>170</v>
      </c>
      <c r="C169" s="3" t="s">
        <v>1504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1708</v>
      </c>
      <c r="B170" s="3" t="s">
        <v>171</v>
      </c>
      <c r="C170" s="3" t="s">
        <v>1504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1709</v>
      </c>
      <c r="B171" s="3" t="s">
        <v>172</v>
      </c>
      <c r="C171" s="3" t="s">
        <v>1504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1710</v>
      </c>
      <c r="B172" s="3" t="s">
        <v>173</v>
      </c>
      <c r="C172" s="3" t="s">
        <v>1504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1711</v>
      </c>
      <c r="B173" s="3" t="s">
        <v>174</v>
      </c>
      <c r="C173" s="3" t="s">
        <v>1504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1712</v>
      </c>
      <c r="B174" s="3" t="s">
        <v>175</v>
      </c>
      <c r="C174" s="3" t="s">
        <v>1504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1713</v>
      </c>
      <c r="B175" s="3" t="s">
        <v>176</v>
      </c>
      <c r="C175" s="3" t="s">
        <v>1504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1714</v>
      </c>
      <c r="B176" s="3" t="s">
        <v>177</v>
      </c>
      <c r="C176" s="3" t="s">
        <v>1504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1715</v>
      </c>
      <c r="B177" s="3" t="s">
        <v>178</v>
      </c>
      <c r="C177" s="3" t="s">
        <v>1504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1716</v>
      </c>
      <c r="B178" s="3" t="s">
        <v>179</v>
      </c>
      <c r="C178" s="3" t="s">
        <v>1504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1717</v>
      </c>
      <c r="B179" s="3" t="s">
        <v>180</v>
      </c>
      <c r="C179" s="3" t="s">
        <v>1504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1718</v>
      </c>
      <c r="B180" s="3" t="s">
        <v>181</v>
      </c>
      <c r="C180" s="3" t="s">
        <v>1504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1719</v>
      </c>
      <c r="B181" s="3" t="s">
        <v>182</v>
      </c>
      <c r="C181" s="3" t="s">
        <v>1504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1720</v>
      </c>
      <c r="B182" s="3" t="s">
        <v>183</v>
      </c>
      <c r="C182" s="3" t="s">
        <v>1504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1721</v>
      </c>
      <c r="B183" s="3" t="s">
        <v>184</v>
      </c>
      <c r="C183" s="3" t="s">
        <v>1504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1631</v>
      </c>
      <c r="B184" s="3" t="s">
        <v>185</v>
      </c>
      <c r="C184" s="3" t="s">
        <v>1504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1722</v>
      </c>
      <c r="B185" s="3" t="s">
        <v>186</v>
      </c>
      <c r="C185" s="3" t="s">
        <v>1504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1723</v>
      </c>
      <c r="B186" s="3" t="s">
        <v>187</v>
      </c>
      <c r="C186" s="3" t="s">
        <v>1504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1724</v>
      </c>
      <c r="B187" s="3" t="s">
        <v>188</v>
      </c>
      <c r="C187" s="3" t="s">
        <v>1504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1725</v>
      </c>
      <c r="B188" s="3" t="s">
        <v>189</v>
      </c>
      <c r="C188" s="3" t="s">
        <v>1504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1679</v>
      </c>
      <c r="B189" s="3" t="s">
        <v>190</v>
      </c>
      <c r="C189" s="3" t="s">
        <v>1504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1726</v>
      </c>
      <c r="B190" s="3" t="s">
        <v>191</v>
      </c>
      <c r="C190" s="3" t="s">
        <v>1504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1727</v>
      </c>
      <c r="B191" s="3" t="s">
        <v>192</v>
      </c>
      <c r="C191" s="3" t="s">
        <v>1504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1728</v>
      </c>
      <c r="B192" s="3" t="s">
        <v>193</v>
      </c>
      <c r="C192" s="3" t="s">
        <v>1504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1729</v>
      </c>
      <c r="B193" s="3" t="s">
        <v>194</v>
      </c>
      <c r="C193" s="3" t="s">
        <v>1504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1730</v>
      </c>
      <c r="B194" s="3" t="s">
        <v>195</v>
      </c>
      <c r="C194" s="3" t="s">
        <v>1504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1731</v>
      </c>
      <c r="B195" s="3" t="s">
        <v>196</v>
      </c>
      <c r="C195" s="3" t="s">
        <v>1505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1732</v>
      </c>
      <c r="B196" s="3" t="s">
        <v>197</v>
      </c>
      <c r="C196" s="3" t="s">
        <v>1505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1733</v>
      </c>
      <c r="B197" s="3" t="s">
        <v>198</v>
      </c>
      <c r="C197" s="3" t="s">
        <v>1505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1734</v>
      </c>
      <c r="B198" s="3" t="s">
        <v>199</v>
      </c>
      <c r="C198" s="3" t="s">
        <v>1505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1735</v>
      </c>
      <c r="B199" s="3" t="s">
        <v>200</v>
      </c>
      <c r="C199" s="3" t="s">
        <v>1505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1736</v>
      </c>
      <c r="B200" s="3" t="s">
        <v>201</v>
      </c>
      <c r="C200" s="3" t="s">
        <v>1505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1737</v>
      </c>
      <c r="B201" s="3" t="s">
        <v>202</v>
      </c>
      <c r="C201" s="3" t="s">
        <v>1505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1738</v>
      </c>
      <c r="B202" s="3" t="s">
        <v>203</v>
      </c>
      <c r="C202" s="3" t="s">
        <v>1505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1739</v>
      </c>
      <c r="B203" s="3" t="s">
        <v>204</v>
      </c>
      <c r="C203" s="3" t="s">
        <v>1505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1740</v>
      </c>
      <c r="B204" s="3" t="s">
        <v>205</v>
      </c>
      <c r="C204" s="3" t="s">
        <v>1505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1741</v>
      </c>
      <c r="B205" s="3" t="s">
        <v>206</v>
      </c>
      <c r="C205" s="3" t="s">
        <v>1505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1742</v>
      </c>
      <c r="B206" s="3" t="s">
        <v>207</v>
      </c>
      <c r="C206" s="3" t="s">
        <v>1505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1743</v>
      </c>
      <c r="B207" s="3" t="s">
        <v>208</v>
      </c>
      <c r="C207" s="3" t="s">
        <v>1505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1744</v>
      </c>
      <c r="B208" s="3" t="s">
        <v>209</v>
      </c>
      <c r="C208" s="3" t="s">
        <v>1505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1745</v>
      </c>
      <c r="B209" s="3" t="s">
        <v>210</v>
      </c>
      <c r="C209" s="3" t="s">
        <v>1505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1746</v>
      </c>
      <c r="B210" s="3" t="s">
        <v>211</v>
      </c>
      <c r="C210" s="3" t="s">
        <v>1505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1747</v>
      </c>
      <c r="B211" s="3" t="s">
        <v>212</v>
      </c>
      <c r="C211" s="3" t="s">
        <v>1505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1748</v>
      </c>
      <c r="B212" s="3" t="s">
        <v>213</v>
      </c>
      <c r="C212" s="3" t="s">
        <v>1505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1749</v>
      </c>
      <c r="B213" s="3" t="s">
        <v>214</v>
      </c>
      <c r="C213" s="3" t="s">
        <v>1505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1750</v>
      </c>
      <c r="B214" s="3" t="s">
        <v>215</v>
      </c>
      <c r="C214" s="3" t="s">
        <v>1505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1751</v>
      </c>
      <c r="B215" s="3" t="s">
        <v>216</v>
      </c>
      <c r="C215" s="3" t="s">
        <v>1505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1752</v>
      </c>
      <c r="B216" s="3" t="s">
        <v>217</v>
      </c>
      <c r="C216" s="3" t="s">
        <v>1505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1753</v>
      </c>
      <c r="B217" s="3" t="s">
        <v>218</v>
      </c>
      <c r="C217" s="3" t="s">
        <v>1505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1754</v>
      </c>
      <c r="B218" s="3" t="s">
        <v>219</v>
      </c>
      <c r="C218" s="3" t="s">
        <v>1505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1755</v>
      </c>
      <c r="B219" s="3" t="s">
        <v>220</v>
      </c>
      <c r="C219" s="3" t="s">
        <v>1505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1571</v>
      </c>
      <c r="B220" s="3" t="s">
        <v>221</v>
      </c>
      <c r="C220" s="3" t="s">
        <v>1505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1756</v>
      </c>
      <c r="B221" s="3" t="s">
        <v>222</v>
      </c>
      <c r="C221" s="3" t="s">
        <v>1505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1757</v>
      </c>
      <c r="B222" s="3" t="s">
        <v>223</v>
      </c>
      <c r="C222" s="3" t="s">
        <v>1505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1758</v>
      </c>
      <c r="B223" s="3" t="s">
        <v>224</v>
      </c>
      <c r="C223" s="3" t="s">
        <v>1505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1759</v>
      </c>
      <c r="B224" s="3" t="s">
        <v>225</v>
      </c>
      <c r="C224" s="3" t="s">
        <v>1505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1760</v>
      </c>
      <c r="B225" s="3" t="s">
        <v>226</v>
      </c>
      <c r="C225" s="3" t="s">
        <v>1505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1761</v>
      </c>
      <c r="B226" s="3" t="s">
        <v>227</v>
      </c>
      <c r="C226" s="3" t="s">
        <v>1505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1762</v>
      </c>
      <c r="B227" s="3" t="s">
        <v>228</v>
      </c>
      <c r="C227" s="3" t="s">
        <v>1505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1763</v>
      </c>
      <c r="B228" s="3" t="s">
        <v>229</v>
      </c>
      <c r="C228" s="3" t="s">
        <v>1505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1764</v>
      </c>
      <c r="B229" s="3" t="s">
        <v>230</v>
      </c>
      <c r="C229" s="3" t="s">
        <v>1506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1765</v>
      </c>
      <c r="B230" s="3" t="s">
        <v>231</v>
      </c>
      <c r="C230" s="3" t="s">
        <v>1506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1766</v>
      </c>
      <c r="B231" s="3" t="s">
        <v>232</v>
      </c>
      <c r="C231" s="3" t="s">
        <v>1506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1767</v>
      </c>
      <c r="B232" s="3" t="s">
        <v>233</v>
      </c>
      <c r="C232" s="3" t="s">
        <v>1506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1768</v>
      </c>
      <c r="B233" s="3" t="s">
        <v>234</v>
      </c>
      <c r="C233" s="3" t="s">
        <v>1506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1769</v>
      </c>
      <c r="B234" s="3" t="s">
        <v>235</v>
      </c>
      <c r="C234" s="3" t="s">
        <v>1506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1770</v>
      </c>
      <c r="B235" s="3" t="s">
        <v>236</v>
      </c>
      <c r="C235" s="3" t="s">
        <v>1506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1771</v>
      </c>
      <c r="B236" s="3" t="s">
        <v>237</v>
      </c>
      <c r="C236" s="3" t="s">
        <v>1506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1772</v>
      </c>
      <c r="B237" s="3" t="s">
        <v>238</v>
      </c>
      <c r="C237" s="3" t="s">
        <v>1506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1773</v>
      </c>
      <c r="B238" s="3" t="s">
        <v>239</v>
      </c>
      <c r="C238" s="3" t="s">
        <v>1506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1774</v>
      </c>
      <c r="B239" s="3" t="s">
        <v>240</v>
      </c>
      <c r="C239" s="3" t="s">
        <v>1506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1775</v>
      </c>
      <c r="B240" s="3" t="s">
        <v>241</v>
      </c>
      <c r="C240" s="3" t="s">
        <v>1506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1776</v>
      </c>
      <c r="B241" s="3" t="s">
        <v>242</v>
      </c>
      <c r="C241" s="3" t="s">
        <v>1506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1777</v>
      </c>
      <c r="B242" s="3" t="s">
        <v>243</v>
      </c>
      <c r="C242" s="3" t="s">
        <v>1506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1778</v>
      </c>
      <c r="B243" s="3" t="s">
        <v>244</v>
      </c>
      <c r="C243" s="3" t="s">
        <v>1506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1779</v>
      </c>
      <c r="B244" s="3" t="s">
        <v>245</v>
      </c>
      <c r="C244" s="3" t="s">
        <v>1506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1780</v>
      </c>
      <c r="B245" s="3" t="s">
        <v>246</v>
      </c>
      <c r="C245" s="3" t="s">
        <v>1506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1781</v>
      </c>
      <c r="B246" s="3" t="s">
        <v>247</v>
      </c>
      <c r="C246" s="3" t="s">
        <v>1506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1782</v>
      </c>
      <c r="B247" s="3" t="s">
        <v>248</v>
      </c>
      <c r="C247" s="3" t="s">
        <v>1506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1783</v>
      </c>
      <c r="B248" s="3" t="s">
        <v>249</v>
      </c>
      <c r="C248" s="3" t="s">
        <v>1506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1784</v>
      </c>
      <c r="B249" s="3" t="s">
        <v>250</v>
      </c>
      <c r="C249" s="3" t="s">
        <v>1506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1785</v>
      </c>
      <c r="B250" s="3" t="s">
        <v>251</v>
      </c>
      <c r="C250" s="3" t="s">
        <v>1506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1786</v>
      </c>
      <c r="B251" s="3" t="s">
        <v>252</v>
      </c>
      <c r="C251" s="3" t="s">
        <v>1506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1787</v>
      </c>
      <c r="B252" s="3" t="s">
        <v>253</v>
      </c>
      <c r="C252" s="3" t="s">
        <v>1506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1707</v>
      </c>
      <c r="B253" s="3" t="s">
        <v>254</v>
      </c>
      <c r="C253" s="3" t="s">
        <v>1506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1788</v>
      </c>
      <c r="B254" s="3" t="s">
        <v>255</v>
      </c>
      <c r="C254" s="3" t="s">
        <v>1506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1789</v>
      </c>
      <c r="B255" s="3" t="s">
        <v>256</v>
      </c>
      <c r="C255" s="3" t="s">
        <v>1506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1790</v>
      </c>
      <c r="B256" s="3" t="s">
        <v>257</v>
      </c>
      <c r="C256" s="3" t="s">
        <v>1506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1791</v>
      </c>
      <c r="B257" s="3" t="s">
        <v>258</v>
      </c>
      <c r="C257" s="3" t="s">
        <v>1506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1792</v>
      </c>
      <c r="B258" s="3" t="s">
        <v>259</v>
      </c>
      <c r="C258" s="3" t="s">
        <v>1506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1793</v>
      </c>
      <c r="B259" s="3" t="s">
        <v>260</v>
      </c>
      <c r="C259" s="3" t="s">
        <v>1506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1794</v>
      </c>
      <c r="B260" s="3" t="s">
        <v>261</v>
      </c>
      <c r="C260" s="3" t="s">
        <v>1506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1795</v>
      </c>
      <c r="B261" s="3" t="s">
        <v>262</v>
      </c>
      <c r="C261" s="3" t="s">
        <v>1506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1796</v>
      </c>
      <c r="B262" s="3" t="s">
        <v>263</v>
      </c>
      <c r="C262" s="3" t="s">
        <v>1506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1797</v>
      </c>
      <c r="B263" s="3" t="s">
        <v>264</v>
      </c>
      <c r="C263" s="3" t="s">
        <v>1506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1798</v>
      </c>
      <c r="B264" s="3" t="s">
        <v>265</v>
      </c>
      <c r="C264" s="3" t="s">
        <v>1506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1799</v>
      </c>
      <c r="B265" s="3" t="s">
        <v>266</v>
      </c>
      <c r="C265" s="3" t="s">
        <v>1506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1800</v>
      </c>
      <c r="B266" s="3" t="s">
        <v>267</v>
      </c>
      <c r="C266" s="3" t="s">
        <v>1506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1801</v>
      </c>
      <c r="B267" s="3" t="s">
        <v>268</v>
      </c>
      <c r="C267" s="3" t="s">
        <v>1506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1802</v>
      </c>
      <c r="B268" s="3" t="s">
        <v>269</v>
      </c>
      <c r="C268" s="3" t="s">
        <v>1506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1803</v>
      </c>
      <c r="B269" s="3" t="s">
        <v>270</v>
      </c>
      <c r="C269" s="3" t="s">
        <v>1506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1804</v>
      </c>
      <c r="B270" s="3" t="s">
        <v>271</v>
      </c>
      <c r="C270" s="3" t="s">
        <v>1506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1805</v>
      </c>
      <c r="B271" s="3" t="s">
        <v>272</v>
      </c>
      <c r="C271" s="3" t="s">
        <v>1506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1806</v>
      </c>
      <c r="B272" s="3" t="s">
        <v>273</v>
      </c>
      <c r="C272" s="3" t="s">
        <v>1506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1807</v>
      </c>
      <c r="B273" s="3" t="s">
        <v>274</v>
      </c>
      <c r="C273" s="3" t="s">
        <v>1507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1808</v>
      </c>
      <c r="B274" s="3" t="s">
        <v>275</v>
      </c>
      <c r="C274" s="3" t="s">
        <v>1507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1809</v>
      </c>
      <c r="B275" s="3" t="s">
        <v>276</v>
      </c>
      <c r="C275" s="3" t="s">
        <v>1507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1810</v>
      </c>
      <c r="B276" s="3" t="s">
        <v>277</v>
      </c>
      <c r="C276" s="3" t="s">
        <v>1507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1811</v>
      </c>
      <c r="B277" s="3" t="s">
        <v>278</v>
      </c>
      <c r="C277" s="3" t="s">
        <v>1507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1812</v>
      </c>
      <c r="B278" s="3" t="s">
        <v>279</v>
      </c>
      <c r="C278" s="3" t="s">
        <v>1507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1813</v>
      </c>
      <c r="B279" s="3" t="s">
        <v>280</v>
      </c>
      <c r="C279" s="3" t="s">
        <v>1507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1814</v>
      </c>
      <c r="B280" s="3" t="s">
        <v>281</v>
      </c>
      <c r="C280" s="3" t="s">
        <v>1507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1815</v>
      </c>
      <c r="B281" s="3" t="s">
        <v>282</v>
      </c>
      <c r="C281" s="3" t="s">
        <v>1507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1816</v>
      </c>
      <c r="B282" s="3" t="s">
        <v>283</v>
      </c>
      <c r="C282" s="3" t="s">
        <v>1507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1817</v>
      </c>
      <c r="B283" s="3" t="s">
        <v>284</v>
      </c>
      <c r="C283" s="3" t="s">
        <v>1507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1818</v>
      </c>
      <c r="B284" s="3" t="s">
        <v>285</v>
      </c>
      <c r="C284" s="3" t="s">
        <v>1507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1819</v>
      </c>
      <c r="B285" s="3" t="s">
        <v>286</v>
      </c>
      <c r="C285" s="3" t="s">
        <v>1507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1820</v>
      </c>
      <c r="B286" s="3" t="s">
        <v>287</v>
      </c>
      <c r="C286" s="3" t="s">
        <v>1507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1821</v>
      </c>
      <c r="B287" s="3" t="s">
        <v>288</v>
      </c>
      <c r="C287" s="3" t="s">
        <v>1507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1603</v>
      </c>
      <c r="B288" s="3" t="s">
        <v>289</v>
      </c>
      <c r="C288" s="3" t="s">
        <v>1507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1822</v>
      </c>
      <c r="B289" s="3" t="s">
        <v>290</v>
      </c>
      <c r="C289" s="3" t="s">
        <v>1507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1823</v>
      </c>
      <c r="B290" s="3" t="s">
        <v>291</v>
      </c>
      <c r="C290" s="3" t="s">
        <v>1507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1824</v>
      </c>
      <c r="B291" s="3" t="s">
        <v>292</v>
      </c>
      <c r="C291" s="3" t="s">
        <v>1507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1825</v>
      </c>
      <c r="B292" s="3" t="s">
        <v>293</v>
      </c>
      <c r="C292" s="3" t="s">
        <v>1507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1826</v>
      </c>
      <c r="B293" s="3" t="s">
        <v>294</v>
      </c>
      <c r="C293" s="3" t="s">
        <v>1507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1827</v>
      </c>
      <c r="B294" s="3" t="s">
        <v>295</v>
      </c>
      <c r="C294" s="3" t="s">
        <v>1507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1828</v>
      </c>
      <c r="B295" s="3" t="s">
        <v>296</v>
      </c>
      <c r="C295" s="3" t="s">
        <v>1507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1829</v>
      </c>
      <c r="B296" s="3" t="s">
        <v>297</v>
      </c>
      <c r="C296" s="3" t="s">
        <v>1507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1830</v>
      </c>
      <c r="B297" s="3" t="s">
        <v>298</v>
      </c>
      <c r="C297" s="3" t="s">
        <v>1507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1831</v>
      </c>
      <c r="B298" s="3" t="s">
        <v>299</v>
      </c>
      <c r="C298" s="3" t="s">
        <v>1507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1832</v>
      </c>
      <c r="B299" s="3" t="s">
        <v>300</v>
      </c>
      <c r="C299" s="3" t="s">
        <v>1507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1833</v>
      </c>
      <c r="B300" s="3" t="s">
        <v>301</v>
      </c>
      <c r="C300" s="3" t="s">
        <v>1507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1834</v>
      </c>
      <c r="B301" s="3" t="s">
        <v>302</v>
      </c>
      <c r="C301" s="3" t="s">
        <v>1507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1835</v>
      </c>
      <c r="B302" s="3" t="s">
        <v>303</v>
      </c>
      <c r="C302" s="3" t="s">
        <v>1507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1836</v>
      </c>
      <c r="B303" s="3" t="s">
        <v>304</v>
      </c>
      <c r="C303" s="3" t="s">
        <v>1507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1837</v>
      </c>
      <c r="B304" s="3" t="s">
        <v>305</v>
      </c>
      <c r="C304" s="3" t="s">
        <v>1507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1838</v>
      </c>
      <c r="B305" s="3" t="s">
        <v>306</v>
      </c>
      <c r="C305" s="3" t="s">
        <v>1507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1839</v>
      </c>
      <c r="B306" s="3" t="s">
        <v>307</v>
      </c>
      <c r="C306" s="3" t="s">
        <v>1507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1840</v>
      </c>
      <c r="B307" s="3" t="s">
        <v>308</v>
      </c>
      <c r="C307" s="3" t="s">
        <v>1507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1841</v>
      </c>
      <c r="B308" s="3" t="s">
        <v>309</v>
      </c>
      <c r="C308" s="3" t="s">
        <v>1507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1842</v>
      </c>
      <c r="B309" s="3" t="s">
        <v>310</v>
      </c>
      <c r="C309" s="3" t="s">
        <v>1507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1843</v>
      </c>
      <c r="B310" s="3" t="s">
        <v>311</v>
      </c>
      <c r="C310" s="3" t="s">
        <v>1508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1844</v>
      </c>
      <c r="B311" s="3" t="s">
        <v>312</v>
      </c>
      <c r="C311" s="3" t="s">
        <v>1508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1845</v>
      </c>
      <c r="B312" s="3" t="s">
        <v>313</v>
      </c>
      <c r="C312" s="3" t="s">
        <v>1508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1846</v>
      </c>
      <c r="B313" s="3" t="s">
        <v>314</v>
      </c>
      <c r="C313" s="3" t="s">
        <v>1508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1847</v>
      </c>
      <c r="B314" s="3" t="s">
        <v>315</v>
      </c>
      <c r="C314" s="4" t="s">
        <v>1508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1848</v>
      </c>
      <c r="B315" s="3" t="s">
        <v>316</v>
      </c>
      <c r="C315" s="3" t="s">
        <v>1508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1685</v>
      </c>
      <c r="B316" s="3" t="s">
        <v>317</v>
      </c>
      <c r="C316" s="3" t="s">
        <v>1508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1849</v>
      </c>
      <c r="B317" s="3" t="s">
        <v>318</v>
      </c>
      <c r="C317" s="3" t="s">
        <v>1508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1850</v>
      </c>
      <c r="B318" s="3" t="s">
        <v>319</v>
      </c>
      <c r="C318" s="3" t="s">
        <v>1508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1851</v>
      </c>
      <c r="B319" s="3" t="s">
        <v>320</v>
      </c>
      <c r="C319" s="3" t="s">
        <v>1508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1852</v>
      </c>
      <c r="B320" s="3" t="s">
        <v>321</v>
      </c>
      <c r="C320" s="3" t="s">
        <v>1508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1853</v>
      </c>
      <c r="B321" s="3" t="s">
        <v>322</v>
      </c>
      <c r="C321" s="3" t="s">
        <v>1508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1854</v>
      </c>
      <c r="B322" s="3" t="s">
        <v>323</v>
      </c>
      <c r="C322" s="3" t="s">
        <v>1508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1819</v>
      </c>
      <c r="B323" s="3" t="s">
        <v>324</v>
      </c>
      <c r="C323" s="3" t="s">
        <v>1508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1855</v>
      </c>
      <c r="B324" s="3" t="s">
        <v>325</v>
      </c>
      <c r="C324" s="3" t="s">
        <v>1508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1856</v>
      </c>
      <c r="B325" s="3" t="s">
        <v>326</v>
      </c>
      <c r="C325" s="3" t="s">
        <v>1508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1857</v>
      </c>
      <c r="B326" s="3" t="s">
        <v>327</v>
      </c>
      <c r="C326" s="3" t="s">
        <v>1508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1858</v>
      </c>
      <c r="B327" s="3" t="s">
        <v>328</v>
      </c>
      <c r="C327" s="3" t="s">
        <v>1508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1859</v>
      </c>
      <c r="B328" s="3" t="s">
        <v>329</v>
      </c>
      <c r="C328" s="3" t="s">
        <v>1508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1860</v>
      </c>
      <c r="B329" s="3" t="s">
        <v>330</v>
      </c>
      <c r="C329" s="3" t="s">
        <v>1508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1861</v>
      </c>
      <c r="B330" s="3" t="s">
        <v>331</v>
      </c>
      <c r="C330" s="3" t="s">
        <v>1508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1862</v>
      </c>
      <c r="B331" s="3" t="s">
        <v>332</v>
      </c>
      <c r="C331" s="3" t="s">
        <v>1508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1863</v>
      </c>
      <c r="B332" s="3" t="s">
        <v>333</v>
      </c>
      <c r="C332" s="3" t="s">
        <v>1508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1864</v>
      </c>
      <c r="B333" s="3" t="s">
        <v>334</v>
      </c>
      <c r="C333" s="3" t="s">
        <v>1508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1865</v>
      </c>
      <c r="B334" s="3" t="s">
        <v>335</v>
      </c>
      <c r="C334" s="3" t="s">
        <v>1508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1711</v>
      </c>
      <c r="B335" s="3" t="s">
        <v>336</v>
      </c>
      <c r="C335" s="3" t="s">
        <v>1508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1866</v>
      </c>
      <c r="B336" s="3" t="s">
        <v>337</v>
      </c>
      <c r="C336" s="3" t="s">
        <v>1508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1867</v>
      </c>
      <c r="B337" s="3" t="s">
        <v>338</v>
      </c>
      <c r="C337" s="3" t="s">
        <v>1508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1868</v>
      </c>
      <c r="B338" s="3" t="s">
        <v>339</v>
      </c>
      <c r="C338" s="3" t="s">
        <v>1508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1869</v>
      </c>
      <c r="B339" s="3" t="s">
        <v>340</v>
      </c>
      <c r="C339" s="3" t="s">
        <v>1508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1870</v>
      </c>
      <c r="B340" s="3" t="s">
        <v>341</v>
      </c>
      <c r="C340" s="3" t="s">
        <v>1508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1871</v>
      </c>
      <c r="B341" s="3" t="s">
        <v>342</v>
      </c>
      <c r="C341" s="3" t="s">
        <v>1508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1872</v>
      </c>
      <c r="B342" s="3" t="s">
        <v>343</v>
      </c>
      <c r="C342" s="3" t="s">
        <v>1508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1873</v>
      </c>
      <c r="B343" s="3" t="s">
        <v>344</v>
      </c>
      <c r="C343" s="3" t="s">
        <v>1508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1874</v>
      </c>
      <c r="B344" s="3" t="s">
        <v>345</v>
      </c>
      <c r="C344" s="3" t="s">
        <v>1508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1875</v>
      </c>
      <c r="B345" s="3" t="s">
        <v>346</v>
      </c>
      <c r="C345" s="3" t="s">
        <v>1508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1876</v>
      </c>
      <c r="B346" s="3" t="s">
        <v>347</v>
      </c>
      <c r="C346" s="3" t="s">
        <v>1508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1877</v>
      </c>
      <c r="B347" s="3" t="s">
        <v>348</v>
      </c>
      <c r="C347" s="3" t="s">
        <v>1508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1878</v>
      </c>
      <c r="B348" s="3" t="s">
        <v>349</v>
      </c>
      <c r="C348" s="3" t="s">
        <v>1508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1879</v>
      </c>
      <c r="B349" s="3" t="s">
        <v>350</v>
      </c>
      <c r="C349" s="3" t="s">
        <v>1508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1880</v>
      </c>
      <c r="B350" s="3" t="s">
        <v>351</v>
      </c>
      <c r="C350" s="3" t="s">
        <v>1508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1881</v>
      </c>
      <c r="B351" s="3" t="s">
        <v>352</v>
      </c>
      <c r="C351" s="3" t="s">
        <v>1508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1882</v>
      </c>
      <c r="B352" s="3" t="s">
        <v>353</v>
      </c>
      <c r="C352" s="3" t="s">
        <v>1508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1883</v>
      </c>
      <c r="B353" s="3" t="s">
        <v>354</v>
      </c>
      <c r="C353" s="3" t="s">
        <v>1508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1884</v>
      </c>
      <c r="B354" s="3" t="s">
        <v>355</v>
      </c>
      <c r="C354" s="3" t="s">
        <v>1508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1885</v>
      </c>
      <c r="B355" s="3" t="s">
        <v>356</v>
      </c>
      <c r="C355" s="3" t="s">
        <v>1508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1886</v>
      </c>
      <c r="B356" s="3" t="s">
        <v>357</v>
      </c>
      <c r="C356" s="3" t="s">
        <v>1508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1887</v>
      </c>
      <c r="B357" s="3" t="s">
        <v>358</v>
      </c>
      <c r="C357" s="3" t="s">
        <v>1508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1888</v>
      </c>
      <c r="B358" s="3" t="s">
        <v>359</v>
      </c>
      <c r="C358" s="3" t="s">
        <v>1508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1889</v>
      </c>
      <c r="B359" s="3" t="s">
        <v>360</v>
      </c>
      <c r="C359" s="3" t="s">
        <v>1508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1890</v>
      </c>
      <c r="B360" s="3" t="s">
        <v>361</v>
      </c>
      <c r="C360" s="3" t="s">
        <v>1508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1891</v>
      </c>
      <c r="B361" s="3" t="s">
        <v>362</v>
      </c>
      <c r="C361" s="3" t="s">
        <v>1508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1892</v>
      </c>
      <c r="B362" s="3" t="s">
        <v>363</v>
      </c>
      <c r="C362" s="3" t="s">
        <v>1508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1893</v>
      </c>
      <c r="B363" s="3" t="s">
        <v>364</v>
      </c>
      <c r="C363" s="3" t="s">
        <v>1509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1894</v>
      </c>
      <c r="B364" s="3" t="s">
        <v>365</v>
      </c>
      <c r="C364" s="3" t="s">
        <v>1509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1895</v>
      </c>
      <c r="B365" s="3" t="s">
        <v>366</v>
      </c>
      <c r="C365" s="3" t="s">
        <v>1509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1896</v>
      </c>
      <c r="B366" s="3" t="s">
        <v>367</v>
      </c>
      <c r="C366" s="3" t="s">
        <v>1509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1897</v>
      </c>
      <c r="B367" s="3" t="s">
        <v>368</v>
      </c>
      <c r="C367" s="3" t="s">
        <v>1509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1898</v>
      </c>
      <c r="B368" s="3" t="s">
        <v>369</v>
      </c>
      <c r="C368" s="3" t="s">
        <v>1509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1899</v>
      </c>
      <c r="B369" s="3" t="s">
        <v>370</v>
      </c>
      <c r="C369" s="3" t="s">
        <v>1509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1900</v>
      </c>
      <c r="B370" s="3" t="s">
        <v>371</v>
      </c>
      <c r="C370" s="3" t="s">
        <v>1509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1901</v>
      </c>
      <c r="B371" s="3" t="s">
        <v>372</v>
      </c>
      <c r="C371" s="3" t="s">
        <v>1509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1902</v>
      </c>
      <c r="B372" s="3" t="s">
        <v>373</v>
      </c>
      <c r="C372" s="3" t="s">
        <v>1509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1903</v>
      </c>
      <c r="B373" s="3" t="s">
        <v>374</v>
      </c>
      <c r="C373" s="3" t="s">
        <v>1509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1904</v>
      </c>
      <c r="B374" s="3" t="s">
        <v>375</v>
      </c>
      <c r="C374" s="3" t="s">
        <v>1509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1905</v>
      </c>
      <c r="B375" s="3" t="s">
        <v>376</v>
      </c>
      <c r="C375" s="3" t="s">
        <v>1509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1906</v>
      </c>
      <c r="B376" s="3" t="s">
        <v>377</v>
      </c>
      <c r="C376" s="3" t="s">
        <v>1509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1907</v>
      </c>
      <c r="B377" s="3" t="s">
        <v>378</v>
      </c>
      <c r="C377" s="3" t="s">
        <v>1509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1908</v>
      </c>
      <c r="B378" s="3" t="s">
        <v>379</v>
      </c>
      <c r="C378" s="3" t="s">
        <v>1509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1909</v>
      </c>
      <c r="B379" s="3" t="s">
        <v>380</v>
      </c>
      <c r="C379" s="3" t="s">
        <v>1509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1910</v>
      </c>
      <c r="B380" s="3" t="s">
        <v>381</v>
      </c>
      <c r="C380" s="3" t="s">
        <v>1509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1911</v>
      </c>
      <c r="B381" s="3" t="s">
        <v>382</v>
      </c>
      <c r="C381" s="3" t="s">
        <v>1509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1912</v>
      </c>
      <c r="B382" s="3" t="s">
        <v>383</v>
      </c>
      <c r="C382" s="3" t="s">
        <v>1509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1913</v>
      </c>
      <c r="B383" s="3" t="s">
        <v>384</v>
      </c>
      <c r="C383" s="3" t="s">
        <v>1509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1914</v>
      </c>
      <c r="B384" s="3" t="s">
        <v>385</v>
      </c>
      <c r="C384" s="3" t="s">
        <v>1509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1915</v>
      </c>
      <c r="B385" s="3" t="s">
        <v>386</v>
      </c>
      <c r="C385" s="3" t="s">
        <v>1509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1916</v>
      </c>
      <c r="B386" s="3" t="s">
        <v>387</v>
      </c>
      <c r="C386" s="3" t="s">
        <v>1509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1917</v>
      </c>
      <c r="B387" s="3" t="s">
        <v>388</v>
      </c>
      <c r="C387" s="3" t="s">
        <v>1509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1918</v>
      </c>
      <c r="B388" s="3" t="s">
        <v>389</v>
      </c>
      <c r="C388" s="3" t="s">
        <v>1509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1650</v>
      </c>
      <c r="B389" s="3" t="s">
        <v>390</v>
      </c>
      <c r="C389" s="3" t="s">
        <v>1509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1919</v>
      </c>
      <c r="B390" s="3" t="s">
        <v>391</v>
      </c>
      <c r="C390" s="3" t="s">
        <v>1509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1920</v>
      </c>
      <c r="B391" s="3" t="s">
        <v>392</v>
      </c>
      <c r="C391" s="3" t="s">
        <v>1509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1921</v>
      </c>
      <c r="B392" s="3" t="s">
        <v>393</v>
      </c>
      <c r="C392" s="3" t="s">
        <v>1509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1922</v>
      </c>
      <c r="B393" s="3" t="s">
        <v>394</v>
      </c>
      <c r="C393" s="3" t="s">
        <v>1509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1923</v>
      </c>
      <c r="B394" s="3" t="s">
        <v>395</v>
      </c>
      <c r="C394" s="3" t="s">
        <v>1509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1924</v>
      </c>
      <c r="B395" s="3" t="s">
        <v>396</v>
      </c>
      <c r="C395" s="3" t="s">
        <v>1509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1925</v>
      </c>
      <c r="B396" s="3" t="s">
        <v>397</v>
      </c>
      <c r="C396" s="3" t="s">
        <v>1509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1926</v>
      </c>
      <c r="B397" s="3" t="s">
        <v>398</v>
      </c>
      <c r="C397" s="3" t="s">
        <v>1509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1927</v>
      </c>
      <c r="B398" s="3" t="s">
        <v>399</v>
      </c>
      <c r="C398" s="3" t="s">
        <v>1509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1928</v>
      </c>
      <c r="B399" s="3" t="s">
        <v>400</v>
      </c>
      <c r="C399" s="3" t="s">
        <v>1509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1929</v>
      </c>
      <c r="B400" s="3" t="s">
        <v>401</v>
      </c>
      <c r="C400" s="3" t="s">
        <v>1509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1930</v>
      </c>
      <c r="B401" s="3" t="s">
        <v>402</v>
      </c>
      <c r="C401" s="3" t="s">
        <v>1509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1931</v>
      </c>
      <c r="B402" s="3" t="s">
        <v>403</v>
      </c>
      <c r="C402" s="3" t="s">
        <v>1509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1932</v>
      </c>
      <c r="B403" s="3" t="s">
        <v>404</v>
      </c>
      <c r="C403" s="3" t="s">
        <v>1509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1567</v>
      </c>
      <c r="B404" s="3" t="s">
        <v>405</v>
      </c>
      <c r="C404" s="3" t="s">
        <v>1509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1933</v>
      </c>
      <c r="B405" s="3" t="s">
        <v>406</v>
      </c>
      <c r="C405" s="3" t="s">
        <v>1509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1934</v>
      </c>
      <c r="B406" s="3" t="s">
        <v>407</v>
      </c>
      <c r="C406" s="3" t="s">
        <v>1509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1935</v>
      </c>
      <c r="B407" s="3" t="s">
        <v>408</v>
      </c>
      <c r="C407" s="3" t="s">
        <v>1509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1936</v>
      </c>
      <c r="B408" s="3" t="s">
        <v>409</v>
      </c>
      <c r="C408" s="3" t="s">
        <v>1509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1937</v>
      </c>
      <c r="B409" s="3" t="s">
        <v>410</v>
      </c>
      <c r="C409" s="3" t="s">
        <v>1509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1938</v>
      </c>
      <c r="B410" s="3" t="s">
        <v>411</v>
      </c>
      <c r="C410" s="3" t="s">
        <v>1509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1939</v>
      </c>
      <c r="B411" s="3" t="s">
        <v>412</v>
      </c>
      <c r="C411" s="3" t="s">
        <v>1509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1940</v>
      </c>
      <c r="B412" s="3" t="s">
        <v>413</v>
      </c>
      <c r="C412" s="3" t="s">
        <v>1509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1941</v>
      </c>
      <c r="B413" s="3" t="s">
        <v>414</v>
      </c>
      <c r="C413" s="3" t="s">
        <v>1509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1942</v>
      </c>
      <c r="B414" s="3" t="s">
        <v>415</v>
      </c>
      <c r="C414" s="3" t="s">
        <v>1509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1943</v>
      </c>
      <c r="B415" s="3" t="s">
        <v>416</v>
      </c>
      <c r="C415" s="3" t="s">
        <v>1509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1944</v>
      </c>
      <c r="B416" s="3" t="s">
        <v>417</v>
      </c>
      <c r="C416" s="3" t="s">
        <v>1509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1945</v>
      </c>
      <c r="B417" s="3" t="s">
        <v>418</v>
      </c>
      <c r="C417" s="3" t="s">
        <v>1509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1946</v>
      </c>
      <c r="B418" s="3" t="s">
        <v>419</v>
      </c>
      <c r="C418" s="3" t="s">
        <v>1509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1947</v>
      </c>
      <c r="B419" s="3" t="s">
        <v>420</v>
      </c>
      <c r="C419" s="3" t="s">
        <v>1510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1948</v>
      </c>
      <c r="B420" s="3" t="s">
        <v>421</v>
      </c>
      <c r="C420" s="3" t="s">
        <v>1510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1949</v>
      </c>
      <c r="B421" s="3" t="s">
        <v>422</v>
      </c>
      <c r="C421" s="3" t="s">
        <v>1510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1950</v>
      </c>
      <c r="B422" s="3" t="s">
        <v>423</v>
      </c>
      <c r="C422" s="3" t="s">
        <v>1510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1951</v>
      </c>
      <c r="B423" s="3" t="s">
        <v>424</v>
      </c>
      <c r="C423" s="3" t="s">
        <v>1510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1952</v>
      </c>
      <c r="B424" s="3" t="s">
        <v>425</v>
      </c>
      <c r="C424" s="3" t="s">
        <v>1510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1953</v>
      </c>
      <c r="B425" s="3" t="s">
        <v>426</v>
      </c>
      <c r="C425" s="3" t="s">
        <v>1510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1954</v>
      </c>
      <c r="B426" s="3" t="s">
        <v>427</v>
      </c>
      <c r="C426" s="3" t="s">
        <v>1510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1955</v>
      </c>
      <c r="B427" s="3" t="s">
        <v>428</v>
      </c>
      <c r="C427" s="3" t="s">
        <v>1510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1650</v>
      </c>
      <c r="B428" s="3" t="s">
        <v>429</v>
      </c>
      <c r="C428" s="3" t="s">
        <v>1510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1745</v>
      </c>
      <c r="B429" s="3" t="s">
        <v>430</v>
      </c>
      <c r="C429" s="3" t="s">
        <v>1510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1956</v>
      </c>
      <c r="B430" s="3" t="s">
        <v>431</v>
      </c>
      <c r="C430" s="3" t="s">
        <v>1510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1957</v>
      </c>
      <c r="B431" s="3" t="s">
        <v>432</v>
      </c>
      <c r="C431" s="3" t="s">
        <v>1510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1958</v>
      </c>
      <c r="B432" s="3" t="s">
        <v>433</v>
      </c>
      <c r="C432" s="3" t="s">
        <v>1510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1959</v>
      </c>
      <c r="B433" s="3" t="s">
        <v>434</v>
      </c>
      <c r="C433" s="3" t="s">
        <v>1510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1960</v>
      </c>
      <c r="B434" s="3" t="s">
        <v>435</v>
      </c>
      <c r="C434" s="3" t="s">
        <v>1510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1961</v>
      </c>
      <c r="B435" s="3" t="s">
        <v>436</v>
      </c>
      <c r="C435" s="3" t="s">
        <v>1510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1962</v>
      </c>
      <c r="B436" s="3" t="s">
        <v>437</v>
      </c>
      <c r="C436" s="3" t="s">
        <v>1510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1963</v>
      </c>
      <c r="B437" s="3" t="s">
        <v>438</v>
      </c>
      <c r="C437" s="3" t="s">
        <v>1510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1964</v>
      </c>
      <c r="B438" s="3" t="s">
        <v>439</v>
      </c>
      <c r="C438" s="3" t="s">
        <v>1510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1965</v>
      </c>
      <c r="B439" s="3" t="s">
        <v>440</v>
      </c>
      <c r="C439" s="3" t="s">
        <v>1510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1966</v>
      </c>
      <c r="B440" s="3" t="s">
        <v>441</v>
      </c>
      <c r="C440" s="3" t="s">
        <v>1510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1967</v>
      </c>
      <c r="B441" s="3" t="s">
        <v>442</v>
      </c>
      <c r="C441" s="3" t="s">
        <v>1510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1968</v>
      </c>
      <c r="B442" s="3" t="s">
        <v>443</v>
      </c>
      <c r="C442" s="3" t="s">
        <v>1510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1969</v>
      </c>
      <c r="B443" s="3" t="s">
        <v>444</v>
      </c>
      <c r="C443" s="3" t="s">
        <v>1510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1970</v>
      </c>
      <c r="B444" s="3" t="s">
        <v>445</v>
      </c>
      <c r="C444" s="3" t="s">
        <v>1510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1971</v>
      </c>
      <c r="B445" s="3" t="s">
        <v>446</v>
      </c>
      <c r="C445" s="3" t="s">
        <v>1510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1972</v>
      </c>
      <c r="B446" s="3" t="s">
        <v>447</v>
      </c>
      <c r="C446" s="3" t="s">
        <v>1510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1973</v>
      </c>
      <c r="B447" s="3" t="s">
        <v>448</v>
      </c>
      <c r="C447" s="3" t="s">
        <v>1510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1974</v>
      </c>
      <c r="B448" s="3" t="s">
        <v>449</v>
      </c>
      <c r="C448" s="3" t="s">
        <v>1510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1975</v>
      </c>
      <c r="B449" s="3" t="s">
        <v>450</v>
      </c>
      <c r="C449" s="3" t="s">
        <v>1510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1976</v>
      </c>
      <c r="B450" s="3" t="s">
        <v>451</v>
      </c>
      <c r="C450" s="3" t="s">
        <v>1510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1977</v>
      </c>
      <c r="B451" s="3" t="s">
        <v>452</v>
      </c>
      <c r="C451" s="3" t="s">
        <v>1510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1978</v>
      </c>
      <c r="B452" s="3" t="s">
        <v>453</v>
      </c>
      <c r="C452" s="3" t="s">
        <v>1510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1979</v>
      </c>
      <c r="B453" s="3" t="s">
        <v>454</v>
      </c>
      <c r="C453" s="3" t="s">
        <v>1510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1980</v>
      </c>
      <c r="B454" s="3" t="s">
        <v>455</v>
      </c>
      <c r="C454" s="3" t="s">
        <v>1510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1981</v>
      </c>
      <c r="B455" s="3" t="s">
        <v>456</v>
      </c>
      <c r="C455" s="3" t="s">
        <v>1510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1982</v>
      </c>
      <c r="B456" s="3" t="s">
        <v>457</v>
      </c>
      <c r="C456" s="3" t="s">
        <v>1510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1983</v>
      </c>
      <c r="B457" s="3" t="s">
        <v>458</v>
      </c>
      <c r="C457" s="3" t="s">
        <v>1510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1984</v>
      </c>
      <c r="B458" s="3" t="s">
        <v>459</v>
      </c>
      <c r="C458" s="3" t="s">
        <v>1510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1985</v>
      </c>
      <c r="B459" s="3" t="s">
        <v>460</v>
      </c>
      <c r="C459" s="3" t="s">
        <v>1510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1804</v>
      </c>
      <c r="B460" s="3" t="s">
        <v>461</v>
      </c>
      <c r="C460" s="3" t="s">
        <v>1510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1986</v>
      </c>
      <c r="B461" s="3" t="s">
        <v>462</v>
      </c>
      <c r="C461" s="3" t="s">
        <v>1511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1987</v>
      </c>
      <c r="B462" s="3" t="s">
        <v>463</v>
      </c>
      <c r="C462" s="3" t="s">
        <v>1511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1988</v>
      </c>
      <c r="B463" s="3" t="s">
        <v>464</v>
      </c>
      <c r="C463" s="3" t="s">
        <v>1511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1989</v>
      </c>
      <c r="B464" s="3" t="s">
        <v>465</v>
      </c>
      <c r="C464" s="3" t="s">
        <v>1511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1990</v>
      </c>
      <c r="B465" s="3" t="s">
        <v>466</v>
      </c>
      <c r="C465" s="3" t="s">
        <v>1511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1991</v>
      </c>
      <c r="B466" s="3" t="s">
        <v>467</v>
      </c>
      <c r="C466" s="3" t="s">
        <v>1511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1992</v>
      </c>
      <c r="B467" s="3" t="s">
        <v>468</v>
      </c>
      <c r="C467" s="3" t="s">
        <v>1511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1993</v>
      </c>
      <c r="B468" s="3" t="s">
        <v>469</v>
      </c>
      <c r="C468" s="3" t="s">
        <v>1511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1994</v>
      </c>
      <c r="B469" s="3" t="s">
        <v>470</v>
      </c>
      <c r="C469" s="3" t="s">
        <v>1511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1995</v>
      </c>
      <c r="B470" s="3" t="s">
        <v>471</v>
      </c>
      <c r="C470" s="3" t="s">
        <v>1511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1996</v>
      </c>
      <c r="B471" s="3" t="s">
        <v>472</v>
      </c>
      <c r="C471" s="3" t="s">
        <v>1511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1997</v>
      </c>
      <c r="B472" s="3" t="s">
        <v>473</v>
      </c>
      <c r="C472" s="3" t="s">
        <v>1511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1998</v>
      </c>
      <c r="B473" s="3" t="s">
        <v>474</v>
      </c>
      <c r="C473" s="3" t="s">
        <v>1511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1999</v>
      </c>
      <c r="B474" s="3" t="s">
        <v>475</v>
      </c>
      <c r="C474" s="3" t="s">
        <v>1511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2000</v>
      </c>
      <c r="B475" s="3" t="s">
        <v>476</v>
      </c>
      <c r="C475" s="3" t="s">
        <v>1511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2001</v>
      </c>
      <c r="B476" s="3" t="s">
        <v>477</v>
      </c>
      <c r="C476" s="3" t="s">
        <v>1511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2002</v>
      </c>
      <c r="B477" s="3" t="s">
        <v>478</v>
      </c>
      <c r="C477" s="3" t="s">
        <v>1511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2003</v>
      </c>
      <c r="B478" s="3" t="s">
        <v>479</v>
      </c>
      <c r="C478" s="3" t="s">
        <v>1511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2004</v>
      </c>
      <c r="B479" s="3" t="s">
        <v>480</v>
      </c>
      <c r="C479" s="3" t="s">
        <v>1511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2005</v>
      </c>
      <c r="B480" s="3" t="s">
        <v>481</v>
      </c>
      <c r="C480" s="3" t="s">
        <v>1511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2006</v>
      </c>
      <c r="B481" s="3" t="s">
        <v>482</v>
      </c>
      <c r="C481" s="3" t="s">
        <v>1511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2007</v>
      </c>
      <c r="B482" s="3" t="s">
        <v>483</v>
      </c>
      <c r="C482" s="3" t="s">
        <v>1511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2008</v>
      </c>
      <c r="B483" s="3" t="s">
        <v>484</v>
      </c>
      <c r="C483" s="3" t="s">
        <v>1511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2009</v>
      </c>
      <c r="B484" s="3" t="s">
        <v>485</v>
      </c>
      <c r="C484" s="3" t="s">
        <v>1511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2010</v>
      </c>
      <c r="B485" s="3" t="s">
        <v>486</v>
      </c>
      <c r="C485" s="3" t="s">
        <v>1511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2011</v>
      </c>
      <c r="B486" s="3" t="s">
        <v>487</v>
      </c>
      <c r="C486" s="3" t="s">
        <v>1511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2012</v>
      </c>
      <c r="B487" s="3" t="s">
        <v>488</v>
      </c>
      <c r="C487" s="3" t="s">
        <v>1511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2013</v>
      </c>
      <c r="B488" s="3" t="s">
        <v>489</v>
      </c>
      <c r="C488" s="3" t="s">
        <v>1511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2014</v>
      </c>
      <c r="B489" s="3" t="s">
        <v>490</v>
      </c>
      <c r="C489" s="3" t="s">
        <v>1511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2015</v>
      </c>
      <c r="B490" s="3" t="s">
        <v>491</v>
      </c>
      <c r="C490" s="3" t="s">
        <v>1511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1804</v>
      </c>
      <c r="B491" s="3" t="s">
        <v>492</v>
      </c>
      <c r="C491" s="3" t="s">
        <v>1511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2016</v>
      </c>
      <c r="B492" s="3" t="s">
        <v>493</v>
      </c>
      <c r="C492" s="3" t="s">
        <v>1511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2017</v>
      </c>
      <c r="B493" s="3" t="s">
        <v>494</v>
      </c>
      <c r="C493" s="3" t="s">
        <v>1512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1585</v>
      </c>
      <c r="B494" s="3" t="s">
        <v>495</v>
      </c>
      <c r="C494" s="3" t="s">
        <v>1512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2018</v>
      </c>
      <c r="B495" s="3" t="s">
        <v>496</v>
      </c>
      <c r="C495" s="3" t="s">
        <v>1512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2019</v>
      </c>
      <c r="B496" s="3" t="s">
        <v>497</v>
      </c>
      <c r="C496" s="3" t="s">
        <v>1512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2020</v>
      </c>
      <c r="B497" s="3" t="s">
        <v>498</v>
      </c>
      <c r="C497" s="3" t="s">
        <v>1512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2021</v>
      </c>
      <c r="B498" s="3" t="s">
        <v>499</v>
      </c>
      <c r="C498" s="3" t="s">
        <v>1512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2022</v>
      </c>
      <c r="B499" s="3" t="s">
        <v>500</v>
      </c>
      <c r="C499" s="3" t="s">
        <v>1512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2023</v>
      </c>
      <c r="B500" s="3" t="s">
        <v>501</v>
      </c>
      <c r="C500" s="3" t="s">
        <v>1512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2024</v>
      </c>
      <c r="B501" s="3" t="s">
        <v>502</v>
      </c>
      <c r="C501" s="3" t="s">
        <v>1512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2025</v>
      </c>
      <c r="B502" s="3" t="s">
        <v>503</v>
      </c>
      <c r="C502" s="3" t="s">
        <v>1512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2026</v>
      </c>
      <c r="B503" s="3" t="s">
        <v>504</v>
      </c>
      <c r="C503" s="3" t="s">
        <v>1512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2027</v>
      </c>
      <c r="B504" s="3" t="s">
        <v>505</v>
      </c>
      <c r="C504" s="3" t="s">
        <v>1512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2028</v>
      </c>
      <c r="B505" s="3" t="s">
        <v>506</v>
      </c>
      <c r="C505" s="3" t="s">
        <v>1512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2029</v>
      </c>
      <c r="B506" s="3" t="s">
        <v>507</v>
      </c>
      <c r="C506" s="3" t="s">
        <v>1512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1919</v>
      </c>
      <c r="B507" s="3" t="s">
        <v>508</v>
      </c>
      <c r="C507" s="3" t="s">
        <v>1512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1920</v>
      </c>
      <c r="B508" s="3" t="s">
        <v>509</v>
      </c>
      <c r="C508" s="3" t="s">
        <v>1512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2030</v>
      </c>
      <c r="B509" s="3" t="s">
        <v>510</v>
      </c>
      <c r="C509" s="3" t="s">
        <v>1512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2031</v>
      </c>
      <c r="B510" s="3" t="s">
        <v>511</v>
      </c>
      <c r="C510" s="3" t="s">
        <v>1512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2032</v>
      </c>
      <c r="B511" s="3" t="s">
        <v>512</v>
      </c>
      <c r="C511" s="3" t="s">
        <v>1512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2033</v>
      </c>
      <c r="B512" s="3" t="s">
        <v>513</v>
      </c>
      <c r="C512" s="3" t="s">
        <v>1512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2034</v>
      </c>
      <c r="B513" s="3" t="s">
        <v>514</v>
      </c>
      <c r="C513" s="3" t="s">
        <v>1512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1707</v>
      </c>
      <c r="B514" s="3" t="s">
        <v>515</v>
      </c>
      <c r="C514" s="3" t="s">
        <v>1512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2035</v>
      </c>
      <c r="B515" s="3" t="s">
        <v>516</v>
      </c>
      <c r="C515" s="3" t="s">
        <v>1512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2036</v>
      </c>
      <c r="B516" s="3" t="s">
        <v>517</v>
      </c>
      <c r="C516" s="3" t="s">
        <v>1512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1619</v>
      </c>
      <c r="B517" s="3" t="s">
        <v>518</v>
      </c>
      <c r="C517" s="3" t="s">
        <v>1512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2037</v>
      </c>
      <c r="B518" s="3" t="s">
        <v>519</v>
      </c>
      <c r="C518" s="3" t="s">
        <v>1512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2038</v>
      </c>
      <c r="B519" s="3" t="s">
        <v>520</v>
      </c>
      <c r="C519" s="3" t="s">
        <v>1512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2039</v>
      </c>
      <c r="B520" s="3" t="s">
        <v>521</v>
      </c>
      <c r="C520" s="3" t="s">
        <v>1512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2040</v>
      </c>
      <c r="B521" s="3" t="s">
        <v>522</v>
      </c>
      <c r="C521" s="3" t="s">
        <v>1512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2041</v>
      </c>
      <c r="B522" s="3" t="s">
        <v>523</v>
      </c>
      <c r="C522" s="3" t="s">
        <v>1512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2042</v>
      </c>
      <c r="B523" s="3" t="s">
        <v>524</v>
      </c>
      <c r="C523" s="3" t="s">
        <v>1512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2043</v>
      </c>
      <c r="B524" s="3" t="s">
        <v>525</v>
      </c>
      <c r="C524" s="3" t="s">
        <v>1512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2044</v>
      </c>
      <c r="B525" s="3" t="s">
        <v>526</v>
      </c>
      <c r="C525" s="3" t="s">
        <v>1512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2045</v>
      </c>
      <c r="B526" s="3" t="s">
        <v>527</v>
      </c>
      <c r="C526" s="3" t="s">
        <v>1512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2046</v>
      </c>
      <c r="B527" s="3" t="s">
        <v>528</v>
      </c>
      <c r="C527" s="3" t="s">
        <v>1512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2047</v>
      </c>
      <c r="B528" s="3" t="s">
        <v>529</v>
      </c>
      <c r="C528" s="3" t="s">
        <v>1512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2048</v>
      </c>
      <c r="B529" s="3" t="s">
        <v>530</v>
      </c>
      <c r="C529" s="3" t="s">
        <v>1512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2049</v>
      </c>
      <c r="B530" s="3" t="s">
        <v>531</v>
      </c>
      <c r="C530" s="3" t="s">
        <v>1512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2050</v>
      </c>
      <c r="B531" s="3" t="s">
        <v>532</v>
      </c>
      <c r="C531" s="3" t="s">
        <v>1512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2051</v>
      </c>
      <c r="B532" s="3" t="s">
        <v>533</v>
      </c>
      <c r="C532" s="3" t="s">
        <v>1513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2052</v>
      </c>
      <c r="B533" s="3" t="s">
        <v>534</v>
      </c>
      <c r="C533" s="3" t="s">
        <v>1513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2053</v>
      </c>
      <c r="B534" s="3" t="s">
        <v>535</v>
      </c>
      <c r="C534" s="3" t="s">
        <v>1513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2054</v>
      </c>
      <c r="B535" s="3" t="s">
        <v>536</v>
      </c>
      <c r="C535" s="3" t="s">
        <v>1513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2055</v>
      </c>
      <c r="B536" s="3" t="s">
        <v>537</v>
      </c>
      <c r="C536" s="3" t="s">
        <v>1513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2056</v>
      </c>
      <c r="B537" s="3" t="s">
        <v>538</v>
      </c>
      <c r="C537" s="3" t="s">
        <v>1513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2057</v>
      </c>
      <c r="B538" s="3" t="s">
        <v>539</v>
      </c>
      <c r="C538" s="3" t="s">
        <v>1513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2058</v>
      </c>
      <c r="B539" s="3" t="s">
        <v>540</v>
      </c>
      <c r="C539" s="3" t="s">
        <v>1513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2059</v>
      </c>
      <c r="B540" s="3" t="s">
        <v>541</v>
      </c>
      <c r="C540" s="3" t="s">
        <v>1513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1650</v>
      </c>
      <c r="B541" s="3" t="s">
        <v>542</v>
      </c>
      <c r="C541" s="3" t="s">
        <v>1513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2060</v>
      </c>
      <c r="B542" s="3" t="s">
        <v>543</v>
      </c>
      <c r="C542" s="3" t="s">
        <v>1513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2061</v>
      </c>
      <c r="B543" s="3" t="s">
        <v>544</v>
      </c>
      <c r="C543" s="3" t="s">
        <v>1513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2062</v>
      </c>
      <c r="B544" s="3" t="s">
        <v>545</v>
      </c>
      <c r="C544" s="3" t="s">
        <v>1513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1776</v>
      </c>
      <c r="B545" s="3" t="s">
        <v>546</v>
      </c>
      <c r="C545" s="3" t="s">
        <v>1513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2063</v>
      </c>
      <c r="B546" s="3" t="s">
        <v>547</v>
      </c>
      <c r="C546" s="3" t="s">
        <v>1513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2064</v>
      </c>
      <c r="B547" s="3" t="s">
        <v>548</v>
      </c>
      <c r="C547" s="3" t="s">
        <v>1513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2065</v>
      </c>
      <c r="B548" s="3" t="s">
        <v>549</v>
      </c>
      <c r="C548" s="3" t="s">
        <v>1513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2066</v>
      </c>
      <c r="B549" s="3" t="s">
        <v>550</v>
      </c>
      <c r="C549" s="3" t="s">
        <v>1513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2067</v>
      </c>
      <c r="B550" s="3" t="s">
        <v>551</v>
      </c>
      <c r="C550" s="3" t="s">
        <v>1513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2068</v>
      </c>
      <c r="B551" s="3" t="s">
        <v>552</v>
      </c>
      <c r="C551" s="3" t="s">
        <v>1513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2069</v>
      </c>
      <c r="B552" s="3" t="s">
        <v>553</v>
      </c>
      <c r="C552" s="3" t="s">
        <v>1513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2070</v>
      </c>
      <c r="B553" s="3" t="s">
        <v>554</v>
      </c>
      <c r="C553" s="3" t="s">
        <v>1513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2071</v>
      </c>
      <c r="B554" s="3" t="s">
        <v>555</v>
      </c>
      <c r="C554" s="3" t="s">
        <v>1513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2072</v>
      </c>
      <c r="B555" s="3" t="s">
        <v>556</v>
      </c>
      <c r="C555" s="3" t="s">
        <v>1513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2073</v>
      </c>
      <c r="B556" s="3" t="s">
        <v>557</v>
      </c>
      <c r="C556" s="3" t="s">
        <v>1513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2074</v>
      </c>
      <c r="B557" s="3" t="s">
        <v>558</v>
      </c>
      <c r="C557" s="3" t="s">
        <v>1513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2075</v>
      </c>
      <c r="B558" s="3" t="s">
        <v>559</v>
      </c>
      <c r="C558" s="3" t="s">
        <v>1513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2076</v>
      </c>
      <c r="B559" s="3" t="s">
        <v>560</v>
      </c>
      <c r="C559" s="3" t="s">
        <v>1513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2077</v>
      </c>
      <c r="B560" s="3" t="s">
        <v>561</v>
      </c>
      <c r="C560" s="3" t="s">
        <v>1513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2078</v>
      </c>
      <c r="B561" s="3" t="s">
        <v>562</v>
      </c>
      <c r="C561" s="3" t="s">
        <v>1513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2079</v>
      </c>
      <c r="B562" s="3" t="s">
        <v>563</v>
      </c>
      <c r="C562" s="3" t="s">
        <v>1513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2080</v>
      </c>
      <c r="B563" s="3" t="s">
        <v>564</v>
      </c>
      <c r="C563" s="3" t="s">
        <v>1513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2081</v>
      </c>
      <c r="B564" s="3" t="s">
        <v>565</v>
      </c>
      <c r="C564" s="3" t="s">
        <v>1513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2082</v>
      </c>
      <c r="B565" s="3" t="s">
        <v>566</v>
      </c>
      <c r="C565" s="3" t="s">
        <v>1513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2083</v>
      </c>
      <c r="B566" s="3" t="s">
        <v>567</v>
      </c>
      <c r="C566" s="3" t="s">
        <v>1513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2084</v>
      </c>
      <c r="B567" s="3" t="s">
        <v>568</v>
      </c>
      <c r="C567" s="3" t="s">
        <v>1513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2085</v>
      </c>
      <c r="B568" s="3" t="s">
        <v>569</v>
      </c>
      <c r="C568" s="3" t="s">
        <v>1513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2086</v>
      </c>
      <c r="B569" s="3" t="s">
        <v>570</v>
      </c>
      <c r="C569" s="3" t="s">
        <v>1513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2087</v>
      </c>
      <c r="B570" s="3" t="s">
        <v>571</v>
      </c>
      <c r="C570" s="3" t="s">
        <v>1513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2088</v>
      </c>
      <c r="B571" s="3" t="s">
        <v>572</v>
      </c>
      <c r="C571" s="3" t="s">
        <v>1514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2089</v>
      </c>
      <c r="B572" s="3" t="s">
        <v>573</v>
      </c>
      <c r="C572" s="3" t="s">
        <v>1514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2090</v>
      </c>
      <c r="B573" s="3" t="s">
        <v>574</v>
      </c>
      <c r="C573" s="3" t="s">
        <v>1514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2091</v>
      </c>
      <c r="B574" s="3" t="s">
        <v>575</v>
      </c>
      <c r="C574" s="3" t="s">
        <v>1514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2092</v>
      </c>
      <c r="B575" s="3" t="s">
        <v>576</v>
      </c>
      <c r="C575" s="3" t="s">
        <v>1514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2093</v>
      </c>
      <c r="B576" s="3" t="s">
        <v>577</v>
      </c>
      <c r="C576" s="3" t="s">
        <v>1514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2094</v>
      </c>
      <c r="B577" s="3" t="s">
        <v>578</v>
      </c>
      <c r="C577" s="3" t="s">
        <v>1514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2095</v>
      </c>
      <c r="B578" s="3" t="s">
        <v>579</v>
      </c>
      <c r="C578" s="3" t="s">
        <v>1514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2096</v>
      </c>
      <c r="B579" s="3" t="s">
        <v>580</v>
      </c>
      <c r="C579" s="3" t="s">
        <v>1515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2097</v>
      </c>
      <c r="B580" s="3" t="s">
        <v>581</v>
      </c>
      <c r="C580" s="3" t="s">
        <v>1515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2098</v>
      </c>
      <c r="B581" s="3" t="s">
        <v>582</v>
      </c>
      <c r="C581" s="3" t="s">
        <v>1515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2099</v>
      </c>
      <c r="B582" s="3" t="s">
        <v>583</v>
      </c>
      <c r="C582" s="3" t="s">
        <v>1515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2100</v>
      </c>
      <c r="B583" s="3" t="s">
        <v>584</v>
      </c>
      <c r="C583" s="3" t="s">
        <v>1515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2101</v>
      </c>
      <c r="B584" s="3" t="s">
        <v>585</v>
      </c>
      <c r="C584" s="3" t="s">
        <v>1515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2102</v>
      </c>
      <c r="B585" s="3" t="s">
        <v>586</v>
      </c>
      <c r="C585" s="3" t="s">
        <v>1515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2103</v>
      </c>
      <c r="B586" s="3" t="s">
        <v>587</v>
      </c>
      <c r="C586" s="3" t="s">
        <v>1515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2104</v>
      </c>
      <c r="B587" s="3" t="s">
        <v>588</v>
      </c>
      <c r="C587" s="3" t="s">
        <v>1515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2105</v>
      </c>
      <c r="B588" s="3" t="s">
        <v>589</v>
      </c>
      <c r="C588" s="3" t="s">
        <v>1515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2106</v>
      </c>
      <c r="B589" s="3" t="s">
        <v>590</v>
      </c>
      <c r="C589" s="3" t="s">
        <v>1515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2107</v>
      </c>
      <c r="B590" s="3" t="s">
        <v>591</v>
      </c>
      <c r="C590" s="3" t="s">
        <v>1515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2108</v>
      </c>
      <c r="B591" s="3" t="s">
        <v>592</v>
      </c>
      <c r="C591" s="3" t="s">
        <v>1515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2109</v>
      </c>
      <c r="B592" s="3" t="s">
        <v>593</v>
      </c>
      <c r="C592" s="3" t="s">
        <v>1515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2110</v>
      </c>
      <c r="B593" s="3" t="s">
        <v>594</v>
      </c>
      <c r="C593" s="3" t="s">
        <v>1515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2111</v>
      </c>
      <c r="B594" s="3" t="s">
        <v>595</v>
      </c>
      <c r="C594" s="3" t="s">
        <v>1515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2112</v>
      </c>
      <c r="B595" s="3" t="s">
        <v>596</v>
      </c>
      <c r="C595" s="3" t="s">
        <v>1515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2113</v>
      </c>
      <c r="B596" s="3" t="s">
        <v>597</v>
      </c>
      <c r="C596" s="3" t="s">
        <v>1515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2114</v>
      </c>
      <c r="B597" s="3" t="s">
        <v>598</v>
      </c>
      <c r="C597" s="3" t="s">
        <v>1515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2115</v>
      </c>
      <c r="B598" s="3" t="s">
        <v>599</v>
      </c>
      <c r="C598" s="3" t="s">
        <v>1515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2116</v>
      </c>
      <c r="B599" s="3" t="s">
        <v>600</v>
      </c>
      <c r="C599" s="3" t="s">
        <v>1516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2117</v>
      </c>
      <c r="B600" s="3" t="s">
        <v>601</v>
      </c>
      <c r="C600" s="3" t="s">
        <v>1516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2118</v>
      </c>
      <c r="B601" s="3" t="s">
        <v>602</v>
      </c>
      <c r="C601" s="3" t="s">
        <v>1516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2119</v>
      </c>
      <c r="B602" s="3" t="s">
        <v>603</v>
      </c>
      <c r="C602" s="3" t="s">
        <v>1516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2120</v>
      </c>
      <c r="B603" s="3" t="s">
        <v>604</v>
      </c>
      <c r="C603" s="3" t="s">
        <v>1516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2121</v>
      </c>
      <c r="B604" s="3" t="s">
        <v>605</v>
      </c>
      <c r="C604" s="3" t="s">
        <v>1516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2122</v>
      </c>
      <c r="B605" s="3" t="s">
        <v>606</v>
      </c>
      <c r="C605" s="3" t="s">
        <v>1516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2123</v>
      </c>
      <c r="B606" s="3" t="s">
        <v>607</v>
      </c>
      <c r="C606" s="3" t="s">
        <v>1516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2124</v>
      </c>
      <c r="B607" s="3" t="s">
        <v>608</v>
      </c>
      <c r="C607" s="3" t="s">
        <v>1516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2125</v>
      </c>
      <c r="B608" s="3" t="s">
        <v>609</v>
      </c>
      <c r="C608" s="3" t="s">
        <v>1516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2126</v>
      </c>
      <c r="B609" s="3" t="s">
        <v>610</v>
      </c>
      <c r="C609" s="3" t="s">
        <v>1516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2127</v>
      </c>
      <c r="B610" s="3" t="s">
        <v>611</v>
      </c>
      <c r="C610" s="3" t="s">
        <v>1516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2128</v>
      </c>
      <c r="B611" s="3" t="s">
        <v>612</v>
      </c>
      <c r="C611" s="3" t="s">
        <v>1517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2129</v>
      </c>
      <c r="B612" s="3" t="s">
        <v>613</v>
      </c>
      <c r="C612" s="3" t="s">
        <v>1517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2130</v>
      </c>
      <c r="B613" s="3" t="s">
        <v>614</v>
      </c>
      <c r="C613" s="3" t="s">
        <v>1517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1594</v>
      </c>
      <c r="B614" s="3" t="s">
        <v>615</v>
      </c>
      <c r="C614" s="3" t="s">
        <v>1517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1595</v>
      </c>
      <c r="B615" s="3" t="s">
        <v>616</v>
      </c>
      <c r="C615" s="3" t="s">
        <v>1517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2131</v>
      </c>
      <c r="B616" s="3" t="s">
        <v>617</v>
      </c>
      <c r="C616" s="3" t="s">
        <v>1517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2132</v>
      </c>
      <c r="B617" s="3" t="s">
        <v>618</v>
      </c>
      <c r="C617" s="3" t="s">
        <v>1517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2133</v>
      </c>
      <c r="B618" s="3" t="s">
        <v>619</v>
      </c>
      <c r="C618" s="3" t="s">
        <v>1517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1997</v>
      </c>
      <c r="B619" s="3" t="s">
        <v>620</v>
      </c>
      <c r="C619" s="3" t="s">
        <v>1517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2134</v>
      </c>
      <c r="B620" s="3" t="s">
        <v>621</v>
      </c>
      <c r="C620" s="3" t="s">
        <v>1517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2135</v>
      </c>
      <c r="B621" s="3" t="s">
        <v>622</v>
      </c>
      <c r="C621" s="3" t="s">
        <v>1517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2136</v>
      </c>
      <c r="B622" s="3" t="s">
        <v>623</v>
      </c>
      <c r="C622" s="3" t="s">
        <v>1517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2137</v>
      </c>
      <c r="B623" s="3" t="s">
        <v>624</v>
      </c>
      <c r="C623" s="3" t="s">
        <v>1517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2138</v>
      </c>
      <c r="B624" s="3" t="s">
        <v>625</v>
      </c>
      <c r="C624" s="3" t="s">
        <v>1517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1619</v>
      </c>
      <c r="B625" s="3" t="s">
        <v>626</v>
      </c>
      <c r="C625" s="3" t="s">
        <v>1517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2139</v>
      </c>
      <c r="B626" s="3" t="s">
        <v>627</v>
      </c>
      <c r="C626" s="3" t="s">
        <v>1517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2140</v>
      </c>
      <c r="B627" s="3" t="s">
        <v>628</v>
      </c>
      <c r="C627" s="3" t="s">
        <v>1517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2141</v>
      </c>
      <c r="B628" s="3" t="s">
        <v>629</v>
      </c>
      <c r="C628" s="3" t="s">
        <v>1517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2142</v>
      </c>
      <c r="B629" s="3" t="s">
        <v>630</v>
      </c>
      <c r="C629" s="3" t="s">
        <v>1517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2143</v>
      </c>
      <c r="B630" s="3" t="s">
        <v>631</v>
      </c>
      <c r="C630" s="3" t="s">
        <v>1517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2144</v>
      </c>
      <c r="B631" s="3" t="s">
        <v>632</v>
      </c>
      <c r="C631" s="3" t="s">
        <v>1517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2078</v>
      </c>
      <c r="B632" s="3" t="s">
        <v>633</v>
      </c>
      <c r="C632" s="3" t="s">
        <v>1517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2145</v>
      </c>
      <c r="B633" s="3" t="s">
        <v>634</v>
      </c>
      <c r="C633" s="3" t="s">
        <v>1517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2146</v>
      </c>
      <c r="B634" s="3" t="s">
        <v>635</v>
      </c>
      <c r="C634" s="3" t="s">
        <v>1517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2147</v>
      </c>
      <c r="B635" s="3" t="s">
        <v>636</v>
      </c>
      <c r="C635" s="3" t="s">
        <v>1517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2148</v>
      </c>
      <c r="B636" s="3" t="s">
        <v>637</v>
      </c>
      <c r="C636" s="3" t="s">
        <v>1517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2149</v>
      </c>
      <c r="B637" s="3" t="s">
        <v>638</v>
      </c>
      <c r="C637" s="3" t="s">
        <v>1517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2150</v>
      </c>
      <c r="B638" s="3" t="s">
        <v>639</v>
      </c>
      <c r="C638" s="3" t="s">
        <v>1517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2151</v>
      </c>
      <c r="B639" s="3" t="s">
        <v>640</v>
      </c>
      <c r="C639" s="3" t="s">
        <v>1517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2152</v>
      </c>
      <c r="B640" s="3" t="s">
        <v>641</v>
      </c>
      <c r="C640" s="3" t="s">
        <v>1517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2153</v>
      </c>
      <c r="B641" s="3" t="s">
        <v>642</v>
      </c>
      <c r="C641" s="3" t="s">
        <v>1517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2154</v>
      </c>
      <c r="B642" s="3" t="s">
        <v>643</v>
      </c>
      <c r="C642" s="3" t="s">
        <v>1517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2155</v>
      </c>
      <c r="B643" s="3" t="s">
        <v>644</v>
      </c>
      <c r="C643" s="3" t="s">
        <v>1517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2156</v>
      </c>
      <c r="B644" s="3" t="s">
        <v>645</v>
      </c>
      <c r="C644" s="3" t="s">
        <v>1517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2157</v>
      </c>
      <c r="B645" s="3" t="s">
        <v>646</v>
      </c>
      <c r="C645" s="3" t="s">
        <v>1517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1578</v>
      </c>
      <c r="B646" s="3" t="s">
        <v>647</v>
      </c>
      <c r="C646" s="3" t="s">
        <v>1517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2158</v>
      </c>
      <c r="B647" s="3" t="s">
        <v>648</v>
      </c>
      <c r="C647" s="3" t="s">
        <v>1518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2159</v>
      </c>
      <c r="B648" s="3" t="s">
        <v>649</v>
      </c>
      <c r="C648" s="3" t="s">
        <v>1518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2160</v>
      </c>
      <c r="B649" s="3" t="s">
        <v>650</v>
      </c>
      <c r="C649" s="3" t="s">
        <v>1518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2161</v>
      </c>
      <c r="B650" s="3" t="s">
        <v>651</v>
      </c>
      <c r="C650" s="3" t="s">
        <v>1518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2162</v>
      </c>
      <c r="B651" s="3" t="s">
        <v>652</v>
      </c>
      <c r="C651" s="3" t="s">
        <v>1518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2163</v>
      </c>
      <c r="B652" s="3" t="s">
        <v>653</v>
      </c>
      <c r="C652" s="3" t="s">
        <v>1518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2164</v>
      </c>
      <c r="B653" s="3" t="s">
        <v>654</v>
      </c>
      <c r="C653" s="3" t="s">
        <v>1518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1997</v>
      </c>
      <c r="B654" s="3" t="s">
        <v>655</v>
      </c>
      <c r="C654" s="3" t="s">
        <v>1518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2165</v>
      </c>
      <c r="B655" s="3" t="s">
        <v>656</v>
      </c>
      <c r="C655" s="3" t="s">
        <v>1518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2166</v>
      </c>
      <c r="B656" s="3" t="s">
        <v>657</v>
      </c>
      <c r="C656" s="3" t="s">
        <v>1518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2167</v>
      </c>
      <c r="B657" s="3" t="s">
        <v>658</v>
      </c>
      <c r="C657" s="3" t="s">
        <v>1518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2168</v>
      </c>
      <c r="B658" s="3" t="s">
        <v>659</v>
      </c>
      <c r="C658" s="3" t="s">
        <v>1518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2169</v>
      </c>
      <c r="B659" s="3" t="s">
        <v>660</v>
      </c>
      <c r="C659" s="3" t="s">
        <v>1518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2170</v>
      </c>
      <c r="B660" s="3" t="s">
        <v>661</v>
      </c>
      <c r="C660" s="3" t="s">
        <v>1518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2171</v>
      </c>
      <c r="B661" s="3" t="s">
        <v>662</v>
      </c>
      <c r="C661" s="3" t="s">
        <v>1518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2172</v>
      </c>
      <c r="B662" s="3" t="s">
        <v>663</v>
      </c>
      <c r="C662" s="3" t="s">
        <v>1518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2173</v>
      </c>
      <c r="B663" s="3" t="s">
        <v>664</v>
      </c>
      <c r="C663" s="3" t="s">
        <v>1518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2174</v>
      </c>
      <c r="B664" s="3" t="s">
        <v>665</v>
      </c>
      <c r="C664" s="3" t="s">
        <v>1518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2175</v>
      </c>
      <c r="B665" s="3" t="s">
        <v>666</v>
      </c>
      <c r="C665" s="3" t="s">
        <v>1518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2176</v>
      </c>
      <c r="B666" s="3" t="s">
        <v>667</v>
      </c>
      <c r="C666" s="3" t="s">
        <v>1518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2177</v>
      </c>
      <c r="B667" s="3" t="s">
        <v>668</v>
      </c>
      <c r="C667" s="3" t="s">
        <v>1518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2178</v>
      </c>
      <c r="B668" s="3" t="s">
        <v>669</v>
      </c>
      <c r="C668" s="3" t="s">
        <v>1518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2179</v>
      </c>
      <c r="B669" s="3" t="s">
        <v>670</v>
      </c>
      <c r="C669" s="3" t="s">
        <v>1518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2180</v>
      </c>
      <c r="B670" s="3" t="s">
        <v>671</v>
      </c>
      <c r="C670" s="3" t="s">
        <v>1518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2181</v>
      </c>
      <c r="B671" s="3" t="s">
        <v>672</v>
      </c>
      <c r="C671" s="3" t="s">
        <v>1518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2182</v>
      </c>
      <c r="B672" s="3" t="s">
        <v>673</v>
      </c>
      <c r="C672" s="3" t="s">
        <v>1518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2183</v>
      </c>
      <c r="B673" s="3" t="s">
        <v>674</v>
      </c>
      <c r="C673" s="3" t="s">
        <v>1518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2184</v>
      </c>
      <c r="B674" s="3" t="s">
        <v>675</v>
      </c>
      <c r="C674" s="3" t="s">
        <v>1518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2185</v>
      </c>
      <c r="B675" s="3" t="s">
        <v>676</v>
      </c>
      <c r="C675" s="3" t="s">
        <v>1518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2186</v>
      </c>
      <c r="B676" s="3" t="s">
        <v>677</v>
      </c>
      <c r="C676" s="3" t="s">
        <v>1518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2187</v>
      </c>
      <c r="B677" s="3" t="s">
        <v>678</v>
      </c>
      <c r="C677" s="3" t="s">
        <v>1518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2188</v>
      </c>
      <c r="B678" s="3" t="s">
        <v>679</v>
      </c>
      <c r="C678" s="3" t="s">
        <v>1518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2189</v>
      </c>
      <c r="B679" s="3" t="s">
        <v>680</v>
      </c>
      <c r="C679" s="3" t="s">
        <v>1518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2190</v>
      </c>
      <c r="B680" s="3" t="s">
        <v>681</v>
      </c>
      <c r="C680" s="3" t="s">
        <v>1518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1579</v>
      </c>
      <c r="B681" s="3" t="s">
        <v>682</v>
      </c>
      <c r="C681" s="3" t="s">
        <v>1518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2917</v>
      </c>
      <c r="B682" s="3" t="s">
        <v>683</v>
      </c>
      <c r="C682" s="3" t="s">
        <v>1518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2" t="str">
        <f t="shared" si="54"/>
        <v>Future City Drone Chimes Loop</v>
      </c>
    </row>
    <row r="683" spans="1:8" x14ac:dyDescent="0.35">
      <c r="A683" t="s">
        <v>2191</v>
      </c>
      <c r="B683" s="3" t="s">
        <v>684</v>
      </c>
      <c r="C683" s="3" t="s">
        <v>1519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2192</v>
      </c>
      <c r="B684" s="3" t="s">
        <v>685</v>
      </c>
      <c r="C684" s="3" t="s">
        <v>1519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2193</v>
      </c>
      <c r="B685" s="3" t="s">
        <v>686</v>
      </c>
      <c r="C685" s="3" t="s">
        <v>1519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2194</v>
      </c>
      <c r="B686" s="3" t="s">
        <v>687</v>
      </c>
      <c r="C686" s="3" t="s">
        <v>1519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2195</v>
      </c>
      <c r="B687" s="3" t="s">
        <v>688</v>
      </c>
      <c r="C687" s="3" t="s">
        <v>1519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2196</v>
      </c>
      <c r="B688" s="3" t="s">
        <v>689</v>
      </c>
      <c r="C688" s="3" t="s">
        <v>1519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2197</v>
      </c>
      <c r="B689" s="3" t="s">
        <v>690</v>
      </c>
      <c r="C689" s="3" t="s">
        <v>1519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2198</v>
      </c>
      <c r="B690" s="3" t="s">
        <v>691</v>
      </c>
      <c r="C690" s="3" t="s">
        <v>1519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2199</v>
      </c>
      <c r="B691" s="3" t="s">
        <v>692</v>
      </c>
      <c r="C691" s="3" t="s">
        <v>1519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2200</v>
      </c>
      <c r="B692" s="3" t="s">
        <v>693</v>
      </c>
      <c r="C692" s="3" t="s">
        <v>1519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2201</v>
      </c>
      <c r="B693" s="3" t="s">
        <v>694</v>
      </c>
      <c r="C693" s="3" t="s">
        <v>1519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2202</v>
      </c>
      <c r="B694" s="3" t="s">
        <v>695</v>
      </c>
      <c r="C694" s="3" t="s">
        <v>1519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2203</v>
      </c>
      <c r="B695" s="3" t="s">
        <v>696</v>
      </c>
      <c r="C695" s="3" t="s">
        <v>1519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2204</v>
      </c>
      <c r="B696" s="3" t="s">
        <v>697</v>
      </c>
      <c r="C696" s="3" t="s">
        <v>1519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2205</v>
      </c>
      <c r="B697" s="3" t="s">
        <v>698</v>
      </c>
      <c r="C697" s="3" t="s">
        <v>1519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2206</v>
      </c>
      <c r="B698" s="3" t="s">
        <v>699</v>
      </c>
      <c r="C698" s="3" t="s">
        <v>1519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2207</v>
      </c>
      <c r="B699" s="3" t="s">
        <v>700</v>
      </c>
      <c r="C699" s="3" t="s">
        <v>1519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2208</v>
      </c>
      <c r="B700" s="3" t="s">
        <v>701</v>
      </c>
      <c r="C700" s="3" t="s">
        <v>1519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2209</v>
      </c>
      <c r="B701" s="3" t="s">
        <v>702</v>
      </c>
      <c r="C701" s="3" t="s">
        <v>1519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1919</v>
      </c>
      <c r="B702" s="3" t="s">
        <v>703</v>
      </c>
      <c r="C702" s="3" t="s">
        <v>1519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1920</v>
      </c>
      <c r="B703" s="3" t="s">
        <v>704</v>
      </c>
      <c r="C703" s="3" t="s">
        <v>1519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2210</v>
      </c>
      <c r="B704" s="3" t="s">
        <v>705</v>
      </c>
      <c r="C704" s="3" t="s">
        <v>1519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2211</v>
      </c>
      <c r="B705" s="3" t="s">
        <v>706</v>
      </c>
      <c r="C705" s="3" t="s">
        <v>1519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2212</v>
      </c>
      <c r="B706" s="3" t="s">
        <v>707</v>
      </c>
      <c r="C706" s="3" t="s">
        <v>1519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2213</v>
      </c>
      <c r="B707" s="3" t="s">
        <v>708</v>
      </c>
      <c r="C707" s="3" t="s">
        <v>1519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1820</v>
      </c>
      <c r="B708" s="3" t="s">
        <v>709</v>
      </c>
      <c r="C708" s="3" t="s">
        <v>1519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2214</v>
      </c>
      <c r="B709" s="3" t="s">
        <v>710</v>
      </c>
      <c r="C709" s="3" t="s">
        <v>1519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2215</v>
      </c>
      <c r="B710" s="3" t="s">
        <v>711</v>
      </c>
      <c r="C710" s="3" t="s">
        <v>1519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2216</v>
      </c>
      <c r="B711" s="3" t="s">
        <v>712</v>
      </c>
      <c r="C711" s="3" t="s">
        <v>1519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2217</v>
      </c>
      <c r="B712" s="3" t="s">
        <v>713</v>
      </c>
      <c r="C712" s="3" t="s">
        <v>1519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2218</v>
      </c>
      <c r="B713" s="3" t="s">
        <v>714</v>
      </c>
      <c r="C713" s="3" t="s">
        <v>1519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1619</v>
      </c>
      <c r="B714" s="3" t="s">
        <v>715</v>
      </c>
      <c r="C714" s="3" t="s">
        <v>1519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2219</v>
      </c>
      <c r="B715" s="3" t="s">
        <v>716</v>
      </c>
      <c r="C715" s="3" t="s">
        <v>1519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2220</v>
      </c>
      <c r="B716" s="3" t="s">
        <v>717</v>
      </c>
      <c r="C716" s="3" t="s">
        <v>1519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2221</v>
      </c>
      <c r="B717" s="3" t="s">
        <v>718</v>
      </c>
      <c r="C717" s="3" t="s">
        <v>1519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2222</v>
      </c>
      <c r="B718" s="3" t="s">
        <v>719</v>
      </c>
      <c r="C718" s="3" t="s">
        <v>1519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2223</v>
      </c>
      <c r="B719" s="3" t="s">
        <v>720</v>
      </c>
      <c r="C719" s="3" t="s">
        <v>1519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2224</v>
      </c>
      <c r="B720" s="3" t="s">
        <v>721</v>
      </c>
      <c r="C720" s="3" t="s">
        <v>1519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2225</v>
      </c>
      <c r="B721" s="3" t="s">
        <v>722</v>
      </c>
      <c r="C721" s="3" t="s">
        <v>1519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2226</v>
      </c>
      <c r="B722" s="3" t="s">
        <v>723</v>
      </c>
      <c r="C722" s="3" t="s">
        <v>1519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2227</v>
      </c>
      <c r="B723" s="3" t="s">
        <v>724</v>
      </c>
      <c r="C723" s="3" t="s">
        <v>1519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2228</v>
      </c>
      <c r="B724" s="3" t="s">
        <v>725</v>
      </c>
      <c r="C724" s="3" t="s">
        <v>1519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2229</v>
      </c>
      <c r="B725" s="3" t="s">
        <v>726</v>
      </c>
      <c r="C725" s="3" t="s">
        <v>1519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2230</v>
      </c>
      <c r="B726" s="3" t="s">
        <v>727</v>
      </c>
      <c r="C726" s="3" t="s">
        <v>1519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2231</v>
      </c>
      <c r="B727" s="3" t="s">
        <v>728</v>
      </c>
      <c r="C727" s="3" t="s">
        <v>1519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2232</v>
      </c>
      <c r="B728" s="3" t="s">
        <v>729</v>
      </c>
      <c r="C728" s="3" t="s">
        <v>1519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2233</v>
      </c>
      <c r="B729" s="3" t="s">
        <v>730</v>
      </c>
      <c r="C729" s="3" t="s">
        <v>1519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2234</v>
      </c>
      <c r="B730" s="3" t="s">
        <v>731</v>
      </c>
      <c r="C730" s="3" t="s">
        <v>1519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1891</v>
      </c>
      <c r="B731" s="3" t="s">
        <v>732</v>
      </c>
      <c r="C731" s="3" t="s">
        <v>1519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1578</v>
      </c>
      <c r="B732" s="3" t="s">
        <v>733</v>
      </c>
      <c r="C732" s="3" t="s">
        <v>1519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2235</v>
      </c>
      <c r="B733" s="3" t="s">
        <v>734</v>
      </c>
      <c r="C733" s="3" t="s">
        <v>1519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2236</v>
      </c>
      <c r="B734" s="3" t="s">
        <v>735</v>
      </c>
      <c r="C734" s="3" t="s">
        <v>1519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2237</v>
      </c>
      <c r="B735" s="3" t="s">
        <v>736</v>
      </c>
      <c r="C735" s="3" t="s">
        <v>1520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2238</v>
      </c>
      <c r="B736" s="3" t="s">
        <v>737</v>
      </c>
      <c r="C736" s="3" t="s">
        <v>1520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2239</v>
      </c>
      <c r="B737" s="3" t="s">
        <v>738</v>
      </c>
      <c r="C737" s="3" t="s">
        <v>1520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1989</v>
      </c>
      <c r="B738" s="3" t="s">
        <v>739</v>
      </c>
      <c r="C738" s="3" t="s">
        <v>1520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1992</v>
      </c>
      <c r="B739" s="3" t="s">
        <v>740</v>
      </c>
      <c r="C739" s="3" t="s">
        <v>1520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1594</v>
      </c>
      <c r="B740" s="3" t="s">
        <v>741</v>
      </c>
      <c r="C740" s="3" t="s">
        <v>1520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2240</v>
      </c>
      <c r="B741" s="3" t="s">
        <v>742</v>
      </c>
      <c r="C741" s="3" t="s">
        <v>1520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1595</v>
      </c>
      <c r="B742" s="3" t="s">
        <v>743</v>
      </c>
      <c r="C742" s="3" t="s">
        <v>1520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2241</v>
      </c>
      <c r="B743" s="3" t="s">
        <v>744</v>
      </c>
      <c r="C743" s="3" t="s">
        <v>1520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2242</v>
      </c>
      <c r="B744" s="3" t="s">
        <v>745</v>
      </c>
      <c r="C744" s="3" t="s">
        <v>1520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2243</v>
      </c>
      <c r="B745" s="3" t="s">
        <v>746</v>
      </c>
      <c r="C745" s="3" t="s">
        <v>1520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2244</v>
      </c>
      <c r="B746" s="3" t="s">
        <v>747</v>
      </c>
      <c r="C746" s="3" t="s">
        <v>1520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2245</v>
      </c>
      <c r="B747" s="3" t="s">
        <v>748</v>
      </c>
      <c r="C747" s="3" t="s">
        <v>1520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2246</v>
      </c>
      <c r="B748" s="3" t="s">
        <v>749</v>
      </c>
      <c r="C748" s="3" t="s">
        <v>1520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2247</v>
      </c>
      <c r="B749" s="3" t="s">
        <v>750</v>
      </c>
      <c r="C749" s="3" t="s">
        <v>1520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2248</v>
      </c>
      <c r="B750" s="3" t="s">
        <v>751</v>
      </c>
      <c r="C750" s="3" t="s">
        <v>1520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2249</v>
      </c>
      <c r="B751" s="3" t="s">
        <v>752</v>
      </c>
      <c r="C751" s="3" t="s">
        <v>1520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2250</v>
      </c>
      <c r="B752" s="3" t="s">
        <v>753</v>
      </c>
      <c r="C752" s="3" t="s">
        <v>1520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2251</v>
      </c>
      <c r="B753" s="3" t="s">
        <v>754</v>
      </c>
      <c r="C753" s="3" t="s">
        <v>1520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2252</v>
      </c>
      <c r="B754" s="3" t="s">
        <v>755</v>
      </c>
      <c r="C754" s="3" t="s">
        <v>1520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2253</v>
      </c>
      <c r="B755" s="3" t="s">
        <v>756</v>
      </c>
      <c r="C755" s="3" t="s">
        <v>1520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2254</v>
      </c>
      <c r="B756" s="3" t="s">
        <v>757</v>
      </c>
      <c r="C756" s="3" t="s">
        <v>1520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2255</v>
      </c>
      <c r="B757" s="3" t="s">
        <v>758</v>
      </c>
      <c r="C757" s="3" t="s">
        <v>1520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2256</v>
      </c>
      <c r="B758" s="3" t="s">
        <v>759</v>
      </c>
      <c r="C758" s="3" t="s">
        <v>1520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2257</v>
      </c>
      <c r="B759" s="3" t="s">
        <v>760</v>
      </c>
      <c r="C759" s="3" t="s">
        <v>1520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2258</v>
      </c>
      <c r="B760" s="3" t="s">
        <v>761</v>
      </c>
      <c r="C760" s="3" t="s">
        <v>1520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2259</v>
      </c>
      <c r="B761" s="3" t="s">
        <v>762</v>
      </c>
      <c r="C761" s="3" t="s">
        <v>1520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2260</v>
      </c>
      <c r="B762" s="3" t="s">
        <v>763</v>
      </c>
      <c r="C762" s="3" t="s">
        <v>1520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1794</v>
      </c>
      <c r="B763" s="3" t="s">
        <v>764</v>
      </c>
      <c r="C763" s="3" t="s">
        <v>1520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2261</v>
      </c>
      <c r="B764" s="3" t="s">
        <v>765</v>
      </c>
      <c r="C764" s="3" t="s">
        <v>1520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2262</v>
      </c>
      <c r="B765" s="3" t="s">
        <v>766</v>
      </c>
      <c r="C765" s="3" t="s">
        <v>1520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2263</v>
      </c>
      <c r="B766" s="3" t="s">
        <v>767</v>
      </c>
      <c r="C766" s="3" t="s">
        <v>1520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2264</v>
      </c>
      <c r="B767" s="3" t="s">
        <v>768</v>
      </c>
      <c r="C767" s="3" t="s">
        <v>1520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2265</v>
      </c>
      <c r="B768" s="3" t="s">
        <v>769</v>
      </c>
      <c r="C768" s="3" t="s">
        <v>1520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2266</v>
      </c>
      <c r="B769" s="3" t="s">
        <v>770</v>
      </c>
      <c r="C769" s="3" t="s">
        <v>1520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2267</v>
      </c>
      <c r="B770" s="3" t="s">
        <v>771</v>
      </c>
      <c r="C770" s="3" t="s">
        <v>1520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2268</v>
      </c>
      <c r="B771" s="3" t="s">
        <v>772</v>
      </c>
      <c r="C771" s="3" t="s">
        <v>1520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2269</v>
      </c>
      <c r="B772" s="3" t="s">
        <v>773</v>
      </c>
      <c r="C772" s="3" t="s">
        <v>1520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2270</v>
      </c>
      <c r="B773" s="3" t="s">
        <v>774</v>
      </c>
      <c r="C773" s="3" t="s">
        <v>1520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1636</v>
      </c>
      <c r="B774" s="3" t="s">
        <v>775</v>
      </c>
      <c r="C774" s="3" t="s">
        <v>1520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2271</v>
      </c>
      <c r="B775" s="3" t="s">
        <v>776</v>
      </c>
      <c r="C775" s="3" t="s">
        <v>1521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1910</v>
      </c>
      <c r="B776" s="3" t="s">
        <v>777</v>
      </c>
      <c r="C776" s="3" t="s">
        <v>1521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2272</v>
      </c>
      <c r="B777" s="3" t="s">
        <v>778</v>
      </c>
      <c r="C777" s="3" t="s">
        <v>1521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2273</v>
      </c>
      <c r="B778" s="3" t="s">
        <v>779</v>
      </c>
      <c r="C778" s="3" t="s">
        <v>1521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2274</v>
      </c>
      <c r="B779" s="3" t="s">
        <v>780</v>
      </c>
      <c r="C779" s="3" t="s">
        <v>1521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2275</v>
      </c>
      <c r="B780" s="3" t="s">
        <v>781</v>
      </c>
      <c r="C780" s="3" t="s">
        <v>1521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2276</v>
      </c>
      <c r="B781" s="3" t="s">
        <v>782</v>
      </c>
      <c r="C781" s="3" t="s">
        <v>1521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2277</v>
      </c>
      <c r="B782" s="3" t="s">
        <v>783</v>
      </c>
      <c r="C782" s="3" t="s">
        <v>1521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2278</v>
      </c>
      <c r="B783" s="3" t="s">
        <v>784</v>
      </c>
      <c r="C783" s="3" t="s">
        <v>1521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2279</v>
      </c>
      <c r="B784" s="3" t="s">
        <v>785</v>
      </c>
      <c r="C784" s="3" t="s">
        <v>1521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2280</v>
      </c>
      <c r="B785" s="3" t="s">
        <v>786</v>
      </c>
      <c r="C785" s="3" t="s">
        <v>1521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2281</v>
      </c>
      <c r="B786" s="3" t="s">
        <v>787</v>
      </c>
      <c r="C786" s="3" t="s">
        <v>1521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2282</v>
      </c>
      <c r="B787" s="3" t="s">
        <v>788</v>
      </c>
      <c r="C787" s="3" t="s">
        <v>1521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2283</v>
      </c>
      <c r="B788" s="3" t="s">
        <v>789</v>
      </c>
      <c r="C788" s="3" t="s">
        <v>1521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2284</v>
      </c>
      <c r="B789" s="3" t="s">
        <v>790</v>
      </c>
      <c r="C789" s="3" t="s">
        <v>1521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2285</v>
      </c>
      <c r="B790" s="3" t="s">
        <v>791</v>
      </c>
      <c r="C790" s="3" t="s">
        <v>1521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2286</v>
      </c>
      <c r="B791" s="3" t="s">
        <v>792</v>
      </c>
      <c r="C791" s="3" t="s">
        <v>1521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2287</v>
      </c>
      <c r="B792" s="3" t="s">
        <v>793</v>
      </c>
      <c r="C792" s="3" t="s">
        <v>1521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2288</v>
      </c>
      <c r="B793" s="3" t="s">
        <v>794</v>
      </c>
      <c r="C793" s="3" t="s">
        <v>1521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2289</v>
      </c>
      <c r="B794" s="3" t="s">
        <v>795</v>
      </c>
      <c r="C794" s="3" t="s">
        <v>1521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2290</v>
      </c>
      <c r="B795" s="3" t="s">
        <v>796</v>
      </c>
      <c r="C795" s="3" t="s">
        <v>1521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2291</v>
      </c>
      <c r="B796" s="3" t="s">
        <v>797</v>
      </c>
      <c r="C796" s="3" t="s">
        <v>1521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2292</v>
      </c>
      <c r="B797" s="3" t="s">
        <v>798</v>
      </c>
      <c r="C797" s="3" t="s">
        <v>1521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2293</v>
      </c>
      <c r="B798" s="3" t="s">
        <v>799</v>
      </c>
      <c r="C798" s="3" t="s">
        <v>1521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2294</v>
      </c>
      <c r="B799" s="3" t="s">
        <v>800</v>
      </c>
      <c r="C799" s="3" t="s">
        <v>1521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2295</v>
      </c>
      <c r="B800" s="3" t="s">
        <v>801</v>
      </c>
      <c r="C800" s="3" t="s">
        <v>1521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2296</v>
      </c>
      <c r="B801" s="3" t="s">
        <v>802</v>
      </c>
      <c r="C801" s="3" t="s">
        <v>1521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2297</v>
      </c>
      <c r="B802" s="3" t="s">
        <v>803</v>
      </c>
      <c r="C802" s="3" t="s">
        <v>1521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2298</v>
      </c>
      <c r="B803" s="3" t="s">
        <v>804</v>
      </c>
      <c r="C803" s="3" t="s">
        <v>1521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2299</v>
      </c>
      <c r="B804" s="3" t="s">
        <v>805</v>
      </c>
      <c r="C804" s="3" t="s">
        <v>1521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2255</v>
      </c>
      <c r="B805" s="3" t="s">
        <v>806</v>
      </c>
      <c r="C805" s="3" t="s">
        <v>1521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1619</v>
      </c>
      <c r="B806" s="3" t="s">
        <v>807</v>
      </c>
      <c r="C806" s="3" t="s">
        <v>1521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1620</v>
      </c>
      <c r="B807" s="3" t="s">
        <v>808</v>
      </c>
      <c r="C807" s="3" t="s">
        <v>1521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2300</v>
      </c>
      <c r="B808" s="3" t="s">
        <v>809</v>
      </c>
      <c r="C808" s="3" t="s">
        <v>1521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2301</v>
      </c>
      <c r="B809" s="3" t="s">
        <v>810</v>
      </c>
      <c r="C809" s="3" t="s">
        <v>1521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2302</v>
      </c>
      <c r="B810" s="3" t="s">
        <v>811</v>
      </c>
      <c r="C810" s="3" t="s">
        <v>1521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2303</v>
      </c>
      <c r="B811" s="3" t="s">
        <v>812</v>
      </c>
      <c r="C811" s="3" t="s">
        <v>1521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2304</v>
      </c>
      <c r="B812" s="3" t="s">
        <v>813</v>
      </c>
      <c r="C812" s="3" t="s">
        <v>1521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2305</v>
      </c>
      <c r="B813" s="3" t="s">
        <v>814</v>
      </c>
      <c r="C813" s="3" t="s">
        <v>1521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2306</v>
      </c>
      <c r="B814" s="3" t="s">
        <v>815</v>
      </c>
      <c r="C814" s="3" t="s">
        <v>1521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2307</v>
      </c>
      <c r="B815" s="3" t="s">
        <v>816</v>
      </c>
      <c r="C815" s="3" t="s">
        <v>1521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2308</v>
      </c>
      <c r="B816" s="3" t="s">
        <v>817</v>
      </c>
      <c r="C816" s="3" t="s">
        <v>1521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2309</v>
      </c>
      <c r="B817" s="3" t="s">
        <v>818</v>
      </c>
      <c r="C817" s="3" t="s">
        <v>1521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2310</v>
      </c>
      <c r="B818" s="3" t="s">
        <v>819</v>
      </c>
      <c r="C818" s="3" t="s">
        <v>1521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2311</v>
      </c>
      <c r="B819" s="3" t="s">
        <v>820</v>
      </c>
      <c r="C819" s="3" t="s">
        <v>1521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2312</v>
      </c>
      <c r="B820" s="3" t="s">
        <v>821</v>
      </c>
      <c r="C820" s="3" t="s">
        <v>1522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2313</v>
      </c>
      <c r="B821" s="3" t="s">
        <v>822</v>
      </c>
      <c r="C821" s="3" t="s">
        <v>1522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2314</v>
      </c>
      <c r="B822" s="3" t="s">
        <v>823</v>
      </c>
      <c r="C822" s="3" t="s">
        <v>1522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1948</v>
      </c>
      <c r="B823" s="3" t="s">
        <v>824</v>
      </c>
      <c r="C823" s="3" t="s">
        <v>1522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2315</v>
      </c>
      <c r="B824" s="3" t="s">
        <v>825</v>
      </c>
      <c r="C824" s="3" t="s">
        <v>1522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2316</v>
      </c>
      <c r="B825" s="3" t="s">
        <v>826</v>
      </c>
      <c r="C825" s="3" t="s">
        <v>1522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2317</v>
      </c>
      <c r="B826" s="3" t="s">
        <v>827</v>
      </c>
      <c r="C826" s="3" t="s">
        <v>1522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2318</v>
      </c>
      <c r="B827" s="3" t="s">
        <v>828</v>
      </c>
      <c r="C827" s="3" t="s">
        <v>1522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2319</v>
      </c>
      <c r="B828" s="3" t="s">
        <v>829</v>
      </c>
      <c r="C828" s="3" t="s">
        <v>1522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2320</v>
      </c>
      <c r="B829" s="3" t="s">
        <v>830</v>
      </c>
      <c r="C829" s="3" t="s">
        <v>1522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1739</v>
      </c>
      <c r="B830" s="3" t="s">
        <v>831</v>
      </c>
      <c r="C830" s="3" t="s">
        <v>1522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2321</v>
      </c>
      <c r="B831" s="3" t="s">
        <v>832</v>
      </c>
      <c r="C831" s="3" t="s">
        <v>1522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2322</v>
      </c>
      <c r="B832" s="3" t="s">
        <v>833</v>
      </c>
      <c r="C832" s="3" t="s">
        <v>1522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2323</v>
      </c>
      <c r="B833" s="3" t="s">
        <v>834</v>
      </c>
      <c r="C833" s="3" t="s">
        <v>1522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2324</v>
      </c>
      <c r="B834" s="3" t="s">
        <v>835</v>
      </c>
      <c r="C834" s="3" t="s">
        <v>1522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2325</v>
      </c>
      <c r="B835" s="3" t="s">
        <v>836</v>
      </c>
      <c r="C835" s="3" t="s">
        <v>1522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2326</v>
      </c>
      <c r="B836" s="3" t="s">
        <v>837</v>
      </c>
      <c r="C836" s="3" t="s">
        <v>1522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2327</v>
      </c>
      <c r="B837" s="3" t="s">
        <v>838</v>
      </c>
      <c r="C837" s="3" t="s">
        <v>1522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1652</v>
      </c>
      <c r="B838" s="3" t="s">
        <v>839</v>
      </c>
      <c r="C838" s="3" t="s">
        <v>1522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2328</v>
      </c>
      <c r="B839" s="3" t="s">
        <v>840</v>
      </c>
      <c r="C839" s="3" t="s">
        <v>1522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2329</v>
      </c>
      <c r="B840" s="3" t="s">
        <v>841</v>
      </c>
      <c r="C840" s="3" t="s">
        <v>1522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2330</v>
      </c>
      <c r="B841" s="3" t="s">
        <v>842</v>
      </c>
      <c r="C841" s="3" t="s">
        <v>1522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2331</v>
      </c>
      <c r="B842" s="3" t="s">
        <v>843</v>
      </c>
      <c r="C842" s="3" t="s">
        <v>1522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2332</v>
      </c>
      <c r="B843" s="3" t="s">
        <v>844</v>
      </c>
      <c r="C843" s="3" t="s">
        <v>1522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2333</v>
      </c>
      <c r="B844" s="3" t="s">
        <v>845</v>
      </c>
      <c r="C844" s="3" t="s">
        <v>1522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2334</v>
      </c>
      <c r="B845" s="3" t="s">
        <v>846</v>
      </c>
      <c r="C845" s="3" t="s">
        <v>1522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2335</v>
      </c>
      <c r="B846" s="3" t="s">
        <v>847</v>
      </c>
      <c r="C846" s="3" t="s">
        <v>1522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2336</v>
      </c>
      <c r="B847" s="3" t="s">
        <v>848</v>
      </c>
      <c r="C847" s="3" t="s">
        <v>1522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2337</v>
      </c>
      <c r="B848" s="3" t="s">
        <v>849</v>
      </c>
      <c r="C848" s="3" t="s">
        <v>1522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1619</v>
      </c>
      <c r="B849" s="3" t="s">
        <v>850</v>
      </c>
      <c r="C849" s="3" t="s">
        <v>1522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2338</v>
      </c>
      <c r="B850" s="3" t="s">
        <v>851</v>
      </c>
      <c r="C850" s="3" t="s">
        <v>1522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2339</v>
      </c>
      <c r="B851" s="3" t="s">
        <v>852</v>
      </c>
      <c r="C851" s="3" t="s">
        <v>1522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2340</v>
      </c>
      <c r="B852" s="3" t="s">
        <v>853</v>
      </c>
      <c r="C852" s="3" t="s">
        <v>1522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2341</v>
      </c>
      <c r="B853" s="3" t="s">
        <v>854</v>
      </c>
      <c r="C853" s="3" t="s">
        <v>1522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2342</v>
      </c>
      <c r="B854" s="3" t="s">
        <v>855</v>
      </c>
      <c r="C854" s="3" t="s">
        <v>1522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2343</v>
      </c>
      <c r="B855" s="3" t="s">
        <v>856</v>
      </c>
      <c r="C855" s="3" t="s">
        <v>1522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2344</v>
      </c>
      <c r="B856" s="3" t="s">
        <v>857</v>
      </c>
      <c r="C856" s="3" t="s">
        <v>1522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2303</v>
      </c>
      <c r="B857" s="3" t="s">
        <v>858</v>
      </c>
      <c r="C857" s="3" t="s">
        <v>1522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2345</v>
      </c>
      <c r="B858" s="3" t="s">
        <v>859</v>
      </c>
      <c r="C858" s="3" t="s">
        <v>1523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2346</v>
      </c>
      <c r="B859" s="3" t="s">
        <v>860</v>
      </c>
      <c r="C859" s="3" t="s">
        <v>1523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2347</v>
      </c>
      <c r="B860" s="3" t="s">
        <v>861</v>
      </c>
      <c r="C860" s="3" t="s">
        <v>1523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2348</v>
      </c>
      <c r="B861" s="3" t="s">
        <v>862</v>
      </c>
      <c r="C861" s="3" t="s">
        <v>1523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2349</v>
      </c>
      <c r="B862" s="3" t="s">
        <v>863</v>
      </c>
      <c r="C862" s="3" t="s">
        <v>1523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2350</v>
      </c>
      <c r="B863" s="3" t="s">
        <v>864</v>
      </c>
      <c r="C863" s="3" t="s">
        <v>1523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2351</v>
      </c>
      <c r="B864" s="3" t="s">
        <v>865</v>
      </c>
      <c r="C864" s="3" t="s">
        <v>1523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2352</v>
      </c>
      <c r="B865" s="3" t="s">
        <v>866</v>
      </c>
      <c r="C865" s="3" t="s">
        <v>1523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2353</v>
      </c>
      <c r="B866" s="3" t="s">
        <v>867</v>
      </c>
      <c r="C866" s="3" t="s">
        <v>1523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2354</v>
      </c>
      <c r="B867" s="3" t="s">
        <v>868</v>
      </c>
      <c r="C867" s="3" t="s">
        <v>1523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2355</v>
      </c>
      <c r="B868" s="3" t="s">
        <v>869</v>
      </c>
      <c r="C868" s="3" t="s">
        <v>1523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2356</v>
      </c>
      <c r="B869" s="3" t="s">
        <v>870</v>
      </c>
      <c r="C869" s="3" t="s">
        <v>1523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2357</v>
      </c>
      <c r="B870" s="3" t="s">
        <v>871</v>
      </c>
      <c r="C870" s="3" t="s">
        <v>1523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2358</v>
      </c>
      <c r="B871" s="3" t="s">
        <v>872</v>
      </c>
      <c r="C871" s="3" t="s">
        <v>1523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2359</v>
      </c>
      <c r="B872" s="3" t="s">
        <v>873</v>
      </c>
      <c r="C872" s="3" t="s">
        <v>1523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2360</v>
      </c>
      <c r="B873" s="3" t="s">
        <v>874</v>
      </c>
      <c r="C873" s="3" t="s">
        <v>1523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2361</v>
      </c>
      <c r="B874" s="3" t="s">
        <v>875</v>
      </c>
      <c r="C874" s="3" t="s">
        <v>1523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2362</v>
      </c>
      <c r="B875" s="3" t="s">
        <v>876</v>
      </c>
      <c r="C875" s="3" t="s">
        <v>1523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2363</v>
      </c>
      <c r="B876" s="3" t="s">
        <v>877</v>
      </c>
      <c r="C876" s="3" t="s">
        <v>1523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2364</v>
      </c>
      <c r="B877" s="3" t="s">
        <v>878</v>
      </c>
      <c r="C877" s="3" t="s">
        <v>1523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2365</v>
      </c>
      <c r="B878" s="3" t="s">
        <v>879</v>
      </c>
      <c r="C878" s="3" t="s">
        <v>1523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2366</v>
      </c>
      <c r="B879" s="3" t="s">
        <v>880</v>
      </c>
      <c r="C879" s="3" t="s">
        <v>1523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2367</v>
      </c>
      <c r="B880" s="3" t="s">
        <v>881</v>
      </c>
      <c r="C880" s="3" t="s">
        <v>1523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2368</v>
      </c>
      <c r="B881" s="3" t="s">
        <v>882</v>
      </c>
      <c r="C881" s="4" t="s">
        <v>1523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2369</v>
      </c>
      <c r="B882" s="3" t="s">
        <v>883</v>
      </c>
      <c r="C882" s="3" t="s">
        <v>1523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2370</v>
      </c>
      <c r="B883" s="3" t="s">
        <v>884</v>
      </c>
      <c r="C883" s="3" t="s">
        <v>1523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2371</v>
      </c>
      <c r="B884" s="3" t="s">
        <v>885</v>
      </c>
      <c r="C884" s="3" t="s">
        <v>1523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2372</v>
      </c>
      <c r="B885" s="3" t="s">
        <v>886</v>
      </c>
      <c r="C885" s="3" t="s">
        <v>1523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2373</v>
      </c>
      <c r="B886" s="3" t="s">
        <v>887</v>
      </c>
      <c r="C886" s="3" t="s">
        <v>1523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2374</v>
      </c>
      <c r="B887" s="3" t="s">
        <v>888</v>
      </c>
      <c r="C887" s="3" t="s">
        <v>1523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2375</v>
      </c>
      <c r="B888" s="3" t="s">
        <v>889</v>
      </c>
      <c r="C888" s="3" t="s">
        <v>1523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2376</v>
      </c>
      <c r="B889" s="3" t="s">
        <v>890</v>
      </c>
      <c r="C889" s="3" t="s">
        <v>1523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2377</v>
      </c>
      <c r="B890" s="3" t="s">
        <v>891</v>
      </c>
      <c r="C890" s="3" t="s">
        <v>1523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2378</v>
      </c>
      <c r="B891" s="3" t="s">
        <v>892</v>
      </c>
      <c r="C891" s="3" t="s">
        <v>1523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2379</v>
      </c>
      <c r="B892" s="3" t="s">
        <v>893</v>
      </c>
      <c r="C892" s="3" t="s">
        <v>1523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2380</v>
      </c>
      <c r="B893" s="3" t="s">
        <v>894</v>
      </c>
      <c r="C893" s="3" t="s">
        <v>1523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2381</v>
      </c>
      <c r="B894" s="3" t="s">
        <v>895</v>
      </c>
      <c r="C894" s="3" t="s">
        <v>1523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2382</v>
      </c>
      <c r="B895" s="3" t="s">
        <v>896</v>
      </c>
      <c r="C895" s="3" t="s">
        <v>1523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2383</v>
      </c>
      <c r="B896" s="3" t="s">
        <v>897</v>
      </c>
      <c r="C896" s="3" t="s">
        <v>1523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2384</v>
      </c>
      <c r="B897" s="3" t="s">
        <v>898</v>
      </c>
      <c r="C897" s="3" t="s">
        <v>1523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2385</v>
      </c>
      <c r="B898" s="3" t="s">
        <v>899</v>
      </c>
      <c r="C898" s="3" t="s">
        <v>1523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2386</v>
      </c>
      <c r="B899" s="3" t="s">
        <v>900</v>
      </c>
      <c r="C899" s="3" t="s">
        <v>1523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2387</v>
      </c>
      <c r="B900" s="3" t="s">
        <v>901</v>
      </c>
      <c r="C900" s="3" t="s">
        <v>1523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2388</v>
      </c>
      <c r="B901" s="3" t="s">
        <v>902</v>
      </c>
      <c r="C901" s="3" t="s">
        <v>1523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2389</v>
      </c>
      <c r="B902" s="3" t="s">
        <v>903</v>
      </c>
      <c r="C902" s="3" t="s">
        <v>1523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2390</v>
      </c>
      <c r="B903" s="3" t="s">
        <v>904</v>
      </c>
      <c r="C903" s="3" t="s">
        <v>1523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2391</v>
      </c>
      <c r="B904" s="3" t="s">
        <v>905</v>
      </c>
      <c r="C904" s="3" t="s">
        <v>1523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2392</v>
      </c>
      <c r="B905" s="3" t="s">
        <v>906</v>
      </c>
      <c r="C905" s="3" t="s">
        <v>1523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2393</v>
      </c>
      <c r="B906" s="3" t="s">
        <v>907</v>
      </c>
      <c r="C906" s="3" t="s">
        <v>1523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2394</v>
      </c>
      <c r="B907" s="3" t="s">
        <v>908</v>
      </c>
      <c r="C907" s="3" t="s">
        <v>1523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2395</v>
      </c>
      <c r="B908" s="3" t="s">
        <v>909</v>
      </c>
      <c r="C908" s="3" t="s">
        <v>1523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2396</v>
      </c>
      <c r="B909" s="3" t="s">
        <v>910</v>
      </c>
      <c r="C909" s="3" t="s">
        <v>1523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2397</v>
      </c>
      <c r="B910" s="3" t="s">
        <v>911</v>
      </c>
      <c r="C910" s="3" t="s">
        <v>1523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2398</v>
      </c>
      <c r="B911" s="3" t="s">
        <v>912</v>
      </c>
      <c r="C911" s="3" t="s">
        <v>1523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2399</v>
      </c>
      <c r="B912" s="3" t="s">
        <v>913</v>
      </c>
      <c r="C912" s="3" t="s">
        <v>1523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2400</v>
      </c>
      <c r="B913" s="3" t="s">
        <v>914</v>
      </c>
      <c r="C913" s="3" t="s">
        <v>1523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2401</v>
      </c>
      <c r="B914" s="3" t="s">
        <v>915</v>
      </c>
      <c r="C914" s="3" t="s">
        <v>1523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2402</v>
      </c>
      <c r="B915" s="3" t="s">
        <v>916</v>
      </c>
      <c r="C915" s="3" t="s">
        <v>1523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2403</v>
      </c>
      <c r="B916" s="3" t="s">
        <v>917</v>
      </c>
      <c r="C916" s="3" t="s">
        <v>1523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2404</v>
      </c>
      <c r="B917" s="3" t="s">
        <v>918</v>
      </c>
      <c r="C917" s="3" t="s">
        <v>1523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2405</v>
      </c>
      <c r="B918" s="3" t="s">
        <v>919</v>
      </c>
      <c r="C918" s="3" t="s">
        <v>1523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2406</v>
      </c>
      <c r="B919" s="3" t="s">
        <v>920</v>
      </c>
      <c r="C919" s="3" t="s">
        <v>1523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2407</v>
      </c>
      <c r="B920" s="3" t="s">
        <v>921</v>
      </c>
      <c r="C920" s="3" t="s">
        <v>1523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2408</v>
      </c>
      <c r="B921" s="3" t="s">
        <v>922</v>
      </c>
      <c r="C921" s="3" t="s">
        <v>1523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2409</v>
      </c>
      <c r="B922" s="3" t="s">
        <v>923</v>
      </c>
      <c r="C922" s="3" t="s">
        <v>1523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2410</v>
      </c>
      <c r="B923" s="3" t="s">
        <v>924</v>
      </c>
      <c r="C923" s="3" t="s">
        <v>1523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2411</v>
      </c>
      <c r="B924" s="3" t="s">
        <v>925</v>
      </c>
      <c r="C924" s="3" t="s">
        <v>1523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2412</v>
      </c>
      <c r="B925" s="3" t="s">
        <v>926</v>
      </c>
      <c r="C925" s="3" t="s">
        <v>1523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2413</v>
      </c>
      <c r="B926" s="3" t="s">
        <v>927</v>
      </c>
      <c r="C926" s="3" t="s">
        <v>1524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2414</v>
      </c>
      <c r="B927" s="3" t="s">
        <v>928</v>
      </c>
      <c r="C927" s="3" t="s">
        <v>1524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2415</v>
      </c>
      <c r="B928" s="3" t="s">
        <v>929</v>
      </c>
      <c r="C928" s="3" t="s">
        <v>1524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1948</v>
      </c>
      <c r="B929" s="3" t="s">
        <v>930</v>
      </c>
      <c r="C929" s="3" t="s">
        <v>1524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2416</v>
      </c>
      <c r="B930" s="3" t="s">
        <v>931</v>
      </c>
      <c r="C930" s="3" t="s">
        <v>1524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2417</v>
      </c>
      <c r="B931" s="3" t="s">
        <v>932</v>
      </c>
      <c r="C931" s="3" t="s">
        <v>1524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2418</v>
      </c>
      <c r="B932" s="3" t="s">
        <v>933</v>
      </c>
      <c r="C932" s="3" t="s">
        <v>1524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2419</v>
      </c>
      <c r="B933" s="3" t="s">
        <v>934</v>
      </c>
      <c r="C933" s="3" t="s">
        <v>1524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2420</v>
      </c>
      <c r="B934" s="3" t="s">
        <v>935</v>
      </c>
      <c r="C934" s="3" t="s">
        <v>1524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2421</v>
      </c>
      <c r="B935" s="3" t="s">
        <v>936</v>
      </c>
      <c r="C935" s="3" t="s">
        <v>1524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1992</v>
      </c>
      <c r="B936" s="3" t="s">
        <v>937</v>
      </c>
      <c r="C936" s="3" t="s">
        <v>1524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2422</v>
      </c>
      <c r="B937" s="3" t="s">
        <v>938</v>
      </c>
      <c r="C937" s="3" t="s">
        <v>1524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2423</v>
      </c>
      <c r="B938" s="3" t="s">
        <v>939</v>
      </c>
      <c r="C938" s="3" t="s">
        <v>1524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2424</v>
      </c>
      <c r="B939" s="3" t="s">
        <v>940</v>
      </c>
      <c r="C939" s="3" t="s">
        <v>1524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2425</v>
      </c>
      <c r="B940" s="3" t="s">
        <v>941</v>
      </c>
      <c r="C940" s="3" t="s">
        <v>1524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2426</v>
      </c>
      <c r="B941" s="3" t="s">
        <v>942</v>
      </c>
      <c r="C941" s="3" t="s">
        <v>1524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2025</v>
      </c>
      <c r="B942" s="3" t="s">
        <v>943</v>
      </c>
      <c r="C942" s="3" t="s">
        <v>1524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1819</v>
      </c>
      <c r="B943" s="3" t="s">
        <v>944</v>
      </c>
      <c r="C943" s="3" t="s">
        <v>1524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2427</v>
      </c>
      <c r="B944" s="3" t="s">
        <v>945</v>
      </c>
      <c r="C944" s="3" t="s">
        <v>1524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2428</v>
      </c>
      <c r="B945" s="3" t="s">
        <v>946</v>
      </c>
      <c r="C945" s="3" t="s">
        <v>1524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1997</v>
      </c>
      <c r="B946" s="3" t="s">
        <v>947</v>
      </c>
      <c r="C946" s="3" t="s">
        <v>1524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2429</v>
      </c>
      <c r="B947" s="3" t="s">
        <v>948</v>
      </c>
      <c r="C947" s="3" t="s">
        <v>1524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2430</v>
      </c>
      <c r="B948" s="3" t="s">
        <v>949</v>
      </c>
      <c r="C948" s="3" t="s">
        <v>1524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2431</v>
      </c>
      <c r="B949" s="3" t="s">
        <v>950</v>
      </c>
      <c r="C949" s="3" t="s">
        <v>1524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2432</v>
      </c>
      <c r="B950" s="3" t="s">
        <v>951</v>
      </c>
      <c r="C950" s="3" t="s">
        <v>1524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2433</v>
      </c>
      <c r="B951" s="3" t="s">
        <v>952</v>
      </c>
      <c r="C951" s="3" t="s">
        <v>1524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2434</v>
      </c>
      <c r="B952" s="3" t="s">
        <v>953</v>
      </c>
      <c r="C952" s="3" t="s">
        <v>1524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2001</v>
      </c>
      <c r="B953" s="3" t="s">
        <v>954</v>
      </c>
      <c r="C953" s="3" t="s">
        <v>1524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2435</v>
      </c>
      <c r="B954" s="3" t="s">
        <v>955</v>
      </c>
      <c r="C954" s="3" t="s">
        <v>1524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2436</v>
      </c>
      <c r="B955" s="3" t="s">
        <v>956</v>
      </c>
      <c r="C955" s="3" t="s">
        <v>1524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1619</v>
      </c>
      <c r="B956" s="3" t="s">
        <v>957</v>
      </c>
      <c r="C956" s="3" t="s">
        <v>1524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2437</v>
      </c>
      <c r="B957" s="3" t="s">
        <v>958</v>
      </c>
      <c r="C957" s="3" t="s">
        <v>1524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2438</v>
      </c>
      <c r="B958" s="3" t="s">
        <v>959</v>
      </c>
      <c r="C958" s="3" t="s">
        <v>1524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2439</v>
      </c>
      <c r="B959" s="3" t="s">
        <v>960</v>
      </c>
      <c r="C959" s="3" t="s">
        <v>1524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2440</v>
      </c>
      <c r="B960" s="3" t="s">
        <v>961</v>
      </c>
      <c r="C960" s="3" t="s">
        <v>1524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1578</v>
      </c>
      <c r="B961" s="3" t="s">
        <v>962</v>
      </c>
      <c r="C961" s="3" t="s">
        <v>1524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2441</v>
      </c>
      <c r="B962" s="3" t="s">
        <v>963</v>
      </c>
      <c r="C962" s="3" t="s">
        <v>1525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2192</v>
      </c>
      <c r="B963" s="3" t="s">
        <v>964</v>
      </c>
      <c r="C963" s="3" t="s">
        <v>1525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2442</v>
      </c>
      <c r="B964" s="3" t="s">
        <v>965</v>
      </c>
      <c r="C964" s="3" t="s">
        <v>1525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2443</v>
      </c>
      <c r="B965" s="3" t="s">
        <v>966</v>
      </c>
      <c r="C965" s="3" t="s">
        <v>1525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2444</v>
      </c>
      <c r="B966" s="3" t="s">
        <v>967</v>
      </c>
      <c r="C966" s="3" t="s">
        <v>1525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2445</v>
      </c>
      <c r="B967" s="3" t="s">
        <v>968</v>
      </c>
      <c r="C967" s="3" t="s">
        <v>1525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2446</v>
      </c>
      <c r="B968" s="3" t="s">
        <v>969</v>
      </c>
      <c r="C968" s="3" t="s">
        <v>1525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2315</v>
      </c>
      <c r="B969" s="3" t="s">
        <v>970</v>
      </c>
      <c r="C969" s="3" t="s">
        <v>1525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1910</v>
      </c>
      <c r="B970" s="3" t="s">
        <v>971</v>
      </c>
      <c r="C970" s="3" t="s">
        <v>1525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2447</v>
      </c>
      <c r="B971" s="3" t="s">
        <v>972</v>
      </c>
      <c r="C971" s="3" t="s">
        <v>1525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2448</v>
      </c>
      <c r="B972" s="3" t="s">
        <v>973</v>
      </c>
      <c r="C972" s="3" t="s">
        <v>1525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2449</v>
      </c>
      <c r="B973" s="3" t="s">
        <v>974</v>
      </c>
      <c r="C973" s="3" t="s">
        <v>1525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2450</v>
      </c>
      <c r="B974" s="3" t="s">
        <v>975</v>
      </c>
      <c r="C974" s="3" t="s">
        <v>1525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2451</v>
      </c>
      <c r="B975" s="3" t="s">
        <v>976</v>
      </c>
      <c r="C975" s="3" t="s">
        <v>1525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2452</v>
      </c>
      <c r="B976" s="3" t="s">
        <v>977</v>
      </c>
      <c r="C976" s="3" t="s">
        <v>1525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2453</v>
      </c>
      <c r="B977" s="3" t="s">
        <v>978</v>
      </c>
      <c r="C977" s="3" t="s">
        <v>1525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2454</v>
      </c>
      <c r="B978" s="3" t="s">
        <v>979</v>
      </c>
      <c r="C978" s="3" t="s">
        <v>1525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2455</v>
      </c>
      <c r="B979" s="3" t="s">
        <v>980</v>
      </c>
      <c r="C979" s="3" t="s">
        <v>1525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2456</v>
      </c>
      <c r="B980" s="3" t="s">
        <v>981</v>
      </c>
      <c r="C980" s="3" t="s">
        <v>1525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2457</v>
      </c>
      <c r="B981" s="3" t="s">
        <v>982</v>
      </c>
      <c r="C981" s="3" t="s">
        <v>1525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2458</v>
      </c>
      <c r="B982" s="3" t="s">
        <v>983</v>
      </c>
      <c r="C982" s="3" t="s">
        <v>1525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1594</v>
      </c>
      <c r="B983" s="3" t="s">
        <v>984</v>
      </c>
      <c r="C983" s="3" t="s">
        <v>1525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1595</v>
      </c>
      <c r="B984" s="3" t="s">
        <v>985</v>
      </c>
      <c r="C984" s="3" t="s">
        <v>1525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2459</v>
      </c>
      <c r="B985" s="3" t="s">
        <v>986</v>
      </c>
      <c r="C985" s="3" t="s">
        <v>1525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2460</v>
      </c>
      <c r="B986" s="3" t="s">
        <v>987</v>
      </c>
      <c r="C986" s="3" t="s">
        <v>1525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2461</v>
      </c>
      <c r="B987" s="3" t="s">
        <v>988</v>
      </c>
      <c r="C987" s="3" t="s">
        <v>1525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2462</v>
      </c>
      <c r="B988" s="3" t="s">
        <v>989</v>
      </c>
      <c r="C988" s="3" t="s">
        <v>1525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2463</v>
      </c>
      <c r="B989" s="3" t="s">
        <v>990</v>
      </c>
      <c r="C989" s="3" t="s">
        <v>1525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2464</v>
      </c>
      <c r="B990" s="3" t="s">
        <v>991</v>
      </c>
      <c r="C990" s="3" t="s">
        <v>1525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2465</v>
      </c>
      <c r="B991" s="3" t="s">
        <v>992</v>
      </c>
      <c r="C991" s="3" t="s">
        <v>1525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2466</v>
      </c>
      <c r="B992" s="3" t="s">
        <v>993</v>
      </c>
      <c r="C992" s="3" t="s">
        <v>1525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2467</v>
      </c>
      <c r="B993" s="3" t="s">
        <v>994</v>
      </c>
      <c r="C993" s="3" t="s">
        <v>1525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2468</v>
      </c>
      <c r="B994" s="3" t="s">
        <v>995</v>
      </c>
      <c r="C994" s="3" t="s">
        <v>1525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2469</v>
      </c>
      <c r="B995" s="3" t="s">
        <v>996</v>
      </c>
      <c r="C995" s="3" t="s">
        <v>1525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2470</v>
      </c>
      <c r="B996" s="3" t="s">
        <v>997</v>
      </c>
      <c r="C996" s="3" t="s">
        <v>1525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2471</v>
      </c>
      <c r="B997" s="3" t="s">
        <v>998</v>
      </c>
      <c r="C997" s="3" t="s">
        <v>1525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2472</v>
      </c>
      <c r="B998" s="3" t="s">
        <v>999</v>
      </c>
      <c r="C998" s="3" t="s">
        <v>1525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2473</v>
      </c>
      <c r="B999" s="3" t="s">
        <v>1000</v>
      </c>
      <c r="C999" s="3" t="s">
        <v>1525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2474</v>
      </c>
      <c r="B1000" s="3" t="s">
        <v>1001</v>
      </c>
      <c r="C1000" s="3" t="s">
        <v>1525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2475</v>
      </c>
      <c r="B1001" s="3" t="s">
        <v>1002</v>
      </c>
      <c r="C1001" s="3" t="s">
        <v>1525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2476</v>
      </c>
      <c r="B1002" s="3" t="s">
        <v>1003</v>
      </c>
      <c r="C1002" s="3" t="s">
        <v>1525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2477</v>
      </c>
      <c r="B1003" s="3" t="s">
        <v>1004</v>
      </c>
      <c r="C1003" s="3" t="s">
        <v>1525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2478</v>
      </c>
      <c r="B1004" s="3" t="s">
        <v>1005</v>
      </c>
      <c r="C1004" s="3" t="s">
        <v>1525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2479</v>
      </c>
      <c r="B1005" s="3" t="s">
        <v>1006</v>
      </c>
      <c r="C1005" s="3" t="s">
        <v>1526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2480</v>
      </c>
      <c r="B1006" s="3" t="s">
        <v>1007</v>
      </c>
      <c r="C1006" s="3" t="s">
        <v>1526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2481</v>
      </c>
      <c r="B1007" s="3" t="s">
        <v>1008</v>
      </c>
      <c r="C1007" s="3" t="s">
        <v>1526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2482</v>
      </c>
      <c r="B1008" s="3" t="s">
        <v>1009</v>
      </c>
      <c r="C1008" s="3" t="s">
        <v>1526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2483</v>
      </c>
      <c r="B1009" s="3" t="s">
        <v>1010</v>
      </c>
      <c r="C1009" s="3" t="s">
        <v>1526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2484</v>
      </c>
      <c r="B1010" s="3" t="s">
        <v>1011</v>
      </c>
      <c r="C1010" s="3" t="s">
        <v>1526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2485</v>
      </c>
      <c r="B1011" s="3" t="s">
        <v>1012</v>
      </c>
      <c r="C1011" s="3" t="s">
        <v>1526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2486</v>
      </c>
      <c r="B1012" s="3" t="s">
        <v>1013</v>
      </c>
      <c r="C1012" s="3" t="s">
        <v>1526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2487</v>
      </c>
      <c r="B1013" s="3" t="s">
        <v>1014</v>
      </c>
      <c r="C1013" s="3" t="s">
        <v>1526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2488</v>
      </c>
      <c r="B1014" s="3" t="s">
        <v>1015</v>
      </c>
      <c r="C1014" s="3" t="s">
        <v>1526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2489</v>
      </c>
      <c r="B1015" s="3" t="s">
        <v>1016</v>
      </c>
      <c r="C1015" s="3" t="s">
        <v>1526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2490</v>
      </c>
      <c r="B1016" s="3" t="s">
        <v>1017</v>
      </c>
      <c r="C1016" s="3" t="s">
        <v>1526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2491</v>
      </c>
      <c r="B1017" s="3" t="s">
        <v>1018</v>
      </c>
      <c r="C1017" s="3" t="s">
        <v>1526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2492</v>
      </c>
      <c r="B1018" s="3" t="s">
        <v>1019</v>
      </c>
      <c r="C1018" s="3" t="s">
        <v>1526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2493</v>
      </c>
      <c r="B1019" s="3" t="s">
        <v>1020</v>
      </c>
      <c r="C1019" s="3" t="s">
        <v>1526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2494</v>
      </c>
      <c r="B1020" s="3" t="s">
        <v>1021</v>
      </c>
      <c r="C1020" s="3" t="s">
        <v>1526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2495</v>
      </c>
      <c r="B1021" s="3" t="s">
        <v>1022</v>
      </c>
      <c r="C1021" s="3" t="s">
        <v>1526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2496</v>
      </c>
      <c r="B1022" s="3" t="s">
        <v>1023</v>
      </c>
      <c r="C1022" s="3" t="s">
        <v>1527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2497</v>
      </c>
      <c r="B1023" s="3" t="s">
        <v>1024</v>
      </c>
      <c r="C1023" s="3" t="s">
        <v>1527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2498</v>
      </c>
      <c r="B1024" s="3" t="s">
        <v>1025</v>
      </c>
      <c r="C1024" s="3" t="s">
        <v>1527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2499</v>
      </c>
      <c r="B1025" s="3" t="s">
        <v>1026</v>
      </c>
      <c r="C1025" s="3" t="s">
        <v>1527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2500</v>
      </c>
      <c r="B1026" s="3" t="s">
        <v>1027</v>
      </c>
      <c r="C1026" s="3" t="s">
        <v>1527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2501</v>
      </c>
      <c r="B1027" s="3" t="s">
        <v>1028</v>
      </c>
      <c r="C1027" s="3" t="s">
        <v>1527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2502</v>
      </c>
      <c r="B1028" s="3" t="s">
        <v>1029</v>
      </c>
      <c r="C1028" s="3" t="s">
        <v>1527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2503</v>
      </c>
      <c r="B1029" s="3" t="s">
        <v>1030</v>
      </c>
      <c r="C1029" s="3" t="s">
        <v>1527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2504</v>
      </c>
      <c r="B1030" s="3" t="s">
        <v>1031</v>
      </c>
      <c r="C1030" s="3" t="s">
        <v>1527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2505</v>
      </c>
      <c r="B1031" s="3" t="s">
        <v>1032</v>
      </c>
      <c r="C1031" s="3" t="s">
        <v>1527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2506</v>
      </c>
      <c r="B1032" s="3" t="s">
        <v>1033</v>
      </c>
      <c r="C1032" s="3" t="s">
        <v>1527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2507</v>
      </c>
      <c r="B1033" s="3" t="s">
        <v>1034</v>
      </c>
      <c r="C1033" s="3" t="s">
        <v>1527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2508</v>
      </c>
      <c r="B1034" s="3" t="s">
        <v>1035</v>
      </c>
      <c r="C1034" s="3" t="s">
        <v>1527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2509</v>
      </c>
      <c r="B1035" s="3" t="s">
        <v>1036</v>
      </c>
      <c r="C1035" s="3" t="s">
        <v>1527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2510</v>
      </c>
      <c r="B1036" s="3" t="s">
        <v>1037</v>
      </c>
      <c r="C1036" s="3" t="s">
        <v>1527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2511</v>
      </c>
      <c r="B1037" s="3" t="s">
        <v>1038</v>
      </c>
      <c r="C1037" s="3" t="s">
        <v>1527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2512</v>
      </c>
      <c r="B1038" s="3" t="s">
        <v>1039</v>
      </c>
      <c r="C1038" s="3" t="s">
        <v>1527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2513</v>
      </c>
      <c r="B1039" s="3" t="s">
        <v>1040</v>
      </c>
      <c r="C1039" s="3" t="s">
        <v>1528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2514</v>
      </c>
      <c r="B1040" s="3" t="s">
        <v>1041</v>
      </c>
      <c r="C1040" s="3" t="s">
        <v>1528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2515</v>
      </c>
      <c r="B1041" s="3" t="s">
        <v>1042</v>
      </c>
      <c r="C1041" s="3" t="s">
        <v>1528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2516</v>
      </c>
      <c r="B1042" s="3" t="s">
        <v>1043</v>
      </c>
      <c r="C1042" s="3" t="s">
        <v>1528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2517</v>
      </c>
      <c r="B1043" s="3" t="s">
        <v>1044</v>
      </c>
      <c r="C1043" s="3" t="s">
        <v>1529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2518</v>
      </c>
      <c r="B1044" s="3" t="s">
        <v>1045</v>
      </c>
      <c r="C1044" s="3" t="s">
        <v>1529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2519</v>
      </c>
      <c r="B1045" s="3" t="s">
        <v>1046</v>
      </c>
      <c r="C1045" s="3" t="s">
        <v>1529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2520</v>
      </c>
      <c r="B1046" s="3" t="s">
        <v>1047</v>
      </c>
      <c r="C1046" s="3" t="s">
        <v>1529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2521</v>
      </c>
      <c r="B1047" s="3" t="s">
        <v>1048</v>
      </c>
      <c r="C1047" s="3" t="s">
        <v>1529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2522</v>
      </c>
      <c r="B1048" s="3" t="s">
        <v>1049</v>
      </c>
      <c r="C1048" s="3" t="s">
        <v>1530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2523</v>
      </c>
      <c r="B1049" s="3" t="s">
        <v>1050</v>
      </c>
      <c r="C1049" s="3" t="s">
        <v>1530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2524</v>
      </c>
      <c r="B1050" s="3" t="s">
        <v>1051</v>
      </c>
      <c r="C1050" s="3" t="s">
        <v>1530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2525</v>
      </c>
      <c r="B1051" s="3" t="s">
        <v>1052</v>
      </c>
      <c r="C1051" s="3" t="s">
        <v>1530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2526</v>
      </c>
      <c r="B1052" s="3" t="s">
        <v>1053</v>
      </c>
      <c r="C1052" s="3" t="s">
        <v>1530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2527</v>
      </c>
      <c r="B1053" s="3" t="s">
        <v>1054</v>
      </c>
      <c r="C1053" s="3" t="s">
        <v>1530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2528</v>
      </c>
      <c r="B1054" s="3" t="s">
        <v>1055</v>
      </c>
      <c r="C1054" s="3" t="s">
        <v>1530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2529</v>
      </c>
      <c r="B1055" s="3" t="s">
        <v>1056</v>
      </c>
      <c r="C1055" s="3" t="s">
        <v>1530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2530</v>
      </c>
      <c r="B1056" s="3" t="s">
        <v>1057</v>
      </c>
      <c r="C1056" s="3" t="s">
        <v>1530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2531</v>
      </c>
      <c r="B1057" s="3" t="s">
        <v>1058</v>
      </c>
      <c r="C1057" s="3" t="s">
        <v>1530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2532</v>
      </c>
      <c r="B1058" s="3" t="s">
        <v>1059</v>
      </c>
      <c r="C1058" s="3" t="s">
        <v>1530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2533</v>
      </c>
      <c r="B1059" s="3" t="s">
        <v>1060</v>
      </c>
      <c r="C1059" s="3" t="s">
        <v>1530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2534</v>
      </c>
      <c r="B1060" s="3" t="s">
        <v>1061</v>
      </c>
      <c r="C1060" s="3" t="s">
        <v>1530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1990</v>
      </c>
      <c r="B1061" s="3" t="s">
        <v>1062</v>
      </c>
      <c r="C1061" s="3" t="s">
        <v>1530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1738</v>
      </c>
      <c r="B1062" s="3" t="s">
        <v>1063</v>
      </c>
      <c r="C1062" s="3" t="s">
        <v>1530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2535</v>
      </c>
      <c r="B1063" s="3" t="s">
        <v>1064</v>
      </c>
      <c r="C1063" s="3" t="s">
        <v>1530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2536</v>
      </c>
      <c r="B1064" s="3" t="s">
        <v>1065</v>
      </c>
      <c r="C1064" s="3" t="s">
        <v>1530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2537</v>
      </c>
      <c r="B1065" s="3" t="s">
        <v>1066</v>
      </c>
      <c r="C1065" s="3" t="s">
        <v>1530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2538</v>
      </c>
      <c r="B1066" s="3" t="s">
        <v>1067</v>
      </c>
      <c r="C1066" s="3" t="s">
        <v>1530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2539</v>
      </c>
      <c r="B1067" s="3" t="s">
        <v>1068</v>
      </c>
      <c r="C1067" s="3" t="s">
        <v>1530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2540</v>
      </c>
      <c r="B1068" s="3" t="s">
        <v>1069</v>
      </c>
      <c r="C1068" s="3" t="s">
        <v>1530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1997</v>
      </c>
      <c r="B1069" s="3" t="s">
        <v>1070</v>
      </c>
      <c r="C1069" s="3" t="s">
        <v>1530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2541</v>
      </c>
      <c r="B1070" s="3" t="s">
        <v>1071</v>
      </c>
      <c r="C1070" s="3" t="s">
        <v>1530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2542</v>
      </c>
      <c r="B1071" s="3" t="s">
        <v>1072</v>
      </c>
      <c r="C1071" s="3" t="s">
        <v>1530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2543</v>
      </c>
      <c r="B1072" s="3" t="s">
        <v>1073</v>
      </c>
      <c r="C1072" s="3" t="s">
        <v>1530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2544</v>
      </c>
      <c r="B1073" s="3" t="s">
        <v>1074</v>
      </c>
      <c r="C1073" s="3" t="s">
        <v>1530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2545</v>
      </c>
      <c r="B1074" s="3" t="s">
        <v>1075</v>
      </c>
      <c r="C1074" s="3" t="s">
        <v>1530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2546</v>
      </c>
      <c r="B1075" s="3" t="s">
        <v>1076</v>
      </c>
      <c r="C1075" s="3" t="s">
        <v>1530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2547</v>
      </c>
      <c r="B1076" s="3" t="s">
        <v>1077</v>
      </c>
      <c r="C1076" s="3" t="s">
        <v>1530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2548</v>
      </c>
      <c r="B1077" s="3" t="s">
        <v>1078</v>
      </c>
      <c r="C1077" s="3" t="s">
        <v>1530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2549</v>
      </c>
      <c r="B1078" s="3" t="s">
        <v>1079</v>
      </c>
      <c r="C1078" s="3" t="s">
        <v>1530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2550</v>
      </c>
      <c r="B1079" s="3" t="s">
        <v>1080</v>
      </c>
      <c r="C1079" s="3" t="s">
        <v>1530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2551</v>
      </c>
      <c r="B1080" s="3" t="s">
        <v>1081</v>
      </c>
      <c r="C1080" s="3" t="s">
        <v>1530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2552</v>
      </c>
      <c r="B1081" s="3" t="s">
        <v>1082</v>
      </c>
      <c r="C1081" s="3" t="s">
        <v>1530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2553</v>
      </c>
      <c r="B1082" s="3" t="s">
        <v>1083</v>
      </c>
      <c r="C1082" s="3" t="s">
        <v>1530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2554</v>
      </c>
      <c r="B1083" s="3" t="s">
        <v>1084</v>
      </c>
      <c r="C1083" s="3" t="s">
        <v>1530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2555</v>
      </c>
      <c r="B1084" s="3" t="s">
        <v>1085</v>
      </c>
      <c r="C1084" s="3" t="s">
        <v>1530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2556</v>
      </c>
      <c r="B1085" s="3" t="s">
        <v>1086</v>
      </c>
      <c r="C1085" s="3" t="s">
        <v>1530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2557</v>
      </c>
      <c r="B1086" s="3" t="s">
        <v>1087</v>
      </c>
      <c r="C1086" s="3" t="s">
        <v>1531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2558</v>
      </c>
      <c r="B1087" s="3" t="s">
        <v>1088</v>
      </c>
      <c r="C1087" s="3" t="s">
        <v>1531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2559</v>
      </c>
      <c r="B1088" s="3" t="s">
        <v>1089</v>
      </c>
      <c r="C1088" s="3" t="s">
        <v>1531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2560</v>
      </c>
      <c r="B1089" s="3" t="s">
        <v>1090</v>
      </c>
      <c r="C1089" s="3" t="s">
        <v>1531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2561</v>
      </c>
      <c r="B1090" s="3" t="s">
        <v>1091</v>
      </c>
      <c r="C1090" s="3" t="s">
        <v>1531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2562</v>
      </c>
      <c r="B1091" s="3" t="s">
        <v>1092</v>
      </c>
      <c r="C1091" s="3" t="s">
        <v>1531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2563</v>
      </c>
      <c r="B1092" s="3" t="s">
        <v>1093</v>
      </c>
      <c r="C1092" s="3" t="s">
        <v>1531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2564</v>
      </c>
      <c r="B1093" s="3" t="s">
        <v>1094</v>
      </c>
      <c r="C1093" s="3" t="s">
        <v>1531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1594</v>
      </c>
      <c r="B1094" s="3" t="s">
        <v>1095</v>
      </c>
      <c r="C1094" s="3" t="s">
        <v>1531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1595</v>
      </c>
      <c r="B1095" s="3" t="s">
        <v>1096</v>
      </c>
      <c r="C1095" s="3" t="s">
        <v>1531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2163</v>
      </c>
      <c r="B1096" s="3" t="s">
        <v>1097</v>
      </c>
      <c r="C1096" s="3" t="s">
        <v>1531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2565</v>
      </c>
      <c r="B1097" s="3" t="s">
        <v>1098</v>
      </c>
      <c r="C1097" s="3" t="s">
        <v>1531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2566</v>
      </c>
      <c r="B1098" s="3" t="s">
        <v>1099</v>
      </c>
      <c r="C1098" s="3" t="s">
        <v>1531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2567</v>
      </c>
      <c r="B1099" s="3" t="s">
        <v>1100</v>
      </c>
      <c r="C1099" s="3" t="s">
        <v>1531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2568</v>
      </c>
      <c r="B1100" s="3" t="s">
        <v>1101</v>
      </c>
      <c r="C1100" s="3" t="s">
        <v>1531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2569</v>
      </c>
      <c r="B1101" s="3" t="s">
        <v>1102</v>
      </c>
      <c r="C1101" s="3" t="s">
        <v>1531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2034</v>
      </c>
      <c r="B1102" s="3" t="s">
        <v>1103</v>
      </c>
      <c r="C1102" s="3" t="s">
        <v>1531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2570</v>
      </c>
      <c r="B1103" s="3" t="s">
        <v>1104</v>
      </c>
      <c r="C1103" s="3" t="s">
        <v>1531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1705</v>
      </c>
      <c r="B1104" s="3" t="s">
        <v>1105</v>
      </c>
      <c r="C1104" s="3" t="s">
        <v>1531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1706</v>
      </c>
      <c r="B1105" s="3" t="s">
        <v>1106</v>
      </c>
      <c r="C1105" s="3" t="s">
        <v>1531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2254</v>
      </c>
      <c r="B1106" s="3" t="s">
        <v>1107</v>
      </c>
      <c r="C1106" s="3" t="s">
        <v>1531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2571</v>
      </c>
      <c r="B1107" s="3" t="s">
        <v>1108</v>
      </c>
      <c r="C1107" s="3" t="s">
        <v>1531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2572</v>
      </c>
      <c r="B1108" s="3" t="s">
        <v>1109</v>
      </c>
      <c r="C1108" s="3" t="s">
        <v>1531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2573</v>
      </c>
      <c r="B1109" s="3" t="s">
        <v>1110</v>
      </c>
      <c r="C1109" s="3" t="s">
        <v>1531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2574</v>
      </c>
      <c r="B1110" s="3" t="s">
        <v>1111</v>
      </c>
      <c r="C1110" s="3" t="s">
        <v>1531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2575</v>
      </c>
      <c r="B1111" s="3" t="s">
        <v>1112</v>
      </c>
      <c r="C1111" s="3" t="s">
        <v>1531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2576</v>
      </c>
      <c r="B1112" s="3" t="s">
        <v>1113</v>
      </c>
      <c r="C1112" s="3" t="s">
        <v>1531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2577</v>
      </c>
      <c r="B1113" s="3" t="s">
        <v>1114</v>
      </c>
      <c r="C1113" s="3" t="s">
        <v>1531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2255</v>
      </c>
      <c r="B1114" s="3" t="s">
        <v>1115</v>
      </c>
      <c r="C1114" s="3" t="s">
        <v>1531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2578</v>
      </c>
      <c r="B1115" s="3" t="s">
        <v>1116</v>
      </c>
      <c r="C1115" s="3" t="s">
        <v>1531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2579</v>
      </c>
      <c r="B1116" s="3" t="s">
        <v>1117</v>
      </c>
      <c r="C1116" s="3" t="s">
        <v>1531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2580</v>
      </c>
      <c r="B1117" s="3" t="s">
        <v>1118</v>
      </c>
      <c r="C1117" s="3" t="s">
        <v>1531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2581</v>
      </c>
      <c r="B1118" s="3" t="s">
        <v>1119</v>
      </c>
      <c r="C1118" s="3" t="s">
        <v>1531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2582</v>
      </c>
      <c r="B1119" s="3" t="s">
        <v>1120</v>
      </c>
      <c r="C1119" s="3" t="s">
        <v>1531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2583</v>
      </c>
      <c r="B1120" s="3" t="s">
        <v>1121</v>
      </c>
      <c r="C1120" s="3" t="s">
        <v>1531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2584</v>
      </c>
      <c r="B1121" s="3" t="s">
        <v>1122</v>
      </c>
      <c r="C1121" s="3" t="s">
        <v>1531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2585</v>
      </c>
      <c r="B1122" s="3" t="s">
        <v>1123</v>
      </c>
      <c r="C1122" s="3" t="s">
        <v>1531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1976</v>
      </c>
      <c r="B1123" s="3" t="s">
        <v>1124</v>
      </c>
      <c r="C1123" s="3" t="s">
        <v>1531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2586</v>
      </c>
      <c r="B1124" s="3" t="s">
        <v>1125</v>
      </c>
      <c r="C1124" s="3" t="s">
        <v>1531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2587</v>
      </c>
      <c r="B1125" s="3" t="s">
        <v>1126</v>
      </c>
      <c r="C1125" s="3" t="s">
        <v>1531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2588</v>
      </c>
      <c r="B1126" s="3" t="s">
        <v>1127</v>
      </c>
      <c r="C1126" s="3" t="s">
        <v>1531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2589</v>
      </c>
      <c r="B1127" s="3" t="s">
        <v>1128</v>
      </c>
      <c r="C1127" s="3" t="s">
        <v>1531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2590</v>
      </c>
      <c r="B1128" s="3" t="s">
        <v>1129</v>
      </c>
      <c r="C1128" s="3" t="s">
        <v>1531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2591</v>
      </c>
      <c r="B1129" s="3" t="s">
        <v>1130</v>
      </c>
      <c r="C1129" s="3" t="s">
        <v>1531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2592</v>
      </c>
      <c r="B1130" s="3" t="s">
        <v>1131</v>
      </c>
      <c r="C1130" s="3" t="s">
        <v>1531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2014</v>
      </c>
      <c r="B1131" s="3" t="s">
        <v>1132</v>
      </c>
      <c r="C1131" s="3" t="s">
        <v>1531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2593</v>
      </c>
      <c r="B1132" s="3" t="s">
        <v>1133</v>
      </c>
      <c r="C1132" s="3" t="s">
        <v>1531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2594</v>
      </c>
      <c r="B1133" s="3" t="s">
        <v>1134</v>
      </c>
      <c r="C1133" s="3" t="s">
        <v>1531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2595</v>
      </c>
      <c r="B1134" s="3" t="s">
        <v>1135</v>
      </c>
      <c r="C1134" s="3" t="s">
        <v>1531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2596</v>
      </c>
      <c r="B1135" s="3" t="s">
        <v>1136</v>
      </c>
      <c r="C1135" s="3" t="s">
        <v>1531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2597</v>
      </c>
      <c r="B1136" s="3" t="s">
        <v>1137</v>
      </c>
      <c r="C1136" s="3" t="s">
        <v>1531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2598</v>
      </c>
      <c r="B1137" s="3" t="s">
        <v>1138</v>
      </c>
      <c r="C1137" s="3" t="s">
        <v>1532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2599</v>
      </c>
      <c r="B1138" s="3" t="s">
        <v>1139</v>
      </c>
      <c r="C1138" s="3" t="s">
        <v>1532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2600</v>
      </c>
      <c r="B1139" s="3" t="s">
        <v>1140</v>
      </c>
      <c r="C1139" s="3" t="s">
        <v>1532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2601</v>
      </c>
      <c r="B1140" s="3" t="s">
        <v>1141</v>
      </c>
      <c r="C1140" s="3" t="s">
        <v>1532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2241</v>
      </c>
      <c r="B1141" s="3" t="s">
        <v>1142</v>
      </c>
      <c r="C1141" s="3" t="s">
        <v>1532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2602</v>
      </c>
      <c r="B1142" s="3" t="s">
        <v>1143</v>
      </c>
      <c r="C1142" s="3" t="s">
        <v>1532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2603</v>
      </c>
      <c r="B1143" s="3" t="s">
        <v>1144</v>
      </c>
      <c r="C1143" s="3" t="s">
        <v>1532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2604</v>
      </c>
      <c r="B1144" s="3" t="s">
        <v>1145</v>
      </c>
      <c r="C1144" s="3" t="s">
        <v>1532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2605</v>
      </c>
      <c r="B1145" s="3" t="s">
        <v>1146</v>
      </c>
      <c r="C1145" s="3" t="s">
        <v>1532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2606</v>
      </c>
      <c r="B1146" s="3" t="s">
        <v>1147</v>
      </c>
      <c r="C1146" s="3" t="s">
        <v>1532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2607</v>
      </c>
      <c r="B1147" s="3" t="s">
        <v>1148</v>
      </c>
      <c r="C1147" s="3" t="s">
        <v>1532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2608</v>
      </c>
      <c r="B1148" s="3" t="s">
        <v>1149</v>
      </c>
      <c r="C1148" s="3" t="s">
        <v>1532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2609</v>
      </c>
      <c r="B1149" s="3" t="s">
        <v>1150</v>
      </c>
      <c r="C1149" s="3" t="s">
        <v>1532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2610</v>
      </c>
      <c r="B1150" s="3" t="s">
        <v>1151</v>
      </c>
      <c r="C1150" s="3" t="s">
        <v>1532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2611</v>
      </c>
      <c r="B1151" s="3" t="s">
        <v>1152</v>
      </c>
      <c r="C1151" s="3" t="s">
        <v>1532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2612</v>
      </c>
      <c r="B1152" s="3" t="s">
        <v>1153</v>
      </c>
      <c r="C1152" s="3" t="s">
        <v>1532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2613</v>
      </c>
      <c r="B1153" s="3" t="s">
        <v>1154</v>
      </c>
      <c r="C1153" s="3" t="s">
        <v>1532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2614</v>
      </c>
      <c r="B1154" s="3" t="s">
        <v>1155</v>
      </c>
      <c r="C1154" s="3" t="s">
        <v>1532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2615</v>
      </c>
      <c r="B1155" s="3" t="s">
        <v>1156</v>
      </c>
      <c r="C1155" s="3" t="s">
        <v>1532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2616</v>
      </c>
      <c r="B1156" s="3" t="s">
        <v>1157</v>
      </c>
      <c r="C1156" s="3" t="s">
        <v>1532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2617</v>
      </c>
      <c r="B1157" s="3" t="s">
        <v>1158</v>
      </c>
      <c r="C1157" s="3" t="s">
        <v>1532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2618</v>
      </c>
      <c r="B1158" s="3" t="s">
        <v>1159</v>
      </c>
      <c r="C1158" s="3" t="s">
        <v>1532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2619</v>
      </c>
      <c r="B1159" s="3" t="s">
        <v>1160</v>
      </c>
      <c r="C1159" s="3" t="s">
        <v>1532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2620</v>
      </c>
      <c r="B1160" s="3" t="s">
        <v>1161</v>
      </c>
      <c r="C1160" s="3" t="s">
        <v>1532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2621</v>
      </c>
      <c r="B1161" s="3" t="s">
        <v>1162</v>
      </c>
      <c r="C1161" s="3" t="s">
        <v>1532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2622</v>
      </c>
      <c r="B1162" s="3" t="s">
        <v>1163</v>
      </c>
      <c r="C1162" s="3" t="s">
        <v>1532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2623</v>
      </c>
      <c r="B1163" s="3" t="s">
        <v>1164</v>
      </c>
      <c r="C1163" s="3" t="s">
        <v>1532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2624</v>
      </c>
      <c r="B1164" s="3" t="s">
        <v>1165</v>
      </c>
      <c r="C1164" s="3" t="s">
        <v>1532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2625</v>
      </c>
      <c r="B1165" s="3" t="s">
        <v>1166</v>
      </c>
      <c r="C1165" s="3" t="s">
        <v>1532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2626</v>
      </c>
      <c r="B1166" s="3" t="s">
        <v>1167</v>
      </c>
      <c r="C1166" s="3" t="s">
        <v>1532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2627</v>
      </c>
      <c r="B1167" s="3" t="s">
        <v>1168</v>
      </c>
      <c r="C1167" s="3" t="s">
        <v>1532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2628</v>
      </c>
      <c r="B1168" s="3" t="s">
        <v>1169</v>
      </c>
      <c r="C1168" s="3" t="s">
        <v>1532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2629</v>
      </c>
      <c r="B1169" s="3" t="s">
        <v>1170</v>
      </c>
      <c r="C1169" s="3" t="s">
        <v>1532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2630</v>
      </c>
      <c r="B1170" s="3" t="s">
        <v>1171</v>
      </c>
      <c r="C1170" s="3" t="s">
        <v>1532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2631</v>
      </c>
      <c r="B1171" s="3" t="s">
        <v>1172</v>
      </c>
      <c r="C1171" s="3" t="s">
        <v>1532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2632</v>
      </c>
      <c r="B1172" s="3" t="s">
        <v>1173</v>
      </c>
      <c r="C1172" s="3" t="s">
        <v>1532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2633</v>
      </c>
      <c r="B1173" s="3" t="s">
        <v>1174</v>
      </c>
      <c r="C1173" s="3" t="s">
        <v>1532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1749</v>
      </c>
      <c r="B1174" s="3" t="s">
        <v>1175</v>
      </c>
      <c r="C1174" s="3" t="s">
        <v>1532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2634</v>
      </c>
      <c r="B1175" s="3" t="s">
        <v>1176</v>
      </c>
      <c r="C1175" s="3" t="s">
        <v>1532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2635</v>
      </c>
      <c r="B1176" s="3" t="s">
        <v>1177</v>
      </c>
      <c r="C1176" s="3" t="s">
        <v>1532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2439</v>
      </c>
      <c r="B1177" s="3" t="s">
        <v>1178</v>
      </c>
      <c r="C1177" s="3" t="s">
        <v>1532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2636</v>
      </c>
      <c r="B1178" s="3" t="s">
        <v>1179</v>
      </c>
      <c r="C1178" s="3" t="s">
        <v>1532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2637</v>
      </c>
      <c r="B1179" s="3" t="s">
        <v>1180</v>
      </c>
      <c r="C1179" s="3" t="s">
        <v>1532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2638</v>
      </c>
      <c r="B1180" s="3" t="s">
        <v>1181</v>
      </c>
      <c r="C1180" s="3" t="s">
        <v>1532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2639</v>
      </c>
      <c r="B1181" s="3" t="s">
        <v>1182</v>
      </c>
      <c r="C1181" s="3" t="s">
        <v>1532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1636</v>
      </c>
      <c r="B1182" s="3" t="s">
        <v>1183</v>
      </c>
      <c r="C1182" s="3" t="s">
        <v>1532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2640</v>
      </c>
      <c r="B1183" s="3" t="s">
        <v>1184</v>
      </c>
      <c r="C1183" s="3" t="s">
        <v>1533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2641</v>
      </c>
      <c r="B1184" s="3" t="s">
        <v>1185</v>
      </c>
      <c r="C1184" s="3" t="s">
        <v>1533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2642</v>
      </c>
      <c r="B1185" s="3" t="s">
        <v>1186</v>
      </c>
      <c r="C1185" s="3" t="s">
        <v>1533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2643</v>
      </c>
      <c r="B1186" s="3" t="s">
        <v>1187</v>
      </c>
      <c r="C1186" s="3" t="s">
        <v>1533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1987</v>
      </c>
      <c r="B1187" s="3" t="s">
        <v>1188</v>
      </c>
      <c r="C1187" s="3" t="s">
        <v>1533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2644</v>
      </c>
      <c r="B1188" s="3" t="s">
        <v>1189</v>
      </c>
      <c r="C1188" s="3" t="s">
        <v>1533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2645</v>
      </c>
      <c r="B1189" s="3" t="s">
        <v>1190</v>
      </c>
      <c r="C1189" s="3" t="s">
        <v>1533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2646</v>
      </c>
      <c r="B1190" s="3" t="s">
        <v>1191</v>
      </c>
      <c r="C1190" s="3" t="s">
        <v>1533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2647</v>
      </c>
      <c r="B1191" s="3" t="s">
        <v>1192</v>
      </c>
      <c r="C1191" s="3" t="s">
        <v>1533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2648</v>
      </c>
      <c r="B1192" s="3" t="s">
        <v>1193</v>
      </c>
      <c r="C1192" s="3" t="s">
        <v>1533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2649</v>
      </c>
      <c r="B1193" s="3" t="s">
        <v>1194</v>
      </c>
      <c r="C1193" s="3" t="s">
        <v>1533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2650</v>
      </c>
      <c r="B1194" s="3" t="s">
        <v>1195</v>
      </c>
      <c r="C1194" s="3" t="s">
        <v>1533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2651</v>
      </c>
      <c r="B1195" s="3" t="s">
        <v>1196</v>
      </c>
      <c r="C1195" s="3" t="s">
        <v>1533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2652</v>
      </c>
      <c r="B1196" s="3" t="s">
        <v>1197</v>
      </c>
      <c r="C1196" s="3" t="s">
        <v>1533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2653</v>
      </c>
      <c r="B1197" s="3" t="s">
        <v>1198</v>
      </c>
      <c r="C1197" s="3" t="s">
        <v>1533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2654</v>
      </c>
      <c r="B1198" s="3" t="s">
        <v>1199</v>
      </c>
      <c r="C1198" s="3" t="s">
        <v>1533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2655</v>
      </c>
      <c r="B1199" s="3" t="s">
        <v>1200</v>
      </c>
      <c r="C1199" s="3" t="s">
        <v>1533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2656</v>
      </c>
      <c r="B1200" s="3" t="s">
        <v>1201</v>
      </c>
      <c r="C1200" s="3" t="s">
        <v>1533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2657</v>
      </c>
      <c r="B1201" s="3" t="s">
        <v>1202</v>
      </c>
      <c r="C1201" s="3" t="s">
        <v>1533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2658</v>
      </c>
      <c r="B1202" s="3" t="s">
        <v>1203</v>
      </c>
      <c r="C1202" s="3" t="s">
        <v>1533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2659</v>
      </c>
      <c r="B1203" s="3" t="s">
        <v>1204</v>
      </c>
      <c r="C1203" s="3" t="s">
        <v>1533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1998</v>
      </c>
      <c r="B1204" s="3" t="s">
        <v>1205</v>
      </c>
      <c r="C1204" s="3" t="s">
        <v>1533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2660</v>
      </c>
      <c r="B1205" s="3" t="s">
        <v>1206</v>
      </c>
      <c r="C1205" s="3" t="s">
        <v>1533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2661</v>
      </c>
      <c r="B1206" s="3" t="s">
        <v>1207</v>
      </c>
      <c r="C1206" s="3" t="s">
        <v>1533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2662</v>
      </c>
      <c r="B1207" s="3" t="s">
        <v>1208</v>
      </c>
      <c r="C1207" s="3" t="s">
        <v>1533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2663</v>
      </c>
      <c r="B1208" s="3" t="s">
        <v>1209</v>
      </c>
      <c r="C1208" s="3" t="s">
        <v>1533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2664</v>
      </c>
      <c r="B1209" s="3" t="s">
        <v>1210</v>
      </c>
      <c r="C1209" s="3" t="s">
        <v>1533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2665</v>
      </c>
      <c r="B1210" s="3" t="s">
        <v>1211</v>
      </c>
      <c r="C1210" s="3" t="s">
        <v>1533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2666</v>
      </c>
      <c r="B1211" s="3" t="s">
        <v>1212</v>
      </c>
      <c r="C1211" s="3" t="s">
        <v>1533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2667</v>
      </c>
      <c r="B1212" s="3" t="s">
        <v>1213</v>
      </c>
      <c r="C1212" s="3" t="s">
        <v>1533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2668</v>
      </c>
      <c r="B1213" s="3" t="s">
        <v>1214</v>
      </c>
      <c r="C1213" s="3" t="s">
        <v>1533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2669</v>
      </c>
      <c r="B1214" s="3" t="s">
        <v>1215</v>
      </c>
      <c r="C1214" s="3" t="s">
        <v>1533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2670</v>
      </c>
      <c r="B1215" s="3" t="s">
        <v>1216</v>
      </c>
      <c r="C1215" s="3" t="s">
        <v>1533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2671</v>
      </c>
      <c r="B1216" s="3" t="s">
        <v>1217</v>
      </c>
      <c r="C1216" s="3" t="s">
        <v>1533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2672</v>
      </c>
      <c r="B1217" s="3" t="s">
        <v>1218</v>
      </c>
      <c r="C1217" s="3" t="s">
        <v>1533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2673</v>
      </c>
      <c r="B1218" s="3" t="s">
        <v>1219</v>
      </c>
      <c r="C1218" s="3" t="s">
        <v>1533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2674</v>
      </c>
      <c r="B1219" s="3" t="s">
        <v>1220</v>
      </c>
      <c r="C1219" s="3" t="s">
        <v>1533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2675</v>
      </c>
      <c r="B1220" s="3" t="s">
        <v>1221</v>
      </c>
      <c r="C1220" s="3" t="s">
        <v>1533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2676</v>
      </c>
      <c r="B1221" s="3" t="s">
        <v>1222</v>
      </c>
      <c r="C1221" s="3" t="s">
        <v>1533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2677</v>
      </c>
      <c r="B1222" s="3" t="s">
        <v>1223</v>
      </c>
      <c r="C1222" s="3" t="s">
        <v>1533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2678</v>
      </c>
      <c r="B1223" s="3" t="s">
        <v>1224</v>
      </c>
      <c r="C1223" s="3" t="s">
        <v>1533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2679</v>
      </c>
      <c r="B1224" s="3" t="s">
        <v>1225</v>
      </c>
      <c r="C1224" s="3" t="s">
        <v>1533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2680</v>
      </c>
      <c r="B1225" s="3" t="s">
        <v>1226</v>
      </c>
      <c r="C1225" s="3" t="s">
        <v>1533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2681</v>
      </c>
      <c r="B1226" s="3" t="s">
        <v>1227</v>
      </c>
      <c r="C1226" s="3" t="s">
        <v>1533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2682</v>
      </c>
      <c r="B1227" s="3" t="s">
        <v>1228</v>
      </c>
      <c r="C1227" s="3" t="s">
        <v>1533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2683</v>
      </c>
      <c r="B1228" s="3" t="s">
        <v>1229</v>
      </c>
      <c r="C1228" s="3" t="s">
        <v>1533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2684</v>
      </c>
      <c r="B1229" s="3" t="s">
        <v>1230</v>
      </c>
      <c r="C1229" s="3" t="s">
        <v>1533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2685</v>
      </c>
      <c r="B1230" s="3" t="s">
        <v>1231</v>
      </c>
      <c r="C1230" s="3" t="s">
        <v>1533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2686</v>
      </c>
      <c r="B1231" s="3" t="s">
        <v>1232</v>
      </c>
      <c r="C1231" s="3" t="s">
        <v>1533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2687</v>
      </c>
      <c r="B1232" s="3" t="s">
        <v>1233</v>
      </c>
      <c r="C1232" s="3" t="s">
        <v>1533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2688</v>
      </c>
      <c r="B1233" s="3" t="s">
        <v>1234</v>
      </c>
      <c r="C1233" s="3" t="s">
        <v>1533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2689</v>
      </c>
      <c r="B1234" s="3" t="s">
        <v>1235</v>
      </c>
      <c r="C1234" s="3" t="s">
        <v>1533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2690</v>
      </c>
      <c r="B1235" s="3" t="s">
        <v>1236</v>
      </c>
      <c r="C1235" s="3" t="s">
        <v>1533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2691</v>
      </c>
      <c r="B1236" s="3" t="s">
        <v>1237</v>
      </c>
      <c r="C1236" s="3" t="s">
        <v>1533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2692</v>
      </c>
      <c r="B1237" s="3" t="s">
        <v>1238</v>
      </c>
      <c r="C1237" s="3" t="s">
        <v>1534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2693</v>
      </c>
      <c r="B1238" s="3" t="s">
        <v>1239</v>
      </c>
      <c r="C1238" s="3" t="s">
        <v>1534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2694</v>
      </c>
      <c r="B1239" s="3" t="s">
        <v>1240</v>
      </c>
      <c r="C1239" s="3" t="s">
        <v>1534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2695</v>
      </c>
      <c r="B1240" s="3" t="s">
        <v>1241</v>
      </c>
      <c r="C1240" s="3" t="s">
        <v>1534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2696</v>
      </c>
      <c r="B1241" s="3" t="s">
        <v>1242</v>
      </c>
      <c r="C1241" s="3" t="s">
        <v>1534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2697</v>
      </c>
      <c r="B1242" s="3" t="s">
        <v>1243</v>
      </c>
      <c r="C1242" s="3" t="s">
        <v>1534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2698</v>
      </c>
      <c r="B1243" s="3" t="s">
        <v>1244</v>
      </c>
      <c r="C1243" s="3" t="s">
        <v>1534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2699</v>
      </c>
      <c r="B1244" s="3" t="s">
        <v>1245</v>
      </c>
      <c r="C1244" s="3" t="s">
        <v>1534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2700</v>
      </c>
      <c r="B1245" s="3" t="s">
        <v>1246</v>
      </c>
      <c r="C1245" s="3" t="s">
        <v>1534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2701</v>
      </c>
      <c r="B1246" s="3" t="s">
        <v>1247</v>
      </c>
      <c r="C1246" s="3" t="s">
        <v>1534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2702</v>
      </c>
      <c r="B1247" s="3" t="s">
        <v>1248</v>
      </c>
      <c r="C1247" s="3" t="s">
        <v>1534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2703</v>
      </c>
      <c r="B1248" s="3" t="s">
        <v>1249</v>
      </c>
      <c r="C1248" s="3" t="s">
        <v>1534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2704</v>
      </c>
      <c r="B1249" s="3" t="s">
        <v>1250</v>
      </c>
      <c r="C1249" s="3" t="s">
        <v>1534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2705</v>
      </c>
      <c r="B1250" s="3" t="s">
        <v>1251</v>
      </c>
      <c r="C1250" s="3" t="s">
        <v>1534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2025</v>
      </c>
      <c r="B1251" s="3" t="s">
        <v>1252</v>
      </c>
      <c r="C1251" s="3" t="s">
        <v>1534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2706</v>
      </c>
      <c r="B1252" s="3" t="s">
        <v>1253</v>
      </c>
      <c r="C1252" s="3" t="s">
        <v>1534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2707</v>
      </c>
      <c r="B1253" s="3" t="s">
        <v>1254</v>
      </c>
      <c r="C1253" s="3" t="s">
        <v>1534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2708</v>
      </c>
      <c r="B1254" s="3" t="s">
        <v>1255</v>
      </c>
      <c r="C1254" s="3" t="s">
        <v>1534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2709</v>
      </c>
      <c r="B1255" s="3" t="s">
        <v>1256</v>
      </c>
      <c r="C1255" s="3" t="s">
        <v>1534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2710</v>
      </c>
      <c r="B1256" s="3" t="s">
        <v>1257</v>
      </c>
      <c r="C1256" s="3" t="s">
        <v>1534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2711</v>
      </c>
      <c r="B1257" s="3" t="s">
        <v>1258</v>
      </c>
      <c r="C1257" s="3" t="s">
        <v>1534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2712</v>
      </c>
      <c r="B1258" s="3" t="s">
        <v>1259</v>
      </c>
      <c r="C1258" s="3" t="s">
        <v>1534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2713</v>
      </c>
      <c r="B1259" s="3" t="s">
        <v>1260</v>
      </c>
      <c r="C1259" s="3" t="s">
        <v>1534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2714</v>
      </c>
      <c r="B1260" s="3" t="s">
        <v>1261</v>
      </c>
      <c r="C1260" s="3" t="s">
        <v>1534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2715</v>
      </c>
      <c r="B1261" s="3" t="s">
        <v>1262</v>
      </c>
      <c r="C1261" s="3" t="s">
        <v>1534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2716</v>
      </c>
      <c r="B1262" s="3" t="s">
        <v>1263</v>
      </c>
      <c r="C1262" s="3" t="s">
        <v>1534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2717</v>
      </c>
      <c r="B1263" s="3" t="s">
        <v>1264</v>
      </c>
      <c r="C1263" s="3" t="s">
        <v>1534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2001</v>
      </c>
      <c r="B1264" s="3" t="s">
        <v>1265</v>
      </c>
      <c r="C1264" s="3" t="s">
        <v>1534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2718</v>
      </c>
      <c r="B1265" s="3" t="s">
        <v>1266</v>
      </c>
      <c r="C1265" s="3" t="s">
        <v>1534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2299</v>
      </c>
      <c r="B1266" s="3" t="s">
        <v>1267</v>
      </c>
      <c r="C1266" s="3" t="s">
        <v>1534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2719</v>
      </c>
      <c r="B1267" s="3" t="s">
        <v>1268</v>
      </c>
      <c r="C1267" s="3" t="s">
        <v>1534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2720</v>
      </c>
      <c r="B1268" s="3" t="s">
        <v>1269</v>
      </c>
      <c r="C1268" s="3" t="s">
        <v>1534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2721</v>
      </c>
      <c r="B1269" s="3" t="s">
        <v>1270</v>
      </c>
      <c r="C1269" s="3" t="s">
        <v>1534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1927</v>
      </c>
      <c r="B1270" s="3" t="s">
        <v>1271</v>
      </c>
      <c r="C1270" s="3" t="s">
        <v>1534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2722</v>
      </c>
      <c r="B1271" s="3" t="s">
        <v>1272</v>
      </c>
      <c r="C1271" s="3" t="s">
        <v>1534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2040</v>
      </c>
      <c r="B1272" s="3" t="s">
        <v>1273</v>
      </c>
      <c r="C1272" s="3" t="s">
        <v>1534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2723</v>
      </c>
      <c r="B1273" s="3" t="s">
        <v>1274</v>
      </c>
      <c r="C1273" s="3" t="s">
        <v>1534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2724</v>
      </c>
      <c r="B1274" s="3" t="s">
        <v>1275</v>
      </c>
      <c r="C1274" s="3" t="s">
        <v>1534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2725</v>
      </c>
      <c r="B1275" s="3" t="s">
        <v>1276</v>
      </c>
      <c r="C1275" s="3" t="s">
        <v>1534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2726</v>
      </c>
      <c r="B1276" s="3" t="s">
        <v>1277</v>
      </c>
      <c r="C1276" s="3" t="s">
        <v>1534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2727</v>
      </c>
      <c r="B1277" s="3" t="s">
        <v>1278</v>
      </c>
      <c r="C1277" s="3" t="s">
        <v>1534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2728</v>
      </c>
      <c r="B1278" s="3" t="s">
        <v>1279</v>
      </c>
      <c r="C1278" s="3" t="s">
        <v>1534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2729</v>
      </c>
      <c r="B1279" s="3" t="s">
        <v>1280</v>
      </c>
      <c r="C1279" s="3" t="s">
        <v>1534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2730</v>
      </c>
      <c r="B1280" s="3" t="s">
        <v>1281</v>
      </c>
      <c r="C1280" s="3" t="s">
        <v>1534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2731</v>
      </c>
      <c r="B1281" s="3" t="s">
        <v>1282</v>
      </c>
      <c r="C1281" s="3" t="s">
        <v>1534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2732</v>
      </c>
      <c r="B1282" s="3" t="s">
        <v>1283</v>
      </c>
      <c r="C1282" s="3" t="s">
        <v>1534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2733</v>
      </c>
      <c r="B1283" s="3" t="s">
        <v>1284</v>
      </c>
      <c r="C1283" s="3" t="s">
        <v>1534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2734</v>
      </c>
      <c r="B1284" s="3" t="s">
        <v>1285</v>
      </c>
      <c r="C1284" s="3" t="s">
        <v>1534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2735</v>
      </c>
      <c r="B1285" s="3" t="s">
        <v>1286</v>
      </c>
      <c r="C1285" s="3" t="s">
        <v>1534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2736</v>
      </c>
      <c r="B1286" s="3" t="s">
        <v>1287</v>
      </c>
      <c r="C1286" s="3" t="s">
        <v>1534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2737</v>
      </c>
      <c r="B1287" s="3" t="s">
        <v>1288</v>
      </c>
      <c r="C1287" s="3" t="s">
        <v>1534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2188</v>
      </c>
      <c r="B1288" s="3" t="s">
        <v>1289</v>
      </c>
      <c r="C1288" s="3" t="s">
        <v>1534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2738</v>
      </c>
      <c r="B1289" s="3" t="s">
        <v>1290</v>
      </c>
      <c r="C1289" s="3" t="s">
        <v>1534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2739</v>
      </c>
      <c r="B1290" s="3" t="s">
        <v>1291</v>
      </c>
      <c r="C1290" s="3" t="s">
        <v>1534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2740</v>
      </c>
      <c r="B1291" s="3" t="s">
        <v>1292</v>
      </c>
      <c r="C1291" s="3" t="s">
        <v>1534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1640</v>
      </c>
      <c r="B1292" s="3" t="s">
        <v>1293</v>
      </c>
      <c r="C1292" s="3" t="s">
        <v>1535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1641</v>
      </c>
      <c r="B1293" s="3" t="s">
        <v>1294</v>
      </c>
      <c r="C1293" s="3" t="s">
        <v>1535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2741</v>
      </c>
      <c r="B1294" s="3" t="s">
        <v>1295</v>
      </c>
      <c r="C1294" s="3" t="s">
        <v>1535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2742</v>
      </c>
      <c r="B1295" s="3" t="s">
        <v>1296</v>
      </c>
      <c r="C1295" s="3" t="s">
        <v>1535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2743</v>
      </c>
      <c r="B1296" s="3" t="s">
        <v>1297</v>
      </c>
      <c r="C1296" s="3" t="s">
        <v>1535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2744</v>
      </c>
      <c r="B1297" s="3" t="s">
        <v>1298</v>
      </c>
      <c r="C1297" s="3" t="s">
        <v>1535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2745</v>
      </c>
      <c r="B1298" s="3" t="s">
        <v>1299</v>
      </c>
      <c r="C1298" s="3" t="s">
        <v>1535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2746</v>
      </c>
      <c r="B1299" s="3" t="s">
        <v>1300</v>
      </c>
      <c r="C1299" s="3" t="s">
        <v>1535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1739</v>
      </c>
      <c r="B1300" s="3" t="s">
        <v>1301</v>
      </c>
      <c r="C1300" s="3" t="s">
        <v>1535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1951</v>
      </c>
      <c r="B1301" s="3" t="s">
        <v>1302</v>
      </c>
      <c r="C1301" s="3" t="s">
        <v>1535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1594</v>
      </c>
      <c r="B1302" s="3" t="s">
        <v>1303</v>
      </c>
      <c r="C1302" s="3" t="s">
        <v>1535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1595</v>
      </c>
      <c r="B1303" s="3" t="s">
        <v>1304</v>
      </c>
      <c r="C1303" s="3" t="s">
        <v>1535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2747</v>
      </c>
      <c r="B1304" s="3" t="s">
        <v>1305</v>
      </c>
      <c r="C1304" s="3" t="s">
        <v>1535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1650</v>
      </c>
      <c r="B1305" s="3" t="s">
        <v>1306</v>
      </c>
      <c r="C1305" s="3" t="s">
        <v>1535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2748</v>
      </c>
      <c r="B1306" s="3" t="s">
        <v>1307</v>
      </c>
      <c r="C1306" s="3" t="s">
        <v>1535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2749</v>
      </c>
      <c r="B1307" s="3" t="s">
        <v>1308</v>
      </c>
      <c r="C1307" s="3" t="s">
        <v>1535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1652</v>
      </c>
      <c r="B1308" s="3" t="s">
        <v>1309</v>
      </c>
      <c r="C1308" s="3" t="s">
        <v>1535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2278</v>
      </c>
      <c r="B1309" s="3" t="s">
        <v>1310</v>
      </c>
      <c r="C1309" s="3" t="s">
        <v>1535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2750</v>
      </c>
      <c r="B1310" s="3" t="s">
        <v>1311</v>
      </c>
      <c r="C1310" s="3" t="s">
        <v>1535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2751</v>
      </c>
      <c r="B1311" s="3" t="s">
        <v>1312</v>
      </c>
      <c r="C1311" s="3" t="s">
        <v>1535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2752</v>
      </c>
      <c r="B1312" s="3" t="s">
        <v>1313</v>
      </c>
      <c r="C1312" s="3" t="s">
        <v>1535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2753</v>
      </c>
      <c r="B1313" s="3" t="s">
        <v>1314</v>
      </c>
      <c r="C1313" s="3" t="s">
        <v>1535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2754</v>
      </c>
      <c r="B1314" s="3" t="s">
        <v>1315</v>
      </c>
      <c r="C1314" s="3" t="s">
        <v>1535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2755</v>
      </c>
      <c r="B1315" s="3" t="s">
        <v>1316</v>
      </c>
      <c r="C1315" s="3" t="s">
        <v>1535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2756</v>
      </c>
      <c r="B1316" s="3" t="s">
        <v>1317</v>
      </c>
      <c r="C1316" s="3" t="s">
        <v>1535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2757</v>
      </c>
      <c r="B1317" s="3" t="s">
        <v>1318</v>
      </c>
      <c r="C1317" s="3" t="s">
        <v>1535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2758</v>
      </c>
      <c r="B1318" s="3" t="s">
        <v>1319</v>
      </c>
      <c r="C1318" s="3" t="s">
        <v>1535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2759</v>
      </c>
      <c r="B1319" s="3" t="s">
        <v>1320</v>
      </c>
      <c r="C1319" s="3" t="s">
        <v>1535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2760</v>
      </c>
      <c r="B1320" s="3" t="s">
        <v>1321</v>
      </c>
      <c r="C1320" s="3" t="s">
        <v>1535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2761</v>
      </c>
      <c r="B1321" s="3" t="s">
        <v>1322</v>
      </c>
      <c r="C1321" s="3" t="s">
        <v>1535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2762</v>
      </c>
      <c r="B1322" s="3" t="s">
        <v>1323</v>
      </c>
      <c r="C1322" s="3" t="s">
        <v>1535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2763</v>
      </c>
      <c r="B1323" s="3" t="s">
        <v>1324</v>
      </c>
      <c r="C1323" s="3" t="s">
        <v>1535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2764</v>
      </c>
      <c r="B1324" s="3" t="s">
        <v>1325</v>
      </c>
      <c r="C1324" s="3" t="s">
        <v>1535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2765</v>
      </c>
      <c r="B1325" s="3" t="s">
        <v>1326</v>
      </c>
      <c r="C1325" s="3" t="s">
        <v>1535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2766</v>
      </c>
      <c r="B1326" s="3" t="s">
        <v>1327</v>
      </c>
      <c r="C1326" s="3" t="s">
        <v>1535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2767</v>
      </c>
      <c r="B1327" s="3" t="s">
        <v>1328</v>
      </c>
      <c r="C1327" s="3" t="s">
        <v>1535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1874</v>
      </c>
      <c r="B1328" s="3" t="s">
        <v>1329</v>
      </c>
      <c r="C1328" s="3" t="s">
        <v>1535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1875</v>
      </c>
      <c r="B1329" s="3" t="s">
        <v>1330</v>
      </c>
      <c r="C1329" s="3" t="s">
        <v>1535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2768</v>
      </c>
      <c r="B1330" s="3" t="s">
        <v>1331</v>
      </c>
      <c r="C1330" s="3" t="s">
        <v>1535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2769</v>
      </c>
      <c r="B1331" s="3" t="s">
        <v>1332</v>
      </c>
      <c r="C1331" s="3" t="s">
        <v>1535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2770</v>
      </c>
      <c r="B1332" s="3" t="s">
        <v>1333</v>
      </c>
      <c r="C1332" s="3" t="s">
        <v>1535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1676</v>
      </c>
      <c r="B1333" s="3" t="s">
        <v>1334</v>
      </c>
      <c r="C1333" s="3" t="s">
        <v>1535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2771</v>
      </c>
      <c r="B1334" s="3" t="s">
        <v>1335</v>
      </c>
      <c r="C1334" s="3" t="s">
        <v>1535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2772</v>
      </c>
      <c r="B1335" s="3" t="s">
        <v>1336</v>
      </c>
      <c r="C1335" s="3" t="s">
        <v>1535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2773</v>
      </c>
      <c r="B1336" s="3" t="s">
        <v>1337</v>
      </c>
      <c r="C1336" s="3" t="s">
        <v>1535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2774</v>
      </c>
      <c r="B1337" s="3" t="s">
        <v>1338</v>
      </c>
      <c r="C1337" s="3" t="s">
        <v>1535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1892</v>
      </c>
      <c r="B1338" s="3" t="s">
        <v>1339</v>
      </c>
      <c r="C1338" s="3" t="s">
        <v>1535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2775</v>
      </c>
      <c r="B1339" s="3" t="s">
        <v>1340</v>
      </c>
      <c r="C1339" s="3" t="s">
        <v>1535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2776</v>
      </c>
      <c r="B1340" s="3" t="s">
        <v>1341</v>
      </c>
      <c r="C1340" s="3" t="s">
        <v>1535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2777</v>
      </c>
      <c r="B1341" s="3" t="s">
        <v>1342</v>
      </c>
      <c r="C1341" s="3" t="s">
        <v>1536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2778</v>
      </c>
      <c r="B1342" s="3" t="s">
        <v>1343</v>
      </c>
      <c r="C1342" s="3" t="s">
        <v>1536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2779</v>
      </c>
      <c r="B1343" s="3" t="s">
        <v>1344</v>
      </c>
      <c r="C1343" s="3" t="s">
        <v>1537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2780</v>
      </c>
      <c r="B1344" s="3" t="s">
        <v>1345</v>
      </c>
      <c r="C1344" s="3" t="s">
        <v>1537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2781</v>
      </c>
      <c r="B1345" s="3" t="s">
        <v>1346</v>
      </c>
      <c r="C1345" s="3" t="s">
        <v>1537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2782</v>
      </c>
      <c r="B1346" s="3" t="s">
        <v>1347</v>
      </c>
      <c r="C1346" s="3" t="s">
        <v>1537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2783</v>
      </c>
      <c r="B1347" s="3" t="s">
        <v>1348</v>
      </c>
      <c r="C1347" s="3" t="s">
        <v>1537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2784</v>
      </c>
      <c r="B1348" s="3" t="s">
        <v>1349</v>
      </c>
      <c r="C1348" s="3" t="s">
        <v>1537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2785</v>
      </c>
      <c r="B1349" s="3" t="s">
        <v>1350</v>
      </c>
      <c r="C1349" s="3" t="s">
        <v>1537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2786</v>
      </c>
      <c r="B1350" s="3" t="s">
        <v>1351</v>
      </c>
      <c r="C1350" s="3" t="s">
        <v>1537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2787</v>
      </c>
      <c r="B1351" s="3" t="s">
        <v>1352</v>
      </c>
      <c r="C1351" s="3" t="s">
        <v>1537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2788</v>
      </c>
      <c r="B1352" s="3" t="s">
        <v>1353</v>
      </c>
      <c r="C1352" s="3" t="s">
        <v>1537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2789</v>
      </c>
      <c r="B1353" s="3" t="s">
        <v>1354</v>
      </c>
      <c r="C1353" s="3" t="s">
        <v>1537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2790</v>
      </c>
      <c r="B1354" s="3" t="s">
        <v>1355</v>
      </c>
      <c r="C1354" s="3" t="s">
        <v>1537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2791</v>
      </c>
      <c r="B1355" s="3" t="s">
        <v>1356</v>
      </c>
      <c r="C1355" s="3" t="s">
        <v>1537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2792</v>
      </c>
      <c r="B1356" s="3" t="s">
        <v>1357</v>
      </c>
      <c r="C1356" s="3" t="s">
        <v>1537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2793</v>
      </c>
      <c r="B1357" s="3" t="s">
        <v>1358</v>
      </c>
      <c r="C1357" s="3" t="s">
        <v>1537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2794</v>
      </c>
      <c r="B1358" s="3" t="s">
        <v>1359</v>
      </c>
      <c r="C1358" s="3" t="s">
        <v>1537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2795</v>
      </c>
      <c r="B1359" s="3" t="s">
        <v>1360</v>
      </c>
      <c r="C1359" s="3" t="s">
        <v>1537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2796</v>
      </c>
      <c r="B1360" s="3" t="s">
        <v>1361</v>
      </c>
      <c r="C1360" s="3" t="s">
        <v>1537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2797</v>
      </c>
      <c r="B1361" s="3" t="s">
        <v>1362</v>
      </c>
      <c r="C1361" s="3" t="s">
        <v>1537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2798</v>
      </c>
      <c r="B1362" s="3" t="s">
        <v>1363</v>
      </c>
      <c r="C1362" s="3" t="s">
        <v>1537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2799</v>
      </c>
      <c r="B1363" s="3" t="s">
        <v>1364</v>
      </c>
      <c r="C1363" s="3" t="s">
        <v>1537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2800</v>
      </c>
      <c r="B1364" s="3" t="s">
        <v>1365</v>
      </c>
      <c r="C1364" s="3" t="s">
        <v>1537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2801</v>
      </c>
      <c r="B1365" s="3" t="s">
        <v>1366</v>
      </c>
      <c r="C1365" s="3" t="s">
        <v>1537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2802</v>
      </c>
      <c r="B1366" s="3" t="s">
        <v>1367</v>
      </c>
      <c r="C1366" s="3" t="s">
        <v>1537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2803</v>
      </c>
      <c r="B1367" s="3" t="s">
        <v>1368</v>
      </c>
      <c r="C1367" s="3" t="s">
        <v>1537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2804</v>
      </c>
      <c r="B1368" s="3" t="s">
        <v>1369</v>
      </c>
      <c r="C1368" s="3" t="s">
        <v>1537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2805</v>
      </c>
      <c r="B1369" s="3" t="s">
        <v>1370</v>
      </c>
      <c r="C1369" s="3" t="s">
        <v>1537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2806</v>
      </c>
      <c r="B1370" s="3" t="s">
        <v>1371</v>
      </c>
      <c r="C1370" s="3" t="s">
        <v>1537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2807</v>
      </c>
      <c r="B1371" s="3" t="s">
        <v>1372</v>
      </c>
      <c r="C1371" s="3" t="s">
        <v>1537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2808</v>
      </c>
      <c r="B1372" s="3" t="s">
        <v>1373</v>
      </c>
      <c r="C1372" s="3" t="s">
        <v>1537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2809</v>
      </c>
      <c r="B1373" s="3" t="s">
        <v>1374</v>
      </c>
      <c r="C1373" s="3" t="s">
        <v>1537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2810</v>
      </c>
      <c r="B1374" s="3" t="s">
        <v>1375</v>
      </c>
      <c r="C1374" s="3" t="s">
        <v>1537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2811</v>
      </c>
      <c r="B1375" s="3" t="s">
        <v>1376</v>
      </c>
      <c r="C1375" s="3" t="s">
        <v>1537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2812</v>
      </c>
      <c r="B1376" s="3" t="s">
        <v>1377</v>
      </c>
      <c r="C1376" s="3" t="s">
        <v>1537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2813</v>
      </c>
      <c r="B1377" s="3" t="s">
        <v>1378</v>
      </c>
      <c r="C1377" s="3" t="s">
        <v>1537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2814</v>
      </c>
      <c r="B1378" s="3" t="s">
        <v>1379</v>
      </c>
      <c r="C1378" s="3" t="s">
        <v>1537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2815</v>
      </c>
      <c r="B1379" s="3" t="s">
        <v>1380</v>
      </c>
      <c r="C1379" s="3" t="s">
        <v>1537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2816</v>
      </c>
      <c r="B1380" s="3" t="s">
        <v>1381</v>
      </c>
      <c r="C1380" s="3" t="s">
        <v>1537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2817</v>
      </c>
      <c r="B1381" s="3" t="s">
        <v>1382</v>
      </c>
      <c r="C1381" s="3" t="s">
        <v>1537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2818</v>
      </c>
      <c r="B1382" s="3" t="s">
        <v>1383</v>
      </c>
      <c r="C1382" s="3" t="s">
        <v>1537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2819</v>
      </c>
      <c r="B1383" s="3" t="s">
        <v>1384</v>
      </c>
      <c r="C1383" s="3" t="s">
        <v>1537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2820</v>
      </c>
      <c r="B1384" s="3" t="s">
        <v>1385</v>
      </c>
      <c r="C1384" s="3" t="s">
        <v>1537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2821</v>
      </c>
      <c r="B1385" s="3" t="s">
        <v>1386</v>
      </c>
      <c r="C1385" s="3" t="s">
        <v>1537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2822</v>
      </c>
      <c r="B1386" s="3" t="s">
        <v>1387</v>
      </c>
      <c r="C1386" s="3" t="s">
        <v>1537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2496</v>
      </c>
      <c r="B1387" s="3" t="s">
        <v>1388</v>
      </c>
      <c r="C1387" s="3" t="s">
        <v>1538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2823</v>
      </c>
      <c r="B1388" s="3" t="s">
        <v>1389</v>
      </c>
      <c r="C1388" s="3" t="s">
        <v>1538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2824</v>
      </c>
      <c r="B1389" s="3" t="s">
        <v>1390</v>
      </c>
      <c r="C1389" s="3" t="s">
        <v>1538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2825</v>
      </c>
      <c r="B1390" s="3" t="s">
        <v>1391</v>
      </c>
      <c r="C1390" s="3" t="s">
        <v>1538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2826</v>
      </c>
      <c r="B1391" s="3" t="s">
        <v>1392</v>
      </c>
      <c r="C1391" s="3" t="s">
        <v>1538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2827</v>
      </c>
      <c r="B1392" s="3" t="s">
        <v>1393</v>
      </c>
      <c r="C1392" s="3" t="s">
        <v>1538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2828</v>
      </c>
      <c r="B1393" s="3" t="s">
        <v>1394</v>
      </c>
      <c r="C1393" s="3" t="s">
        <v>1538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2829</v>
      </c>
      <c r="B1394" s="3" t="s">
        <v>1395</v>
      </c>
      <c r="C1394" s="3" t="s">
        <v>1538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2830</v>
      </c>
      <c r="B1395" s="3" t="s">
        <v>1396</v>
      </c>
      <c r="C1395" s="3" t="s">
        <v>1538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2831</v>
      </c>
      <c r="B1396" s="3" t="s">
        <v>1397</v>
      </c>
      <c r="C1396" s="3" t="s">
        <v>1538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2832</v>
      </c>
      <c r="B1397" s="3" t="s">
        <v>1398</v>
      </c>
      <c r="C1397" s="3" t="s">
        <v>1538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2747</v>
      </c>
      <c r="B1398" s="3" t="s">
        <v>1399</v>
      </c>
      <c r="C1398" s="3" t="s">
        <v>1538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2833</v>
      </c>
      <c r="B1399" s="3" t="s">
        <v>1400</v>
      </c>
      <c r="C1399" s="3" t="s">
        <v>1538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2834</v>
      </c>
      <c r="B1400" s="3" t="s">
        <v>1401</v>
      </c>
      <c r="C1400" s="3" t="s">
        <v>1538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2835</v>
      </c>
      <c r="B1401" s="3" t="s">
        <v>1402</v>
      </c>
      <c r="C1401" s="3" t="s">
        <v>1538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2836</v>
      </c>
      <c r="B1402" s="3" t="s">
        <v>1403</v>
      </c>
      <c r="C1402" s="3" t="s">
        <v>1538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2034</v>
      </c>
      <c r="B1403" s="3" t="s">
        <v>1404</v>
      </c>
      <c r="C1403" s="3" t="s">
        <v>1538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2837</v>
      </c>
      <c r="B1404" s="3" t="s">
        <v>1405</v>
      </c>
      <c r="C1404" s="3" t="s">
        <v>1538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2838</v>
      </c>
      <c r="B1405" s="3" t="s">
        <v>1406</v>
      </c>
      <c r="C1405" s="3" t="s">
        <v>1538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2839</v>
      </c>
      <c r="B1406" s="3" t="s">
        <v>1407</v>
      </c>
      <c r="C1406" s="3" t="s">
        <v>1538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2840</v>
      </c>
      <c r="B1407" s="3" t="s">
        <v>1408</v>
      </c>
      <c r="C1407" s="3" t="s">
        <v>1538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2841</v>
      </c>
      <c r="B1408" s="3" t="s">
        <v>1409</v>
      </c>
      <c r="C1408" s="3" t="s">
        <v>1538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2842</v>
      </c>
      <c r="B1409" s="3" t="s">
        <v>1410</v>
      </c>
      <c r="C1409" s="3" t="s">
        <v>1538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2843</v>
      </c>
      <c r="B1410" s="3" t="s">
        <v>1411</v>
      </c>
      <c r="C1410" s="3" t="s">
        <v>1538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2844</v>
      </c>
      <c r="B1411" s="3" t="s">
        <v>1412</v>
      </c>
      <c r="C1411" s="3" t="s">
        <v>1538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2845</v>
      </c>
      <c r="B1412" s="3" t="s">
        <v>1413</v>
      </c>
      <c r="C1412" s="3" t="s">
        <v>1538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2846</v>
      </c>
      <c r="B1413" s="3" t="s">
        <v>1414</v>
      </c>
      <c r="C1413" s="3" t="s">
        <v>1538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2847</v>
      </c>
      <c r="B1414" s="3" t="s">
        <v>1415</v>
      </c>
      <c r="C1414" s="3" t="s">
        <v>1538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2848</v>
      </c>
      <c r="B1415" s="3" t="s">
        <v>1416</v>
      </c>
      <c r="C1415" s="3" t="s">
        <v>1538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2849</v>
      </c>
      <c r="B1416" s="3" t="s">
        <v>1417</v>
      </c>
      <c r="C1416" s="3" t="s">
        <v>1538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2850</v>
      </c>
      <c r="B1417" s="3" t="s">
        <v>1418</v>
      </c>
      <c r="C1417" s="3" t="s">
        <v>1538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2040</v>
      </c>
      <c r="B1418" s="3" t="s">
        <v>1419</v>
      </c>
      <c r="C1418" s="3" t="s">
        <v>1538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2851</v>
      </c>
      <c r="B1419" s="3" t="s">
        <v>1420</v>
      </c>
      <c r="C1419" s="3" t="s">
        <v>1538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1794</v>
      </c>
      <c r="B1420" s="3" t="s">
        <v>1421</v>
      </c>
      <c r="C1420" s="3" t="s">
        <v>1538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2852</v>
      </c>
      <c r="B1421" s="3" t="s">
        <v>1422</v>
      </c>
      <c r="C1421" s="3" t="s">
        <v>1538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2853</v>
      </c>
      <c r="B1422" s="3" t="s">
        <v>1423</v>
      </c>
      <c r="C1422" s="3" t="s">
        <v>1538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2854</v>
      </c>
      <c r="B1423" s="3" t="s">
        <v>1424</v>
      </c>
      <c r="C1423" s="3" t="s">
        <v>1538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2855</v>
      </c>
      <c r="B1424" s="3" t="s">
        <v>1425</v>
      </c>
      <c r="C1424" s="3" t="s">
        <v>1538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1869</v>
      </c>
      <c r="B1425" s="3" t="s">
        <v>1426</v>
      </c>
      <c r="C1425" s="3" t="s">
        <v>1538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1870</v>
      </c>
      <c r="B1426" s="3" t="s">
        <v>1427</v>
      </c>
      <c r="C1426" s="3" t="s">
        <v>1538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1871</v>
      </c>
      <c r="B1427" s="3" t="s">
        <v>1428</v>
      </c>
      <c r="C1427" s="3" t="s">
        <v>1538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1872</v>
      </c>
      <c r="B1428" s="3" t="s">
        <v>1429</v>
      </c>
      <c r="C1428" s="3" t="s">
        <v>1538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2856</v>
      </c>
      <c r="B1429" s="3" t="s">
        <v>1430</v>
      </c>
      <c r="C1429" s="3" t="s">
        <v>1538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2857</v>
      </c>
      <c r="B1430" s="3" t="s">
        <v>1431</v>
      </c>
      <c r="C1430" s="3" t="s">
        <v>1538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2858</v>
      </c>
      <c r="B1431" s="3" t="s">
        <v>1432</v>
      </c>
      <c r="C1431" s="3" t="s">
        <v>1538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2859</v>
      </c>
      <c r="B1432" s="3" t="s">
        <v>1433</v>
      </c>
      <c r="C1432" s="3" t="s">
        <v>1538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2860</v>
      </c>
      <c r="B1433" s="3" t="s">
        <v>1434</v>
      </c>
      <c r="C1433" s="3" t="s">
        <v>1538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2861</v>
      </c>
      <c r="B1434" s="3" t="s">
        <v>1435</v>
      </c>
      <c r="C1434" s="3" t="s">
        <v>1538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2862</v>
      </c>
      <c r="B1435" s="3" t="s">
        <v>1436</v>
      </c>
      <c r="C1435" s="3" t="s">
        <v>1538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2863</v>
      </c>
      <c r="B1436" s="3" t="s">
        <v>1437</v>
      </c>
      <c r="C1436" s="3" t="s">
        <v>1538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2864</v>
      </c>
      <c r="B1437" s="3" t="s">
        <v>1438</v>
      </c>
      <c r="C1437" s="3" t="s">
        <v>1538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2737</v>
      </c>
      <c r="B1438" s="3" t="s">
        <v>1439</v>
      </c>
      <c r="C1438" s="3" t="s">
        <v>1538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2865</v>
      </c>
      <c r="B1439" s="3" t="s">
        <v>1440</v>
      </c>
      <c r="C1439" s="3" t="s">
        <v>1538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2866</v>
      </c>
      <c r="B1440" s="3" t="s">
        <v>1441</v>
      </c>
      <c r="C1440" s="3" t="s">
        <v>1538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2867</v>
      </c>
      <c r="B1441" s="3" t="s">
        <v>1442</v>
      </c>
      <c r="C1441" s="3" t="s">
        <v>1538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2868</v>
      </c>
      <c r="B1442" s="3" t="s">
        <v>1443</v>
      </c>
      <c r="C1442" s="3" t="s">
        <v>1538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2869</v>
      </c>
      <c r="B1443" s="3" t="s">
        <v>1444</v>
      </c>
      <c r="C1443" s="3" t="s">
        <v>1538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2870</v>
      </c>
      <c r="B1444" s="3" t="s">
        <v>1445</v>
      </c>
      <c r="C1444" s="3" t="s">
        <v>1539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2871</v>
      </c>
      <c r="B1445" s="3" t="s">
        <v>1446</v>
      </c>
      <c r="C1445" s="3" t="s">
        <v>1539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2872</v>
      </c>
      <c r="B1446" s="3" t="s">
        <v>1447</v>
      </c>
      <c r="C1446" s="3" t="s">
        <v>1539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2873</v>
      </c>
      <c r="B1447" s="3" t="s">
        <v>1448</v>
      </c>
      <c r="C1447" s="3" t="s">
        <v>1539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2874</v>
      </c>
      <c r="B1448" s="3" t="s">
        <v>1449</v>
      </c>
      <c r="C1448" s="3" t="s">
        <v>1539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2875</v>
      </c>
      <c r="B1449" s="3" t="s">
        <v>1450</v>
      </c>
      <c r="C1449" s="3" t="s">
        <v>1539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2876</v>
      </c>
      <c r="B1450" s="3" t="s">
        <v>1451</v>
      </c>
      <c r="C1450" s="3" t="s">
        <v>1539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2877</v>
      </c>
      <c r="B1451" s="3" t="s">
        <v>1452</v>
      </c>
      <c r="C1451" s="3" t="s">
        <v>1539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2878</v>
      </c>
      <c r="B1452" s="3" t="s">
        <v>1453</v>
      </c>
      <c r="C1452" s="3" t="s">
        <v>1539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2879</v>
      </c>
      <c r="B1453" s="3" t="s">
        <v>1454</v>
      </c>
      <c r="C1453" s="3" t="s">
        <v>1539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2880</v>
      </c>
      <c r="B1454" s="3" t="s">
        <v>1455</v>
      </c>
      <c r="C1454" s="3" t="s">
        <v>1539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2881</v>
      </c>
      <c r="B1455" s="3" t="s">
        <v>1456</v>
      </c>
      <c r="C1455" s="3" t="s">
        <v>1539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2882</v>
      </c>
      <c r="B1456" s="3" t="s">
        <v>1457</v>
      </c>
      <c r="C1456" s="3" t="s">
        <v>1539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2883</v>
      </c>
      <c r="B1457" s="3" t="s">
        <v>1458</v>
      </c>
      <c r="C1457" s="3" t="s">
        <v>1539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2884</v>
      </c>
      <c r="B1458" s="3" t="s">
        <v>1459</v>
      </c>
      <c r="C1458" s="3" t="s">
        <v>1539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2885</v>
      </c>
      <c r="B1459" s="3" t="s">
        <v>1460</v>
      </c>
      <c r="C1459" s="3" t="s">
        <v>1539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2886</v>
      </c>
      <c r="B1460" s="3" t="s">
        <v>1461</v>
      </c>
      <c r="C1460" s="3" t="s">
        <v>1539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2887</v>
      </c>
      <c r="B1461" s="3" t="s">
        <v>1462</v>
      </c>
      <c r="C1461" s="3" t="s">
        <v>1539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2888</v>
      </c>
      <c r="B1462" s="3" t="s">
        <v>1463</v>
      </c>
      <c r="C1462" s="3" t="s">
        <v>1539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2889</v>
      </c>
      <c r="B1463" s="3" t="s">
        <v>1464</v>
      </c>
      <c r="C1463" s="3" t="s">
        <v>1539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2890</v>
      </c>
      <c r="B1464" s="3" t="s">
        <v>1465</v>
      </c>
      <c r="C1464" s="3" t="s">
        <v>1539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2891</v>
      </c>
      <c r="B1465" s="3" t="s">
        <v>1466</v>
      </c>
      <c r="C1465" s="3" t="s">
        <v>1539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2892</v>
      </c>
      <c r="B1466" s="3" t="s">
        <v>1467</v>
      </c>
      <c r="C1466" s="3" t="s">
        <v>1539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2893</v>
      </c>
      <c r="B1467" s="3" t="s">
        <v>1468</v>
      </c>
      <c r="C1467" s="3" t="s">
        <v>1539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2894</v>
      </c>
      <c r="B1468" s="3" t="s">
        <v>1469</v>
      </c>
      <c r="C1468" s="3" t="s">
        <v>1539</v>
      </c>
      <c r="D1468">
        <f t="shared" ref="D1468:D1490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2895</v>
      </c>
      <c r="B1469" s="3" t="s">
        <v>1470</v>
      </c>
      <c r="C1469" s="3" t="s">
        <v>1539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2896</v>
      </c>
      <c r="B1470" s="3" t="s">
        <v>1471</v>
      </c>
      <c r="C1470" s="3" t="s">
        <v>1539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2897</v>
      </c>
      <c r="B1471" s="3" t="s">
        <v>1472</v>
      </c>
      <c r="C1471" s="3" t="s">
        <v>1539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2898</v>
      </c>
      <c r="B1472" s="3" t="s">
        <v>1473</v>
      </c>
      <c r="C1472" s="3" t="s">
        <v>1539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2899</v>
      </c>
      <c r="B1473" s="3" t="s">
        <v>1474</v>
      </c>
      <c r="C1473" s="3" t="s">
        <v>1539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2900</v>
      </c>
      <c r="B1474" s="3" t="s">
        <v>1475</v>
      </c>
      <c r="C1474" s="3" t="s">
        <v>1539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2901</v>
      </c>
      <c r="B1475" s="3" t="s">
        <v>1476</v>
      </c>
      <c r="C1475" s="3" t="s">
        <v>1539</v>
      </c>
      <c r="D1475">
        <f t="shared" si="115"/>
        <v>6</v>
      </c>
      <c r="E1475" t="str">
        <f t="shared" ref="E1475:E1490" si="116">RIGHT(B1475,LEN(B1475)-D1475)</f>
        <v>music-memory.ogg</v>
      </c>
      <c r="F1475" t="str">
        <f t="shared" ref="F1475:F1490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2902</v>
      </c>
      <c r="B1476" s="3" t="s">
        <v>1477</v>
      </c>
      <c r="C1476" s="3" t="s">
        <v>1539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2903</v>
      </c>
      <c r="B1477" s="3" t="s">
        <v>1478</v>
      </c>
      <c r="C1477" s="3" t="s">
        <v>1539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2904</v>
      </c>
      <c r="B1478" s="3" t="s">
        <v>1479</v>
      </c>
      <c r="C1478" s="3" t="s">
        <v>1539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2905</v>
      </c>
      <c r="B1479" s="3" t="s">
        <v>1480</v>
      </c>
      <c r="C1479" s="3" t="s">
        <v>1539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2906</v>
      </c>
      <c r="B1480" s="3" t="s">
        <v>1481</v>
      </c>
      <c r="C1480" s="3" t="s">
        <v>1539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2907</v>
      </c>
      <c r="B1481" s="3" t="s">
        <v>1482</v>
      </c>
      <c r="C1481" s="3" t="s">
        <v>1539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2908</v>
      </c>
      <c r="B1482" s="3" t="s">
        <v>1483</v>
      </c>
      <c r="C1482" s="3" t="s">
        <v>1539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2909</v>
      </c>
      <c r="B1483" s="3" t="s">
        <v>1484</v>
      </c>
      <c r="C1483" s="3" t="s">
        <v>1539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2910</v>
      </c>
      <c r="B1484" s="3" t="s">
        <v>1485</v>
      </c>
      <c r="C1484" s="3" t="s">
        <v>1539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2911</v>
      </c>
      <c r="B1485" s="3" t="s">
        <v>1486</v>
      </c>
      <c r="C1485" s="3" t="s">
        <v>1539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2912</v>
      </c>
      <c r="B1486" s="3" t="s">
        <v>1487</v>
      </c>
      <c r="C1486" s="3" t="s">
        <v>1539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2913</v>
      </c>
      <c r="B1487" s="3" t="s">
        <v>1488</v>
      </c>
      <c r="C1487" s="3" t="s">
        <v>1539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2914</v>
      </c>
      <c r="B1488" s="3" t="s">
        <v>1489</v>
      </c>
      <c r="C1488" s="3" t="s">
        <v>1539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2915</v>
      </c>
      <c r="B1489" s="3" t="s">
        <v>1490</v>
      </c>
      <c r="C1489" s="3" t="s">
        <v>1539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2916</v>
      </c>
      <c r="B1490" s="3" t="s">
        <v>1491</v>
      </c>
      <c r="C1490" s="3" t="s">
        <v>1539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  <row r="1491" spans="1:8" x14ac:dyDescent="0.35">
      <c r="A1491" t="s">
        <v>2985</v>
      </c>
      <c r="B1491" s="3" t="s">
        <v>2918</v>
      </c>
      <c r="C1491" s="3" t="s">
        <v>2979</v>
      </c>
      <c r="D1491">
        <f t="shared" ref="D1491:D1548" si="120">IFERROR(FIND("-",B1491,1),0)</f>
        <v>0</v>
      </c>
      <c r="E1491" t="str">
        <f t="shared" ref="E1491:E1548" si="121">RIGHT(B1491,LEN(B1491)-D1491)</f>
        <v>Army_Marching.mp3</v>
      </c>
      <c r="F1491" t="str">
        <f t="shared" ref="F1491:F1548" si="122">LEFT(E1491,LEN(E1491)-4)</f>
        <v>Army_Marching</v>
      </c>
      <c r="G1491" t="str">
        <f t="shared" ref="G1491:G1548" si="123">SUBSTITUTE(F1491,"_"," ")</f>
        <v>Army Marching</v>
      </c>
      <c r="H1491" t="str">
        <f t="shared" ref="H1491:H1548" si="124">PROPER(G1491)</f>
        <v>Army Marching</v>
      </c>
    </row>
    <row r="1492" spans="1:8" x14ac:dyDescent="0.35">
      <c r="A1492" t="s">
        <v>2986</v>
      </c>
      <c r="B1492" s="3" t="s">
        <v>2919</v>
      </c>
      <c r="C1492" s="3" t="s">
        <v>2979</v>
      </c>
      <c r="D1492">
        <f t="shared" si="120"/>
        <v>0</v>
      </c>
      <c r="E1492" t="str">
        <f t="shared" si="121"/>
        <v>Autogun.mp3</v>
      </c>
      <c r="F1492" t="str">
        <f t="shared" si="122"/>
        <v>Autogun</v>
      </c>
      <c r="G1492" t="str">
        <f t="shared" si="123"/>
        <v>Autogun</v>
      </c>
      <c r="H1492" t="str">
        <f t="shared" si="124"/>
        <v>Autogun</v>
      </c>
    </row>
    <row r="1493" spans="1:8" x14ac:dyDescent="0.35">
      <c r="A1493" t="s">
        <v>2987</v>
      </c>
      <c r="B1493" s="3" t="s">
        <v>2920</v>
      </c>
      <c r="C1493" s="3" t="s">
        <v>2979</v>
      </c>
      <c r="D1493">
        <f t="shared" si="120"/>
        <v>0</v>
      </c>
      <c r="E1493" t="str">
        <f t="shared" si="121"/>
        <v>Chainsword.mp3</v>
      </c>
      <c r="F1493" t="str">
        <f t="shared" si="122"/>
        <v>Chainsword</v>
      </c>
      <c r="G1493" t="str">
        <f t="shared" si="123"/>
        <v>Chainsword</v>
      </c>
      <c r="H1493" t="str">
        <f t="shared" si="124"/>
        <v>Chainsword</v>
      </c>
    </row>
    <row r="1494" spans="1:8" x14ac:dyDescent="0.35">
      <c r="A1494" t="s">
        <v>2988</v>
      </c>
      <c r="B1494" s="3" t="s">
        <v>2921</v>
      </c>
      <c r="C1494" s="3" t="s">
        <v>2979</v>
      </c>
      <c r="D1494">
        <f t="shared" si="120"/>
        <v>0</v>
      </c>
      <c r="E1494" t="str">
        <f t="shared" si="121"/>
        <v>Gunfight.mp3</v>
      </c>
      <c r="F1494" t="str">
        <f t="shared" si="122"/>
        <v>Gunfight</v>
      </c>
      <c r="G1494" t="str">
        <f t="shared" si="123"/>
        <v>Gunfight</v>
      </c>
      <c r="H1494" t="str">
        <f t="shared" si="124"/>
        <v>Gunfight</v>
      </c>
    </row>
    <row r="1495" spans="1:8" x14ac:dyDescent="0.35">
      <c r="A1495" t="s">
        <v>2989</v>
      </c>
      <c r="B1495" s="3" t="s">
        <v>2922</v>
      </c>
      <c r="C1495" s="3" t="s">
        <v>2979</v>
      </c>
      <c r="D1495">
        <f t="shared" si="120"/>
        <v>0</v>
      </c>
      <c r="E1495" t="str">
        <f t="shared" si="121"/>
        <v>Knife_Stab.mp3</v>
      </c>
      <c r="F1495" t="str">
        <f t="shared" si="122"/>
        <v>Knife_Stab</v>
      </c>
      <c r="G1495" t="str">
        <f t="shared" si="123"/>
        <v>Knife Stab</v>
      </c>
      <c r="H1495" t="str">
        <f t="shared" si="124"/>
        <v>Knife Stab</v>
      </c>
    </row>
    <row r="1496" spans="1:8" x14ac:dyDescent="0.35">
      <c r="A1496" t="s">
        <v>2990</v>
      </c>
      <c r="B1496" s="3" t="s">
        <v>2923</v>
      </c>
      <c r="C1496" s="3" t="s">
        <v>2979</v>
      </c>
      <c r="D1496">
        <f t="shared" si="120"/>
        <v>0</v>
      </c>
      <c r="E1496" t="str">
        <f t="shared" si="121"/>
        <v>Laser_Fire.mp3</v>
      </c>
      <c r="F1496" t="str">
        <f t="shared" si="122"/>
        <v>Laser_Fire</v>
      </c>
      <c r="G1496" t="str">
        <f t="shared" si="123"/>
        <v>Laser Fire</v>
      </c>
      <c r="H1496" t="str">
        <f t="shared" si="124"/>
        <v>Laser Fire</v>
      </c>
    </row>
    <row r="1497" spans="1:8" x14ac:dyDescent="0.35">
      <c r="A1497" t="s">
        <v>2991</v>
      </c>
      <c r="B1497" s="3" t="s">
        <v>2924</v>
      </c>
      <c r="C1497" s="3" t="s">
        <v>2979</v>
      </c>
      <c r="D1497">
        <f t="shared" si="120"/>
        <v>0</v>
      </c>
      <c r="E1497" t="str">
        <f t="shared" si="121"/>
        <v>Lasgun.mp3</v>
      </c>
      <c r="F1497" t="str">
        <f t="shared" si="122"/>
        <v>Lasgun</v>
      </c>
      <c r="G1497" t="str">
        <f t="shared" si="123"/>
        <v>Lasgun</v>
      </c>
      <c r="H1497" t="str">
        <f t="shared" si="124"/>
        <v>Lasgun</v>
      </c>
    </row>
    <row r="1498" spans="1:8" x14ac:dyDescent="0.35">
      <c r="A1498" t="s">
        <v>2992</v>
      </c>
      <c r="B1498" s="3" t="s">
        <v>2925</v>
      </c>
      <c r="C1498" s="3" t="s">
        <v>2979</v>
      </c>
      <c r="D1498">
        <f t="shared" si="120"/>
        <v>0</v>
      </c>
      <c r="E1498" t="str">
        <f t="shared" si="121"/>
        <v>Pistol.mp3</v>
      </c>
      <c r="F1498" t="str">
        <f t="shared" si="122"/>
        <v>Pistol</v>
      </c>
      <c r="G1498" t="str">
        <f t="shared" si="123"/>
        <v>Pistol</v>
      </c>
      <c r="H1498" t="str">
        <f t="shared" si="124"/>
        <v>Pistol</v>
      </c>
    </row>
    <row r="1499" spans="1:8" x14ac:dyDescent="0.35">
      <c r="A1499" t="s">
        <v>2993</v>
      </c>
      <c r="B1499" s="3" t="s">
        <v>2926</v>
      </c>
      <c r="C1499" s="3" t="s">
        <v>2979</v>
      </c>
      <c r="D1499">
        <f t="shared" si="120"/>
        <v>0</v>
      </c>
      <c r="E1499" t="str">
        <f t="shared" si="121"/>
        <v>Punch.mp3</v>
      </c>
      <c r="F1499" t="str">
        <f t="shared" si="122"/>
        <v>Punch</v>
      </c>
      <c r="G1499" t="str">
        <f t="shared" si="123"/>
        <v>Punch</v>
      </c>
      <c r="H1499" t="str">
        <f t="shared" si="124"/>
        <v>Punch</v>
      </c>
    </row>
    <row r="1500" spans="1:8" x14ac:dyDescent="0.35">
      <c r="A1500" t="s">
        <v>2994</v>
      </c>
      <c r="B1500" s="3" t="s">
        <v>2927</v>
      </c>
      <c r="C1500" s="3" t="s">
        <v>2979</v>
      </c>
      <c r="D1500">
        <f t="shared" si="120"/>
        <v>0</v>
      </c>
      <c r="E1500" t="str">
        <f t="shared" si="121"/>
        <v>Sword_Slash.mp3</v>
      </c>
      <c r="F1500" t="str">
        <f t="shared" si="122"/>
        <v>Sword_Slash</v>
      </c>
      <c r="G1500" t="str">
        <f t="shared" si="123"/>
        <v>Sword Slash</v>
      </c>
      <c r="H1500" t="str">
        <f t="shared" si="124"/>
        <v>Sword Slash</v>
      </c>
    </row>
    <row r="1501" spans="1:8" x14ac:dyDescent="0.35">
      <c r="A1501" t="s">
        <v>2995</v>
      </c>
      <c r="B1501" s="3" t="s">
        <v>2928</v>
      </c>
      <c r="C1501" s="3" t="s">
        <v>2979</v>
      </c>
      <c r="D1501">
        <f t="shared" si="120"/>
        <v>0</v>
      </c>
      <c r="E1501" t="str">
        <f t="shared" si="121"/>
        <v>Urban_Battle.mp3</v>
      </c>
      <c r="F1501" t="str">
        <f t="shared" si="122"/>
        <v>Urban_Battle</v>
      </c>
      <c r="G1501" t="str">
        <f t="shared" si="123"/>
        <v>Urban Battle</v>
      </c>
      <c r="H1501" t="str">
        <f t="shared" si="124"/>
        <v>Urban Battle</v>
      </c>
    </row>
    <row r="1502" spans="1:8" x14ac:dyDescent="0.35">
      <c r="A1502" t="s">
        <v>2996</v>
      </c>
      <c r="B1502" s="3" t="s">
        <v>2929</v>
      </c>
      <c r="C1502" s="3" t="s">
        <v>2980</v>
      </c>
      <c r="D1502">
        <f t="shared" si="120"/>
        <v>0</v>
      </c>
      <c r="E1502" t="str">
        <f t="shared" si="121"/>
        <v>Angry_Beast.mp3</v>
      </c>
      <c r="F1502" t="str">
        <f t="shared" si="122"/>
        <v>Angry_Beast</v>
      </c>
      <c r="G1502" t="str">
        <f t="shared" si="123"/>
        <v>Angry Beast</v>
      </c>
      <c r="H1502" t="str">
        <f t="shared" si="124"/>
        <v>Angry Beast</v>
      </c>
    </row>
    <row r="1503" spans="1:8" x14ac:dyDescent="0.35">
      <c r="A1503" t="s">
        <v>2997</v>
      </c>
      <c r="B1503" s="3" t="s">
        <v>2930</v>
      </c>
      <c r="C1503" s="3" t="s">
        <v>2980</v>
      </c>
      <c r="D1503">
        <f t="shared" si="120"/>
        <v>0</v>
      </c>
      <c r="E1503" t="str">
        <f t="shared" si="121"/>
        <v>Demon_Chant.mp3</v>
      </c>
      <c r="F1503" t="str">
        <f t="shared" si="122"/>
        <v>Demon_Chant</v>
      </c>
      <c r="G1503" t="str">
        <f t="shared" si="123"/>
        <v>Demon Chant</v>
      </c>
      <c r="H1503" t="str">
        <f t="shared" si="124"/>
        <v>Demon Chant</v>
      </c>
    </row>
    <row r="1504" spans="1:8" x14ac:dyDescent="0.35">
      <c r="A1504" t="s">
        <v>2998</v>
      </c>
      <c r="B1504" s="3" t="s">
        <v>2931</v>
      </c>
      <c r="C1504" s="3" t="s">
        <v>2980</v>
      </c>
      <c r="D1504">
        <f t="shared" si="120"/>
        <v>0</v>
      </c>
      <c r="E1504" t="str">
        <f t="shared" si="121"/>
        <v>Devourer.mp3</v>
      </c>
      <c r="F1504" t="str">
        <f t="shared" si="122"/>
        <v>Devourer</v>
      </c>
      <c r="G1504" t="str">
        <f t="shared" si="123"/>
        <v>Devourer</v>
      </c>
      <c r="H1504" t="str">
        <f t="shared" si="124"/>
        <v>Devourer</v>
      </c>
    </row>
    <row r="1505" spans="1:8" x14ac:dyDescent="0.35">
      <c r="A1505" t="s">
        <v>2999</v>
      </c>
      <c r="B1505" s="3" t="s">
        <v>2932</v>
      </c>
      <c r="C1505" s="3" t="s">
        <v>2980</v>
      </c>
      <c r="D1505">
        <f t="shared" si="120"/>
        <v>0</v>
      </c>
      <c r="E1505" t="str">
        <f t="shared" si="121"/>
        <v>Mutant.mp3</v>
      </c>
      <c r="F1505" t="str">
        <f t="shared" si="122"/>
        <v>Mutant</v>
      </c>
      <c r="G1505" t="str">
        <f t="shared" si="123"/>
        <v>Mutant</v>
      </c>
      <c r="H1505" t="str">
        <f t="shared" si="124"/>
        <v>Mutant</v>
      </c>
    </row>
    <row r="1506" spans="1:8" x14ac:dyDescent="0.35">
      <c r="A1506" t="s">
        <v>3000</v>
      </c>
      <c r="B1506" s="3" t="s">
        <v>2933</v>
      </c>
      <c r="C1506" s="3" t="s">
        <v>2980</v>
      </c>
      <c r="D1506">
        <f t="shared" si="120"/>
        <v>0</v>
      </c>
      <c r="E1506" t="str">
        <f t="shared" si="121"/>
        <v>Predator.mp3</v>
      </c>
      <c r="F1506" t="str">
        <f t="shared" si="122"/>
        <v>Predator</v>
      </c>
      <c r="G1506" t="str">
        <f t="shared" si="123"/>
        <v>Predator</v>
      </c>
      <c r="H1506" t="str">
        <f t="shared" si="124"/>
        <v>Predator</v>
      </c>
    </row>
    <row r="1507" spans="1:8" x14ac:dyDescent="0.35">
      <c r="A1507" t="s">
        <v>3001</v>
      </c>
      <c r="B1507" s="3" t="s">
        <v>2934</v>
      </c>
      <c r="C1507" s="3" t="s">
        <v>2980</v>
      </c>
      <c r="D1507">
        <f t="shared" si="120"/>
        <v>0</v>
      </c>
      <c r="E1507" t="str">
        <f t="shared" si="121"/>
        <v>Snake_Hissing.mp3</v>
      </c>
      <c r="F1507" t="str">
        <f t="shared" si="122"/>
        <v>Snake_Hissing</v>
      </c>
      <c r="G1507" t="str">
        <f t="shared" si="123"/>
        <v>Snake Hissing</v>
      </c>
      <c r="H1507" t="str">
        <f t="shared" si="124"/>
        <v>Snake Hissing</v>
      </c>
    </row>
    <row r="1508" spans="1:8" x14ac:dyDescent="0.35">
      <c r="A1508" t="s">
        <v>3002</v>
      </c>
      <c r="B1508" s="3" t="s">
        <v>2935</v>
      </c>
      <c r="C1508" s="3" t="s">
        <v>2980</v>
      </c>
      <c r="D1508">
        <f t="shared" si="120"/>
        <v>0</v>
      </c>
      <c r="E1508" t="str">
        <f t="shared" si="121"/>
        <v>Zombie.mp3</v>
      </c>
      <c r="F1508" t="str">
        <f t="shared" si="122"/>
        <v>Zombie</v>
      </c>
      <c r="G1508" t="str">
        <f t="shared" si="123"/>
        <v>Zombie</v>
      </c>
      <c r="H1508" t="str">
        <f t="shared" si="124"/>
        <v>Zombie</v>
      </c>
    </row>
    <row r="1509" spans="1:8" x14ac:dyDescent="0.35">
      <c r="A1509" t="s">
        <v>3003</v>
      </c>
      <c r="B1509" s="3" t="s">
        <v>2936</v>
      </c>
      <c r="C1509" s="3" t="s">
        <v>2981</v>
      </c>
      <c r="D1509">
        <f t="shared" si="120"/>
        <v>0</v>
      </c>
      <c r="E1509" t="str">
        <f t="shared" si="121"/>
        <v>Busy_Street.mp3</v>
      </c>
      <c r="F1509" t="str">
        <f t="shared" si="122"/>
        <v>Busy_Street</v>
      </c>
      <c r="G1509" t="str">
        <f t="shared" si="123"/>
        <v>Busy Street</v>
      </c>
      <c r="H1509" t="str">
        <f t="shared" si="124"/>
        <v>Busy Street</v>
      </c>
    </row>
    <row r="1510" spans="1:8" x14ac:dyDescent="0.35">
      <c r="A1510" t="s">
        <v>3004</v>
      </c>
      <c r="B1510" s="3" t="s">
        <v>2937</v>
      </c>
      <c r="C1510" s="3" t="s">
        <v>2981</v>
      </c>
      <c r="D1510">
        <f t="shared" si="120"/>
        <v>0</v>
      </c>
      <c r="E1510" t="str">
        <f t="shared" si="121"/>
        <v>Cathedral_Bells.mp3</v>
      </c>
      <c r="F1510" t="str">
        <f t="shared" si="122"/>
        <v>Cathedral_Bells</v>
      </c>
      <c r="G1510" t="str">
        <f t="shared" si="123"/>
        <v>Cathedral Bells</v>
      </c>
      <c r="H1510" t="str">
        <f t="shared" si="124"/>
        <v>Cathedral Bells</v>
      </c>
    </row>
    <row r="1511" spans="1:8" x14ac:dyDescent="0.35">
      <c r="A1511" t="s">
        <v>3005</v>
      </c>
      <c r="B1511" s="3" t="s">
        <v>2938</v>
      </c>
      <c r="C1511" s="3" t="s">
        <v>2981</v>
      </c>
      <c r="D1511">
        <f t="shared" si="120"/>
        <v>0</v>
      </c>
      <c r="E1511" t="str">
        <f t="shared" si="121"/>
        <v>Crowd.mp3</v>
      </c>
      <c r="F1511" t="str">
        <f t="shared" si="122"/>
        <v>Crowd</v>
      </c>
      <c r="G1511" t="str">
        <f t="shared" si="123"/>
        <v>Crowd</v>
      </c>
      <c r="H1511" t="str">
        <f t="shared" si="124"/>
        <v>Crowd</v>
      </c>
    </row>
    <row r="1512" spans="1:8" x14ac:dyDescent="0.35">
      <c r="A1512" t="s">
        <v>2422</v>
      </c>
      <c r="B1512" s="3" t="s">
        <v>2939</v>
      </c>
      <c r="C1512" s="3" t="s">
        <v>2981</v>
      </c>
      <c r="D1512">
        <f t="shared" si="120"/>
        <v>0</v>
      </c>
      <c r="E1512" t="str">
        <f t="shared" si="121"/>
        <v>Dogs_Barking.mp3</v>
      </c>
      <c r="F1512" t="str">
        <f t="shared" si="122"/>
        <v>Dogs_Barking</v>
      </c>
      <c r="G1512" t="str">
        <f t="shared" si="123"/>
        <v>Dogs Barking</v>
      </c>
      <c r="H1512" t="str">
        <f t="shared" si="124"/>
        <v>Dogs Barking</v>
      </c>
    </row>
    <row r="1513" spans="1:8" x14ac:dyDescent="0.35">
      <c r="A1513" t="s">
        <v>3006</v>
      </c>
      <c r="B1513" s="3" t="s">
        <v>2940</v>
      </c>
      <c r="C1513" s="3" t="s">
        <v>2981</v>
      </c>
      <c r="D1513">
        <f t="shared" si="120"/>
        <v>0</v>
      </c>
      <c r="E1513" t="str">
        <f t="shared" si="121"/>
        <v>Ecclesiarchy_Service.mp3</v>
      </c>
      <c r="F1513" t="str">
        <f t="shared" si="122"/>
        <v>Ecclesiarchy_Service</v>
      </c>
      <c r="G1513" t="str">
        <f t="shared" si="123"/>
        <v>Ecclesiarchy Service</v>
      </c>
      <c r="H1513" t="str">
        <f t="shared" si="124"/>
        <v>Ecclesiarchy Service</v>
      </c>
    </row>
    <row r="1514" spans="1:8" x14ac:dyDescent="0.35">
      <c r="A1514" t="s">
        <v>3007</v>
      </c>
      <c r="B1514" s="3" t="s">
        <v>2941</v>
      </c>
      <c r="C1514" s="3" t="s">
        <v>2981</v>
      </c>
      <c r="D1514">
        <f t="shared" si="120"/>
        <v>0</v>
      </c>
      <c r="E1514" t="str">
        <f t="shared" si="121"/>
        <v>Hover_Engine.mp3</v>
      </c>
      <c r="F1514" t="str">
        <f t="shared" si="122"/>
        <v>Hover_Engine</v>
      </c>
      <c r="G1514" t="str">
        <f t="shared" si="123"/>
        <v>Hover Engine</v>
      </c>
      <c r="H1514" t="str">
        <f t="shared" si="124"/>
        <v>Hover Engine</v>
      </c>
    </row>
    <row r="1515" spans="1:8" x14ac:dyDescent="0.35">
      <c r="A1515" t="s">
        <v>3008</v>
      </c>
      <c r="B1515" s="3" t="s">
        <v>2942</v>
      </c>
      <c r="C1515" s="3" t="s">
        <v>2981</v>
      </c>
      <c r="D1515">
        <f t="shared" si="120"/>
        <v>0</v>
      </c>
      <c r="E1515" t="str">
        <f t="shared" si="121"/>
        <v>Police_Siren.mp3</v>
      </c>
      <c r="F1515" t="str">
        <f t="shared" si="122"/>
        <v>Police_Siren</v>
      </c>
      <c r="G1515" t="str">
        <f t="shared" si="123"/>
        <v>Police Siren</v>
      </c>
      <c r="H1515" t="str">
        <f t="shared" si="124"/>
        <v>Police Siren</v>
      </c>
    </row>
    <row r="1516" spans="1:8" x14ac:dyDescent="0.35">
      <c r="A1516" t="s">
        <v>3009</v>
      </c>
      <c r="B1516" s="3" t="s">
        <v>2943</v>
      </c>
      <c r="C1516" s="3" t="s">
        <v>2981</v>
      </c>
      <c r="D1516">
        <f t="shared" si="120"/>
        <v>0</v>
      </c>
      <c r="E1516" t="str">
        <f t="shared" si="121"/>
        <v>Running.mp3</v>
      </c>
      <c r="F1516" t="str">
        <f t="shared" si="122"/>
        <v>Running</v>
      </c>
      <c r="G1516" t="str">
        <f t="shared" si="123"/>
        <v>Running</v>
      </c>
      <c r="H1516" t="str">
        <f t="shared" si="124"/>
        <v>Running</v>
      </c>
    </row>
    <row r="1517" spans="1:8" x14ac:dyDescent="0.35">
      <c r="A1517" t="s">
        <v>3010</v>
      </c>
      <c r="B1517" s="3" t="s">
        <v>2944</v>
      </c>
      <c r="C1517" s="3" t="s">
        <v>2981</v>
      </c>
      <c r="D1517">
        <f t="shared" si="120"/>
        <v>0</v>
      </c>
      <c r="E1517" t="str">
        <f t="shared" si="121"/>
        <v>Servo_Skull.mp3</v>
      </c>
      <c r="F1517" t="str">
        <f t="shared" si="122"/>
        <v>Servo_Skull</v>
      </c>
      <c r="G1517" t="str">
        <f t="shared" si="123"/>
        <v>Servo Skull</v>
      </c>
      <c r="H1517" t="str">
        <f t="shared" si="124"/>
        <v>Servo Skull</v>
      </c>
    </row>
    <row r="1518" spans="1:8" x14ac:dyDescent="0.35">
      <c r="A1518" t="s">
        <v>3011</v>
      </c>
      <c r="B1518" s="3" t="s">
        <v>2945</v>
      </c>
      <c r="C1518" s="3" t="s">
        <v>2981</v>
      </c>
      <c r="D1518">
        <f t="shared" si="120"/>
        <v>0</v>
      </c>
      <c r="E1518" t="str">
        <f t="shared" si="121"/>
        <v>Train.mp3</v>
      </c>
      <c r="F1518" t="str">
        <f t="shared" si="122"/>
        <v>Train</v>
      </c>
      <c r="G1518" t="str">
        <f t="shared" si="123"/>
        <v>Train</v>
      </c>
      <c r="H1518" t="str">
        <f t="shared" si="124"/>
        <v>Train</v>
      </c>
    </row>
    <row r="1519" spans="1:8" x14ac:dyDescent="0.35">
      <c r="A1519" t="s">
        <v>3012</v>
      </c>
      <c r="B1519" s="3" t="s">
        <v>2946</v>
      </c>
      <c r="C1519" s="3" t="s">
        <v>2981</v>
      </c>
      <c r="D1519">
        <f t="shared" si="120"/>
        <v>0</v>
      </c>
      <c r="E1519" t="str">
        <f t="shared" si="121"/>
        <v>Walking_In_Snow.mp3</v>
      </c>
      <c r="F1519" t="str">
        <f t="shared" si="122"/>
        <v>Walking_In_Snow</v>
      </c>
      <c r="G1519" t="str">
        <f t="shared" si="123"/>
        <v>Walking In Snow</v>
      </c>
      <c r="H1519" t="str">
        <f t="shared" si="124"/>
        <v>Walking In Snow</v>
      </c>
    </row>
    <row r="1520" spans="1:8" x14ac:dyDescent="0.35">
      <c r="A1520" t="s">
        <v>3013</v>
      </c>
      <c r="B1520" s="3" t="s">
        <v>2947</v>
      </c>
      <c r="C1520" s="3" t="s">
        <v>2982</v>
      </c>
      <c r="D1520">
        <f t="shared" si="120"/>
        <v>0</v>
      </c>
      <c r="E1520" t="str">
        <f t="shared" si="121"/>
        <v>Activation.mp3</v>
      </c>
      <c r="F1520" t="str">
        <f t="shared" si="122"/>
        <v>Activation</v>
      </c>
      <c r="G1520" t="str">
        <f t="shared" si="123"/>
        <v>Activation</v>
      </c>
      <c r="H1520" t="str">
        <f t="shared" si="124"/>
        <v>Activation</v>
      </c>
    </row>
    <row r="1521" spans="1:8" x14ac:dyDescent="0.35">
      <c r="A1521" t="s">
        <v>2496</v>
      </c>
      <c r="B1521" s="3" t="s">
        <v>2948</v>
      </c>
      <c r="C1521" s="3" t="s">
        <v>2982</v>
      </c>
      <c r="D1521">
        <f t="shared" si="120"/>
        <v>0</v>
      </c>
      <c r="E1521" t="str">
        <f t="shared" si="121"/>
        <v>Alarm.mp3</v>
      </c>
      <c r="F1521" t="str">
        <f t="shared" si="122"/>
        <v>Alarm</v>
      </c>
      <c r="G1521" t="str">
        <f t="shared" si="123"/>
        <v>Alarm</v>
      </c>
      <c r="H1521" t="str">
        <f t="shared" si="124"/>
        <v>Alarm</v>
      </c>
    </row>
    <row r="1522" spans="1:8" x14ac:dyDescent="0.35">
      <c r="A1522" t="s">
        <v>3014</v>
      </c>
      <c r="B1522" s="3" t="s">
        <v>2949</v>
      </c>
      <c r="C1522" s="3" t="s">
        <v>2982</v>
      </c>
      <c r="D1522">
        <f t="shared" si="120"/>
        <v>0</v>
      </c>
      <c r="E1522" t="str">
        <f t="shared" si="121"/>
        <v>Bridge.mp3</v>
      </c>
      <c r="F1522" t="str">
        <f t="shared" si="122"/>
        <v>Bridge</v>
      </c>
      <c r="G1522" t="str">
        <f t="shared" si="123"/>
        <v>Bridge</v>
      </c>
      <c r="H1522" t="str">
        <f t="shared" si="124"/>
        <v>Bridge</v>
      </c>
    </row>
    <row r="1523" spans="1:8" x14ac:dyDescent="0.35">
      <c r="A1523" t="s">
        <v>3015</v>
      </c>
      <c r="B1523" s="3" t="s">
        <v>2950</v>
      </c>
      <c r="C1523" s="3" t="s">
        <v>2982</v>
      </c>
      <c r="D1523">
        <f t="shared" si="120"/>
        <v>0</v>
      </c>
      <c r="E1523" t="str">
        <f t="shared" si="121"/>
        <v>Cargo_Bay.mp3</v>
      </c>
      <c r="F1523" t="str">
        <f t="shared" si="122"/>
        <v>Cargo_Bay</v>
      </c>
      <c r="G1523" t="str">
        <f t="shared" si="123"/>
        <v>Cargo Bay</v>
      </c>
      <c r="H1523" t="str">
        <f t="shared" si="124"/>
        <v>Cargo Bay</v>
      </c>
    </row>
    <row r="1524" spans="1:8" x14ac:dyDescent="0.35">
      <c r="A1524" t="s">
        <v>3016</v>
      </c>
      <c r="B1524" s="3" t="s">
        <v>2951</v>
      </c>
      <c r="C1524" s="3" t="s">
        <v>2982</v>
      </c>
      <c r="D1524">
        <f t="shared" si="120"/>
        <v>0</v>
      </c>
      <c r="E1524" t="str">
        <f t="shared" si="121"/>
        <v>Glitch.mp3</v>
      </c>
      <c r="F1524" t="str">
        <f t="shared" si="122"/>
        <v>Glitch</v>
      </c>
      <c r="G1524" t="str">
        <f t="shared" si="123"/>
        <v>Glitch</v>
      </c>
      <c r="H1524" t="str">
        <f t="shared" si="124"/>
        <v>Glitch</v>
      </c>
    </row>
    <row r="1525" spans="1:8" x14ac:dyDescent="0.35">
      <c r="A1525" t="s">
        <v>3017</v>
      </c>
      <c r="B1525" s="3" t="s">
        <v>2952</v>
      </c>
      <c r="C1525" s="3" t="s">
        <v>2982</v>
      </c>
      <c r="D1525">
        <f t="shared" si="120"/>
        <v>0</v>
      </c>
      <c r="E1525" t="str">
        <f t="shared" si="121"/>
        <v>Interface.mp3</v>
      </c>
      <c r="F1525" t="str">
        <f t="shared" si="122"/>
        <v>Interface</v>
      </c>
      <c r="G1525" t="str">
        <f t="shared" si="123"/>
        <v>Interface</v>
      </c>
      <c r="H1525" t="str">
        <f t="shared" si="124"/>
        <v>Interface</v>
      </c>
    </row>
    <row r="1526" spans="1:8" x14ac:dyDescent="0.35">
      <c r="A1526" t="s">
        <v>3018</v>
      </c>
      <c r="B1526" s="3" t="s">
        <v>2953</v>
      </c>
      <c r="C1526" s="3" t="s">
        <v>2982</v>
      </c>
      <c r="D1526">
        <f t="shared" si="120"/>
        <v>0</v>
      </c>
      <c r="E1526" t="str">
        <f t="shared" si="121"/>
        <v>Keyboard.mp3</v>
      </c>
      <c r="F1526" t="str">
        <f t="shared" si="122"/>
        <v>Keyboard</v>
      </c>
      <c r="G1526" t="str">
        <f t="shared" si="123"/>
        <v>Keyboard</v>
      </c>
      <c r="H1526" t="str">
        <f t="shared" si="124"/>
        <v>Keyboard</v>
      </c>
    </row>
    <row r="1527" spans="1:8" x14ac:dyDescent="0.35">
      <c r="A1527" t="s">
        <v>3019</v>
      </c>
      <c r="B1527" s="3" t="s">
        <v>2954</v>
      </c>
      <c r="C1527" s="3" t="s">
        <v>2982</v>
      </c>
      <c r="D1527">
        <f t="shared" si="120"/>
        <v>0</v>
      </c>
      <c r="E1527" t="str">
        <f t="shared" si="121"/>
        <v>Plasma_Engine.mp3</v>
      </c>
      <c r="F1527" t="str">
        <f t="shared" si="122"/>
        <v>Plasma_Engine</v>
      </c>
      <c r="G1527" t="str">
        <f t="shared" si="123"/>
        <v>Plasma Engine</v>
      </c>
      <c r="H1527" t="str">
        <f t="shared" si="124"/>
        <v>Plasma Engine</v>
      </c>
    </row>
    <row r="1528" spans="1:8" x14ac:dyDescent="0.35">
      <c r="A1528" t="s">
        <v>3020</v>
      </c>
      <c r="B1528" s="3" t="s">
        <v>2955</v>
      </c>
      <c r="C1528" s="3" t="s">
        <v>2982</v>
      </c>
      <c r="D1528">
        <f t="shared" si="120"/>
        <v>0</v>
      </c>
      <c r="E1528" t="str">
        <f t="shared" si="121"/>
        <v>Pressurized_Door.mp3</v>
      </c>
      <c r="F1528" t="str">
        <f t="shared" si="122"/>
        <v>Pressurized_Door</v>
      </c>
      <c r="G1528" t="str">
        <f t="shared" si="123"/>
        <v>Pressurized Door</v>
      </c>
      <c r="H1528" t="str">
        <f t="shared" si="124"/>
        <v>Pressurized Door</v>
      </c>
    </row>
    <row r="1529" spans="1:8" x14ac:dyDescent="0.35">
      <c r="A1529" t="s">
        <v>3021</v>
      </c>
      <c r="B1529" s="3" t="s">
        <v>2956</v>
      </c>
      <c r="C1529" s="3" t="s">
        <v>2982</v>
      </c>
      <c r="D1529">
        <f t="shared" si="120"/>
        <v>0</v>
      </c>
      <c r="E1529" t="str">
        <f t="shared" si="121"/>
        <v>Radar.mp3</v>
      </c>
      <c r="F1529" t="str">
        <f t="shared" si="122"/>
        <v>Radar</v>
      </c>
      <c r="G1529" t="str">
        <f t="shared" si="123"/>
        <v>Radar</v>
      </c>
      <c r="H1529" t="str">
        <f t="shared" si="124"/>
        <v>Radar</v>
      </c>
    </row>
    <row r="1530" spans="1:8" x14ac:dyDescent="0.35">
      <c r="A1530" t="s">
        <v>3022</v>
      </c>
      <c r="B1530" s="3" t="s">
        <v>2957</v>
      </c>
      <c r="C1530" s="3" t="s">
        <v>2982</v>
      </c>
      <c r="D1530">
        <f t="shared" si="120"/>
        <v>0</v>
      </c>
      <c r="E1530" t="str">
        <f t="shared" si="121"/>
        <v>Taking_Off.mp3</v>
      </c>
      <c r="F1530" t="str">
        <f t="shared" si="122"/>
        <v>Taking_Off</v>
      </c>
      <c r="G1530" t="str">
        <f t="shared" si="123"/>
        <v>Taking Off</v>
      </c>
      <c r="H1530" t="str">
        <f t="shared" si="124"/>
        <v>Taking Off</v>
      </c>
    </row>
    <row r="1531" spans="1:8" x14ac:dyDescent="0.35">
      <c r="A1531" t="s">
        <v>3023</v>
      </c>
      <c r="B1531" s="3" t="s">
        <v>2958</v>
      </c>
      <c r="C1531" s="3" t="s">
        <v>2982</v>
      </c>
      <c r="D1531">
        <f t="shared" si="120"/>
        <v>0</v>
      </c>
      <c r="E1531" t="str">
        <f t="shared" si="121"/>
        <v>Thrusters.mp3</v>
      </c>
      <c r="F1531" t="str">
        <f t="shared" si="122"/>
        <v>Thrusters</v>
      </c>
      <c r="G1531" t="str">
        <f t="shared" si="123"/>
        <v>Thrusters</v>
      </c>
      <c r="H1531" t="str">
        <f t="shared" si="124"/>
        <v>Thrusters</v>
      </c>
    </row>
    <row r="1532" spans="1:8" x14ac:dyDescent="0.35">
      <c r="A1532" t="s">
        <v>3040</v>
      </c>
      <c r="B1532" s="3" t="s">
        <v>3039</v>
      </c>
      <c r="C1532" s="3" t="s">
        <v>2983</v>
      </c>
      <c r="D1532">
        <f t="shared" si="120"/>
        <v>0</v>
      </c>
      <c r="E1532" t="str">
        <f t="shared" si="121"/>
        <v>Birds_Singing.mp3</v>
      </c>
      <c r="F1532" t="str">
        <f t="shared" si="122"/>
        <v>Birds_Singing</v>
      </c>
      <c r="G1532" t="str">
        <f t="shared" si="123"/>
        <v>Birds Singing</v>
      </c>
      <c r="H1532" t="str">
        <f t="shared" si="124"/>
        <v>Birds Singing</v>
      </c>
    </row>
    <row r="1533" spans="1:8" x14ac:dyDescent="0.35">
      <c r="A1533" t="s">
        <v>3024</v>
      </c>
      <c r="B1533" s="3" t="s">
        <v>2959</v>
      </c>
      <c r="C1533" s="3" t="s">
        <v>2983</v>
      </c>
      <c r="D1533">
        <f t="shared" si="120"/>
        <v>0</v>
      </c>
      <c r="E1533" t="str">
        <f t="shared" si="121"/>
        <v>Night_Forrest.mp3</v>
      </c>
      <c r="F1533" t="str">
        <f t="shared" si="122"/>
        <v>Night_Forrest</v>
      </c>
      <c r="G1533" t="str">
        <f t="shared" si="123"/>
        <v>Night Forrest</v>
      </c>
      <c r="H1533" t="str">
        <f t="shared" si="124"/>
        <v>Night Forrest</v>
      </c>
    </row>
    <row r="1534" spans="1:8" x14ac:dyDescent="0.35">
      <c r="A1534" t="s">
        <v>3025</v>
      </c>
      <c r="B1534" s="3" t="s">
        <v>2960</v>
      </c>
      <c r="C1534" s="3" t="s">
        <v>2983</v>
      </c>
      <c r="D1534">
        <f t="shared" si="120"/>
        <v>0</v>
      </c>
      <c r="E1534" t="str">
        <f t="shared" si="121"/>
        <v>Rain.mp3</v>
      </c>
      <c r="F1534" t="str">
        <f t="shared" si="122"/>
        <v>Rain</v>
      </c>
      <c r="G1534" t="str">
        <f t="shared" si="123"/>
        <v>Rain</v>
      </c>
      <c r="H1534" t="str">
        <f t="shared" si="124"/>
        <v>Rain</v>
      </c>
    </row>
    <row r="1535" spans="1:8" x14ac:dyDescent="0.35">
      <c r="A1535" t="s">
        <v>3026</v>
      </c>
      <c r="B1535" s="3" t="s">
        <v>2961</v>
      </c>
      <c r="C1535" s="3" t="s">
        <v>2983</v>
      </c>
      <c r="D1535">
        <f t="shared" si="120"/>
        <v>0</v>
      </c>
      <c r="E1535" t="str">
        <f t="shared" si="121"/>
        <v>Strong_Wind.mp3</v>
      </c>
      <c r="F1535" t="str">
        <f t="shared" si="122"/>
        <v>Strong_Wind</v>
      </c>
      <c r="G1535" t="str">
        <f t="shared" si="123"/>
        <v>Strong Wind</v>
      </c>
      <c r="H1535" t="str">
        <f t="shared" si="124"/>
        <v>Strong Wind</v>
      </c>
    </row>
    <row r="1536" spans="1:8" x14ac:dyDescent="0.35">
      <c r="A1536" t="s">
        <v>3027</v>
      </c>
      <c r="B1536" s="3" t="s">
        <v>2962</v>
      </c>
      <c r="C1536" s="3" t="s">
        <v>2983</v>
      </c>
      <c r="D1536">
        <f t="shared" si="120"/>
        <v>0</v>
      </c>
      <c r="E1536" t="str">
        <f t="shared" si="121"/>
        <v>Swarm.mp3</v>
      </c>
      <c r="F1536" t="str">
        <f t="shared" si="122"/>
        <v>Swarm</v>
      </c>
      <c r="G1536" t="str">
        <f t="shared" si="123"/>
        <v>Swarm</v>
      </c>
      <c r="H1536" t="str">
        <f t="shared" si="124"/>
        <v>Swarm</v>
      </c>
    </row>
    <row r="1537" spans="1:8" x14ac:dyDescent="0.35">
      <c r="A1537" t="s">
        <v>1577</v>
      </c>
      <c r="B1537" s="3" t="s">
        <v>2963</v>
      </c>
      <c r="C1537" s="3" t="s">
        <v>2983</v>
      </c>
      <c r="D1537">
        <f t="shared" si="120"/>
        <v>0</v>
      </c>
      <c r="E1537" t="str">
        <f t="shared" si="121"/>
        <v>Thunder.mp3</v>
      </c>
      <c r="F1537" t="str">
        <f t="shared" si="122"/>
        <v>Thunder</v>
      </c>
      <c r="G1537" t="str">
        <f t="shared" si="123"/>
        <v>Thunder</v>
      </c>
      <c r="H1537" t="str">
        <f t="shared" si="124"/>
        <v>Thunder</v>
      </c>
    </row>
    <row r="1538" spans="1:8" x14ac:dyDescent="0.35">
      <c r="A1538" t="s">
        <v>3028</v>
      </c>
      <c r="B1538" s="3" t="s">
        <v>2964</v>
      </c>
      <c r="C1538" s="3" t="s">
        <v>2983</v>
      </c>
      <c r="D1538">
        <f t="shared" si="120"/>
        <v>0</v>
      </c>
      <c r="E1538" t="str">
        <f t="shared" si="121"/>
        <v>Woodland_Stream.mp3</v>
      </c>
      <c r="F1538" t="str">
        <f t="shared" si="122"/>
        <v>Woodland_Stream</v>
      </c>
      <c r="G1538" t="str">
        <f t="shared" si="123"/>
        <v>Woodland Stream</v>
      </c>
      <c r="H1538" t="str">
        <f t="shared" si="124"/>
        <v>Woodland Stream</v>
      </c>
    </row>
    <row r="1539" spans="1:8" x14ac:dyDescent="0.35">
      <c r="A1539" t="s">
        <v>2128</v>
      </c>
      <c r="B1539" s="3" t="s">
        <v>2965</v>
      </c>
      <c r="C1539" s="3" t="s">
        <v>2984</v>
      </c>
      <c r="D1539">
        <f t="shared" si="120"/>
        <v>0</v>
      </c>
      <c r="E1539" t="str">
        <f t="shared" si="121"/>
        <v>Bats.mp3</v>
      </c>
      <c r="F1539" t="str">
        <f t="shared" si="122"/>
        <v>Bats</v>
      </c>
      <c r="G1539" t="str">
        <f t="shared" si="123"/>
        <v>Bats</v>
      </c>
      <c r="H1539" t="str">
        <f t="shared" si="124"/>
        <v>Bats</v>
      </c>
    </row>
    <row r="1540" spans="1:8" x14ac:dyDescent="0.35">
      <c r="A1540" t="s">
        <v>3029</v>
      </c>
      <c r="B1540" s="3" t="s">
        <v>2966</v>
      </c>
      <c r="C1540" s="3" t="s">
        <v>2984</v>
      </c>
      <c r="D1540">
        <f t="shared" si="120"/>
        <v>0</v>
      </c>
      <c r="E1540" t="str">
        <f t="shared" si="121"/>
        <v>Chain.mp3</v>
      </c>
      <c r="F1540" t="str">
        <f t="shared" si="122"/>
        <v>Chain</v>
      </c>
      <c r="G1540" t="str">
        <f t="shared" si="123"/>
        <v>Chain</v>
      </c>
      <c r="H1540" t="str">
        <f t="shared" si="124"/>
        <v>Chain</v>
      </c>
    </row>
    <row r="1541" spans="1:8" x14ac:dyDescent="0.35">
      <c r="A1541" t="s">
        <v>3030</v>
      </c>
      <c r="B1541" s="3" t="s">
        <v>2967</v>
      </c>
      <c r="C1541" s="3" t="s">
        <v>2984</v>
      </c>
      <c r="D1541">
        <f t="shared" si="120"/>
        <v>0</v>
      </c>
      <c r="E1541" t="str">
        <f t="shared" si="121"/>
        <v>Collapsing_Wall.mp3</v>
      </c>
      <c r="F1541" t="str">
        <f t="shared" si="122"/>
        <v>Collapsing_Wall</v>
      </c>
      <c r="G1541" t="str">
        <f t="shared" si="123"/>
        <v>Collapsing Wall</v>
      </c>
      <c r="H1541" t="str">
        <f t="shared" si="124"/>
        <v>Collapsing Wall</v>
      </c>
    </row>
    <row r="1542" spans="1:8" x14ac:dyDescent="0.35">
      <c r="A1542" t="s">
        <v>3031</v>
      </c>
      <c r="B1542" s="3" t="s">
        <v>2968</v>
      </c>
      <c r="C1542" s="3" t="s">
        <v>2984</v>
      </c>
      <c r="D1542">
        <f t="shared" si="120"/>
        <v>0</v>
      </c>
      <c r="E1542" t="str">
        <f t="shared" si="121"/>
        <v>Distant_Noise.mp3</v>
      </c>
      <c r="F1542" t="str">
        <f t="shared" si="122"/>
        <v>Distant_Noise</v>
      </c>
      <c r="G1542" t="str">
        <f t="shared" si="123"/>
        <v>Distant Noise</v>
      </c>
      <c r="H1542" t="str">
        <f t="shared" si="124"/>
        <v>Distant Noise</v>
      </c>
    </row>
    <row r="1543" spans="1:8" x14ac:dyDescent="0.35">
      <c r="A1543" t="s">
        <v>1771</v>
      </c>
      <c r="B1543" s="3" t="s">
        <v>2969</v>
      </c>
      <c r="C1543" s="3" t="s">
        <v>2984</v>
      </c>
      <c r="D1543">
        <f t="shared" si="120"/>
        <v>0</v>
      </c>
      <c r="E1543" t="str">
        <f t="shared" si="121"/>
        <v>Elevator.mp3</v>
      </c>
      <c r="F1543" t="str">
        <f t="shared" si="122"/>
        <v>Elevator</v>
      </c>
      <c r="G1543" t="str">
        <f t="shared" si="123"/>
        <v>Elevator</v>
      </c>
      <c r="H1543" t="str">
        <f t="shared" si="124"/>
        <v>Elevator</v>
      </c>
    </row>
    <row r="1544" spans="1:8" x14ac:dyDescent="0.35">
      <c r="A1544" t="s">
        <v>3032</v>
      </c>
      <c r="B1544" s="3" t="s">
        <v>2970</v>
      </c>
      <c r="C1544" s="3" t="s">
        <v>2984</v>
      </c>
      <c r="D1544">
        <f t="shared" si="120"/>
        <v>0</v>
      </c>
      <c r="E1544" t="str">
        <f t="shared" si="121"/>
        <v>Factory.mp3</v>
      </c>
      <c r="F1544" t="str">
        <f t="shared" si="122"/>
        <v>Factory</v>
      </c>
      <c r="G1544" t="str">
        <f t="shared" si="123"/>
        <v>Factory</v>
      </c>
      <c r="H1544" t="str">
        <f t="shared" si="124"/>
        <v>Factory</v>
      </c>
    </row>
    <row r="1545" spans="1:8" x14ac:dyDescent="0.35">
      <c r="A1545" t="s">
        <v>2430</v>
      </c>
      <c r="B1545" s="3" t="s">
        <v>2971</v>
      </c>
      <c r="C1545" s="3" t="s">
        <v>2984</v>
      </c>
      <c r="D1545">
        <f t="shared" si="120"/>
        <v>0</v>
      </c>
      <c r="E1545" t="str">
        <f t="shared" si="121"/>
        <v>Heavy_Gate.mp3</v>
      </c>
      <c r="F1545" t="str">
        <f t="shared" si="122"/>
        <v>Heavy_Gate</v>
      </c>
      <c r="G1545" t="str">
        <f t="shared" si="123"/>
        <v>Heavy Gate</v>
      </c>
      <c r="H1545" t="str">
        <f t="shared" si="124"/>
        <v>Heavy Gate</v>
      </c>
    </row>
    <row r="1546" spans="1:8" x14ac:dyDescent="0.35">
      <c r="A1546" t="s">
        <v>2143</v>
      </c>
      <c r="B1546" s="3" t="s">
        <v>2972</v>
      </c>
      <c r="C1546" s="3" t="s">
        <v>2984</v>
      </c>
      <c r="D1546">
        <f t="shared" si="120"/>
        <v>0</v>
      </c>
      <c r="E1546" t="str">
        <f t="shared" si="121"/>
        <v>Rats.mp3</v>
      </c>
      <c r="F1546" t="str">
        <f t="shared" si="122"/>
        <v>Rats</v>
      </c>
      <c r="G1546" t="str">
        <f t="shared" si="123"/>
        <v>Rats</v>
      </c>
      <c r="H1546" t="str">
        <f t="shared" si="124"/>
        <v>Rats</v>
      </c>
    </row>
    <row r="1547" spans="1:8" x14ac:dyDescent="0.35">
      <c r="A1547" t="s">
        <v>3033</v>
      </c>
      <c r="B1547" s="3" t="s">
        <v>2973</v>
      </c>
      <c r="C1547" s="3" t="s">
        <v>2984</v>
      </c>
      <c r="D1547">
        <f t="shared" si="120"/>
        <v>0</v>
      </c>
      <c r="E1547" t="str">
        <f t="shared" si="121"/>
        <v>Serwers.mp3</v>
      </c>
      <c r="F1547" t="str">
        <f t="shared" si="122"/>
        <v>Serwers</v>
      </c>
      <c r="G1547" t="str">
        <f t="shared" si="123"/>
        <v>Serwers</v>
      </c>
      <c r="H1547" t="str">
        <f t="shared" si="124"/>
        <v>Serwers</v>
      </c>
    </row>
    <row r="1548" spans="1:8" x14ac:dyDescent="0.35">
      <c r="A1548" t="s">
        <v>3034</v>
      </c>
      <c r="B1548" s="3" t="s">
        <v>2974</v>
      </c>
      <c r="C1548" s="3" t="s">
        <v>2984</v>
      </c>
      <c r="D1548">
        <f t="shared" si="120"/>
        <v>0</v>
      </c>
      <c r="E1548" t="str">
        <f t="shared" si="121"/>
        <v>Spinning_Gear.mp3</v>
      </c>
      <c r="F1548" t="str">
        <f t="shared" si="122"/>
        <v>Spinning_Gear</v>
      </c>
      <c r="G1548" t="str">
        <f t="shared" si="123"/>
        <v>Spinning Gear</v>
      </c>
      <c r="H1548" t="str">
        <f t="shared" si="124"/>
        <v>Spinning Gear</v>
      </c>
    </row>
    <row r="1549" spans="1:8" x14ac:dyDescent="0.35">
      <c r="A1549" t="s">
        <v>3035</v>
      </c>
      <c r="B1549" s="3" t="s">
        <v>2975</v>
      </c>
      <c r="C1549" s="3" t="s">
        <v>2984</v>
      </c>
      <c r="D1549">
        <f t="shared" ref="D1549:D1552" si="125">IFERROR(FIND("-",B1549,1),0)</f>
        <v>0</v>
      </c>
      <c r="E1549" t="str">
        <f t="shared" ref="E1549:E1552" si="126">RIGHT(B1549,LEN(B1549)-D1549)</f>
        <v>Unlocking.mp3</v>
      </c>
      <c r="F1549" t="str">
        <f t="shared" ref="F1549:F1552" si="127">LEFT(E1549,LEN(E1549)-4)</f>
        <v>Unlocking</v>
      </c>
      <c r="G1549" t="str">
        <f t="shared" ref="G1549:G1552" si="128">SUBSTITUTE(F1549,"_"," ")</f>
        <v>Unlocking</v>
      </c>
      <c r="H1549" t="str">
        <f t="shared" ref="H1549:H1552" si="129">PROPER(G1549)</f>
        <v>Unlocking</v>
      </c>
    </row>
    <row r="1550" spans="1:8" x14ac:dyDescent="0.35">
      <c r="A1550" t="s">
        <v>3036</v>
      </c>
      <c r="B1550" s="3" t="s">
        <v>2976</v>
      </c>
      <c r="C1550" s="3" t="s">
        <v>2984</v>
      </c>
      <c r="D1550">
        <f t="shared" si="125"/>
        <v>0</v>
      </c>
      <c r="E1550" t="str">
        <f t="shared" si="126"/>
        <v>Walking_On_Metal.mp3</v>
      </c>
      <c r="F1550" t="str">
        <f t="shared" si="127"/>
        <v>Walking_On_Metal</v>
      </c>
      <c r="G1550" t="str">
        <f t="shared" si="128"/>
        <v>Walking On Metal</v>
      </c>
      <c r="H1550" t="str">
        <f t="shared" si="129"/>
        <v>Walking On Metal</v>
      </c>
    </row>
    <row r="1551" spans="1:8" x14ac:dyDescent="0.35">
      <c r="A1551" t="s">
        <v>3037</v>
      </c>
      <c r="B1551" s="3" t="s">
        <v>2977</v>
      </c>
      <c r="C1551" s="3" t="s">
        <v>2984</v>
      </c>
      <c r="D1551">
        <f t="shared" si="125"/>
        <v>0</v>
      </c>
      <c r="E1551" t="str">
        <f t="shared" si="126"/>
        <v>Water_Drops.mp3</v>
      </c>
      <c r="F1551" t="str">
        <f t="shared" si="127"/>
        <v>Water_Drops</v>
      </c>
      <c r="G1551" t="str">
        <f t="shared" si="128"/>
        <v>Water Drops</v>
      </c>
      <c r="H1551" t="str">
        <f t="shared" si="129"/>
        <v>Water Drops</v>
      </c>
    </row>
    <row r="1552" spans="1:8" x14ac:dyDescent="0.35">
      <c r="A1552" t="s">
        <v>3038</v>
      </c>
      <c r="B1552" s="3" t="s">
        <v>2978</v>
      </c>
      <c r="C1552" s="3" t="s">
        <v>2984</v>
      </c>
      <c r="D1552">
        <f t="shared" si="125"/>
        <v>0</v>
      </c>
      <c r="E1552" t="str">
        <f t="shared" si="126"/>
        <v>Welding.mp3</v>
      </c>
      <c r="F1552" t="str">
        <f t="shared" si="127"/>
        <v>Welding</v>
      </c>
      <c r="G1552" t="str">
        <f t="shared" si="128"/>
        <v>Welding</v>
      </c>
      <c r="H1552" t="str">
        <f t="shared" si="129"/>
        <v>Welding</v>
      </c>
    </row>
  </sheetData>
  <autoFilter ref="A1:L1552" xr:uid="{00000000-0001-0000-0000-000000000000}"/>
  <hyperlinks>
    <hyperlink ref="C314" r:id="rId1" display="https://cutelittlegoat.github.io/AudioRPG/TabletopAudio\Combat SoundPad" xr:uid="{83AFFEF9-276C-4408-B7BE-2C046A3B8001}"/>
    <hyperlink ref="C881" r:id="rId2" xr:uid="{1C9492F3-4F8B-4630-AE0F-C6F8276FAC96}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2026-01-24T14:50:05Z</dcterms:modified>
</cp:coreProperties>
</file>