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cd7d7d226304f01" /></Relationships>
</file>

<file path=xl/workbook.xml><?xml version="1.0" encoding="utf-8"?>
<x:workbook xmlns:x="http://schemas.openxmlformats.org/spreadsheetml/2006/main">
  <x:sheets>
    <x:sheet xmlns:r="http://schemas.openxmlformats.org/officeDocument/2006/relationships" name="Реестр" sheetId="1" r:id="R248acb40978f40e0"/>
    <x:sheet xmlns:r="http://schemas.openxmlformats.org/officeDocument/2006/relationships" name="Договора Самрук-Казына" sheetId="2" r:id="Rc3a3a576cb1f415e"/>
    <x:sheet xmlns:r="http://schemas.openxmlformats.org/officeDocument/2006/relationships" name="Топ 20" sheetId="3" r:id="Rab8680c510a8476c"/>
    <x:sheet xmlns:r="http://schemas.openxmlformats.org/officeDocument/2006/relationships" name="Контроль приемки" sheetId="4" r:id="Re237f2e3397e43c3"/>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yyyy-mm-dd"/>
    <x:numFmt numFmtId="201" formatCode="#,##0"/>
    <x:numFmt numFmtId="202" formatCode="0.0%"/>
  </x:numFmts>
  <x:fonts count="3">
    <x:font>
      <x:sz val="11"/>
      <x:name val="Carlito"/>
    </x:font>
    <x:font>
      <x:sz val="10"/>
      <x:color rgb="FF111827"/>
      <x:name val="Aptos"/>
    </x:font>
    <x:font>
      <x:b/>
      <x:sz val="10"/>
      <x:color rgb="FFFFFFFF"/>
      <x:name val="Aptos"/>
    </x:font>
  </x:fonts>
  <x:fills count="6">
    <x:fill>
      <x:patternFill patternType="none"/>
    </x:fill>
    <x:fill>
      <x:patternFill patternType="gray125"/>
    </x:fill>
    <x:fill>
      <x:patternFill patternType="solid">
        <x:fgColor rgb="FF047857"/>
      </x:patternFill>
    </x:fill>
    <x:fill>
      <x:patternFill patternType="solid">
        <x:fgColor rgb="FF065F46"/>
      </x:patternFill>
    </x:fill>
    <x:fill>
      <x:patternFill patternType="solid">
        <x:fgColor rgb="FFEA580C"/>
      </x:patternFill>
    </x:fill>
    <x:fill>
      <x:patternFill patternType="solid">
        <x:fgColor rgb="FF0F172A"/>
      </x:patternFill>
    </x:fill>
  </x:fills>
  <x:borders count="5">
    <x:border/>
    <x:border>
      <x:bottom style="thin">
        <x:color rgb="FFE5E7EB"/>
      </x:bottom>
    </x:border>
    <x:border>
      <x:top style="thin">
        <x:color rgb="FFE5E7EB"/>
      </x:top>
      <x:bottom style="thin">
        <x:color rgb="FFE5E7EB"/>
      </x:bottom>
    </x:border>
    <x:border>
      <x:top style="thin">
        <x:color rgb="FFE5E7EB"/>
      </x:top>
    </x:border>
    <x:border>
      <x:bottom style="medium">
        <x:color rgb="FFCBD5E1"/>
      </x:bottom>
    </x:border>
  </x:borders>
  <x:cellStyleXfs count="1">
    <x:xf numFmtId="0" fontId="0" fillId="0" borderId="0"/>
  </x:cellStyleXfs>
  <x:cellXfs count="32">
    <x:xf numFmtId="0" fontId="0" fillId="0" borderId="0" xfId="0"/>
    <x:xf numFmtId="0" fontId="1" fillId="0" borderId="0" xfId="0" applyNumberFormat="1" applyFont="1" applyFill="1" applyBorder="1"/>
    <x:xf numFmtId="0" fontId="1" fillId="0" borderId="1" xfId="0" applyNumberFormat="1" applyFont="1" applyFill="1" applyBorder="1"/>
    <x:xf numFmtId="0" fontId="1" fillId="0" borderId="2" xfId="0" applyNumberFormat="1" applyFont="1" applyFill="1" applyBorder="1"/>
    <x:xf numFmtId="0" fontId="1" fillId="0" borderId="3" xfId="0" applyNumberFormat="1" applyFont="1" applyFill="1" applyBorder="1"/>
    <x:xf numFmtId="0" fontId="1" fillId="0" borderId="1" xfId="0" applyNumberFormat="1" applyFont="1" applyFill="1" applyBorder="1" applyAlignment="1">
      <x:alignment wrapText="0"/>
    </x:xf>
    <x:xf numFmtId="0" fontId="1" fillId="0" borderId="2" xfId="0" applyNumberFormat="1" applyFont="1" applyFill="1" applyBorder="1" applyAlignment="1">
      <x:alignment wrapText="0"/>
    </x:xf>
    <x:xf numFmtId="0" fontId="1" fillId="0" borderId="3" xfId="0" applyNumberFormat="1" applyFont="1" applyFill="1" applyBorder="1" applyAlignment="1">
      <x:alignment wrapText="0"/>
    </x:xf>
    <x:xf numFmtId="0" fontId="1" fillId="2" borderId="1" xfId="0" applyNumberFormat="1" applyFont="1" applyFill="1" applyBorder="1" applyAlignment="1">
      <x:alignment wrapText="0"/>
    </x:xf>
    <x:xf numFmtId="0" fontId="2" fillId="2" borderId="1" xfId="0" applyNumberFormat="1" applyFont="1" applyFill="1" applyBorder="1" applyAlignment="1">
      <x:alignment wrapText="0"/>
    </x:xf>
    <x:xf numFmtId="0" fontId="2" fillId="2" borderId="4" xfId="0" applyNumberFormat="1" applyFont="1" applyFill="1" applyBorder="1" applyAlignment="1">
      <x:alignment wrapText="0"/>
    </x:xf>
    <x:xf numFmtId="0" fontId="2" fillId="2" borderId="4" xfId="0" applyNumberFormat="1" applyFont="1" applyFill="1" applyBorder="1" applyAlignment="1">
      <x:alignment wrapText="1"/>
    </x:xf>
    <x:xf numFmtId="200" fontId="1" fillId="0" borderId="2" xfId="0" applyNumberFormat="1" applyFont="1" applyFill="1" applyBorder="1" applyAlignment="1">
      <x:alignment wrapText="0"/>
    </x:xf>
    <x:xf numFmtId="200" fontId="1" fillId="0" borderId="3" xfId="0" applyNumberFormat="1" applyFont="1" applyFill="1" applyBorder="1" applyAlignment="1">
      <x:alignment wrapText="0"/>
    </x:xf>
    <x:xf numFmtId="201" fontId="1" fillId="0" borderId="2" xfId="0" applyNumberFormat="1" applyFont="1" applyFill="1" applyBorder="1" applyAlignment="1">
      <x:alignment wrapText="0"/>
    </x:xf>
    <x:xf numFmtId="201" fontId="1" fillId="0" borderId="3" xfId="0" applyNumberFormat="1" applyFont="1" applyFill="1" applyBorder="1" applyAlignment="1">
      <x:alignment wrapText="0"/>
    </x:xf>
    <x:xf numFmtId="202" fontId="1" fillId="0" borderId="2" xfId="0" applyNumberFormat="1" applyFont="1" applyFill="1" applyBorder="1" applyAlignment="1">
      <x:alignment wrapText="0"/>
    </x:xf>
    <x:xf numFmtId="202" fontId="1" fillId="0" borderId="3" xfId="0" applyNumberFormat="1" applyFont="1" applyFill="1" applyBorder="1" applyAlignment="1">
      <x:alignment wrapText="0"/>
    </x:xf>
    <x:xf numFmtId="0" fontId="1" fillId="3" borderId="1" xfId="0" applyNumberFormat="1" applyFont="1" applyFill="1" applyBorder="1" applyAlignment="1">
      <x:alignment wrapText="0"/>
    </x:xf>
    <x:xf numFmtId="0" fontId="2" fillId="3" borderId="1" xfId="0" applyNumberFormat="1" applyFont="1" applyFill="1" applyBorder="1" applyAlignment="1">
      <x:alignment wrapText="0"/>
    </x:xf>
    <x:xf numFmtId="0" fontId="2" fillId="3" borderId="4" xfId="0" applyNumberFormat="1" applyFont="1" applyFill="1" applyBorder="1" applyAlignment="1">
      <x:alignment wrapText="0"/>
    </x:xf>
    <x:xf numFmtId="0" fontId="2" fillId="3" borderId="4" xfId="0" applyNumberFormat="1" applyFont="1" applyFill="1" applyBorder="1" applyAlignment="1">
      <x:alignment wrapText="1"/>
    </x:xf>
    <x:xf numFmtId="0" fontId="1" fillId="4" borderId="1" xfId="0" applyNumberFormat="1" applyFont="1" applyFill="1" applyBorder="1" applyAlignment="1">
      <x:alignment wrapText="0"/>
    </x:xf>
    <x:xf numFmtId="0" fontId="2" fillId="4" borderId="1" xfId="0" applyNumberFormat="1" applyFont="1" applyFill="1" applyBorder="1" applyAlignment="1">
      <x:alignment wrapText="0"/>
    </x:xf>
    <x:xf numFmtId="0" fontId="2" fillId="4" borderId="4" xfId="0" applyNumberFormat="1" applyFont="1" applyFill="1" applyBorder="1" applyAlignment="1">
      <x:alignment wrapText="0"/>
    </x:xf>
    <x:xf numFmtId="0" fontId="2" fillId="4" borderId="4" xfId="0" applyNumberFormat="1" applyFont="1" applyFill="1" applyBorder="1" applyAlignment="1">
      <x:alignment wrapText="1"/>
    </x:xf>
    <x:xf numFmtId="0" fontId="1" fillId="0" borderId="1" xfId="0" applyNumberFormat="1" applyFont="1" applyFill="1" applyBorder="1" applyAlignment="1">
      <x:alignment wrapText="1"/>
    </x:xf>
    <x:xf numFmtId="0" fontId="1" fillId="0" borderId="2" xfId="0" applyNumberFormat="1" applyFont="1" applyFill="1" applyBorder="1" applyAlignment="1">
      <x:alignment wrapText="1"/>
    </x:xf>
    <x:xf numFmtId="0" fontId="1" fillId="0" borderId="3" xfId="0" applyNumberFormat="1" applyFont="1" applyFill="1" applyBorder="1" applyAlignment="1">
      <x:alignment wrapText="1"/>
    </x:xf>
    <x:xf numFmtId="0" fontId="1" fillId="5" borderId="1" xfId="0" applyNumberFormat="1" applyFont="1" applyFill="1" applyBorder="1" applyAlignment="1">
      <x:alignment wrapText="1"/>
    </x:xf>
    <x:xf numFmtId="0" fontId="2" fillId="5" borderId="1" xfId="0" applyNumberFormat="1" applyFont="1" applyFill="1" applyBorder="1" applyAlignment="1">
      <x:alignment wrapText="1"/>
    </x:xf>
    <x:xf numFmtId="0" fontId="2" fillId="5" borderId="4" xfId="0" applyNumberFormat="1" applyFont="1" applyFill="1" applyBorder="1" applyAlignment="1">
      <x:alignment wrapText="1"/>
    </x:xf>
  </x:cellXfs>
  <x:cellStyles count="1">
    <x:cellStyle name="Normal" xfId="0"/>
  </x:cellStyles>
  <x:dxfs count="1">
    <x:dxf>
      <x:font>
        <x:b/>
        <x:color rgb="FF9A3412"/>
      </x:font>
      <x:fill>
        <x:patternFill patternType="solid">
          <x:bgColor rgb="FFFFEDD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5c8570b73df4c47" /><Relationship Type="http://schemas.openxmlformats.org/officeDocument/2006/relationships/theme" Target="/xl/theme/theme1.xml" Id="Rf3d9de9996914b0e" /><Relationship Type="http://schemas.openxmlformats.org/officeDocument/2006/relationships/sharedStrings" Target="/xl/sharedStrings.xml" Id="Rc931d7f405db4c0e" /><Relationship Type="http://schemas.openxmlformats.org/officeDocument/2006/relationships/worksheet" Target="/xl/worksheets/sheet1.xml" Id="R248acb40978f40e0" /><Relationship Type="http://schemas.openxmlformats.org/officeDocument/2006/relationships/worksheet" Target="/xl/worksheets/sheet2.xml" Id="Rc3a3a576cb1f415e" /><Relationship Type="http://schemas.openxmlformats.org/officeDocument/2006/relationships/worksheet" Target="/xl/worksheets/sheet3.xml" Id="Rab8680c510a8476c" /><Relationship Type="http://schemas.openxmlformats.org/officeDocument/2006/relationships/worksheet" Target="/xl/worksheets/sheet4.xml" Id="Re237f2e3397e43c3" /></Relationships>
</file>

<file path=xl/tables/table1.xml><?xml version="1.0" encoding="utf-8"?>
<x:table xmlns:x="http://schemas.openxmlformats.org/spreadsheetml/2006/main" id="1" name="RegistryTable" displayName="RegistryTable" ref="A1:Y730" headerRowCount="1" totalsRowCount="0" totalsRowShown="0">
  <x:autoFilter ref="A1:Y730"/>
  <x:tableColumns count="25">
    <x:tableColumn id="1" name="ID"/>
    <x:tableColumn id="2" name="Notion"/>
    <x:tableColumn id="3" name="Заказчик"/>
    <x:tableColumn id="4" name="Тип заказчика"/>
    <x:tableColumn id="5" name="Холдинг"/>
    <x:tableColumn id="6" name="Город"/>
    <x:tableColumn id="7" name="Наименование тендера"/>
    <x:tableColumn id="8" name="Услуга"/>
    <x:tableColumn id="9" name="Можем закрыть"/>
    <x:tableColumn id="10" name="Сумма начальная, тг"/>
    <x:tableColumn id="11" name="Сумма победителя, тг"/>
    <x:tableColumn id="12" name="Демпинг, %"/>
    <x:tableColumn id="13" name="Топ-20"/>
    <x:tableColumn id="14" name="Победитель тендера"/>
    <x:tableColumn id="15" name="QazCloud?"/>
    <x:tableColumn id="16" name="Менеджер"/>
    <x:tableColumn id="17" name="Статус"/>
    <x:tableColumn id="18" name="Дата тендера"/>
    <x:tableColumn id="19" name="Источник"/>
    <x:tableColumn id="20" name="Номер договора"/>
    <x:tableColumn id="21" name="Сумма договора, тг"/>
    <x:tableColumn id="22" name="Срок договора до"/>
    <x:tableColumn id="23" name="Следующий тендер ~"/>
    <x:tableColumn id="24" name="Способ закупки"/>
    <x:tableColumn id="25" name="Примечания"/>
  </x:tableColumns>
  <x:tableStyleInfo name="TableStyleMedium2" showFirstColumn="0" showLastColumn="0" showRowStripes="1" showColumnStripes="0"/>
</x:table>
</file>

<file path=xl/tables/table2.xml><?xml version="1.0" encoding="utf-8"?>
<x:table xmlns:x="http://schemas.openxmlformats.org/spreadsheetml/2006/main" id="2" name="SamrukContractsTable" displayName="SamrukContractsTable" ref="A1:N47" headerRowCount="1" totalsRowCount="0" totalsRowShown="0">
  <x:autoFilter ref="A1:N47"/>
  <x:tableColumns count="14">
    <x:tableColumn id="1" name="Заказчик"/>
    <x:tableColumn id="2" name="Предмет"/>
    <x:tableColumn id="3" name="Сумма"/>
    <x:tableColumn id="4" name="Срок действия"/>
    <x:tableColumn id="5" name="Статус"/>
    <x:tableColumn id="6" name="Ответственный"/>
    <x:tableColumn id="7" name="Ссылка на документ"/>
    <x:tableColumn id="8" name="Номер договора"/>
    <x:tableColumn id="9" name="Дата заключения"/>
    <x:tableColumn id="10" name="Метод закупки"/>
    <x:tableColumn id="11" name="Поставщик"/>
    <x:tableColumn id="12" name="БИН заказчика"/>
    <x:tableColumn id="13" name="Email заказчика"/>
    <x:tableColumn id="14" name="Телефон заказчика"/>
  </x:tableColumns>
  <x:tableStyleInfo name="TableStyleMedium2" showFirstColumn="0" showLastColumn="0" showRowStripes="1" showColumnStripes="0"/>
</x:table>
</file>

<file path=xl/tables/table3.xml><?xml version="1.0" encoding="utf-8"?>
<x:table xmlns:x="http://schemas.openxmlformats.org/spreadsheetml/2006/main" id="3" name="Top20AuditTable" displayName="Top20AuditTable" ref="A1:M21" headerRowCount="1" totalsRowCount="0" totalsRowShown="0">
  <x:autoFilter ref="A1:M21"/>
  <x:tableColumns count="13">
    <x:tableColumn id="1" name="№ объявления"/>
    <x:tableColumn id="2" name="№ лота"/>
    <x:tableColumn id="3" name="Дата публикации"/>
    <x:tableColumn id="4" name="Дата завершения"/>
    <x:tableColumn id="5" name="Способ проведения"/>
    <x:tableColumn id="6" name="Название"/>
    <x:tableColumn id="7" name="Описание"/>
    <x:tableColumn id="8" name="Стоимость"/>
    <x:tableColumn id="9" name="Регион"/>
    <x:tableColumn id="10" name="Организатор"/>
    <x:tableColumn id="11" name="Статус"/>
    <x:tableColumn id="12" name="Ссылка"/>
    <x:tableColumn id="13" name="Результат слияния"/>
  </x:tableColumns>
  <x:tableStyleInfo name="TableStyleMedium2" showFirstColumn="0" showLastColumn="0" showRowStripes="1" showColumnStripes="0"/>
</x:table>
</file>

<file path=xl/tables/table4.xml><?xml version="1.0" encoding="utf-8"?>
<x:table xmlns:x="http://schemas.openxmlformats.org/spreadsheetml/2006/main" id="4" name="AcceptanceTable" displayName="AcceptanceTable" ref="A1:B22" headerRowCount="1" totalsRowCount="0" totalsRowShown="0">
  <x:autoFilter ref="A1:B22"/>
  <x:tableColumns count="2">
    <x:tableColumn id="1" name="Показатель"/>
    <x:tableColumn id="2" name="Значение"/>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207af28a61442cb" /></Relationships>
</file>

<file path=xl/worksheets/_rels/sheet2.xml.rels>&#65279;<?xml version="1.0" encoding="utf-8"?><Relationships xmlns="http://schemas.openxmlformats.org/package/2006/relationships"><Relationship Type="http://schemas.openxmlformats.org/officeDocument/2006/relationships/table" Target="/xl/tables/table2.xml" Id="Rfd78014bf2254a33" /></Relationships>
</file>

<file path=xl/worksheets/_rels/sheet3.xml.rels>&#65279;<?xml version="1.0" encoding="utf-8"?><Relationships xmlns="http://schemas.openxmlformats.org/package/2006/relationships"><Relationship Type="http://schemas.openxmlformats.org/officeDocument/2006/relationships/table" Target="/xl/tables/table3.xml" Id="R23ff38142d1c4c9a" /></Relationships>
</file>

<file path=xl/worksheets/_rels/sheet4.xml.rels>&#65279;<?xml version="1.0" encoding="utf-8"?><Relationships xmlns="http://schemas.openxmlformats.org/package/2006/relationships"><Relationship Type="http://schemas.openxmlformats.org/officeDocument/2006/relationships/table" Target="/xl/tables/table4.xml" Id="Rd350c1ae0c9f429e" /></Relationships>
</file>

<file path=xl/worksheets/sheet1.xml><?xml version="1.0" encoding="utf-8"?>
<x:worksheet xmlns:x="http://schemas.openxmlformats.org/spreadsheetml/2006/main">
  <x:sheetViews>
    <x:sheetView showGridLines="0" workbookViewId="0"/>
  </x:sheetViews>
  <x:sheetFormatPr defaultRowHeight="15"/>
  <x:cols>
    <x:col min="1" max="1" width="12" hidden="0" customWidth="1"/>
    <x:col min="2" max="2" width="16" hidden="0" customWidth="1"/>
    <x:col min="3" max="3" width="42" hidden="0" customWidth="1"/>
    <x:col min="4" max="4" width="18" hidden="0" customWidth="1"/>
    <x:col min="5" max="5" width="18" hidden="0" customWidth="1"/>
    <x:col min="6" max="6" width="16" hidden="0" customWidth="1"/>
    <x:col min="7" max="7" width="48" hidden="0" customWidth="1"/>
    <x:col min="8" max="8" width="18" hidden="0" customWidth="1"/>
    <x:col min="9" max="9" width="14" hidden="0" customWidth="1"/>
    <x:col min="10" max="10" width="18" hidden="0" customWidth="1"/>
    <x:col min="11" max="11" width="18" hidden="0" customWidth="1"/>
    <x:col min="12" max="12" width="12" hidden="0" customWidth="1"/>
    <x:col min="13" max="13" width="12" hidden="0" customWidth="1"/>
    <x:col min="14" max="14" width="24" hidden="0" customWidth="1"/>
    <x:col min="15" max="15" width="12" hidden="0" customWidth="1"/>
    <x:col min="16" max="16" width="18" hidden="0" customWidth="1"/>
    <x:col min="17" max="17" width="24" hidden="0" customWidth="1"/>
    <x:col min="18" max="18" width="16" hidden="0" customWidth="1"/>
    <x:col min="19" max="19" width="28" hidden="0" customWidth="1"/>
    <x:col min="20" max="20" width="22" hidden="0" customWidth="1"/>
    <x:col min="21" max="21" width="18" hidden="0" customWidth="1"/>
    <x:col min="22" max="22" width="16" hidden="0" customWidth="1"/>
    <x:col min="23" max="23" width="16" hidden="0" customWidth="1"/>
    <x:col min="24" max="24" width="20" hidden="0" customWidth="1"/>
    <x:col min="25" max="25" width="64" hidden="0" customWidth="1"/>
  </x:cols>
  <x:sheetData>
    <x:row r="1" ht="28" customHeight="1">
      <x:c r="A1" s="11" t="str">
        <x:v>ID</x:v>
      </x:c>
      <x:c r="B1" s="11" t="str">
        <x:v>Notion</x:v>
      </x:c>
      <x:c r="C1" s="11" t="str">
        <x:v>Заказчик</x:v>
      </x:c>
      <x:c r="D1" s="11" t="str">
        <x:v>Тип заказчика</x:v>
      </x:c>
      <x:c r="E1" s="11" t="str">
        <x:v>Холдинг</x:v>
      </x:c>
      <x:c r="F1" s="11" t="str">
        <x:v>Город</x:v>
      </x:c>
      <x:c r="G1" s="11" t="str">
        <x:v>Наименование тендера</x:v>
      </x:c>
      <x:c r="H1" s="11" t="str">
        <x:v>Услуга</x:v>
      </x:c>
      <x:c r="I1" s="11" t="str">
        <x:v>Можем закрыть</x:v>
      </x:c>
      <x:c r="J1" s="11" t="str">
        <x:v>Сумма начальная, тг</x:v>
      </x:c>
      <x:c r="K1" s="11" t="str">
        <x:v>Сумма победителя, тг</x:v>
      </x:c>
      <x:c r="L1" s="11" t="str">
        <x:v>Демпинг, %</x:v>
      </x:c>
      <x:c r="M1" s="11" t="str">
        <x:v>Топ-20</x:v>
      </x:c>
      <x:c r="N1" s="11" t="str">
        <x:v>Победитель тендера</x:v>
      </x:c>
      <x:c r="O1" s="11" t="str">
        <x:v>QazCloud?</x:v>
      </x:c>
      <x:c r="P1" s="11" t="str">
        <x:v>Менеджер</x:v>
      </x:c>
      <x:c r="Q1" s="11" t="str">
        <x:v>Статус</x:v>
      </x:c>
      <x:c r="R1" s="11" t="str">
        <x:v>Дата тендера</x:v>
      </x:c>
      <x:c r="S1" s="11" t="str">
        <x:v>Источник</x:v>
      </x:c>
      <x:c r="T1" s="11" t="str">
        <x:v>Номер договора</x:v>
      </x:c>
      <x:c r="U1" s="11" t="str">
        <x:v>Сумма договора, тг</x:v>
      </x:c>
      <x:c r="V1" s="11" t="str">
        <x:v>Срок договора до</x:v>
      </x:c>
      <x:c r="W1" s="11" t="str">
        <x:v>Следующий тендер ~</x:v>
      </x:c>
      <x:c r="X1" s="11" t="str">
        <x:v>Способ закупки</x:v>
      </x:c>
      <x:c r="Y1" s="11" t="str">
        <x:v>Примечания</x:v>
      </x:c>
    </x:row>
    <x:row r="2" ht="24" customHeight="1">
      <x:c r="A2" s="6" t="str">
        <x:v>T-001</x:v>
      </x:c>
      <x:c r="B2" s="6"/>
      <x:c r="C2" s="6" t="str">
        <x:v>АКЦИОНЕРНОЕ ОБЩЕСТВО НАЦИОНАЛЬНАЯ АТОМНАЯ КОМПАНИЯ КАЗАТОМПРОМ</x:v>
      </x:c>
      <x:c r="D2" s="6" t="str">
        <x:v>Самрук-Казына</x:v>
      </x:c>
      <x:c r="E2" s="6" t="str">
        <x:v>Казатомпром</x:v>
      </x:c>
      <x:c r="F2" s="6" t="str">
        <x:v>Не указан</x:v>
      </x:c>
      <x:c r="G2" s="6" t="str">
        <x:v>Услуги по аренде виртуального выделенного сервера (VPS)</x:v>
      </x:c>
      <x:c r="H2" s="6" t="str">
        <x:v>IaaS</x:v>
      </x:c>
      <x:c r="I2" s="6" t="str">
        <x:v>Да</x:v>
      </x:c>
      <x:c r="J2" s="14" t="n">
        <x:v>649972455.3</x:v>
      </x:c>
      <x:c r="K2" s="14" t="n">
        <x:v>649972436</x:v>
      </x:c>
      <x:c r="L2" s="16" t="n">
        <x:v>0</x:v>
      </x:c>
      <x:c r="M2" s="6" t="str">
        <x:v>Да</x:v>
      </x:c>
      <x:c r="N2" s="6" t="str">
        <x:v>Товарищество с ограниченной ответственностью "KAP Technology"</x:v>
      </x:c>
      <x:c r="O2" s="6"/>
      <x:c r="P2" s="6" t="str">
        <x:v>Анвар</x:v>
      </x:c>
      <x:c r="Q2" s="6" t="str">
        <x:v>Не участвовали</x:v>
      </x:c>
      <x:c r="R2" s="12" t="n">
        <x:v>46066</x:v>
      </x:c>
      <x:c r="S2" s="6" t="str">
        <x:v>Календарь IaaS</x:v>
      </x:c>
      <x:c r="T2" s="6"/>
      <x:c r="U2" s="14"/>
      <x:c r="V2" s="12"/>
      <x:c r="W2" s="12"/>
      <x:c r="X2" s="6"/>
      <x:c r="Y2" s="6" t="str">
        <x:v>Top-20: 17059454-1 / 86693457-ОК1</x:v>
      </x:c>
    </x:row>
    <x:row r="3" ht="24" customHeight="1">
      <x:c r="A3" s="6" t="str">
        <x:v>T-002</x:v>
      </x:c>
      <x:c r="B3" s="6"/>
      <x:c r="C3" s="6" t="str">
        <x:v>АКЦИОНЕРНОЕ ОБЩЕСТВО НАЦИОНАЛЬНАЯ ПЛАТЕЖНАЯ КОРПОРАЦИЯ НАЦИОНАЛЬНОГО БАНКА РЕСПУБЛИКИ КАЗАХСТАН</x:v>
      </x:c>
      <x:c r="D3" s="6" t="str">
        <x:v>Прочие</x:v>
      </x:c>
      <x:c r="E3" s="6"/>
      <x:c r="F3" s="6" t="str">
        <x:v>Не указан</x:v>
      </x:c>
      <x:c r="G3" s="6" t="str">
        <x:v>Услуги по предоставлению вычислительных мощностей для физического размещения информации на сервере, постоянно находящемся в сети Интернет</x:v>
      </x:c>
      <x:c r="H3" s="6" t="str">
        <x:v>IaaS</x:v>
      </x:c>
      <x:c r="I3" s="6" t="str">
        <x:v>Да</x:v>
      </x:c>
      <x:c r="J3" s="14" t="n">
        <x:v>12300600</x:v>
      </x:c>
      <x:c r="K3" s="14" t="n">
        <x:v>12300600</x:v>
      </x:c>
      <x:c r="L3" s="16" t="n">
        <x:v>0</x:v>
      </x:c>
      <x:c r="M3" s="6" t="str">
        <x:v>Нет</x:v>
      </x:c>
      <x:c r="N3" s="6" t="str">
        <x:v>ТОО "ОБЛАЧНЫЕ РЕШЕНИЯ"</x:v>
      </x:c>
      <x:c r="O3" s="6"/>
      <x:c r="P3" s="6" t="str">
        <x:v>Ерсултан</x:v>
      </x:c>
      <x:c r="Q3" s="6" t="str">
        <x:v>Не участвовали</x:v>
      </x:c>
      <x:c r="R3" s="12" t="n">
        <x:v>45686</x:v>
      </x:c>
      <x:c r="S3" s="6" t="str">
        <x:v>Календарь IaaS</x:v>
      </x:c>
      <x:c r="T3" s="6"/>
      <x:c r="U3" s="14"/>
      <x:c r="V3" s="12"/>
      <x:c r="W3" s="12"/>
      <x:c r="X3" s="6"/>
      <x:c r="Y3" s="6"/>
    </x:row>
    <x:row r="4" ht="24" customHeight="1">
      <x:c r="A4" s="6" t="str">
        <x:v>T-003</x:v>
      </x:c>
      <x:c r="B4" s="6"/>
      <x:c r="C4" s="6" t="str">
        <x:v>Каражамбасмунай</x:v>
      </x:c>
      <x:c r="D4" s="6" t="str">
        <x:v>Самрук-Казына</x:v>
      </x:c>
      <x:c r="E4" s="6" t="str">
        <x:v>КМГ</x:v>
      </x:c>
      <x:c r="F4" s="6" t="str">
        <x:v>Не указан</x:v>
      </x:c>
      <x:c r="G4" s="6" t="str">
        <x:v>Услуги по предоставлению вычислительной мощности и ИБ</x:v>
      </x:c>
      <x:c r="H4" s="6" t="str">
        <x:v>IaaS</x:v>
      </x:c>
      <x:c r="I4" s="6" t="str">
        <x:v>Да</x:v>
      </x:c>
      <x:c r="J4" s="14"/>
      <x:c r="K4" s="14"/>
      <x:c r="L4" s="16"/>
      <x:c r="M4" s="6" t="str">
        <x:v>Нет</x:v>
      </x:c>
      <x:c r="N4" s="6"/>
      <x:c r="O4" s="6"/>
      <x:c r="P4" s="6" t="str">
        <x:v>Алибек</x:v>
      </x:c>
      <x:c r="Q4" s="6" t="str">
        <x:v>Анализ</x:v>
      </x:c>
      <x:c r="R4" s="12" t="n">
        <x:v>45976</x:v>
      </x:c>
      <x:c r="S4" s="6" t="str">
        <x:v>Календарь IaaS</x:v>
      </x:c>
      <x:c r="T4" s="6"/>
      <x:c r="U4" s="14"/>
      <x:c r="V4" s="12"/>
      <x:c r="W4" s="12"/>
      <x:c r="X4" s="6"/>
      <x:c r="Y4" s="6"/>
    </x:row>
    <x:row r="5" ht="24" customHeight="1">
      <x:c r="A5" s="6" t="str">
        <x:v>T-004</x:v>
      </x:c>
      <x:c r="B5" s="6"/>
      <x:c r="C5" s="6" t="str">
        <x:v>Эмбамунайгаз</x:v>
      </x:c>
      <x:c r="D5" s="6" t="str">
        <x:v>Самрук-Казына</x:v>
      </x:c>
      <x:c r="E5" s="6" t="str">
        <x:v>КМГ</x:v>
      </x:c>
      <x:c r="F5" s="6" t="str">
        <x:v>Не указан</x:v>
      </x:c>
      <x:c r="G5" s="6" t="str">
        <x:v>Услуги по предоставлению вычислительной мощности и ИБ</x:v>
      </x:c>
      <x:c r="H5" s="6" t="str">
        <x:v>IaaS</x:v>
      </x:c>
      <x:c r="I5" s="6" t="str">
        <x:v>Да</x:v>
      </x:c>
      <x:c r="J5" s="14" t="n">
        <x:v>275000000</x:v>
      </x:c>
      <x:c r="K5" s="14"/>
      <x:c r="L5" s="16"/>
      <x:c r="M5" s="6" t="str">
        <x:v>Нет</x:v>
      </x:c>
      <x:c r="N5" s="6"/>
      <x:c r="O5" s="6"/>
      <x:c r="P5" s="6" t="str">
        <x:v>Гани</x:v>
      </x:c>
      <x:c r="Q5" s="6" t="str">
        <x:v>В работе</x:v>
      </x:c>
      <x:c r="R5" s="12" t="n">
        <x:v>45976</x:v>
      </x:c>
      <x:c r="S5" s="6" t="str">
        <x:v>Календарь IaaS</x:v>
      </x:c>
      <x:c r="T5" s="6"/>
      <x:c r="U5" s="14"/>
      <x:c r="V5" s="12"/>
      <x:c r="W5" s="12"/>
      <x:c r="X5" s="6"/>
      <x:c r="Y5" s="6"/>
    </x:row>
    <x:row r="6" ht="24" customHeight="1">
      <x:c r="A6" s="6" t="str">
        <x:v>T-005</x:v>
      </x:c>
      <x:c r="B6" s="6"/>
      <x:c r="C6" s="6" t="str">
        <x:v>"Тау-Кен Самрук"</x:v>
      </x:c>
      <x:c r="D6" s="6" t="str">
        <x:v>Самрук-Казына</x:v>
      </x:c>
      <x:c r="E6" s="6" t="str">
        <x:v>Тау-Кен Самрук</x:v>
      </x:c>
      <x:c r="F6" s="6" t="str">
        <x:v>Не указан</x:v>
      </x:c>
      <x:c r="G6" s="6" t="str">
        <x:v>Услуги облачного сервиса</x:v>
      </x:c>
      <x:c r="H6" s="6" t="str">
        <x:v>Прочее</x:v>
      </x:c>
      <x:c r="I6" s="6" t="str">
        <x:v>Частично</x:v>
      </x:c>
      <x:c r="J6" s="14" t="n">
        <x:v>35000000</x:v>
      </x:c>
      <x:c r="K6" s="14" t="n">
        <x:v>38582000</x:v>
      </x:c>
      <x:c r="L6" s="16" t="n">
        <x:v>-0.102</x:v>
      </x:c>
      <x:c r="M6" s="6" t="str">
        <x:v>Да</x:v>
      </x:c>
      <x:c r="N6" s="6" t="str">
        <x:v>ТОО "QazCloud (КазКлауд)"</x:v>
      </x:c>
      <x:c r="O6" s="6" t="str">
        <x:v>Да</x:v>
      </x:c>
      <x:c r="P6" s="6" t="str">
        <x:v>Алибек</x:v>
      </x:c>
      <x:c r="Q6" s="6" t="str">
        <x:v>Выиграли (QazCloud)</x:v>
      </x:c>
      <x:c r="R6" s="12" t="n">
        <x:v>46011</x:v>
      </x:c>
      <x:c r="S6" s="6" t="str">
        <x:v>Календарь IaaS</x:v>
      </x:c>
      <x:c r="T6" s="6"/>
      <x:c r="U6" s="14"/>
      <x:c r="V6" s="12"/>
      <x:c r="W6" s="12"/>
      <x:c r="X6" s="6"/>
      <x:c r="Y6" s="6" t="str">
        <x:v>Top-20: 17090316-1 / 86806982-ОК2</x:v>
      </x:c>
    </x:row>
    <x:row r="7" ht="24" customHeight="1">
      <x:c r="A7" s="6" t="str">
        <x:v>T-006</x:v>
      </x:c>
      <x:c r="B7" s="6"/>
      <x:c r="C7" s="6" t="str">
        <x:v>"НАЦИОНАЛЬНЫЙ УПРАВЛЯЮЩИЙ ХОЛДИНГ "БАЙТЕРЕК"</x:v>
      </x:c>
      <x:c r="D7" s="6" t="str">
        <x:v>Самрук-Казына</x:v>
      </x:c>
      <x:c r="E7" s="6" t="str">
        <x:v>Байтерек</x:v>
      </x:c>
      <x:c r="F7" s="6" t="str">
        <x:v>Не указан</x:v>
      </x:c>
      <x:c r="G7" s="6" t="str">
        <x:v>Аренда серверных мощностей</x:v>
      </x:c>
      <x:c r="H7" s="6" t="str">
        <x:v>IaaS</x:v>
      </x:c>
      <x:c r="I7" s="6" t="str">
        <x:v>Да</x:v>
      </x:c>
      <x:c r="J7" s="14" t="n">
        <x:v>18000000</x:v>
      </x:c>
      <x:c r="K7" s="14"/>
      <x:c r="L7" s="16"/>
      <x:c r="M7" s="6" t="str">
        <x:v>Нет</x:v>
      </x:c>
      <x:c r="N7" s="6"/>
      <x:c r="O7" s="6"/>
      <x:c r="P7" s="6" t="str">
        <x:v>Анвар</x:v>
      </x:c>
      <x:c r="Q7" s="6" t="str">
        <x:v>Анализ</x:v>
      </x:c>
      <x:c r="R7" s="12" t="n">
        <x:v>46016</x:v>
      </x:c>
      <x:c r="S7" s="6" t="str">
        <x:v>Календарь IaaS</x:v>
      </x:c>
      <x:c r="T7" s="6"/>
      <x:c r="U7" s="14"/>
      <x:c r="V7" s="12"/>
      <x:c r="W7" s="12"/>
      <x:c r="X7" s="6"/>
      <x:c r="Y7" s="6"/>
    </x:row>
    <x:row r="8" ht="24" customHeight="1">
      <x:c r="A8" s="6" t="str">
        <x:v>T-007</x:v>
      </x:c>
      <x:c r="B8" s="6"/>
      <x:c r="C8" s="6" t="str">
        <x:v>АКЦИОНЕРНОЕ ОБЩЕСТВО КЕДЕНТРАНССЕРВИС</x:v>
      </x:c>
      <x:c r="D8" s="6" t="str">
        <x:v>Прочие</x:v>
      </x:c>
      <x:c r="E8" s="6" t="str">
        <x:v>КТЖ</x:v>
      </x:c>
      <x:c r="F8" s="6" t="str">
        <x:v>Не указан</x:v>
      </x:c>
      <x:c r="G8" s="6" t="str">
        <x:v>Услуги по предоставлению вычислительных мощностей для физического размещения информации на сервере, постоянно находящемся в сети Интернет</x:v>
      </x:c>
      <x:c r="H8" s="6" t="str">
        <x:v>IaaS</x:v>
      </x:c>
      <x:c r="I8" s="6" t="str">
        <x:v>Да</x:v>
      </x:c>
      <x:c r="J8" s="14" t="n">
        <x:v>93749648</x:v>
      </x:c>
      <x:c r="K8" s="14" t="n">
        <x:v>93749648</x:v>
      </x:c>
      <x:c r="L8" s="16" t="n">
        <x:v>0</x:v>
      </x:c>
      <x:c r="M8" s="6" t="str">
        <x:v>Да</x:v>
      </x:c>
      <x:c r="N8" s="6" t="str">
        <x:v>ТОО "QazCloud (КазКлауд)"</x:v>
      </x:c>
      <x:c r="O8" s="6" t="str">
        <x:v>Да</x:v>
      </x:c>
      <x:c r="P8" s="6" t="str">
        <x:v>Алибек</x:v>
      </x:c>
      <x:c r="Q8" s="6" t="str">
        <x:v>Выиграли (QazCloud)</x:v>
      </x:c>
      <x:c r="R8" s="12" t="n">
        <x:v>46021</x:v>
      </x:c>
      <x:c r="S8" s="6" t="str">
        <x:v>Календарь IaaS</x:v>
      </x:c>
      <x:c r="T8" s="6"/>
      <x:c r="U8" s="14"/>
      <x:c r="V8" s="12"/>
      <x:c r="W8" s="12"/>
      <x:c r="X8" s="6"/>
      <x:c r="Y8" s="6"/>
    </x:row>
    <x:row r="9" ht="24" customHeight="1">
      <x:c r="A9" s="6" t="str">
        <x:v>T-008</x:v>
      </x:c>
      <x:c r="B9" s="6"/>
      <x:c r="C9" s="6" t="str">
        <x:v>ГОСУДАРСТВЕННОЕ УЧРЕЖДЕНИЕ УПРАВЛЕНИЕ ФИНАНСОВ И ГОСУДАРСТВЕННЫХ АКТИВОВ КАРАГАНДИНСКОЙ ОБЛАСТИ</x:v>
      </x:c>
      <x:c r="D9" s="6" t="str">
        <x:v>Гос</x:v>
      </x:c>
      <x:c r="E9" s="6"/>
      <x:c r="F9" s="6" t="str">
        <x:v>Не указан</x:v>
      </x:c>
      <x:c r="G9" s="6" t="str">
        <x:v>Услуги облачного сервиса</x:v>
      </x:c>
      <x:c r="H9" s="6" t="str">
        <x:v>Прочее</x:v>
      </x:c>
      <x:c r="I9" s="6" t="str">
        <x:v>Частично</x:v>
      </x:c>
      <x:c r="J9" s="14" t="n">
        <x:v>371885844</x:v>
      </x:c>
      <x:c r="K9" s="14"/>
      <x:c r="L9" s="16"/>
      <x:c r="M9" s="6" t="str">
        <x:v>Нет</x:v>
      </x:c>
      <x:c r="N9" s="6"/>
      <x:c r="O9" s="6"/>
      <x:c r="P9" s="6" t="str">
        <x:v>Ерсултан</x:v>
      </x:c>
      <x:c r="Q9" s="6" t="str">
        <x:v>Не состоялся</x:v>
      </x:c>
      <x:c r="R9" s="12" t="n">
        <x:v>46021</x:v>
      </x:c>
      <x:c r="S9" s="6" t="str">
        <x:v>Календарь IaaS</x:v>
      </x:c>
      <x:c r="T9" s="6"/>
      <x:c r="U9" s="14"/>
      <x:c r="V9" s="12"/>
      <x:c r="W9" s="12"/>
      <x:c r="X9" s="6"/>
      <x:c r="Y9" s="6"/>
    </x:row>
    <x:row r="10" ht="24" customHeight="1">
      <x:c r="A10" s="6" t="str">
        <x:v>T-009</x:v>
      </x:c>
      <x:c r="B10" s="6"/>
      <x:c r="C10" s="6" t="str">
        <x:v>РГП НА ПРАВЕ ХОЗЯЙСТВЕННОГО ВЕДЕНИЯ «ГОСУДАРСТВЕННАЯ ВНЕВЕДОМСТВЕННАЯ ЭКСПЕРТИЗА ПРОЕКТОВ» КОМИТЕТА ПО ДЕЛАМ СТРОИТЕЛЬСТВА И ЖИЛИЩНО-КОММУНАЛЬНОГО ХОЗЯЙСТВА МИНИСТЕРСТВА ПРОМЫШЛЕННОСТИ И СТРОИТЕЛЬСТВА РЕСПУБЛИК...</x:v>
      </x:c>
      <x:c r="D10" s="6" t="str">
        <x:v>Гос</x:v>
      </x:c>
      <x:c r="E10" s="6"/>
      <x:c r="F10" s="6" t="str">
        <x:v>Не указан</x:v>
      </x:c>
      <x:c r="G10" s="6" t="str">
        <x:v>Услуги по предоставлению вычислительных мощностей для физического размещения информации на сервере, постоянно находящемся в сети Интернет Предоставление вычислительных мощностей для физического размещения информации на сервере, постоянно находящемся ...</x:v>
      </x:c>
      <x:c r="H10" s="6" t="str">
        <x:v>IaaS</x:v>
      </x:c>
      <x:c r="I10" s="6" t="str">
        <x:v>Да</x:v>
      </x:c>
      <x:c r="J10" s="14" t="n">
        <x:v>23485602</x:v>
      </x:c>
      <x:c r="K10" s="14" t="n">
        <x:v>20000000</x:v>
      </x:c>
      <x:c r="L10" s="16" t="n">
        <x:v>0.148</x:v>
      </x:c>
      <x:c r="M10" s="6" t="str">
        <x:v>Да</x:v>
      </x:c>
      <x:c r="N10" s="6" t="str">
        <x:v>АО «Транстелеком»</x:v>
      </x:c>
      <x:c r="O10" s="6"/>
      <x:c r="P10" s="6" t="str">
        <x:v>Анвар</x:v>
      </x:c>
      <x:c r="Q10" s="6" t="str">
        <x:v>Не участвовали</x:v>
      </x:c>
      <x:c r="R10" s="12" t="n">
        <x:v>46023</x:v>
      </x:c>
      <x:c r="S10" s="6" t="str">
        <x:v>Календарь IaaS</x:v>
      </x:c>
      <x:c r="T10" s="6"/>
      <x:c r="U10" s="14"/>
      <x:c r="V10" s="12"/>
      <x:c r="W10" s="12"/>
      <x:c r="X10" s="6"/>
      <x:c r="Y10" s="6" t="str">
        <x:v>Top-20: 17134840-1 / 82348140-ЗЦП1 | Top-20: 17136002-1 / 82781463-ЗЦП1</x:v>
      </x:c>
    </x:row>
    <x:row r="11" ht="24" customHeight="1">
      <x:c r="A11" s="6" t="str">
        <x:v>T-010</x:v>
      </x:c>
      <x:c r="B11" s="6"/>
      <x:c r="C11" s="6" t="str">
        <x:v>РЕСПУБЛИКАНСКОЕ ГОСУДАРСТВЕННОЕ УЧРЕЖДЕНИЕ КОМИТЕТ КАЗНАЧЕЙСТВА МИНИСТЕРСТВА ФИНАНСОВ РЕСПУБЛИКИ КАЗАХСТАН</x:v>
      </x:c>
      <x:c r="D11" s="6" t="str">
        <x:v>Гос</x:v>
      </x:c>
      <x:c r="E11" s="6"/>
      <x:c r="F11" s="6" t="str">
        <x:v>Не указан</x:v>
      </x:c>
      <x:c r="G11" s="6" t="str">
        <x:v>Услуги облачного сервиса</x:v>
      </x:c>
      <x:c r="H11" s="6" t="str">
        <x:v>Прочее</x:v>
      </x:c>
      <x:c r="I11" s="6" t="str">
        <x:v>Частично</x:v>
      </x:c>
      <x:c r="J11" s="14" t="n">
        <x:v>126027664</x:v>
      </x:c>
      <x:c r="K11" s="14" t="n">
        <x:v>126027664.29</x:v>
      </x:c>
      <x:c r="L11" s="16" t="n">
        <x:v>0</x:v>
      </x:c>
      <x:c r="M11" s="6" t="str">
        <x:v>Нет</x:v>
      </x:c>
      <x:c r="N11" s="6" t="str">
        <x:v>ТОО "Научно-производственное объединение "Перспектива"</x:v>
      </x:c>
      <x:c r="O11" s="6"/>
      <x:c r="P11" s="6" t="str">
        <x:v>Алибек</x:v>
      </x:c>
      <x:c r="Q11" s="6" t="str">
        <x:v>Проиграли</x:v>
      </x:c>
      <x:c r="R11" s="12" t="n">
        <x:v>46023</x:v>
      </x:c>
      <x:c r="S11" s="6" t="str">
        <x:v>Календарь IaaS</x:v>
      </x:c>
      <x:c r="T11" s="6"/>
      <x:c r="U11" s="14"/>
      <x:c r="V11" s="12"/>
      <x:c r="W11" s="12"/>
      <x:c r="X11" s="6"/>
      <x:c r="Y11" s="6"/>
    </x:row>
    <x:row r="12" ht="24" customHeight="1">
      <x:c r="A12" s="6" t="str">
        <x:v>T-011</x:v>
      </x:c>
      <x:c r="B12" s="6"/>
      <x:c r="C12" s="6" t="str">
        <x:v>РЕСПУБЛИКАНСКОЕ ГОСУДАРСТВЕННОЕ УЧРЕЖДЕНИЕ КОМИТЕТ КАЗНАЧЕЙСТВА МИНИСТЕРСТВА ФИНАНСОВ РЕСПУБЛИКИ КАЗАХСТАН</x:v>
      </x:c>
      <x:c r="D12" s="6" t="str">
        <x:v>Гос</x:v>
      </x:c>
      <x:c r="E12" s="6"/>
      <x:c r="F12" s="6" t="str">
        <x:v>Не указан</x:v>
      </x:c>
      <x:c r="G12" s="6" t="str">
        <x:v>Услуги по предоставлению вычислительных мощностей для физического размещения информации на сервере, постоянно находящемся в сети Интернет Предоставление вычислительных мощностей для физического размещения информации на сервере, постоянно находящемся ...</x:v>
      </x:c>
      <x:c r="H12" s="6" t="str">
        <x:v>IaaS</x:v>
      </x:c>
      <x:c r="I12" s="6" t="str">
        <x:v>Да</x:v>
      </x:c>
      <x:c r="J12" s="14" t="n">
        <x:v>134330838</x:v>
      </x:c>
      <x:c r="K12" s="14" t="n">
        <x:v>133000000</x:v>
      </x:c>
      <x:c r="L12" s="16" t="n">
        <x:v>0.01</x:v>
      </x:c>
      <x:c r="M12" s="6" t="str">
        <x:v>Нет</x:v>
      </x:c>
      <x:c r="N12" s="6" t="str">
        <x:v>ТОО "QazCloud (КазКлауд)"</x:v>
      </x:c>
      <x:c r="O12" s="6" t="str">
        <x:v>Да</x:v>
      </x:c>
      <x:c r="P12" s="6" t="str">
        <x:v>Алибек</x:v>
      </x:c>
      <x:c r="Q12" s="6" t="str">
        <x:v>Выиграли (QazCloud)</x:v>
      </x:c>
      <x:c r="R12" s="12" t="n">
        <x:v>46023</x:v>
      </x:c>
      <x:c r="S12" s="6" t="str">
        <x:v>Календарь IaaS</x:v>
      </x:c>
      <x:c r="T12" s="6"/>
      <x:c r="U12" s="14"/>
      <x:c r="V12" s="12"/>
      <x:c r="W12" s="12"/>
      <x:c r="X12" s="6"/>
      <x:c r="Y12" s="6"/>
    </x:row>
    <x:row r="13" ht="24" customHeight="1">
      <x:c r="A13" s="6" t="str">
        <x:v>T-012</x:v>
      </x:c>
      <x:c r="B13" s="6"/>
      <x:c r="C13" s="6" t="str">
        <x:v>Silleno</x:v>
      </x:c>
      <x:c r="D13" s="6" t="str">
        <x:v>Прочие</x:v>
      </x:c>
      <x:c r="E13" s="6" t="str">
        <x:v>КМГ</x:v>
      </x:c>
      <x:c r="F13" s="6" t="str">
        <x:v>Не указан</x:v>
      </x:c>
      <x:c r="G13" s="6" t="str">
        <x:v>Услуги по предоставлению вычислительной мощности</x:v>
      </x:c>
      <x:c r="H13" s="6" t="str">
        <x:v>IaaS</x:v>
      </x:c>
      <x:c r="I13" s="6" t="str">
        <x:v>Да</x:v>
      </x:c>
      <x:c r="J13" s="14"/>
      <x:c r="K13" s="14"/>
      <x:c r="L13" s="16"/>
      <x:c r="M13" s="6" t="str">
        <x:v>Нет</x:v>
      </x:c>
      <x:c r="N13" s="6"/>
      <x:c r="O13" s="6"/>
      <x:c r="P13" s="6" t="str">
        <x:v>Алибек</x:v>
      </x:c>
      <x:c r="Q13" s="6" t="str">
        <x:v>Анализ</x:v>
      </x:c>
      <x:c r="R13" s="12" t="n">
        <x:v>46023</x:v>
      </x:c>
      <x:c r="S13" s="6" t="str">
        <x:v>Календарь IaaS</x:v>
      </x:c>
      <x:c r="T13" s="6"/>
      <x:c r="U13" s="14"/>
      <x:c r="V13" s="12"/>
      <x:c r="W13" s="12"/>
      <x:c r="X13" s="6"/>
      <x:c r="Y13" s="6"/>
    </x:row>
    <x:row r="14" ht="24" customHeight="1">
      <x:c r="A14" s="6" t="str">
        <x:v>T-013</x:v>
      </x:c>
      <x:c r="B14" s="6"/>
      <x:c r="C14" s="6" t="str">
        <x:v>НЕКОММЕРЧЕСКОЕ АО ФОНД СОЦИАЛЬНОГО МЕДИЦИНСКОГО СТРАХОВАНИЯ</x:v>
      </x:c>
      <x:c r="D14" s="6" t="str">
        <x:v>Гос</x:v>
      </x:c>
      <x:c r="E14" s="6"/>
      <x:c r="F14" s="6" t="str">
        <x:v>Не указан</x:v>
      </x:c>
      <x:c r="G14" s="6" t="str">
        <x:v>Услуги по аренде виртуального выделенного сервера (VPS)</x:v>
      </x:c>
      <x:c r="H14" s="6" t="str">
        <x:v>IaaS</x:v>
      </x:c>
      <x:c r="I14" s="6" t="str">
        <x:v>Да</x:v>
      </x:c>
      <x:c r="J14" s="14" t="n">
        <x:v>471699685.53</x:v>
      </x:c>
      <x:c r="K14" s="14" t="n">
        <x:v>471699684.8</x:v>
      </x:c>
      <x:c r="L14" s="16" t="n">
        <x:v>0</x:v>
      </x:c>
      <x:c r="M14" s="6" t="str">
        <x:v>Да</x:v>
      </x:c>
      <x:c r="N14" s="6" t="str">
        <x:v>ТОО "QazCloud (КазКлауд)"</x:v>
      </x:c>
      <x:c r="O14" s="6" t="str">
        <x:v>Да</x:v>
      </x:c>
      <x:c r="P14" s="6" t="str">
        <x:v>Ерсултан</x:v>
      </x:c>
      <x:c r="Q14" s="6" t="str">
        <x:v>Выиграли (QazCloud)</x:v>
      </x:c>
      <x:c r="R14" s="12" t="n">
        <x:v>46095</x:v>
      </x:c>
      <x:c r="S14" s="6" t="str">
        <x:v>Календарь IaaS</x:v>
      </x:c>
      <x:c r="T14" s="6"/>
      <x:c r="U14" s="14"/>
      <x:c r="V14" s="12"/>
      <x:c r="W14" s="12"/>
      <x:c r="X14" s="6"/>
      <x:c r="Y14" s="6"/>
    </x:row>
    <x:row r="15" ht="24" customHeight="1">
      <x:c r="A15" s="6" t="str">
        <x:v>T-014</x:v>
      </x:c>
      <x:c r="B15" s="6"/>
      <x:c r="C15" s="6" t="str">
        <x:v>АКЦИОНЕРНОЕ ОБЩЕСТВО КАЗАГРОФИНАНС</x:v>
      </x:c>
      <x:c r="D15" s="6" t="str">
        <x:v>Самрук-Казына</x:v>
      </x:c>
      <x:c r="E15" s="6" t="str">
        <x:v>КазАгро</x:v>
      </x:c>
      <x:c r="F15" s="6" t="str">
        <x:v>Не указан</x:v>
      </x:c>
      <x:c r="G15" s="6" t="str">
        <x:v>Услуги облачного сервиса</x:v>
      </x:c>
      <x:c r="H15" s="6" t="str">
        <x:v>Прочее</x:v>
      </x:c>
      <x:c r="I15" s="6" t="str">
        <x:v>Частично</x:v>
      </x:c>
      <x:c r="J15" s="14" t="n">
        <x:v>143729000</x:v>
      </x:c>
      <x:c r="K15" s="14" t="n">
        <x:v>139800000</x:v>
      </x:c>
      <x:c r="L15" s="16" t="n">
        <x:v>0.027</x:v>
      </x:c>
      <x:c r="M15" s="6" t="str">
        <x:v>Нет</x:v>
      </x:c>
      <x:c r="N15" s="6" t="str">
        <x:v>ТОО "SMARTAPPS"</x:v>
      </x:c>
      <x:c r="O15" s="6"/>
      <x:c r="P15" s="6" t="str">
        <x:v>Алибек</x:v>
      </x:c>
      <x:c r="Q15" s="6" t="str">
        <x:v>Не участвовали</x:v>
      </x:c>
      <x:c r="R15" s="12" t="n">
        <x:v>46023</x:v>
      </x:c>
      <x:c r="S15" s="6" t="str">
        <x:v>Календарь IaaS</x:v>
      </x:c>
      <x:c r="T15" s="6"/>
      <x:c r="U15" s="14"/>
      <x:c r="V15" s="12"/>
      <x:c r="W15" s="12"/>
      <x:c r="X15" s="6"/>
      <x:c r="Y15" s="6"/>
    </x:row>
    <x:row r="16" ht="24" customHeight="1">
      <x:c r="A16" s="6" t="str">
        <x:v>T-015</x:v>
      </x:c>
      <x:c r="B16" s="6" t="str">
        <x:v>-0.08828698333132709</x:v>
      </x:c>
      <x:c r="C16" s="6" t="str">
        <x:v>АКЦИОНЕРНОЕ ОБЩЕСТВО КАЗПОЧТА</x:v>
      </x:c>
      <x:c r="D16" s="6" t="str">
        <x:v>Самрук-Казына</x:v>
      </x:c>
      <x:c r="E16" s="6" t="str">
        <x:v>Казпочта</x:v>
      </x:c>
      <x:c r="F16" s="6" t="str">
        <x:v>Не указан</x:v>
      </x:c>
      <x:c r="G16" s="6" t="str">
        <x:v>Услуги облачного сервиса</x:v>
      </x:c>
      <x:c r="H16" s="6" t="str">
        <x:v>Прочее</x:v>
      </x:c>
      <x:c r="I16" s="6" t="str">
        <x:v>Частично</x:v>
      </x:c>
      <x:c r="J16" s="14" t="n">
        <x:v>25000000</x:v>
      </x:c>
      <x:c r="K16" s="14" t="n">
        <x:v>20833330</x:v>
      </x:c>
      <x:c r="L16" s="16" t="n">
        <x:v>0.167</x:v>
      </x:c>
      <x:c r="M16" s="6" t="str">
        <x:v>Нет</x:v>
      </x:c>
      <x:c r="N16" s="6" t="str">
        <x:v>ТОО "ЦИФС"</x:v>
      </x:c>
      <x:c r="O16" s="6"/>
      <x:c r="P16" s="6" t="str">
        <x:v>Анвар</x:v>
      </x:c>
      <x:c r="Q16" s="6" t="str">
        <x:v>Не участвовали</x:v>
      </x:c>
      <x:c r="R16" s="12" t="n">
        <x:v>46023</x:v>
      </x:c>
      <x:c r="S16" s="6" t="str">
        <x:v>Календарь IaaS</x:v>
      </x:c>
      <x:c r="T16" s="6"/>
      <x:c r="U16" s="14"/>
      <x:c r="V16" s="12"/>
      <x:c r="W16" s="12"/>
      <x:c r="X16" s="6"/>
      <x:c r="Y16" s="6"/>
    </x:row>
    <x:row r="17" ht="24" customHeight="1">
      <x:c r="A17" s="6" t="str">
        <x:v>T-016</x:v>
      </x:c>
      <x:c r="B17" s="6"/>
      <x:c r="C17" s="6" t="str">
        <x:v>ТОО "Корпорация Казахмыс"</x:v>
      </x:c>
      <x:c r="D17" s="6" t="str">
        <x:v>Прочие</x:v>
      </x:c>
      <x:c r="E17" s="6"/>
      <x:c r="F17" s="6" t="str">
        <x:v>Не указан</x:v>
      </x:c>
      <x:c r="G17" s="6" t="str">
        <x:v>Услуги по предоставлению вычислительных ресурсов</x:v>
      </x:c>
      <x:c r="H17" s="6" t="str">
        <x:v>IaaS</x:v>
      </x:c>
      <x:c r="I17" s="6" t="str">
        <x:v>Да</x:v>
      </x:c>
      <x:c r="J17" s="14" t="n">
        <x:v>183650000</x:v>
      </x:c>
      <x:c r="K17" s="14"/>
      <x:c r="L17" s="16"/>
      <x:c r="M17" s="6" t="str">
        <x:v>Нет</x:v>
      </x:c>
      <x:c r="N17" s="6"/>
      <x:c r="O17" s="6"/>
      <x:c r="P17" s="6" t="str">
        <x:v>Гани</x:v>
      </x:c>
      <x:c r="Q17" s="6" t="str">
        <x:v>Анализ</x:v>
      </x:c>
      <x:c r="R17" s="12" t="n">
        <x:v>46023</x:v>
      </x:c>
      <x:c r="S17" s="6" t="str">
        <x:v>Календарь IaaS</x:v>
      </x:c>
      <x:c r="T17" s="6"/>
      <x:c r="U17" s="14"/>
      <x:c r="V17" s="12"/>
      <x:c r="W17" s="12"/>
      <x:c r="X17" s="6"/>
      <x:c r="Y17" s="6"/>
    </x:row>
    <x:row r="18" ht="24" customHeight="1">
      <x:c r="A18" s="6" t="str">
        <x:v>T-017</x:v>
      </x:c>
      <x:c r="B18" s="6"/>
      <x:c r="C18" s="6" t="str">
        <x:v>ГОСУДАРСТВЕННОЕ УЧРЕЖДЕНИЕ УПРАВЛЕНИЕ ЦИФРОВИЗАЦИИ И АРХИВОВ АТЫРАУСКОЙ ОБЛАСТИ</x:v>
      </x:c>
      <x:c r="D18" s="6" t="str">
        <x:v>Гос</x:v>
      </x:c>
      <x:c r="E18" s="6"/>
      <x:c r="F18" s="6" t="str">
        <x:v>Не указан</x:v>
      </x:c>
      <x:c r="G18" s="6" t="str">
        <x:v>Услуги по предоставлению вычислительных мощностей для физического размещения информации на сервере, постоянно находящемся в сети Интернет Предоставление вычислительных мощностей для физического размещения информации на сервере, постоянно находящемся ...</x:v>
      </x:c>
      <x:c r="H18" s="6" t="str">
        <x:v>IaaS</x:v>
      </x:c>
      <x:c r="I18" s="6" t="str">
        <x:v>Да</x:v>
      </x:c>
      <x:c r="J18" s="14" t="n">
        <x:v>8657143</x:v>
      </x:c>
      <x:c r="K18" s="14" t="n">
        <x:v>7800000</x:v>
      </x:c>
      <x:c r="L18" s="16" t="n">
        <x:v>0.099</x:v>
      </x:c>
      <x:c r="M18" s="6" t="str">
        <x:v>Нет</x:v>
      </x:c>
      <x:c r="N18" s="6" t="str">
        <x:v>ТОО ИК "Первая Страница"</x:v>
      </x:c>
      <x:c r="O18" s="6"/>
      <x:c r="P18" s="6" t="str">
        <x:v>Гани</x:v>
      </x:c>
      <x:c r="Q18" s="6" t="str">
        <x:v>Проиграли</x:v>
      </x:c>
      <x:c r="R18" s="12" t="n">
        <x:v>46023</x:v>
      </x:c>
      <x:c r="S18" s="6" t="str">
        <x:v>Календарь IaaS</x:v>
      </x:c>
      <x:c r="T18" s="6"/>
      <x:c r="U18" s="14"/>
      <x:c r="V18" s="12"/>
      <x:c r="W18" s="12"/>
      <x:c r="X18" s="6"/>
      <x:c r="Y18" s="6"/>
    </x:row>
    <x:row r="19" ht="24" customHeight="1">
      <x:c r="A19" s="6" t="str">
        <x:v>T-018</x:v>
      </x:c>
      <x:c r="B19" s="6"/>
      <x:c r="C19" s="6" t="str">
        <x:v>ТОВАРИЩЕСТВО С ОГРАНИЧЕННОЙ ОТВЕТСТВЕННОСТЬЮ ЭКИБАСТУЗСКАЯ ГРЭС-1 ИМЕНИ БУЛАТА НУРЖАНОВА</x:v>
      </x:c>
      <x:c r="D19" s="6" t="str">
        <x:v>Прочие</x:v>
      </x:c>
      <x:c r="E19" s="6" t="str">
        <x:v>Самрук-Энерго</x:v>
      </x:c>
      <x:c r="F19" s="6" t="str">
        <x:v>Не указан</x:v>
      </x:c>
      <x:c r="G19" s="6" t="str">
        <x:v>Услуги по аренде серверного оборудования</x:v>
      </x:c>
      <x:c r="H19" s="6" t="str">
        <x:v>IaaS</x:v>
      </x:c>
      <x:c r="I19" s="6" t="str">
        <x:v>Да</x:v>
      </x:c>
      <x:c r="J19" s="14" t="n">
        <x:v>67896030</x:v>
      </x:c>
      <x:c r="K19" s="14" t="n">
        <x:v>67896030.22</x:v>
      </x:c>
      <x:c r="L19" s="16" t="n">
        <x:v>0</x:v>
      </x:c>
      <x:c r="M19" s="6" t="str">
        <x:v>Нет</x:v>
      </x:c>
      <x:c r="N19" s="6" t="str">
        <x:v>ТОО "Energy Solutions Center"</x:v>
      </x:c>
      <x:c r="O19" s="6"/>
      <x:c r="P19" s="6" t="str">
        <x:v>Гани</x:v>
      </x:c>
      <x:c r="Q19" s="6" t="str">
        <x:v>Не участвовали</x:v>
      </x:c>
      <x:c r="R19" s="12" t="n">
        <x:v>46023</x:v>
      </x:c>
      <x:c r="S19" s="6" t="str">
        <x:v>Календарь IaaS</x:v>
      </x:c>
      <x:c r="T19" s="6"/>
      <x:c r="U19" s="14"/>
      <x:c r="V19" s="12"/>
      <x:c r="W19" s="12"/>
      <x:c r="X19" s="6"/>
      <x:c r="Y19" s="6"/>
    </x:row>
    <x:row r="20" ht="24" customHeight="1">
      <x:c r="A20" s="6" t="str">
        <x:v>T-019</x:v>
      </x:c>
      <x:c r="B20" s="6"/>
      <x:c r="C20" s="6" t="str">
        <x:v>АКЦИОНЕРНОЕ ОБЩЕСТВО «НАЦИОНАЛЬНАЯ ГОРНОРУДНАЯ КОМПАНИЯ «TAУ-KEН САМРУК»</x:v>
      </x:c>
      <x:c r="D20" s="6" t="str">
        <x:v>Самрук-Казына</x:v>
      </x:c>
      <x:c r="E20" s="6"/>
      <x:c r="F20" s="6" t="str">
        <x:v>Не указан</x:v>
      </x:c>
      <x:c r="G20" s="6" t="str">
        <x:v>Услуги облачного сервиса</x:v>
      </x:c>
      <x:c r="H20" s="6" t="str">
        <x:v>Прочее</x:v>
      </x:c>
      <x:c r="I20" s="6" t="str">
        <x:v>Частично</x:v>
      </x:c>
      <x:c r="J20" s="14" t="n">
        <x:v>5477277</x:v>
      </x:c>
      <x:c r="K20" s="14" t="n">
        <x:v>5477276.66</x:v>
      </x:c>
      <x:c r="L20" s="16" t="n">
        <x:v>0</x:v>
      </x:c>
      <x:c r="M20" s="6" t="str">
        <x:v>Нет</x:v>
      </x:c>
      <x:c r="N20" s="6" t="str">
        <x:v>ТОО "Energy Construction Engineering"</x:v>
      </x:c>
      <x:c r="O20" s="6"/>
      <x:c r="P20" s="6" t="str">
        <x:v>Гани</x:v>
      </x:c>
      <x:c r="Q20" s="6" t="str">
        <x:v>Проиграли</x:v>
      </x:c>
      <x:c r="R20" s="12" t="n">
        <x:v>46023</x:v>
      </x:c>
      <x:c r="S20" s="6" t="str">
        <x:v>Календарь IaaS</x:v>
      </x:c>
      <x:c r="T20" s="6"/>
      <x:c r="U20" s="14"/>
      <x:c r="V20" s="12"/>
      <x:c r="W20" s="12"/>
      <x:c r="X20" s="6"/>
      <x:c r="Y20" s="6"/>
    </x:row>
    <x:row r="21" ht="24" customHeight="1">
      <x:c r="A21" s="6" t="str">
        <x:v>T-020</x:v>
      </x:c>
      <x:c r="B21" s="6"/>
      <x:c r="C21" s="6" t="str">
        <x:v>АО НИТ</x:v>
      </x:c>
      <x:c r="D21" s="6" t="str">
        <x:v>Прочие</x:v>
      </x:c>
      <x:c r="E21" s="6"/>
      <x:c r="F21" s="6" t="str">
        <x:v>Не указан</x:v>
      </x:c>
      <x:c r="G21" s="6" t="str">
        <x:v>Услуги по аренде серверного оборудования</x:v>
      </x:c>
      <x:c r="H21" s="6" t="str">
        <x:v>IaaS</x:v>
      </x:c>
      <x:c r="I21" s="6" t="str">
        <x:v>Да</x:v>
      </x:c>
      <x:c r="J21" s="14" t="n">
        <x:v>647625000</x:v>
      </x:c>
      <x:c r="K21" s="14" t="n">
        <x:v>647625000</x:v>
      </x:c>
      <x:c r="L21" s="16" t="n">
        <x:v>0</x:v>
      </x:c>
      <x:c r="M21" s="6" t="str">
        <x:v>Нет</x:v>
      </x:c>
      <x:c r="N21" s="6" t="str">
        <x:v>TОО  "AGTECH"</x:v>
      </x:c>
      <x:c r="O21" s="6"/>
      <x:c r="P21" s="6" t="str">
        <x:v>Гани</x:v>
      </x:c>
      <x:c r="Q21" s="6" t="str">
        <x:v>Не участвовали</x:v>
      </x:c>
      <x:c r="R21" s="12" t="n">
        <x:v>46023</x:v>
      </x:c>
      <x:c r="S21" s="6" t="str">
        <x:v>Календарь IaaS</x:v>
      </x:c>
      <x:c r="T21" s="6"/>
      <x:c r="U21" s="14"/>
      <x:c r="V21" s="12"/>
      <x:c r="W21" s="12"/>
      <x:c r="X21" s="6"/>
      <x:c r="Y21" s="6"/>
    </x:row>
    <x:row r="22" ht="24" customHeight="1">
      <x:c r="A22" s="6" t="str">
        <x:v>T-021</x:v>
      </x:c>
      <x:c r="B22" s="6"/>
      <x:c r="C22" s="6" t="str">
        <x:v>АВТОНОМНЫЙ КЛАСТЕРНЫЙ ФОНД ПАРК ИННОВАЦИОННЫХ ТЕХНОЛОГИЙ</x:v>
      </x:c>
      <x:c r="D22" s="6" t="str">
        <x:v>Прочие</x:v>
      </x:c>
      <x:c r="E22" s="6"/>
      <x:c r="F22" s="6" t="str">
        <x:v>Не указан</x:v>
      </x:c>
      <x:c r="G22" s="6" t="str">
        <x:v>Услуги виртуального сервера (VPS) по модели IaaS</x:v>
      </x:c>
      <x:c r="H22" s="6" t="str">
        <x:v>IaaS</x:v>
      </x:c>
      <x:c r="I22" s="6" t="str">
        <x:v>Да</x:v>
      </x:c>
      <x:c r="J22" s="14" t="n">
        <x:v>33063600</x:v>
      </x:c>
      <x:c r="K22" s="14" t="n">
        <x:v>32900000</x:v>
      </x:c>
      <x:c r="L22" s="16" t="n">
        <x:v>0.005</x:v>
      </x:c>
      <x:c r="M22" s="6" t="str">
        <x:v>Да</x:v>
      </x:c>
      <x:c r="N22" s="6" t="str">
        <x:v>ТОО "NTL KAZAKHSTAN"</x:v>
      </x:c>
      <x:c r="O22" s="6"/>
      <x:c r="P22" s="6" t="str">
        <x:v>Данай</x:v>
      </x:c>
      <x:c r="Q22" s="6" t="str">
        <x:v>Не участвовали</x:v>
      </x:c>
      <x:c r="R22" s="12" t="n">
        <x:v>46023</x:v>
      </x:c>
      <x:c r="S22" s="6" t="str">
        <x:v>Календарь IaaS</x:v>
      </x:c>
      <x:c r="T22" s="6"/>
      <x:c r="U22" s="14"/>
      <x:c r="V22" s="12"/>
      <x:c r="W22" s="12"/>
      <x:c r="X22" s="6"/>
      <x:c r="Y22" s="6"/>
    </x:row>
    <x:row r="23" ht="24" customHeight="1">
      <x:c r="A23" s="6" t="str">
        <x:v>T-022</x:v>
      </x:c>
      <x:c r="B23" s="6"/>
      <x:c r="C23" s="6" t="str">
        <x:v>АКЦИОНЕРНОЕ ОБЩЕСТВО АГРАРНАЯ КРЕДИТНАЯ КОРПОРАЦИЯ</x:v>
      </x:c>
      <x:c r="D23" s="6" t="str">
        <x:v>Прочие</x:v>
      </x:c>
      <x:c r="E23" s="6"/>
      <x:c r="F23" s="6" t="str">
        <x:v>Не указан</x:v>
      </x:c>
      <x:c r="G23" s="6" t="str">
        <x:v>Услуги по предоставлению вычислительных мощностей для физического размещения информации на сервере, постоянно находящемся в сети Интернет</x:v>
      </x:c>
      <x:c r="H23" s="6" t="str">
        <x:v>IaaS</x:v>
      </x:c>
      <x:c r="I23" s="6" t="str">
        <x:v>Да</x:v>
      </x:c>
      <x:c r="J23" s="14" t="n">
        <x:v>12767857</x:v>
      </x:c>
      <x:c r="K23" s="14"/>
      <x:c r="L23" s="16"/>
      <x:c r="M23" s="6" t="str">
        <x:v>Нет</x:v>
      </x:c>
      <x:c r="N23" s="6"/>
      <x:c r="O23" s="6"/>
      <x:c r="P23" s="6" t="str">
        <x:v>Данара</x:v>
      </x:c>
      <x:c r="Q23" s="6" t="str">
        <x:v>Не состоялся</x:v>
      </x:c>
      <x:c r="R23" s="12" t="n">
        <x:v>46023</x:v>
      </x:c>
      <x:c r="S23" s="6" t="str">
        <x:v>Календарь IaaS</x:v>
      </x:c>
      <x:c r="T23" s="6"/>
      <x:c r="U23" s="14"/>
      <x:c r="V23" s="12"/>
      <x:c r="W23" s="12"/>
      <x:c r="X23" s="6"/>
      <x:c r="Y23" s="6"/>
    </x:row>
    <x:row r="24" ht="24" customHeight="1">
      <x:c r="A24" s="6" t="str">
        <x:v>T-023</x:v>
      </x:c>
      <x:c r="B24" s="6"/>
      <x:c r="C24" s="6" t="str">
        <x:v>АО "Информационно-учетный центр"</x:v>
      </x:c>
      <x:c r="D24" s="6" t="str">
        <x:v>Прочие</x:v>
      </x:c>
      <x:c r="E24" s="6"/>
      <x:c r="F24" s="6" t="str">
        <x:v>Не указан</x:v>
      </x:c>
      <x:c r="G24" s="6" t="str">
        <x:v>Услуги облачного сервиса</x:v>
      </x:c>
      <x:c r="H24" s="6" t="str">
        <x:v>Прочее</x:v>
      </x:c>
      <x:c r="I24" s="6" t="str">
        <x:v>Частично</x:v>
      </x:c>
      <x:c r="J24" s="14" t="n">
        <x:v>20833330</x:v>
      </x:c>
      <x:c r="K24" s="14" t="n">
        <x:v>20833330</x:v>
      </x:c>
      <x:c r="L24" s="16" t="n">
        <x:v>0</x:v>
      </x:c>
      <x:c r="M24" s="6" t="str">
        <x:v>Нет</x:v>
      </x:c>
      <x:c r="N24" s="6" t="str">
        <x:v>ТОО "ЦИФС"</x:v>
      </x:c>
      <x:c r="O24" s="6"/>
      <x:c r="P24" s="6" t="str">
        <x:v>Жигер</x:v>
      </x:c>
      <x:c r="Q24" s="6" t="str">
        <x:v>Не участвовали</x:v>
      </x:c>
      <x:c r="R24" s="12" t="n">
        <x:v>46023</x:v>
      </x:c>
      <x:c r="S24" s="6" t="str">
        <x:v>Календарь IaaS</x:v>
      </x:c>
      <x:c r="T24" s="6"/>
      <x:c r="U24" s="14"/>
      <x:c r="V24" s="12"/>
      <x:c r="W24" s="12"/>
      <x:c r="X24" s="6"/>
      <x:c r="Y24" s="6"/>
    </x:row>
    <x:row r="25" ht="24" customHeight="1">
      <x:c r="A25" s="6" t="str">
        <x:v>T-035</x:v>
      </x:c>
      <x:c r="B25" s="6" t="str">
        <x:v>-0.0806607190533957</x:v>
      </x:c>
      <x:c r="C25" s="6" t="str">
        <x:v>ТОВАРИЩЕСТВО С ОГРАНИЧЕННОЙ ОТВЕТСТВЕННОСТЬЮ "САМРУК-КАЗЫНА БИЗНЕС СЕРВИС"</x:v>
      </x:c>
      <x:c r="D25" s="6" t="str">
        <x:v>Самрук-Казына</x:v>
      </x:c>
      <x:c r="E25" s="6"/>
      <x:c r="F25" s="6" t="str">
        <x:v>Не указан</x:v>
      </x:c>
      <x:c r="G25" s="6" t="str">
        <x:v>Услуги по аренде виртуального выделенного сервера (VPS)</x:v>
      </x:c>
      <x:c r="H25" s="6" t="str">
        <x:v>IaaS</x:v>
      </x:c>
      <x:c r="I25" s="6" t="str">
        <x:v>Да</x:v>
      </x:c>
      <x:c r="J25" s="14" t="n">
        <x:v>66875255</x:v>
      </x:c>
      <x:c r="K25" s="14" t="n">
        <x:v>66875255</x:v>
      </x:c>
      <x:c r="L25" s="16" t="n">
        <x:v>0</x:v>
      </x:c>
      <x:c r="M25" s="6" t="str">
        <x:v>Нет</x:v>
      </x:c>
      <x:c r="N25" s="6" t="str">
        <x:v>ТОО "QazCloud (КазКлауд)"</x:v>
      </x:c>
      <x:c r="O25" s="6" t="str">
        <x:v>Да</x:v>
      </x:c>
      <x:c r="P25" s="6" t="str">
        <x:v>Алибек</x:v>
      </x:c>
      <x:c r="Q25" s="6" t="str">
        <x:v>Выиграли (QazCloud)</x:v>
      </x:c>
      <x:c r="R25" s="12" t="n">
        <x:v>46035</x:v>
      </x:c>
      <x:c r="S25" s="6" t="str">
        <x:v>Календарь IaaS</x:v>
      </x:c>
      <x:c r="T25" s="6"/>
      <x:c r="U25" s="14"/>
      <x:c r="V25" s="12"/>
      <x:c r="W25" s="12"/>
      <x:c r="X25" s="6"/>
      <x:c r="Y25" s="6" t="str">
        <x:v>Слито как дубль заказчик+предмет: ID=T-024, источник=Календарь IaaS, договор=-, дата=2026-01-13 00:00:00</x:v>
      </x:c>
    </x:row>
    <x:row r="26" ht="24" customHeight="1">
      <x:c r="A26" s="6" t="str">
        <x:v>T-025</x:v>
      </x:c>
      <x:c r="B26" s="6"/>
      <x:c r="C26" s="6" t="str">
        <x:v>РГУ КОМИТЕТ ГОСУДАРСТВЕННОГО КАЗНАЧЕЙСТВА МИНИСТЕРСТВА ФИНАНСОВ РЕСПУБЛИКИ КАЗАХСТАН</x:v>
      </x:c>
      <x:c r="D26" s="6" t="str">
        <x:v>Гос</x:v>
      </x:c>
      <x:c r="E26" s="6"/>
      <x:c r="F26" s="6" t="str">
        <x:v>Не указан</x:v>
      </x:c>
      <x:c r="G26" s="6" t="str">
        <x:v>Услуги по аренде виртуального выделенного сервера (VPS)</x:v>
      </x:c>
      <x:c r="H26" s="6" t="str">
        <x:v>IaaS</x:v>
      </x:c>
      <x:c r="I26" s="6" t="str">
        <x:v>Да</x:v>
      </x:c>
      <x:c r="J26" s="14" t="n">
        <x:v>133064294.4</x:v>
      </x:c>
      <x:c r="K26" s="14" t="n">
        <x:v>133064294.4</x:v>
      </x:c>
      <x:c r="L26" s="16" t="n">
        <x:v>0</x:v>
      </x:c>
      <x:c r="M26" s="6" t="str">
        <x:v>Нет</x:v>
      </x:c>
      <x:c r="N26" s="6" t="str">
        <x:v>АО "Казахтелеком"</x:v>
      </x:c>
      <x:c r="O26" s="6"/>
      <x:c r="P26" s="6" t="str">
        <x:v>Алибек</x:v>
      </x:c>
      <x:c r="Q26" s="6" t="str">
        <x:v>Не участвовали</x:v>
      </x:c>
      <x:c r="R26" s="12" t="n">
        <x:v>46052</x:v>
      </x:c>
      <x:c r="S26" s="6" t="str">
        <x:v>Календарь IaaS</x:v>
      </x:c>
      <x:c r="T26" s="6"/>
      <x:c r="U26" s="14"/>
      <x:c r="V26" s="12"/>
      <x:c r="W26" s="12"/>
      <x:c r="X26" s="6"/>
      <x:c r="Y26" s="6"/>
    </x:row>
    <x:row r="27" ht="24" customHeight="1">
      <x:c r="A27" s="6" t="str">
        <x:v>T-026</x:v>
      </x:c>
      <x:c r="B27" s="6"/>
      <x:c r="C27" s="6" t="str">
        <x:v>АКЦИОНЕРНОЕ ОБЩЕСТВО ИНФОРМАЦИОННО-УЧЕТНЫЙ ЦЕНТР</x:v>
      </x:c>
      <x:c r="D27" s="6" t="str">
        <x:v>Прочие</x:v>
      </x:c>
      <x:c r="E27" s="6"/>
      <x:c r="F27" s="6" t="str">
        <x:v>Не указан</x:v>
      </x:c>
      <x:c r="G27" s="6" t="str">
        <x:v>Услуги по аренде серверного оборудования</x:v>
      </x:c>
      <x:c r="H27" s="6" t="str">
        <x:v>IaaS</x:v>
      </x:c>
      <x:c r="I27" s="6" t="str">
        <x:v>Да</x:v>
      </x:c>
      <x:c r="J27" s="14" t="n">
        <x:v>13000000</x:v>
      </x:c>
      <x:c r="K27" s="14" t="n">
        <x:v>13000000</x:v>
      </x:c>
      <x:c r="L27" s="16" t="n">
        <x:v>0</x:v>
      </x:c>
      <x:c r="M27" s="6" t="str">
        <x:v>Да</x:v>
      </x:c>
      <x:c r="N27" s="6" t="str">
        <x:v>ТОО "Clever Security"</x:v>
      </x:c>
      <x:c r="O27" s="6"/>
      <x:c r="P27" s="6" t="str">
        <x:v>Жигер</x:v>
      </x:c>
      <x:c r="Q27" s="6" t="str">
        <x:v>Не участвовали</x:v>
      </x:c>
      <x:c r="R27" s="12" t="n">
        <x:v>46025</x:v>
      </x:c>
      <x:c r="S27" s="6" t="str">
        <x:v>Календарь IaaS</x:v>
      </x:c>
      <x:c r="T27" s="6"/>
      <x:c r="U27" s="14"/>
      <x:c r="V27" s="12"/>
      <x:c r="W27" s="12"/>
      <x:c r="X27" s="6"/>
      <x:c r="Y27" s="6" t="str">
        <x:v>Top-20: 17082486-1 / 82323369-ОК1 | Top-20: 17081692-1 / 82323095-ОК1 | Top-20: 17083131-1 / 82322891-ОК1 | Top-20: 17082785-1 / 82322946-ОК1 | Top-20: 17082531-1 / 82254948-ОК1 | Top-20: 17139851-1 / 82336473-ОК1</x:v>
      </x:c>
    </x:row>
    <x:row r="28" ht="24" customHeight="1">
      <x:c r="A28" s="6" t="str">
        <x:v>T-027</x:v>
      </x:c>
      <x:c r="B28" s="6"/>
      <x:c r="C28" s="6" t="str">
        <x:v>НЕКОММЕРЧЕСКОЕ АКЦИОНЕРНОЕ ОБЩЕСТВО «ИНФОРМАЦИОННО-АНАЛИТИЧЕСКИЙ ЦЕНТР ВОДНЫХ РЕСУРСОВ»</x:v>
      </x:c>
      <x:c r="D28" s="6" t="str">
        <x:v>Прочие</x:v>
      </x:c>
      <x:c r="E28" s="6"/>
      <x:c r="F28" s="6" t="str">
        <x:v>Не указан</x:v>
      </x:c>
      <x:c r="G28" s="6" t="str">
        <x:v>Услуги по аренде виртуального выделенного сервера (VPS) Услуги по аренде виртуального выделенного сервера (VPS)</x:v>
      </x:c>
      <x:c r="H28" s="6" t="str">
        <x:v>IaaS</x:v>
      </x:c>
      <x:c r="I28" s="6" t="str">
        <x:v>Да</x:v>
      </x:c>
      <x:c r="J28" s="14" t="n">
        <x:v>15000000</x:v>
      </x:c>
      <x:c r="K28" s="14"/>
      <x:c r="L28" s="16"/>
      <x:c r="M28" s="6" t="str">
        <x:v>Нет</x:v>
      </x:c>
      <x:c r="N28" s="6"/>
      <x:c r="O28" s="6"/>
      <x:c r="P28" s="6" t="str">
        <x:v>Данара</x:v>
      </x:c>
      <x:c r="Q28" s="6" t="str">
        <x:v>Не состоялся</x:v>
      </x:c>
      <x:c r="R28" s="12" t="n">
        <x:v>46027</x:v>
      </x:c>
      <x:c r="S28" s="6" t="str">
        <x:v>Календарь IaaS</x:v>
      </x:c>
      <x:c r="T28" s="6"/>
      <x:c r="U28" s="14"/>
      <x:c r="V28" s="12"/>
      <x:c r="W28" s="12"/>
      <x:c r="X28" s="6"/>
      <x:c r="Y28" s="6"/>
    </x:row>
    <x:row r="29" ht="24" customHeight="1">
      <x:c r="A29" s="6" t="str">
        <x:v>T-028</x:v>
      </x:c>
      <x:c r="B29" s="6"/>
      <x:c r="C29" s="6" t="str">
        <x:v>РЕСПУБЛИКАНСКОЕ ГОСУДАРСТВЕННОЕ ПРЕДПРИЯТИЕ НА ПРАВЕ ХОЗЯЙСТВЕННОГО ВЕДЕНИЯ БАНКНОТНАЯ ФАБРИКА НАЦИОНАЛЬНОГО БАНКА РЕСПУБЛИКИ КАЗАХСТАН</x:v>
      </x:c>
      <x:c r="D29" s="6" t="str">
        <x:v>Гос</x:v>
      </x:c>
      <x:c r="E29" s="6"/>
      <x:c r="F29" s="6" t="str">
        <x:v>Не указан</x:v>
      </x:c>
      <x:c r="G29" s="6" t="str">
        <x:v>Аренда виртуальных серверов</x:v>
      </x:c>
      <x:c r="H29" s="6" t="str">
        <x:v>IaaS</x:v>
      </x:c>
      <x:c r="I29" s="6" t="str">
        <x:v>Да</x:v>
      </x:c>
      <x:c r="J29" s="14" t="n">
        <x:v>5350476</x:v>
      </x:c>
      <x:c r="K29" s="14" t="n">
        <x:v>5346385.68</x:v>
      </x:c>
      <x:c r="L29" s="16" t="n">
        <x:v>0.001</x:v>
      </x:c>
      <x:c r="M29" s="6" t="str">
        <x:v>Нет</x:v>
      </x:c>
      <x:c r="N29" s="6" t="str">
        <x:v>ТОО "ИТ-ГРАД"</x:v>
      </x:c>
      <x:c r="O29" s="6"/>
      <x:c r="P29" s="6"/>
      <x:c r="Q29" s="6" t="str">
        <x:v>Не участвовали</x:v>
      </x:c>
      <x:c r="R29" s="12" t="n">
        <x:v>46028</x:v>
      </x:c>
      <x:c r="S29" s="6" t="str">
        <x:v>Календарь IaaS</x:v>
      </x:c>
      <x:c r="T29" s="6"/>
      <x:c r="U29" s="14"/>
      <x:c r="V29" s="12"/>
      <x:c r="W29" s="12"/>
      <x:c r="X29" s="6"/>
      <x:c r="Y29" s="6"/>
    </x:row>
    <x:row r="30" ht="24" customHeight="1">
      <x:c r="A30" s="6" t="str">
        <x:v>T-029</x:v>
      </x:c>
      <x:c r="B30" s="6"/>
      <x:c r="C30" s="6" t="str">
        <x:v>ТОВАРИЩЕСТВО С ОГРАНИЧЕННОЙ ОТВЕТСТВЕННОСТЬЮ SSAP</x:v>
      </x:c>
      <x:c r="D30" s="6" t="str">
        <x:v>Прочие</x:v>
      </x:c>
      <x:c r="E30" s="6"/>
      <x:c r="F30" s="6" t="str">
        <x:v>Не указан</x:v>
      </x:c>
      <x:c r="G30" s="6" t="str">
        <x:v>Услуги по предоставлению вычислительных мощностей для физического размещения информации на сервере, постоянно находящемся в сети Интернет</x:v>
      </x:c>
      <x:c r="H30" s="6" t="str">
        <x:v>IaaS</x:v>
      </x:c>
      <x:c r="I30" s="6" t="str">
        <x:v>Да</x:v>
      </x:c>
      <x:c r="J30" s="14" t="n">
        <x:v>3897260.01</x:v>
      </x:c>
      <x:c r="K30" s="14" t="n">
        <x:v>3897260.01</x:v>
      </x:c>
      <x:c r="L30" s="16" t="n">
        <x:v>0</x:v>
      </x:c>
      <x:c r="M30" s="6" t="str">
        <x:v>Нет</x:v>
      </x:c>
      <x:c r="N30" s="6" t="str">
        <x:v>ТОО "QazCloud (КазКлауд)"</x:v>
      </x:c>
      <x:c r="O30" s="6" t="str">
        <x:v>Да</x:v>
      </x:c>
      <x:c r="P30" s="6"/>
      <x:c r="Q30" s="6" t="str">
        <x:v>Выиграли (QazCloud)</x:v>
      </x:c>
      <x:c r="R30" s="12" t="n">
        <x:v>46028</x:v>
      </x:c>
      <x:c r="S30" s="6" t="str">
        <x:v>Календарь IaaS</x:v>
      </x:c>
      <x:c r="T30" s="6"/>
      <x:c r="U30" s="14"/>
      <x:c r="V30" s="12"/>
      <x:c r="W30" s="12"/>
      <x:c r="X30" s="6"/>
      <x:c r="Y30" s="6"/>
    </x:row>
    <x:row r="31" ht="24" customHeight="1">
      <x:c r="A31" s="6" t="str">
        <x:v>T-030</x:v>
      </x:c>
      <x:c r="B31" s="6"/>
      <x:c r="C31" s="6" t="str">
        <x:v>АКЦИОНЕРНОЕ ОБЩЕСТВО НАЦИОНАЛЬНЫЙ ЦЕНТР ПОВЫШЕНИЯ КВАЛИФИКАЦИИ ӨРЛЕУ</x:v>
      </x:c>
      <x:c r="D31" s="6" t="str">
        <x:v>Прочие</x:v>
      </x:c>
      <x:c r="E31" s="6"/>
      <x:c r="F31" s="6" t="str">
        <x:v>Не указан</x:v>
      </x:c>
      <x:c r="G31" s="6" t="str">
        <x:v>Услуги по аренде виртуального выделенного сервера (VPS) Услуги по аренде виртуального выделенного сервера (VPS)</x:v>
      </x:c>
      <x:c r="H31" s="6" t="str">
        <x:v>IaaS</x:v>
      </x:c>
      <x:c r="I31" s="6" t="str">
        <x:v>Да</x:v>
      </x:c>
      <x:c r="J31" s="14" t="n">
        <x:v>36375362</x:v>
      </x:c>
      <x:c r="K31" s="14" t="n">
        <x:v>20581787.1</x:v>
      </x:c>
      <x:c r="L31" s="16" t="n">
        <x:v>0.434</x:v>
      </x:c>
      <x:c r="M31" s="6" t="str">
        <x:v>Нет</x:v>
      </x:c>
      <x:c r="N31" s="6" t="str">
        <x:v>АО "Казтелепорт"</x:v>
      </x:c>
      <x:c r="O31" s="6"/>
      <x:c r="P31" s="6" t="str">
        <x:v>Жигер</x:v>
      </x:c>
      <x:c r="Q31" s="6" t="str">
        <x:v>Проиграли</x:v>
      </x:c>
      <x:c r="R31" s="12" t="n">
        <x:v>46030</x:v>
      </x:c>
      <x:c r="S31" s="6" t="str">
        <x:v>Календарь IaaS</x:v>
      </x:c>
      <x:c r="T31" s="6"/>
      <x:c r="U31" s="14"/>
      <x:c r="V31" s="12"/>
      <x:c r="W31" s="12"/>
      <x:c r="X31" s="6"/>
      <x:c r="Y31" s="6"/>
    </x:row>
    <x:row r="32" ht="24" customHeight="1">
      <x:c r="A32" s="6" t="str">
        <x:v>T-031</x:v>
      </x:c>
      <x:c r="B32" s="6"/>
      <x:c r="C32" s="6" t="str">
        <x:v>АО ФИНАНСОВЫЙ ЦЕНТР</x:v>
      </x:c>
      <x:c r="D32" s="6" t="str">
        <x:v>Прочие</x:v>
      </x:c>
      <x:c r="E32" s="6"/>
      <x:c r="F32" s="6" t="str">
        <x:v>Не указан</x:v>
      </x:c>
      <x:c r="G32" s="6" t="str">
        <x:v>Услуги по предоставлению вычислительных мощностей для физического размещения информации на сервере, постоянно находящемся в сети Интернет Предоставление вычислительных мощностей для физического размещения информации на сервере, постоянно находящемся ...</x:v>
      </x:c>
      <x:c r="H32" s="6" t="str">
        <x:v>IaaS</x:v>
      </x:c>
      <x:c r="I32" s="6" t="str">
        <x:v>Да</x:v>
      </x:c>
      <x:c r="J32" s="14" t="n">
        <x:v>1811700</x:v>
      </x:c>
      <x:c r="K32" s="14" t="n">
        <x:v>1485540</x:v>
      </x:c>
      <x:c r="L32" s="16" t="n">
        <x:v>0.18</x:v>
      </x:c>
      <x:c r="M32" s="6" t="str">
        <x:v>Нет</x:v>
      </x:c>
      <x:c r="N32" s="6" t="str">
        <x:v>ТОО "MSSP.GL"</x:v>
      </x:c>
      <x:c r="O32" s="6"/>
      <x:c r="P32" s="6"/>
      <x:c r="Q32" s="6" t="str">
        <x:v>Не участвовали</x:v>
      </x:c>
      <x:c r="R32" s="12" t="n">
        <x:v>46030</x:v>
      </x:c>
      <x:c r="S32" s="6" t="str">
        <x:v>Календарь IaaS</x:v>
      </x:c>
      <x:c r="T32" s="6"/>
      <x:c r="U32" s="14"/>
      <x:c r="V32" s="12"/>
      <x:c r="W32" s="12"/>
      <x:c r="X32" s="6"/>
      <x:c r="Y32" s="6"/>
    </x:row>
    <x:row r="33" ht="24" customHeight="1">
      <x:c r="A33" s="6" t="str">
        <x:v>T-032</x:v>
      </x:c>
      <x:c r="B33" s="6"/>
      <x:c r="C33" s="6" t="str">
        <x:v>ТОВАРИЩЕСТВО С ОГРАНИЧЕННОЙ ОТВЕТСТВЕННОСТЬЮ БАЙКЕН-U</x:v>
      </x:c>
      <x:c r="D33" s="6" t="str">
        <x:v>Самрук-Казына</x:v>
      </x:c>
      <x:c r="E33" s="6" t="str">
        <x:v>Казатомпром</x:v>
      </x:c>
      <x:c r="F33" s="6" t="str">
        <x:v>Не указан</x:v>
      </x:c>
      <x:c r="G33" s="6" t="str">
        <x:v>Услуги по аренде виртуального выделенного сервера (VPS)</x:v>
      </x:c>
      <x:c r="H33" s="6" t="str">
        <x:v>IaaS</x:v>
      </x:c>
      <x:c r="I33" s="6" t="str">
        <x:v>Да</x:v>
      </x:c>
      <x:c r="J33" s="14" t="n">
        <x:v>68883260</x:v>
      </x:c>
      <x:c r="K33" s="14" t="n">
        <x:v>68883255.7</x:v>
      </x:c>
      <x:c r="L33" s="16" t="n">
        <x:v>0</x:v>
      </x:c>
      <x:c r="M33" s="6" t="str">
        <x:v>Да</x:v>
      </x:c>
      <x:c r="N33" s="6" t="str">
        <x:v>Товарищество с ограниченной ответственностью "KAP Technology"</x:v>
      </x:c>
      <x:c r="O33" s="6"/>
      <x:c r="P33" s="6" t="str">
        <x:v>Гани</x:v>
      </x:c>
      <x:c r="Q33" s="6" t="str">
        <x:v>Не участвовали</x:v>
      </x:c>
      <x:c r="R33" s="12" t="n">
        <x:v>46031</x:v>
      </x:c>
      <x:c r="S33" s="6" t="str">
        <x:v>Календарь IaaS</x:v>
      </x:c>
      <x:c r="T33" s="6"/>
      <x:c r="U33" s="14"/>
      <x:c r="V33" s="12"/>
      <x:c r="W33" s="12"/>
      <x:c r="X33" s="6"/>
      <x:c r="Y33" s="6"/>
    </x:row>
    <x:row r="34" ht="24" customHeight="1">
      <x:c r="A34" s="6" t="str">
        <x:v>T-033</x:v>
      </x:c>
      <x:c r="B34" s="6"/>
      <x:c r="C34" s="6" t="str">
        <x:v>Фонд социального медицинского страхования</x:v>
      </x:c>
      <x:c r="D34" s="6" t="str">
        <x:v>Гос</x:v>
      </x:c>
      <x:c r="E34" s="6"/>
      <x:c r="F34" s="6" t="str">
        <x:v>Не указан</x:v>
      </x:c>
      <x:c r="G34" s="6" t="str">
        <x:v>Аренда серверных ресурсов</x:v>
      </x:c>
      <x:c r="H34" s="6" t="str">
        <x:v>IaaS</x:v>
      </x:c>
      <x:c r="I34" s="6" t="str">
        <x:v>Да</x:v>
      </x:c>
      <x:c r="J34" s="14" t="n">
        <x:v>471699685.53</x:v>
      </x:c>
      <x:c r="K34" s="14" t="n">
        <x:v>471699684.8</x:v>
      </x:c>
      <x:c r="L34" s="16" t="n">
        <x:v>0</x:v>
      </x:c>
      <x:c r="M34" s="6" t="str">
        <x:v>Нет</x:v>
      </x:c>
      <x:c r="N34" s="6" t="str">
        <x:v>ТОО "QazCloud (КазКлауд)"</x:v>
      </x:c>
      <x:c r="O34" s="6" t="str">
        <x:v>Да</x:v>
      </x:c>
      <x:c r="P34" s="6" t="str">
        <x:v>Ерсултан</x:v>
      </x:c>
      <x:c r="Q34" s="6" t="str">
        <x:v>Выиграли (QazCloud)</x:v>
      </x:c>
      <x:c r="R34" s="12" t="n">
        <x:v>46032</x:v>
      </x:c>
      <x:c r="S34" s="6" t="str">
        <x:v>Календарь IaaS</x:v>
      </x:c>
      <x:c r="T34" s="6"/>
      <x:c r="U34" s="14"/>
      <x:c r="V34" s="12"/>
      <x:c r="W34" s="12"/>
      <x:c r="X34" s="6"/>
      <x:c r="Y34" s="6"/>
    </x:row>
    <x:row r="35" ht="24" customHeight="1">
      <x:c r="A35" s="6" t="str">
        <x:v>T-034</x:v>
      </x:c>
      <x:c r="B35" s="6"/>
      <x:c r="C35" s="6" t="str">
        <x:v>АО КСЕЛЛ</x:v>
      </x:c>
      <x:c r="D35" s="6" t="str">
        <x:v>Прочие</x:v>
      </x:c>
      <x:c r="E35" s="6"/>
      <x:c r="F35" s="6" t="str">
        <x:v>Не указан</x:v>
      </x:c>
      <x:c r="G35" s="6" t="str">
        <x:v>Услуги облачного сервиса</x:v>
      </x:c>
      <x:c r="H35" s="6" t="str">
        <x:v>Прочее</x:v>
      </x:c>
      <x:c r="I35" s="6" t="str">
        <x:v>Частично</x:v>
      </x:c>
      <x:c r="J35" s="14" t="n">
        <x:v>31160400</x:v>
      </x:c>
      <x:c r="K35" s="14" t="n">
        <x:v>30184000</x:v>
      </x:c>
      <x:c r="L35" s="16" t="n">
        <x:v>0.031</x:v>
      </x:c>
      <x:c r="M35" s="6" t="str">
        <x:v>Нет</x:v>
      </x:c>
      <x:c r="N35" s="6" t="str">
        <x:v>ТОО "ЦЕНТР МОБИЛЬНОЙ ИДЕНТИФИКАЦИИ"</x:v>
      </x:c>
      <x:c r="O35" s="6"/>
      <x:c r="P35" s="6" t="str">
        <x:v>Данара</x:v>
      </x:c>
      <x:c r="Q35" s="6" t="str">
        <x:v>Не участвовали</x:v>
      </x:c>
      <x:c r="R35" s="12" t="n">
        <x:v>46032</x:v>
      </x:c>
      <x:c r="S35" s="6" t="str">
        <x:v>Календарь IaaS</x:v>
      </x:c>
      <x:c r="T35" s="6"/>
      <x:c r="U35" s="14"/>
      <x:c r="V35" s="12"/>
      <x:c r="W35" s="12"/>
      <x:c r="X35" s="6"/>
      <x:c r="Y35" s="6"/>
    </x:row>
    <x:row r="36" ht="24" customHeight="1">
      <x:c r="A36" s="6" t="str">
        <x:v>T-036</x:v>
      </x:c>
      <x:c r="B36" s="6"/>
      <x:c r="C36" s="6" t="str">
        <x:v>ТОВАРИЩЕСТВО С ОГРАНИЧЕННОЙ ОТВЕТСТВЕННОСТЬЮ КМГ-КУМКОЛЬ</x:v>
      </x:c>
      <x:c r="D36" s="6" t="str">
        <x:v>Самрук-Казына</x:v>
      </x:c>
      <x:c r="E36" s="6"/>
      <x:c r="F36" s="6" t="str">
        <x:v>Не указан</x:v>
      </x:c>
      <x:c r="G36" s="6" t="str">
        <x:v>Услуги по аренде виртуального выделенного сервера (VPS)</x:v>
      </x:c>
      <x:c r="H36" s="6" t="str">
        <x:v>IaaS</x:v>
      </x:c>
      <x:c r="I36" s="6" t="str">
        <x:v>Да</x:v>
      </x:c>
      <x:c r="J36" s="14" t="n">
        <x:v>51164086.64</x:v>
      </x:c>
      <x:c r="K36" s="14" t="n">
        <x:v>51164086.64</x:v>
      </x:c>
      <x:c r="L36" s="16" t="n">
        <x:v>0</x:v>
      </x:c>
      <x:c r="M36" s="6" t="str">
        <x:v>Нет</x:v>
      </x:c>
      <x:c r="N36" s="6" t="str">
        <x:v>ТОО "QazCloud (КазКлауд)"</x:v>
      </x:c>
      <x:c r="O36" s="6" t="str">
        <x:v>Да</x:v>
      </x:c>
      <x:c r="P36" s="6" t="str">
        <x:v>Ерсултан</x:v>
      </x:c>
      <x:c r="Q36" s="6" t="str">
        <x:v>Выиграли (QazCloud)</x:v>
      </x:c>
      <x:c r="R36" s="12" t="n">
        <x:v>46058</x:v>
      </x:c>
      <x:c r="S36" s="6" t="str">
        <x:v>Календарь IaaS</x:v>
      </x:c>
      <x:c r="T36" s="6"/>
      <x:c r="U36" s="14"/>
      <x:c r="V36" s="12"/>
      <x:c r="W36" s="12"/>
      <x:c r="X36" s="6"/>
      <x:c r="Y36" s="6"/>
    </x:row>
    <x:row r="37" ht="24" customHeight="1">
      <x:c r="A37" s="6" t="str">
        <x:v>T-037</x:v>
      </x:c>
      <x:c r="B37" s="6"/>
      <x:c r="C37" s="6" t="str">
        <x:v>НЕКОММЕРЧЕСКОЕ АКЦИОНЕРНОЕ ОБЩЕСТВО КАЗАХСКИЙ НАЦИОНАЛЬНЫЙ ИССЛЕДОВАТЕЛЬСКИЙ ТЕХНИЧЕСКИЙ УНИВЕРСИТЕТ ИМЕНИ К.И. САТПАЕВА</x:v>
      </x:c>
      <x:c r="D37" s="6" t="str">
        <x:v>Прочие</x:v>
      </x:c>
      <x:c r="E37" s="6"/>
      <x:c r="F37" s="6" t="str">
        <x:v>Не указан</x:v>
      </x:c>
      <x:c r="G37" s="6" t="str">
        <x:v>Услуги облачного сервиса Услуги облачного сервиса</x:v>
      </x:c>
      <x:c r="H37" s="6" t="str">
        <x:v>Прочее</x:v>
      </x:c>
      <x:c r="I37" s="6" t="str">
        <x:v>Частично</x:v>
      </x:c>
      <x:c r="J37" s="14" t="n">
        <x:v>7589286</x:v>
      </x:c>
      <x:c r="K37" s="14" t="n">
        <x:v>7559432.14</x:v>
      </x:c>
      <x:c r="L37" s="16" t="n">
        <x:v>0.004</x:v>
      </x:c>
      <x:c r="M37" s="6" t="str">
        <x:v>Нет</x:v>
      </x:c>
      <x:c r="N37" s="6" t="str">
        <x:v>ТОО "ИТ-ГРАД"</x:v>
      </x:c>
      <x:c r="O37" s="6"/>
      <x:c r="P37" s="6"/>
      <x:c r="Q37" s="6" t="str">
        <x:v>Не участвовали</x:v>
      </x:c>
      <x:c r="R37" s="12" t="n">
        <x:v>46035</x:v>
      </x:c>
      <x:c r="S37" s="6" t="str">
        <x:v>Календарь IaaS</x:v>
      </x:c>
      <x:c r="T37" s="6"/>
      <x:c r="U37" s="14"/>
      <x:c r="V37" s="12"/>
      <x:c r="W37" s="12"/>
      <x:c r="X37" s="6"/>
      <x:c r="Y37" s="6"/>
    </x:row>
    <x:row r="38" ht="24" customHeight="1">
      <x:c r="A38" s="6" t="str">
        <x:v>T-038</x:v>
      </x:c>
      <x:c r="B38" s="6"/>
      <x:c r="C38" s="6" t="str">
        <x:v>РГП НА ПРАВЕ ХОЗЯЙСТВЕННОГО ВЕДЕНИЯ КАЗГИДРОМЕТ МИНИСТЕРСТВА ЭКОЛОГИИ И ПРИРОДНЫХ РЕСУРСОВ РЕСПУБЛИКИ КАЗАХСТАН</x:v>
      </x:c>
      <x:c r="D38" s="6" t="str">
        <x:v>Гос</x:v>
      </x:c>
      <x:c r="E38" s="6"/>
      <x:c r="F38" s="6" t="str">
        <x:v>Не указан</x:v>
      </x:c>
      <x:c r="G38" s="6" t="str">
        <x:v>Услуги по предоставлению вычислительных мощностей для физического размещения информации на сервере, постоянно находящемся в сети Интернет Предоставление вычислительных мощностей для физического размещения информации на сервере, постоянно находящемся ...</x:v>
      </x:c>
      <x:c r="H38" s="6" t="str">
        <x:v>IaaS</x:v>
      </x:c>
      <x:c r="I38" s="6" t="str">
        <x:v>Да</x:v>
      </x:c>
      <x:c r="J38" s="14" t="n">
        <x:v>8436000</x:v>
      </x:c>
      <x:c r="K38" s="14" t="n">
        <x:v>8030000</x:v>
      </x:c>
      <x:c r="L38" s="16" t="n">
        <x:v>0.048</x:v>
      </x:c>
      <x:c r="M38" s="6" t="str">
        <x:v>Нет</x:v>
      </x:c>
      <x:c r="N38" s="6" t="str">
        <x:v>ООО «SINAPSYS»</x:v>
      </x:c>
      <x:c r="O38" s="6"/>
      <x:c r="P38" s="6"/>
      <x:c r="Q38" s="6" t="str">
        <x:v>Не участвовали</x:v>
      </x:c>
      <x:c r="R38" s="12" t="n">
        <x:v>46035</x:v>
      </x:c>
      <x:c r="S38" s="6" t="str">
        <x:v>Календарь IaaS</x:v>
      </x:c>
      <x:c r="T38" s="6"/>
      <x:c r="U38" s="14"/>
      <x:c r="V38" s="12"/>
      <x:c r="W38" s="12"/>
      <x:c r="X38" s="6"/>
      <x:c r="Y38" s="6"/>
    </x:row>
    <x:row r="39" ht="24" customHeight="1">
      <x:c r="A39" s="6" t="str">
        <x:v>T-039</x:v>
      </x:c>
      <x:c r="B39" s="6"/>
      <x:c r="C39" s="6" t="str">
        <x:v>АКЦИОНЕРНОЕ ОБЩЕСТВО АКТОБЕ ТЭЦ</x:v>
      </x:c>
      <x:c r="D39" s="6" t="str">
        <x:v>Прочие</x:v>
      </x:c>
      <x:c r="E39" s="6"/>
      <x:c r="F39" s="6" t="str">
        <x:v>Не указан</x:v>
      </x:c>
      <x:c r="G39" s="6" t="str">
        <x:v>Услуга подключения к ОЦИБ</x:v>
      </x:c>
      <x:c r="H39" s="6" t="str">
        <x:v>МВС</x:v>
      </x:c>
      <x:c r="I39" s="6" t="str">
        <x:v>Да</x:v>
      </x:c>
      <x:c r="J39" s="14" t="n">
        <x:v>66000000</x:v>
      </x:c>
      <x:c r="K39" s="14"/>
      <x:c r="L39" s="16"/>
      <x:c r="M39" s="6" t="str">
        <x:v>Нет</x:v>
      </x:c>
      <x:c r="N39" s="6"/>
      <x:c r="O39" s="6"/>
      <x:c r="P39" s="6" t="str">
        <x:v>Анвар</x:v>
      </x:c>
      <x:c r="Q39" s="6" t="str">
        <x:v>Не состоялся</x:v>
      </x:c>
      <x:c r="R39" s="12" t="n">
        <x:v>46037</x:v>
      </x:c>
      <x:c r="S39" s="6" t="str">
        <x:v>Календарь IaaS</x:v>
      </x:c>
      <x:c r="T39" s="6"/>
      <x:c r="U39" s="14"/>
      <x:c r="V39" s="12"/>
      <x:c r="W39" s="12"/>
      <x:c r="X39" s="6"/>
      <x:c r="Y39" s="6"/>
    </x:row>
    <x:row r="40" ht="24" customHeight="1">
      <x:c r="A40" s="6" t="str">
        <x:v>T-040</x:v>
      </x:c>
      <x:c r="B40" s="6"/>
      <x:c r="C40" s="6" t="str">
        <x:v>ГОСУДАРСТВЕННОЕ УЧРЕЖДЕНИЕ УПРАВЛЕНИЕ ЦИФРОВИЗАЦИИ И АРХИВОВ АТЫРАУСКОЙ ОБЛАСТИ</x:v>
      </x:c>
      <x:c r="D40" s="6" t="str">
        <x:v>Гос</x:v>
      </x:c>
      <x:c r="E40" s="6"/>
      <x:c r="F40" s="6" t="str">
        <x:v>Не указан</x:v>
      </x:c>
      <x:c r="G40" s="6" t="str">
        <x:v>Услуги по обеспечению информационной безопасности Услуги по обеспечению информационной безопасности</x:v>
      </x:c>
      <x:c r="H40" s="6" t="str">
        <x:v>МВС</x:v>
      </x:c>
      <x:c r="I40" s="6" t="str">
        <x:v>Да</x:v>
      </x:c>
      <x:c r="J40" s="14" t="n">
        <x:v>8539286</x:v>
      </x:c>
      <x:c r="K40" s="14" t="n">
        <x:v>6346428.57</x:v>
      </x:c>
      <x:c r="L40" s="16" t="n">
        <x:v>0.257</x:v>
      </x:c>
      <x:c r="M40" s="6" t="str">
        <x:v>Нет</x:v>
      </x:c>
      <x:c r="N40" s="6" t="str">
        <x:v>ТОО "Научно-исследовательская лаборатория "Гамма Технологии"</x:v>
      </x:c>
      <x:c r="O40" s="6"/>
      <x:c r="P40" s="6" t="str">
        <x:v>Гани</x:v>
      </x:c>
      <x:c r="Q40" s="6" t="str">
        <x:v>Проиграли</x:v>
      </x:c>
      <x:c r="R40" s="12" t="n">
        <x:v>46037</x:v>
      </x:c>
      <x:c r="S40" s="6" t="str">
        <x:v>Календарь IaaS</x:v>
      </x:c>
      <x:c r="T40" s="6"/>
      <x:c r="U40" s="14"/>
      <x:c r="V40" s="12"/>
      <x:c r="W40" s="12"/>
      <x:c r="X40" s="6"/>
      <x:c r="Y40" s="6"/>
    </x:row>
    <x:row r="41" ht="24" customHeight="1">
      <x:c r="A41" s="6" t="str">
        <x:v>T-041</x:v>
      </x:c>
      <x:c r="B41" s="6"/>
      <x:c r="C41" s="6" t="str">
        <x:v>АКЦИОНЕРНОЕ ОБЩЕСТВО ШАЛКИЯЦИНК ЛТД</x:v>
      </x:c>
      <x:c r="D41" s="6" t="str">
        <x:v>Прочие</x:v>
      </x:c>
      <x:c r="E41" s="6"/>
      <x:c r="F41" s="6" t="str">
        <x:v>Не указан</x:v>
      </x:c>
      <x:c r="G41" s="6" t="str">
        <x:v>Услуги по обеспечению информационной безопасности</x:v>
      </x:c>
      <x:c r="H41" s="6" t="str">
        <x:v>МВС</x:v>
      </x:c>
      <x:c r="I41" s="6" t="str">
        <x:v>Да</x:v>
      </x:c>
      <x:c r="J41" s="14" t="n">
        <x:v>18437496</x:v>
      </x:c>
      <x:c r="K41" s="14" t="n">
        <x:v>18437496.43</x:v>
      </x:c>
      <x:c r="L41" s="16" t="n">
        <x:v>0</x:v>
      </x:c>
      <x:c r="M41" s="6" t="str">
        <x:v>Нет</x:v>
      </x:c>
      <x:c r="N41" s="6" t="str">
        <x:v>ТОО "Middle Comm"</x:v>
      </x:c>
      <x:c r="O41" s="6"/>
      <x:c r="P41" s="6" t="str">
        <x:v>Серик</x:v>
      </x:c>
      <x:c r="Q41" s="6" t="str">
        <x:v>Не участвовали</x:v>
      </x:c>
      <x:c r="R41" s="12" t="n">
        <x:v>46037</x:v>
      </x:c>
      <x:c r="S41" s="6" t="str">
        <x:v>Календарь IaaS</x:v>
      </x:c>
      <x:c r="T41" s="6"/>
      <x:c r="U41" s="14"/>
      <x:c r="V41" s="12"/>
      <x:c r="W41" s="12"/>
      <x:c r="X41" s="6"/>
      <x:c r="Y41" s="6" t="str">
        <x:v>Данный тендер прорабатывался в сентябре–октябре 2025 года. Техническую спецификацию Заказчика отрабатывала компания ASTEL, по итогам было выставлено коммерческое предложение от 09.10.2025 на сумму 31 088 856. По состоянию на 11.02.2026 альтернативное коммерческое предложение через SAUYT.LAB прорабатывает Медеуов Аслан — для понимания, сможем ли пройти в бюджет тендера 18 000 000 или нет.</x:v>
      </x:c>
    </x:row>
    <x:row r="42" ht="24" customHeight="1">
      <x:c r="A42" s="6" t="str">
        <x:v>T-042</x:v>
      </x:c>
      <x:c r="B42" s="6"/>
      <x:c r="C42" s="6" t="str">
        <x:v>ГУ «УПРАВЛЕНИЕ ГОСУДАРСТВЕННЫХ ЗАКУПОК ПАВЛОДАРСКОЙ ОБЛАСТИ»</x:v>
      </x:c>
      <x:c r="D42" s="6" t="str">
        <x:v>Гос</x:v>
      </x:c>
      <x:c r="E42" s="6"/>
      <x:c r="F42" s="6" t="str">
        <x:v>Не указан</x:v>
      </x:c>
      <x:c r="G42" s="6" t="str">
        <x:v>Услуги по аренде виртуального выделенного сервера (VPS)</x:v>
      </x:c>
      <x:c r="H42" s="6" t="str">
        <x:v>IaaS</x:v>
      </x:c>
      <x:c r="I42" s="6" t="str">
        <x:v>Да</x:v>
      </x:c>
      <x:c r="J42" s="14" t="n">
        <x:v>37918188.88</x:v>
      </x:c>
      <x:c r="K42" s="14" t="n">
        <x:v>31573270</x:v>
      </x:c>
      <x:c r="L42" s="16" t="n">
        <x:v>0.167</x:v>
      </x:c>
      <x:c r="M42" s="6" t="str">
        <x:v>Нет</x:v>
      </x:c>
      <x:c r="N42" s="6" t="str">
        <x:v>АО "Транстелеком"</x:v>
      </x:c>
      <x:c r="O42" s="6"/>
      <x:c r="P42" s="6" t="str">
        <x:v>Ерсултан</x:v>
      </x:c>
      <x:c r="Q42" s="6" t="str">
        <x:v>Не участвовали</x:v>
      </x:c>
      <x:c r="R42" s="12" t="n">
        <x:v>46060</x:v>
      </x:c>
      <x:c r="S42" s="6" t="str">
        <x:v>Календарь IaaS</x:v>
      </x:c>
      <x:c r="T42" s="6"/>
      <x:c r="U42" s="14"/>
      <x:c r="V42" s="12"/>
      <x:c r="W42" s="12"/>
      <x:c r="X42" s="6"/>
      <x:c r="Y42" s="6"/>
    </x:row>
    <x:row r="43" ht="24" customHeight="1">
      <x:c r="A43" s="6" t="str">
        <x:v>T-043</x:v>
      </x:c>
      <x:c r="B43" s="6"/>
      <x:c r="C43" s="6" t="str">
        <x:v>ГУ УПРАВЛЕНИЕ ЦИФРОВИЗАЦИИ И АРХИВОВ АТЫРАУСКОЙ ОБЛАСТИ</x:v>
      </x:c>
      <x:c r="D43" s="6" t="str">
        <x:v>Гос</x:v>
      </x:c>
      <x:c r="E43" s="6"/>
      <x:c r="F43" s="6" t="str">
        <x:v>Не указан</x:v>
      </x:c>
      <x:c r="G43" s="6" t="str">
        <x:v>Услуги по предоставлению вычислительных мощностей для физического размещения информации на сервере, постоянно находящемся в сети Интернет Предоставление вычислительных мощностей для физического размещения информации на сервере, постоянно находящемся ...</x:v>
      </x:c>
      <x:c r="H43" s="6" t="str">
        <x:v>IaaS</x:v>
      </x:c>
      <x:c r="I43" s="6" t="str">
        <x:v>Да</x:v>
      </x:c>
      <x:c r="J43" s="14" t="n">
        <x:v>8657142.86</x:v>
      </x:c>
      <x:c r="K43" s="14" t="n">
        <x:v>7800000</x:v>
      </x:c>
      <x:c r="L43" s="16" t="n">
        <x:v>0.099</x:v>
      </x:c>
      <x:c r="M43" s="6" t="str">
        <x:v>Нет</x:v>
      </x:c>
      <x:c r="N43" s="6" t="str">
        <x:v>ООО «ИК "Первая Стратика"»</x:v>
      </x:c>
      <x:c r="O43" s="6"/>
      <x:c r="P43" s="6"/>
      <x:c r="Q43" s="6" t="str">
        <x:v>Не участвовали</x:v>
      </x:c>
      <x:c r="R43" s="12" t="n">
        <x:v>46037</x:v>
      </x:c>
      <x:c r="S43" s="6" t="str">
        <x:v>Календарь IaaS</x:v>
      </x:c>
      <x:c r="T43" s="6"/>
      <x:c r="U43" s="14"/>
      <x:c r="V43" s="12"/>
      <x:c r="W43" s="12"/>
      <x:c r="X43" s="6"/>
      <x:c r="Y43" s="6"/>
    </x:row>
    <x:row r="44" ht="24" customHeight="1">
      <x:c r="A44" s="6" t="str">
        <x:v>T-044</x:v>
      </x:c>
      <x:c r="B44" s="6"/>
      <x:c r="C44" s="6" t="str">
        <x:v>ГУ АППАРАТ АКИМА ГОРОДА САТПАЕВ</x:v>
      </x:c>
      <x:c r="D44" s="6" t="str">
        <x:v>Прочие</x:v>
      </x:c>
      <x:c r="E44" s="6"/>
      <x:c r="F44" s="6" t="str">
        <x:v>Не указан</x:v>
      </x:c>
      <x:c r="G44" s="6" t="str">
        <x:v>Услуги по аренде виртуального выделенного сервера (VPS) Услуги по аренде виртуального выделенного сервера (VPS)</x:v>
      </x:c>
      <x:c r="H44" s="6" t="str">
        <x:v>IaaS</x:v>
      </x:c>
      <x:c r="I44" s="6" t="str">
        <x:v>Да</x:v>
      </x:c>
      <x:c r="J44" s="14" t="n">
        <x:v>1731250</x:v>
      </x:c>
      <x:c r="K44" s="14" t="n">
        <x:v>1728000</x:v>
      </x:c>
      <x:c r="L44" s="16" t="n">
        <x:v>0.002</x:v>
      </x:c>
      <x:c r="M44" s="6" t="str">
        <x:v>Нет</x:v>
      </x:c>
      <x:c r="N44" s="6" t="str">
        <x:v>ООО «qBots»</x:v>
      </x:c>
      <x:c r="O44" s="6"/>
      <x:c r="P44" s="6"/>
      <x:c r="Q44" s="6" t="str">
        <x:v>Не участвовали</x:v>
      </x:c>
      <x:c r="R44" s="12" t="n">
        <x:v>46038</x:v>
      </x:c>
      <x:c r="S44" s="6" t="str">
        <x:v>Календарь IaaS</x:v>
      </x:c>
      <x:c r="T44" s="6"/>
      <x:c r="U44" s="14"/>
      <x:c r="V44" s="12"/>
      <x:c r="W44" s="12"/>
      <x:c r="X44" s="6"/>
      <x:c r="Y44" s="6"/>
    </x:row>
    <x:row r="45" ht="24" customHeight="1">
      <x:c r="A45" s="6" t="str">
        <x:v>T-045</x:v>
      </x:c>
      <x:c r="B45" s="6"/>
      <x:c r="C45" s="6" t="str">
        <x:v>КГКП ЯСЛИ-САД БАЛДЫРҒАН ОТДЕЛА ОБРАЗОВАНИЯ ЖАНААРКИНСКОГО РАЙОНА УПРАВЛЕНИЯ ОБРАЗОВАНИЯ ОБЛАСТИ ҰЛЫТАУ</x:v>
      </x:c>
      <x:c r="D45" s="6" t="str">
        <x:v>Гос</x:v>
      </x:c>
      <x:c r="E45" s="6"/>
      <x:c r="F45" s="6" t="str">
        <x:v>Не указан</x:v>
      </x:c>
      <x:c r="G45" s="6" t="str">
        <x:v>Услуги облачного сервиса</x:v>
      </x:c>
      <x:c r="H45" s="6" t="str">
        <x:v>Прочее</x:v>
      </x:c>
      <x:c r="I45" s="6" t="str">
        <x:v>Частично</x:v>
      </x:c>
      <x:c r="J45" s="14" t="n">
        <x:v>3125000</x:v>
      </x:c>
      <x:c r="K45" s="14" t="n">
        <x:v>2500000</x:v>
      </x:c>
      <x:c r="L45" s="16" t="n">
        <x:v>0.2</x:v>
      </x:c>
      <x:c r="M45" s="6" t="str">
        <x:v>Нет</x:v>
      </x:c>
      <x:c r="N45" s="6" t="str">
        <x:v>АО "Транстелеком"</x:v>
      </x:c>
      <x:c r="O45" s="6"/>
      <x:c r="P45" s="6"/>
      <x:c r="Q45" s="6" t="str">
        <x:v>Не участвовали</x:v>
      </x:c>
      <x:c r="R45" s="12" t="n">
        <x:v>46039</x:v>
      </x:c>
      <x:c r="S45" s="6" t="str">
        <x:v>Календарь IaaS</x:v>
      </x:c>
      <x:c r="T45" s="6"/>
      <x:c r="U45" s="14"/>
      <x:c r="V45" s="12"/>
      <x:c r="W45" s="12"/>
      <x:c r="X45" s="6"/>
      <x:c r="Y45" s="6"/>
    </x:row>
    <x:row r="46" ht="24" customHeight="1">
      <x:c r="A46" s="6" t="str">
        <x:v>T-046</x:v>
      </x:c>
      <x:c r="B46" s="6"/>
      <x:c r="C46" s="6" t="str">
        <x:v>КГП НА ПРАВЕ ХОЗЯЙСТВЕННОГО ВЕДЕНИЯ АТЫРАУСКАЯ ОБЛАСТНАЯ ИНФЕКЦИОННАЯ БОЛЬНИЦА УПРАВЛЕНИЯ ЗДРАВООХРАНЕНИЯ АТЫРАУСКОЙ ОБЛАСТИ</x:v>
      </x:c>
      <x:c r="D46" s="6" t="str">
        <x:v>Гос</x:v>
      </x:c>
      <x:c r="E46" s="6"/>
      <x:c r="F46" s="6" t="str">
        <x:v>Не указан</x:v>
      </x:c>
      <x:c r="G46" s="6" t="str">
        <x:v>Услуги по аренде виртуального выделенного сервера (VPS) Услуги по аренде виртуального выделенного сервера (VPS)</x:v>
      </x:c>
      <x:c r="H46" s="6" t="str">
        <x:v>IaaS</x:v>
      </x:c>
      <x:c r="I46" s="6" t="str">
        <x:v>Да</x:v>
      </x:c>
      <x:c r="J46" s="14" t="n">
        <x:v>5500000</x:v>
      </x:c>
      <x:c r="K46" s="14" t="n">
        <x:v>5500000</x:v>
      </x:c>
      <x:c r="L46" s="16" t="n">
        <x:v>0</x:v>
      </x:c>
      <x:c r="M46" s="6" t="str">
        <x:v>Нет</x:v>
      </x:c>
      <x:c r="N46" s="6" t="str">
        <x:v>ООО «ЛюксСофт»</x:v>
      </x:c>
      <x:c r="O46" s="6"/>
      <x:c r="P46" s="6"/>
      <x:c r="Q46" s="6" t="str">
        <x:v>Не участвовали</x:v>
      </x:c>
      <x:c r="R46" s="12" t="n">
        <x:v>46039</x:v>
      </x:c>
      <x:c r="S46" s="6" t="str">
        <x:v>Календарь IaaS</x:v>
      </x:c>
      <x:c r="T46" s="6"/>
      <x:c r="U46" s="14"/>
      <x:c r="V46" s="12"/>
      <x:c r="W46" s="12"/>
      <x:c r="X46" s="6"/>
      <x:c r="Y46" s="6"/>
    </x:row>
    <x:row r="47" ht="24" customHeight="1">
      <x:c r="A47" s="6" t="str">
        <x:v>T-047</x:v>
      </x:c>
      <x:c r="B47" s="6"/>
      <x:c r="C47" s="6" t="str">
        <x:v>АКЦИОНЕРНОЕ ОБЩЕСТВО КАРАЖАНБАСМУНАЙ</x:v>
      </x:c>
      <x:c r="D47" s="6" t="str">
        <x:v>Самрук-Казына</x:v>
      </x:c>
      <x:c r="E47" s="6" t="str">
        <x:v>КМГ</x:v>
      </x:c>
      <x:c r="F47" s="6" t="str">
        <x:v>Не указан</x:v>
      </x:c>
      <x:c r="G47" s="6" t="str">
        <x:v>Услуги по аренде виртуального выделенного сервера (VPS)</x:v>
      </x:c>
      <x:c r="H47" s="6" t="str">
        <x:v>IaaS</x:v>
      </x:c>
      <x:c r="I47" s="6" t="str">
        <x:v>Да</x:v>
      </x:c>
      <x:c r="J47" s="14" t="n">
        <x:v>30000000</x:v>
      </x:c>
      <x:c r="K47" s="14" t="n">
        <x:v>30000000</x:v>
      </x:c>
      <x:c r="L47" s="16" t="n">
        <x:v>0</x:v>
      </x:c>
      <x:c r="M47" s="6" t="str">
        <x:v>Да</x:v>
      </x:c>
      <x:c r="N47" s="6" t="str">
        <x:v>ТОО "QazCloud (КазКлауд)"</x:v>
      </x:c>
      <x:c r="O47" s="6" t="str">
        <x:v>Да</x:v>
      </x:c>
      <x:c r="P47" s="6" t="str">
        <x:v>Баглан</x:v>
      </x:c>
      <x:c r="Q47" s="6" t="str">
        <x:v>Выиграли (QazCloud)</x:v>
      </x:c>
      <x:c r="R47" s="12" t="n">
        <x:v>46037</x:v>
      </x:c>
      <x:c r="S47" s="6" t="str">
        <x:v>Календарь IaaS</x:v>
      </x:c>
      <x:c r="T47" s="6"/>
      <x:c r="U47" s="14"/>
      <x:c r="V47" s="12"/>
      <x:c r="W47" s="12"/>
      <x:c r="X47" s="6"/>
      <x:c r="Y47" s="6"/>
    </x:row>
    <x:row r="48" ht="24" customHeight="1">
      <x:c r="A48" s="6" t="str">
        <x:v>T-048</x:v>
      </x:c>
      <x:c r="B48" s="6"/>
      <x:c r="C48" s="6" t="str">
        <x:v>КГП НА ПРАВЕ ХОЗЯЙСТВЕННОГО ВЕДЕНИЯ «ОБЛАСТНОЙ ВЫСШИЙ МЕДИЦИНСКИЙ КОЛЛЕДЖ ГОРОДА ЖЕЗКАЗГАН» УПРАВЛЕНИЯ ЗДРАВООХРАНЕНИЯ ОБЛАСТИ ҰЛЫТАУ</x:v>
      </x:c>
      <x:c r="D48" s="6" t="str">
        <x:v>Гос</x:v>
      </x:c>
      <x:c r="E48" s="6"/>
      <x:c r="F48" s="6" t="str">
        <x:v>Не указан</x:v>
      </x:c>
      <x:c r="G48" s="6" t="str">
        <x:v>Услуги облачного сервиса</x:v>
      </x:c>
      <x:c r="H48" s="6" t="str">
        <x:v>Прочее</x:v>
      </x:c>
      <x:c r="I48" s="6" t="str">
        <x:v>Частично</x:v>
      </x:c>
      <x:c r="J48" s="14" t="n">
        <x:v>5000000</x:v>
      </x:c>
      <x:c r="K48" s="14" t="n">
        <x:v>1800000</x:v>
      </x:c>
      <x:c r="L48" s="16" t="n">
        <x:v>0.64</x:v>
      </x:c>
      <x:c r="M48" s="6" t="str">
        <x:v>Нет</x:v>
      </x:c>
      <x:c r="N48" s="6" t="str">
        <x:v>АО "Транстелеком"</x:v>
      </x:c>
      <x:c r="O48" s="6"/>
      <x:c r="P48" s="6"/>
      <x:c r="Q48" s="6" t="str">
        <x:v>Не участвовали</x:v>
      </x:c>
      <x:c r="R48" s="12" t="n">
        <x:v>46043</x:v>
      </x:c>
      <x:c r="S48" s="6" t="str">
        <x:v>Календарь IaaS</x:v>
      </x:c>
      <x:c r="T48" s="6"/>
      <x:c r="U48" s="14"/>
      <x:c r="V48" s="12"/>
      <x:c r="W48" s="12"/>
      <x:c r="X48" s="6"/>
      <x:c r="Y48" s="6"/>
    </x:row>
    <x:row r="49" ht="24" customHeight="1">
      <x:c r="A49" s="6" t="str">
        <x:v>T-049</x:v>
      </x:c>
      <x:c r="B49" s="6"/>
      <x:c r="C49" s="6" t="str">
        <x:v>ГП КГКП «ЯСЛИ-САД «ГҮЛДЕР» ОТДЕЛА ОБРАЗОВАНИЯ ГОРОДА САТПАЕВ УПРАВЛЕНИЯ ОБРАЗОВАНИЯ ОБЛАСТИ ҰЛЫТАУ</x:v>
      </x:c>
      <x:c r="D49" s="6" t="str">
        <x:v>Гос</x:v>
      </x:c>
      <x:c r="E49" s="6"/>
      <x:c r="F49" s="6" t="str">
        <x:v>Не указан</x:v>
      </x:c>
      <x:c r="G49" s="6" t="str">
        <x:v>Услуги облачного сервиса</x:v>
      </x:c>
      <x:c r="H49" s="6" t="str">
        <x:v>Прочее</x:v>
      </x:c>
      <x:c r="I49" s="6" t="str">
        <x:v>Частично</x:v>
      </x:c>
      <x:c r="J49" s="14" t="n">
        <x:v>1059822</x:v>
      </x:c>
      <x:c r="K49" s="14" t="n">
        <x:v>920000</x:v>
      </x:c>
      <x:c r="L49" s="16" t="n">
        <x:v>0.132</x:v>
      </x:c>
      <x:c r="M49" s="6" t="str">
        <x:v>Нет</x:v>
      </x:c>
      <x:c r="N49" s="6" t="str">
        <x:v>ТОО "IP-Plus"</x:v>
      </x:c>
      <x:c r="O49" s="6"/>
      <x:c r="P49" s="6"/>
      <x:c r="Q49" s="6" t="str">
        <x:v>Не участвовали</x:v>
      </x:c>
      <x:c r="R49" s="12" t="n">
        <x:v>46043</x:v>
      </x:c>
      <x:c r="S49" s="6" t="str">
        <x:v>Календарь IaaS</x:v>
      </x:c>
      <x:c r="T49" s="6"/>
      <x:c r="U49" s="14"/>
      <x:c r="V49" s="12"/>
      <x:c r="W49" s="12"/>
      <x:c r="X49" s="6"/>
      <x:c r="Y49" s="6"/>
    </x:row>
    <x:row r="50" ht="24" customHeight="1">
      <x:c r="A50" s="6" t="str">
        <x:v>T-050</x:v>
      </x:c>
      <x:c r="B50" s="6"/>
      <x:c r="C50" s="6" t="str">
        <x:v>ГКП НА ПРАВЕ ХОЗЯЙСТВЕННОГО ВЕДЕНИЯ МАНГИСТАУСКАЯ ОБЛАСТНАЯ СТАНЦИЯ СКОРОЙ И НЕОТЛОЖНОЙ МЕДИЦИНСКОЙ ПОМОЩИ ГОСУДАРСТВЕННОГО УЧРЕЖДЕНИЯ УПРАВЛЕНИЯ ЗДРАВООХРАНЕНИЯ МАНГИСТАУСКОЙ ОБЛАСТИ</x:v>
      </x:c>
      <x:c r="D50" s="6" t="str">
        <x:v>Гос</x:v>
      </x:c>
      <x:c r="E50" s="6"/>
      <x:c r="F50" s="6" t="str">
        <x:v>Не указан</x:v>
      </x:c>
      <x:c r="G50" s="6" t="str">
        <x:v>Услуги по аренде виртуального выделенного сервера (VPS)</x:v>
      </x:c>
      <x:c r="H50" s="6" t="str">
        <x:v>IaaS</x:v>
      </x:c>
      <x:c r="I50" s="6" t="str">
        <x:v>Да</x:v>
      </x:c>
      <x:c r="J50" s="14" t="n">
        <x:v>1800000</x:v>
      </x:c>
      <x:c r="K50" s="14" t="n">
        <x:v>1260000</x:v>
      </x:c>
      <x:c r="L50" s="16" t="n">
        <x:v>0.3</x:v>
      </x:c>
      <x:c r="M50" s="6" t="str">
        <x:v>Нет</x:v>
      </x:c>
      <x:c r="N50" s="6" t="str">
        <x:v>ТОО "ITS"</x:v>
      </x:c>
      <x:c r="O50" s="6"/>
      <x:c r="P50" s="6"/>
      <x:c r="Q50" s="6" t="str">
        <x:v>Не участвовали</x:v>
      </x:c>
      <x:c r="R50" s="12" t="n">
        <x:v>46043</x:v>
      </x:c>
      <x:c r="S50" s="6" t="str">
        <x:v>Календарь IaaS</x:v>
      </x:c>
      <x:c r="T50" s="6"/>
      <x:c r="U50" s="14"/>
      <x:c r="V50" s="12"/>
      <x:c r="W50" s="12"/>
      <x:c r="X50" s="6"/>
      <x:c r="Y50" s="6"/>
    </x:row>
    <x:row r="51" ht="24" customHeight="1">
      <x:c r="A51" s="6" t="str">
        <x:v>T-051</x:v>
      </x:c>
      <x:c r="B51" s="6"/>
      <x:c r="C51" s="6" t="str">
        <x:v>ГКП НА ПРАВЕ ХОЗЯЙСТВЕННОГО ВЕДЕНИЯ ГОРОДСКАЯ МНОГОПРОФИЛЬНАЯ БОЛЬНИЦА УПРАВЛЕНИЯ ЗДРАВООХРАНЕНИЯ АКИМАТА ЗАПАДНО-КАЗАХСТАНСКОЙ ОБЛАСТИ</x:v>
      </x:c>
      <x:c r="D51" s="6" t="str">
        <x:v>Гос</x:v>
      </x:c>
      <x:c r="E51" s="6"/>
      <x:c r="F51" s="6" t="str">
        <x:v>Не указан</x:v>
      </x:c>
      <x:c r="G51" s="6" t="str">
        <x:v>Услуги облачного сервиса Услуги облачного сервиса</x:v>
      </x:c>
      <x:c r="H51" s="6" t="str">
        <x:v>Прочее</x:v>
      </x:c>
      <x:c r="I51" s="6" t="str">
        <x:v>Частично</x:v>
      </x:c>
      <x:c r="J51" s="14" t="n">
        <x:v>3390000</x:v>
      </x:c>
      <x:c r="K51" s="14" t="n">
        <x:v>3390000</x:v>
      </x:c>
      <x:c r="L51" s="16" t="n">
        <x:v>0</x:v>
      </x:c>
      <x:c r="M51" s="6" t="str">
        <x:v>Нет</x:v>
      </x:c>
      <x:c r="N51" s="6" t="str">
        <x:v>АО "Казахтелеком"</x:v>
      </x:c>
      <x:c r="O51" s="6"/>
      <x:c r="P51" s="6"/>
      <x:c r="Q51" s="6" t="str">
        <x:v>Не участвовали</x:v>
      </x:c>
      <x:c r="R51" s="12" t="n">
        <x:v>46044</x:v>
      </x:c>
      <x:c r="S51" s="6" t="str">
        <x:v>Календарь IaaS</x:v>
      </x:c>
      <x:c r="T51" s="6"/>
      <x:c r="U51" s="14"/>
      <x:c r="V51" s="12"/>
      <x:c r="W51" s="12"/>
      <x:c r="X51" s="6"/>
      <x:c r="Y51" s="6"/>
    </x:row>
    <x:row r="52" ht="24" customHeight="1">
      <x:c r="A52" s="6" t="str">
        <x:v>T-052</x:v>
      </x:c>
      <x:c r="B52" s="6"/>
      <x:c r="C52" s="6" t="str">
        <x:v>АО НАЦИОНАЛЬНЫЙ ЦЕНТР КОСМИЧЕСКИХ ИССЛЕДОВАНИЙ И ТЕХНОЛОГИЙ</x:v>
      </x:c>
      <x:c r="D52" s="6" t="str">
        <x:v>Прочие</x:v>
      </x:c>
      <x:c r="E52" s="6"/>
      <x:c r="F52" s="6" t="str">
        <x:v>Не указан</x:v>
      </x:c>
      <x:c r="G52" s="6" t="str">
        <x:v>Услуги облачного сервиса</x:v>
      </x:c>
      <x:c r="H52" s="6" t="str">
        <x:v>Прочее</x:v>
      </x:c>
      <x:c r="I52" s="6" t="str">
        <x:v>Частично</x:v>
      </x:c>
      <x:c r="J52" s="14" t="n">
        <x:v>1470500</x:v>
      </x:c>
      <x:c r="K52" s="14" t="n">
        <x:v>1470500</x:v>
      </x:c>
      <x:c r="L52" s="16" t="n">
        <x:v>0</x:v>
      </x:c>
      <x:c r="M52" s="6" t="str">
        <x:v>Нет</x:v>
      </x:c>
      <x:c r="N52" s="6" t="str">
        <x:v>Documentolog Global Ltd</x:v>
      </x:c>
      <x:c r="O52" s="6"/>
      <x:c r="P52" s="6"/>
      <x:c r="Q52" s="6" t="str">
        <x:v>Не участвовали</x:v>
      </x:c>
      <x:c r="R52" s="12" t="n">
        <x:v>46049</x:v>
      </x:c>
      <x:c r="S52" s="6" t="str">
        <x:v>Календарь IaaS</x:v>
      </x:c>
      <x:c r="T52" s="6"/>
      <x:c r="U52" s="14"/>
      <x:c r="V52" s="12"/>
      <x:c r="W52" s="12"/>
      <x:c r="X52" s="6"/>
      <x:c r="Y52" s="6"/>
    </x:row>
    <x:row r="53" ht="24" customHeight="1">
      <x:c r="A53" s="6" t="str">
        <x:v>T-053</x:v>
      </x:c>
      <x:c r="B53" s="6"/>
      <x:c r="C53" s="6" t="str">
        <x:v>ГОСУДАРСТВЕННОЕ УЧРЕЖДЕНИЕ ОТДЕЛ ЭКОНОМИКИ И ФИНАНСОВ АБАЙСКОГО РАЙОНА</x:v>
      </x:c>
      <x:c r="D53" s="6" t="str">
        <x:v>Гос</x:v>
      </x:c>
      <x:c r="E53" s="6"/>
      <x:c r="F53" s="6" t="str">
        <x:v>Не указан</x:v>
      </x:c>
      <x:c r="G53" s="6" t="str">
        <x:v>Услуги по аренде виртуального выделенного сервера (VPS)</x:v>
      </x:c>
      <x:c r="H53" s="6" t="str">
        <x:v>IaaS</x:v>
      </x:c>
      <x:c r="I53" s="6" t="str">
        <x:v>Да</x:v>
      </x:c>
      <x:c r="J53" s="14" t="n">
        <x:v>25884821</x:v>
      </x:c>
      <x:c r="K53" s="14" t="n">
        <x:v>25444642.86</x:v>
      </x:c>
      <x:c r="L53" s="16" t="n">
        <x:v>0.017</x:v>
      </x:c>
      <x:c r="M53" s="6" t="str">
        <x:v>Да</x:v>
      </x:c>
      <x:c r="N53" s="6" t="str">
        <x:v>ТОО "Cosmos Group"</x:v>
      </x:c>
      <x:c r="O53" s="6"/>
      <x:c r="P53" s="6" t="str">
        <x:v>Ерсултан</x:v>
      </x:c>
      <x:c r="Q53" s="6" t="str">
        <x:v>Не участвовали</x:v>
      </x:c>
      <x:c r="R53" s="12" t="n">
        <x:v>46175</x:v>
      </x:c>
      <x:c r="S53" s="6" t="str">
        <x:v>Календарь IaaS</x:v>
      </x:c>
      <x:c r="T53" s="6"/>
      <x:c r="U53" s="14"/>
      <x:c r="V53" s="12"/>
      <x:c r="W53" s="12"/>
      <x:c r="X53" s="6"/>
      <x:c r="Y53" s="6"/>
    </x:row>
    <x:row r="54" ht="24" customHeight="1">
      <x:c r="A54" s="6" t="str">
        <x:v>T-054</x:v>
      </x:c>
      <x:c r="B54" s="6"/>
      <x:c r="C54" s="6" t="str">
        <x:v>КГКП ЯСЛИ-САД ҚЫЗЫЛ ТЕЛПЕК ОТДЕЛ ОБРАЗОВАНИЯ ГОРОДА САТПАЕВ УПРАВЛЕНИЯ ОБРАЗОВАНИЯ ОБЛАСТИ ҰЛЫТАУ</x:v>
      </x:c>
      <x:c r="D54" s="6" t="str">
        <x:v>Гос</x:v>
      </x:c>
      <x:c r="E54" s="6"/>
      <x:c r="F54" s="6" t="str">
        <x:v>Не указан</x:v>
      </x:c>
      <x:c r="G54" s="6" t="str">
        <x:v>Услуги облачного сервиса</x:v>
      </x:c>
      <x:c r="H54" s="6" t="str">
        <x:v>Прочее</x:v>
      </x:c>
      <x:c r="I54" s="6" t="str">
        <x:v>Частично</x:v>
      </x:c>
      <x:c r="J54" s="14" t="n">
        <x:v>1564640</x:v>
      </x:c>
      <x:c r="K54" s="14" t="n">
        <x:v>999999</x:v>
      </x:c>
      <x:c r="L54" s="16" t="n">
        <x:v>0.361</x:v>
      </x:c>
      <x:c r="M54" s="6" t="str">
        <x:v>Нет</x:v>
      </x:c>
      <x:c r="N54" s="6" t="str">
        <x:v>TOO "STEAM Solutions"</x:v>
      </x:c>
      <x:c r="O54" s="6"/>
      <x:c r="P54" s="6"/>
      <x:c r="Q54" s="6" t="str">
        <x:v>Не участвовали</x:v>
      </x:c>
      <x:c r="R54" s="12" t="n">
        <x:v>46050</x:v>
      </x:c>
      <x:c r="S54" s="6" t="str">
        <x:v>Календарь IaaS</x:v>
      </x:c>
      <x:c r="T54" s="6"/>
      <x:c r="U54" s="14"/>
      <x:c r="V54" s="12"/>
      <x:c r="W54" s="12"/>
      <x:c r="X54" s="6"/>
      <x:c r="Y54" s="6"/>
    </x:row>
    <x:row r="55" ht="24" customHeight="1">
      <x:c r="A55" s="6" t="str">
        <x:v>T-055</x:v>
      </x:c>
      <x:c r="B55" s="6"/>
      <x:c r="C55" s="6" t="str">
        <x:v>"Жасыл даму"</x:v>
      </x:c>
      <x:c r="D55" s="6" t="str">
        <x:v>Самрук-Казына</x:v>
      </x:c>
      <x:c r="E55" s="6" t="str">
        <x:v>КМГ</x:v>
      </x:c>
      <x:c r="F55" s="6" t="str">
        <x:v>Не указан</x:v>
      </x:c>
      <x:c r="G55" s="6" t="str">
        <x:v>Услуги аренды сервернерной инфраструктуры</x:v>
      </x:c>
      <x:c r="H55" s="6" t="str">
        <x:v>IaaS</x:v>
      </x:c>
      <x:c r="I55" s="6" t="str">
        <x:v>Да</x:v>
      </x:c>
      <x:c r="J55" s="14" t="n">
        <x:v>35000000</x:v>
      </x:c>
      <x:c r="K55" s="14" t="n">
        <x:v>22450044.64</x:v>
      </x:c>
      <x:c r="L55" s="16" t="n">
        <x:v>0.359</x:v>
      </x:c>
      <x:c r="M55" s="6" t="str">
        <x:v>Да</x:v>
      </x:c>
      <x:c r="N55" s="6" t="str">
        <x:v>ТОО "QazCloud (КазКлауд)"</x:v>
      </x:c>
      <x:c r="O55" s="6" t="str">
        <x:v>Да</x:v>
      </x:c>
      <x:c r="P55" s="6" t="str">
        <x:v>Алибек</x:v>
      </x:c>
      <x:c r="Q55" s="6" t="str">
        <x:v>Выиграли (QazCloud)</x:v>
      </x:c>
      <x:c r="R55" s="12" t="n">
        <x:v>46052</x:v>
      </x:c>
      <x:c r="S55" s="6" t="str">
        <x:v>Календарь IaaS</x:v>
      </x:c>
      <x:c r="T55" s="6"/>
      <x:c r="U55" s="14"/>
      <x:c r="V55" s="12"/>
      <x:c r="W55" s="12"/>
      <x:c r="X55" s="6"/>
      <x:c r="Y55" s="6"/>
    </x:row>
    <x:row r="56" ht="24" customHeight="1">
      <x:c r="A56" s="6" t="str">
        <x:v>T-056</x:v>
      </x:c>
      <x:c r="B56" s="6"/>
      <x:c r="C56" s="6" t="str">
        <x:v>ТОВАРИЩЕСТВО С ОГРАНИЧЕННОЙ ОТВЕТСТВЕННОСТЬЮ KMG BARLAU</x:v>
      </x:c>
      <x:c r="D56" s="6" t="str">
        <x:v>Прочие</x:v>
      </x:c>
      <x:c r="E56" s="6" t="str">
        <x:v>КМГ</x:v>
      </x:c>
      <x:c r="F56" s="6" t="str">
        <x:v>Не указан</x:v>
      </x:c>
      <x:c r="G56" s="6" t="str">
        <x:v>Услуги по аренде виртуального выделенного сервера (VPS)</x:v>
      </x:c>
      <x:c r="H56" s="6" t="str">
        <x:v>IaaS</x:v>
      </x:c>
      <x:c r="I56" s="6" t="str">
        <x:v>Да</x:v>
      </x:c>
      <x:c r="J56" s="14" t="n">
        <x:v>24651867.86</x:v>
      </x:c>
      <x:c r="K56" s="14" t="n">
        <x:v>24651867.86</x:v>
      </x:c>
      <x:c r="L56" s="16" t="n">
        <x:v>0</x:v>
      </x:c>
      <x:c r="M56" s="6" t="str">
        <x:v>Нет</x:v>
      </x:c>
      <x:c r="N56" s="6" t="str">
        <x:v>ТОО "QazCloud (КазКлауд)"</x:v>
      </x:c>
      <x:c r="O56" s="6" t="str">
        <x:v>Да</x:v>
      </x:c>
      <x:c r="P56" s="6" t="str">
        <x:v>Алибек</x:v>
      </x:c>
      <x:c r="Q56" s="6" t="str">
        <x:v>Выиграли (QazCloud)</x:v>
      </x:c>
      <x:c r="R56" s="12" t="n">
        <x:v>46042</x:v>
      </x:c>
      <x:c r="S56" s="6" t="str">
        <x:v>Календарь IaaS</x:v>
      </x:c>
      <x:c r="T56" s="6"/>
      <x:c r="U56" s="14"/>
      <x:c r="V56" s="12"/>
      <x:c r="W56" s="12"/>
      <x:c r="X56" s="6"/>
      <x:c r="Y56" s="6"/>
    </x:row>
    <x:row r="57" ht="24" customHeight="1">
      <x:c r="A57" s="6" t="str">
        <x:v>T-057</x:v>
      </x:c>
      <x:c r="B57" s="6"/>
      <x:c r="C57" s="6" t="str">
        <x:v>КГКП ДЕТСКАЯ ШКОЛА ИСКУССТВ ОТДЕЛА ОБРАЗОВАНИЯ ГОРОДА САТПАЕВ УПРАВЛЕНИЯ ОБРАЗОВАНИЯ ОБЛАСТИ ҰЛЫТАУ</x:v>
      </x:c>
      <x:c r="D57" s="6" t="str">
        <x:v>Гос</x:v>
      </x:c>
      <x:c r="E57" s="6"/>
      <x:c r="F57" s="6" t="str">
        <x:v>Не указан</x:v>
      </x:c>
      <x:c r="G57" s="6" t="str">
        <x:v>Услуги облачного сервиса Услуги облачного сервиса</x:v>
      </x:c>
      <x:c r="H57" s="6" t="str">
        <x:v>Прочее</x:v>
      </x:c>
      <x:c r="I57" s="6" t="str">
        <x:v>Частично</x:v>
      </x:c>
      <x:c r="J57" s="14" t="n">
        <x:v>1059821.43</x:v>
      </x:c>
      <x:c r="K57" s="14" t="n">
        <x:v>699999</x:v>
      </x:c>
      <x:c r="L57" s="16" t="n">
        <x:v>0.34</x:v>
      </x:c>
      <x:c r="M57" s="6" t="str">
        <x:v>Нет</x:v>
      </x:c>
      <x:c r="N57" s="6" t="str">
        <x:v>TOO "STEAM Solutions"</x:v>
      </x:c>
      <x:c r="O57" s="6"/>
      <x:c r="P57" s="6"/>
      <x:c r="Q57" s="6" t="str">
        <x:v>Не участвовали</x:v>
      </x:c>
      <x:c r="R57" s="12" t="n">
        <x:v>46052</x:v>
      </x:c>
      <x:c r="S57" s="6" t="str">
        <x:v>Календарь IaaS</x:v>
      </x:c>
      <x:c r="T57" s="6"/>
      <x:c r="U57" s="14"/>
      <x:c r="V57" s="12"/>
      <x:c r="W57" s="12"/>
      <x:c r="X57" s="6"/>
      <x:c r="Y57" s="6"/>
    </x:row>
    <x:row r="58" ht="24" customHeight="1">
      <x:c r="A58" s="6" t="str">
        <x:v>T-058</x:v>
      </x:c>
      <x:c r="B58" s="6"/>
      <x:c r="C58" s="6" t="str">
        <x:v>АКЦИОНЕРНОЕ ОБЩЕСТВО ЦЕНТР РАЗВИТИЯ ТРУДОВЫХ РЕСУРСОВ</x:v>
      </x:c>
      <x:c r="D58" s="6" t="str">
        <x:v>Прочие</x:v>
      </x:c>
      <x:c r="E58" s="6"/>
      <x:c r="F58" s="6" t="str">
        <x:v>Не указан</x:v>
      </x:c>
      <x:c r="G58" s="6" t="str">
        <x:v>Услуги по аренде стоико-мест</x:v>
      </x:c>
      <x:c r="H58" s="6" t="str">
        <x:v>IaaS</x:v>
      </x:c>
      <x:c r="I58" s="6" t="str">
        <x:v>Да</x:v>
      </x:c>
      <x:c r="J58" s="14" t="n">
        <x:v>23334839</x:v>
      </x:c>
      <x:c r="K58" s="14" t="n">
        <x:v>18950000</x:v>
      </x:c>
      <x:c r="L58" s="16" t="n">
        <x:v>0.188</x:v>
      </x:c>
      <x:c r="M58" s="6" t="str">
        <x:v>Нет</x:v>
      </x:c>
      <x:c r="N58" s="6" t="str">
        <x:v>АО "Транстелеком"</x:v>
      </x:c>
      <x:c r="O58" s="6"/>
      <x:c r="P58" s="6" t="str">
        <x:v>Алибек</x:v>
      </x:c>
      <x:c r="Q58" s="6" t="str">
        <x:v>Проиграли</x:v>
      </x:c>
      <x:c r="R58" s="12" t="n">
        <x:v>46054</x:v>
      </x:c>
      <x:c r="S58" s="6" t="str">
        <x:v>Календарь IaaS</x:v>
      </x:c>
      <x:c r="T58" s="6"/>
      <x:c r="U58" s="14"/>
      <x:c r="V58" s="12"/>
      <x:c r="W58" s="12"/>
      <x:c r="X58" s="6"/>
      <x:c r="Y58" s="6"/>
    </x:row>
    <x:row r="59" ht="24" customHeight="1">
      <x:c r="A59" s="6" t="str">
        <x:v>T-059</x:v>
      </x:c>
      <x:c r="B59" s="6"/>
      <x:c r="C59" s="6" t="str">
        <x:v>АКЦИОНЕРНОЕ ОБЩЕСТВО АВИАЦИОННАЯ АДМИНИСТРАЦИЯ КАЗАХСТАНА</x:v>
      </x:c>
      <x:c r="D59" s="6" t="str">
        <x:v>Прочие</x:v>
      </x:c>
      <x:c r="E59" s="6"/>
      <x:c r="F59" s="6" t="str">
        <x:v>Не указан</x:v>
      </x:c>
      <x:c r="G59" s="6" t="str">
        <x:v>Услуги облачного сервиса</x:v>
      </x:c>
      <x:c r="H59" s="6" t="str">
        <x:v>Прочее</x:v>
      </x:c>
      <x:c r="I59" s="6" t="str">
        <x:v>Частично</x:v>
      </x:c>
      <x:c r="J59" s="14" t="n">
        <x:v>37703571</x:v>
      </x:c>
      <x:c r="K59" s="14" t="n">
        <x:v>37541234.5</x:v>
      </x:c>
      <x:c r="L59" s="16" t="n">
        <x:v>0.004</x:v>
      </x:c>
      <x:c r="M59" s="6" t="str">
        <x:v>Нет</x:v>
      </x:c>
      <x:c r="N59" s="6" t="str">
        <x:v>ТОО "АYАСОМ"</x:v>
      </x:c>
      <x:c r="O59" s="6"/>
      <x:c r="P59" s="6" t="str">
        <x:v>Алибек</x:v>
      </x:c>
      <x:c r="Q59" s="6" t="str">
        <x:v>Не участвовали</x:v>
      </x:c>
      <x:c r="R59" s="12" t="n">
        <x:v>46054</x:v>
      </x:c>
      <x:c r="S59" s="6" t="str">
        <x:v>Календарь IaaS</x:v>
      </x:c>
      <x:c r="T59" s="6"/>
      <x:c r="U59" s="14"/>
      <x:c r="V59" s="12"/>
      <x:c r="W59" s="12"/>
      <x:c r="X59" s="6"/>
      <x:c r="Y59" s="6"/>
    </x:row>
    <x:row r="60" ht="24" customHeight="1">
      <x:c r="A60" s="6" t="str">
        <x:v>T-060</x:v>
      </x:c>
      <x:c r="B60" s="6"/>
      <x:c r="C60" s="6" t="str">
        <x:v>АКЦИОНЕРНОЕ ОБЩЕСТВО КАЗПОЧТА</x:v>
      </x:c>
      <x:c r="D60" s="6" t="str">
        <x:v>Самрук-Казына</x:v>
      </x:c>
      <x:c r="E60" s="6" t="str">
        <x:v>Казпочта</x:v>
      </x:c>
      <x:c r="F60" s="6" t="str">
        <x:v>Не указан</x:v>
      </x:c>
      <x:c r="G60" s="6" t="str">
        <x:v>Услуги по планированию последней мили</x:v>
      </x:c>
      <x:c r="H60" s="6" t="str">
        <x:v>Прочее</x:v>
      </x:c>
      <x:c r="I60" s="6" t="str">
        <x:v>Частично</x:v>
      </x:c>
      <x:c r="J60" s="14" t="n">
        <x:v>127000000</x:v>
      </x:c>
      <x:c r="K60" s="14"/>
      <x:c r="L60" s="16"/>
      <x:c r="M60" s="6" t="str">
        <x:v>Нет</x:v>
      </x:c>
      <x:c r="N60" s="6"/>
      <x:c r="O60" s="6"/>
      <x:c r="P60" s="6" t="str">
        <x:v>Анвар</x:v>
      </x:c>
      <x:c r="Q60" s="6" t="str">
        <x:v>Анализ</x:v>
      </x:c>
      <x:c r="R60" s="12" t="n">
        <x:v>46054</x:v>
      </x:c>
      <x:c r="S60" s="6" t="str">
        <x:v>Календарь IaaS</x:v>
      </x:c>
      <x:c r="T60" s="6"/>
      <x:c r="U60" s="14"/>
      <x:c r="V60" s="12"/>
      <x:c r="W60" s="12"/>
      <x:c r="X60" s="6"/>
      <x:c r="Y60" s="6"/>
    </x:row>
    <x:row r="61" ht="24" customHeight="1">
      <x:c r="A61" s="6" t="str">
        <x:v>T-061</x:v>
      </x:c>
      <x:c r="B61" s="6"/>
      <x:c r="C61" s="6" t="str">
        <x:v>ДИРЕКЦИЯ ТЕЛЕКОМ КОМПЛЕКТ - ФИЛИАЛ АКЦИОНЕРНОГО ОБЩЕСТВА КАЗАХТЕЛЕКОМ</x:v>
      </x:c>
      <x:c r="D61" s="6" t="str">
        <x:v>Прочие</x:v>
      </x:c>
      <x:c r="E61" s="6"/>
      <x:c r="F61" s="6" t="str">
        <x:v>Не указан</x:v>
      </x:c>
      <x:c r="G61" s="6" t="str">
        <x:v>Услуги по аренде виртуального выделенного сервера (VPS)</x:v>
      </x:c>
      <x:c r="H61" s="6" t="str">
        <x:v>IaaS</x:v>
      </x:c>
      <x:c r="I61" s="6" t="str">
        <x:v>Да</x:v>
      </x:c>
      <x:c r="J61" s="14" t="n">
        <x:v>24165000</x:v>
      </x:c>
      <x:c r="K61" s="14" t="n">
        <x:v>18600000</x:v>
      </x:c>
      <x:c r="L61" s="16" t="n">
        <x:v>0.23</x:v>
      </x:c>
      <x:c r="M61" s="6" t="str">
        <x:v>Нет</x:v>
      </x:c>
      <x:c r="N61" s="6" t="str">
        <x:v>ТОО "Qaz new techno"</x:v>
      </x:c>
      <x:c r="O61" s="6"/>
      <x:c r="P61" s="6"/>
      <x:c r="Q61" s="6" t="str">
        <x:v>Не участвовали</x:v>
      </x:c>
      <x:c r="R61" s="12" t="n">
        <x:v>46136</x:v>
      </x:c>
      <x:c r="S61" s="6" t="str">
        <x:v>Календарь IaaS</x:v>
      </x:c>
      <x:c r="T61" s="6"/>
      <x:c r="U61" s="14"/>
      <x:c r="V61" s="12"/>
      <x:c r="W61" s="12"/>
      <x:c r="X61" s="6"/>
      <x:c r="Y61" s="6"/>
    </x:row>
    <x:row r="62" ht="24" customHeight="1">
      <x:c r="A62" s="6" t="str">
        <x:v>T-062</x:v>
      </x:c>
      <x:c r="B62" s="6"/>
      <x:c r="C62" s="6" t="str">
        <x:v>КОММУНАЛЬНОЕ ГОСУДАРСТВЕННОЕ УЧРЕЖДЕНИЕ УПРАВЛЕНИЕ ГОСУДАРСТВЕННЫХ ЗАКУПОК АКИМАТА ЖАМБЫЛСКОЙ ОБЛАСТИ</x:v>
      </x:c>
      <x:c r="D62" s="6" t="str">
        <x:v>Гос</x:v>
      </x:c>
      <x:c r="E62" s="6"/>
      <x:c r="F62" s="6" t="str">
        <x:v>Не указан</x:v>
      </x:c>
      <x:c r="G62" s="6" t="str">
        <x:v>Услуги по аренде виртуального выделенного сервера (VPS)</x:v>
      </x:c>
      <x:c r="H62" s="6" t="str">
        <x:v>IaaS</x:v>
      </x:c>
      <x:c r="I62" s="6" t="str">
        <x:v>Да</x:v>
      </x:c>
      <x:c r="J62" s="14" t="n">
        <x:v>15625000</x:v>
      </x:c>
      <x:c r="K62" s="14" t="n">
        <x:v>15000000</x:v>
      </x:c>
      <x:c r="L62" s="16" t="n">
        <x:v>0.04</x:v>
      </x:c>
      <x:c r="M62" s="6" t="str">
        <x:v>Да</x:v>
      </x:c>
      <x:c r="N62" s="6" t="str">
        <x:v>TOO "SarDala.com"</x:v>
      </x:c>
      <x:c r="O62" s="6"/>
      <x:c r="P62" s="6" t="str">
        <x:v>Ерсултан</x:v>
      </x:c>
      <x:c r="Q62" s="6" t="str">
        <x:v>Не участвовали</x:v>
      </x:c>
      <x:c r="R62" s="12" t="n">
        <x:v>46084</x:v>
      </x:c>
      <x:c r="S62" s="6" t="str">
        <x:v>Календарь IaaS</x:v>
      </x:c>
      <x:c r="T62" s="6"/>
      <x:c r="U62" s="14"/>
      <x:c r="V62" s="12"/>
      <x:c r="W62" s="12"/>
      <x:c r="X62" s="6"/>
      <x:c r="Y62" s="6"/>
    </x:row>
    <x:row r="63" ht="24" customHeight="1">
      <x:c r="A63" s="6" t="str">
        <x:v>T-063</x:v>
      </x:c>
      <x:c r="B63" s="6"/>
      <x:c r="C63" s="6" t="str">
        <x:v>КОММУНАЛЬНОЕ ГОСУДАРСТВЕННОЕ УЧРЕЖДЕНИЕ УПРАВЛЕНИЕ ГОСУДАРСТВЕННЫХ ЗАКУПОК КЫЗЫЛОРДИНСКОЙ ОБЛАСТИ</x:v>
      </x:c>
      <x:c r="D63" s="6" t="str">
        <x:v>Гос</x:v>
      </x:c>
      <x:c r="E63" s="6"/>
      <x:c r="F63" s="6" t="str">
        <x:v>Не указан</x:v>
      </x:c>
      <x:c r="G63" s="6" t="str">
        <x:v>Услуги облачного сервиса</x:v>
      </x:c>
      <x:c r="H63" s="6" t="str">
        <x:v>Прочее</x:v>
      </x:c>
      <x:c r="I63" s="6" t="str">
        <x:v>Частично</x:v>
      </x:c>
      <x:c r="J63" s="14" t="n">
        <x:v>13392857</x:v>
      </x:c>
      <x:c r="K63" s="14" t="n">
        <x:v>13390000</x:v>
      </x:c>
      <x:c r="L63" s="16" t="n">
        <x:v>0</x:v>
      </x:c>
      <x:c r="M63" s="6" t="str">
        <x:v>Нет</x:v>
      </x:c>
      <x:c r="N63" s="6" t="str">
        <x:v>ТОО "SarDala.com"</x:v>
      </x:c>
      <x:c r="O63" s="6"/>
      <x:c r="P63" s="6" t="str">
        <x:v>Серик</x:v>
      </x:c>
      <x:c r="Q63" s="6" t="str">
        <x:v>Не участвовали</x:v>
      </x:c>
      <x:c r="R63" s="12" t="n">
        <x:v>46054</x:v>
      </x:c>
      <x:c r="S63" s="6" t="str">
        <x:v>Календарь IaaS</x:v>
      </x:c>
      <x:c r="T63" s="6"/>
      <x:c r="U63" s="14"/>
      <x:c r="V63" s="12"/>
      <x:c r="W63" s="12"/>
      <x:c r="X63" s="6"/>
      <x:c r="Y63" s="6" t="str">
        <x:v>Коммунальное государственное учреждение «Управление государственных закупок Кызылординской области» нецелесообразно прорабатывать в качестве потенциального заказчика, поскольку учреждение выполняет функции централизованного организатора закупок и не является конечным пользователем услуг/решений.</x:v>
      </x:c>
    </x:row>
    <x:row r="64" ht="24" customHeight="1">
      <x:c r="A64" s="6" t="str">
        <x:v>T-064</x:v>
      </x:c>
      <x:c r="B64" s="6"/>
      <x:c r="C64" s="6" t="str">
        <x:v>АКЦИОНЕРНОЕ ОБЩЕСТВО "ЦЕНТР РАЗВИТИЯ ТРУДОВЫХ РЕСУРСОВ"</x:v>
      </x:c>
      <x:c r="D64" s="6" t="str">
        <x:v>Прочие</x:v>
      </x:c>
      <x:c r="E64" s="6"/>
      <x:c r="F64" s="6" t="str">
        <x:v>Не указан</x:v>
      </x:c>
      <x:c r="G64" s="6" t="str">
        <x:v>Услуги облачного сервиса</x:v>
      </x:c>
      <x:c r="H64" s="6" t="str">
        <x:v>Прочее</x:v>
      </x:c>
      <x:c r="I64" s="6" t="str">
        <x:v>Частично</x:v>
      </x:c>
      <x:c r="J64" s="14" t="n">
        <x:v>19338159</x:v>
      </x:c>
      <x:c r="K64" s="14" t="n">
        <x:v>19338159</x:v>
      </x:c>
      <x:c r="L64" s="16" t="n">
        <x:v>0</x:v>
      </x:c>
      <x:c r="M64" s="6" t="str">
        <x:v>Нет</x:v>
      </x:c>
      <x:c r="N64" s="6" t="str">
        <x:v>ТОО "Yellow Cloud"</x:v>
      </x:c>
      <x:c r="O64" s="6"/>
      <x:c r="P64" s="6" t="str">
        <x:v>Алибек</x:v>
      </x:c>
      <x:c r="Q64" s="6" t="str">
        <x:v>Проиграли</x:v>
      </x:c>
      <x:c r="R64" s="12" t="n">
        <x:v>46055</x:v>
      </x:c>
      <x:c r="S64" s="6" t="str">
        <x:v>Календарь IaaS; Аналитика тендеров</x:v>
      </x:c>
      <x:c r="T64" s="6"/>
      <x:c r="U64" s="14"/>
      <x:c r="V64" s="12"/>
      <x:c r="W64" s="12"/>
      <x:c r="X64" s="6" t="str">
        <x:v>Открытый конкурс</x:v>
      </x:c>
      <x:c r="Y64" s="6" t="str">
        <x:v>Слито как дубль заказчик+предмет: ID=T-497, источник=Аналитика тендеров, договор=-, дата=2025-02-19 00:00:00</x:v>
      </x:c>
    </x:row>
    <x:row r="65" ht="24" customHeight="1">
      <x:c r="A65" s="6" t="str">
        <x:v>T-065</x:v>
      </x:c>
      <x:c r="B65" s="6" t="str">
        <x:v>договор до 31.12.2024</x:v>
      </x:c>
      <x:c r="C65" s="6" t="str">
        <x:v>АКЦИОНЕРНОЕ ОБЩЕСТВО НАЦИОНАЛЬНАЯ КОМПАНИЯ КАЗМУНАЙГАЗ</x:v>
      </x:c>
      <x:c r="D65" s="6" t="str">
        <x:v>Самрук-Казына</x:v>
      </x:c>
      <x:c r="E65" s="6" t="str">
        <x:v>КМГ</x:v>
      </x:c>
      <x:c r="F65" s="6" t="str">
        <x:v>Не указан</x:v>
      </x:c>
      <x:c r="G65" s="6" t="str">
        <x:v>Услуги по аренде серверного оборудования</x:v>
      </x:c>
      <x:c r="H65" s="6" t="str">
        <x:v>IaaS</x:v>
      </x:c>
      <x:c r="I65" s="6" t="str">
        <x:v>Да</x:v>
      </x:c>
      <x:c r="J65" s="14" t="n">
        <x:v>59013360</x:v>
      </x:c>
      <x:c r="K65" s="14" t="n">
        <x:v>59013360</x:v>
      </x:c>
      <x:c r="L65" s="16" t="n">
        <x:v>0</x:v>
      </x:c>
      <x:c r="M65" s="6" t="str">
        <x:v>Нет</x:v>
      </x:c>
      <x:c r="N65" s="6" t="str">
        <x:v>ТОО "QazCloud (КазКлауд)"</x:v>
      </x:c>
      <x:c r="O65" s="6" t="str">
        <x:v>Да</x:v>
      </x:c>
      <x:c r="P65" s="6" t="str">
        <x:v>Алибек</x:v>
      </x:c>
      <x:c r="Q65" s="6" t="str">
        <x:v>Выиграли (QazCloud)</x:v>
      </x:c>
      <x:c r="R65" s="12" t="n">
        <x:v>46055</x:v>
      </x:c>
      <x:c r="S65" s="6" t="str">
        <x:v>Календарь IaaS</x:v>
      </x:c>
      <x:c r="T65" s="6"/>
      <x:c r="U65" s="14"/>
      <x:c r="V65" s="12"/>
      <x:c r="W65" s="12"/>
      <x:c r="X65" s="6"/>
      <x:c r="Y65" s="6"/>
    </x:row>
    <x:row r="66" ht="24" customHeight="1">
      <x:c r="A66" s="6" t="str">
        <x:v>T-066</x:v>
      </x:c>
      <x:c r="B66" s="6"/>
      <x:c r="C66" s="6" t="str">
        <x:v>НЕКОММЕРЧЕСКОЕ АО «ИНФОРМАЦИОННО-АНАЛИТИЧЕСКИЙ ЦЕНТР ВОДНЫХ РЕСУРСОВ»</x:v>
      </x:c>
      <x:c r="D66" s="6" t="str">
        <x:v>Гос</x:v>
      </x:c>
      <x:c r="E66" s="6"/>
      <x:c r="F66" s="6" t="str">
        <x:v>Не указан</x:v>
      </x:c>
      <x:c r="G66" s="6" t="str">
        <x:v>Услуги по аренде виртуального выделенного сервера (VPS)</x:v>
      </x:c>
      <x:c r="H66" s="6" t="str">
        <x:v>IaaS</x:v>
      </x:c>
      <x:c r="I66" s="6" t="str">
        <x:v>Да</x:v>
      </x:c>
      <x:c r="J66" s="14" t="n">
        <x:v>15000000</x:v>
      </x:c>
      <x:c r="K66" s="14" t="n">
        <x:v>15000000</x:v>
      </x:c>
      <x:c r="L66" s="16" t="n">
        <x:v>0</x:v>
      </x:c>
      <x:c r="M66" s="6" t="str">
        <x:v>Да</x:v>
      </x:c>
      <x:c r="N66" s="6" t="str">
        <x:v>ТОО "DataLine24"</x:v>
      </x:c>
      <x:c r="O66" s="6"/>
      <x:c r="P66" s="6" t="str">
        <x:v>Жигер</x:v>
      </x:c>
      <x:c r="Q66" s="6" t="str">
        <x:v>Не участвовали</x:v>
      </x:c>
      <x:c r="R66" s="12" t="n">
        <x:v>46099</x:v>
      </x:c>
      <x:c r="S66" s="6" t="str">
        <x:v>Календарь IaaS</x:v>
      </x:c>
      <x:c r="T66" s="6"/>
      <x:c r="U66" s="14"/>
      <x:c r="V66" s="12"/>
      <x:c r="W66" s="12"/>
      <x:c r="X66" s="6"/>
      <x:c r="Y66" s="6"/>
    </x:row>
    <x:row r="67" ht="24" customHeight="1">
      <x:c r="A67" s="6" t="str">
        <x:v>T-067</x:v>
      </x:c>
      <x:c r="B67" s="6"/>
      <x:c r="C67" s="6" t="str">
        <x:v>РЕСПУБЛИКАНСКОЕ ГОСУДАРСТВЕННОЕ УЧРЕЖДЕНИЕ КОМИТЕТ КАЗНАЧЕЙСТВА МИНИСТЕРСТВА ФИНАНСОВ РЕСПУБЛИКИ КАЗАХСТАН</x:v>
      </x:c>
      <x:c r="D67" s="6" t="str">
        <x:v>Гос</x:v>
      </x:c>
      <x:c r="E67" s="6"/>
      <x:c r="F67" s="6" t="str">
        <x:v>Не указан</x:v>
      </x:c>
      <x:c r="G67" s="6" t="str">
        <x:v>Услуги по обеспечению информационной безопасности</x:v>
      </x:c>
      <x:c r="H67" s="6" t="str">
        <x:v>МВС</x:v>
      </x:c>
      <x:c r="I67" s="6" t="str">
        <x:v>Да</x:v>
      </x:c>
      <x:c r="J67" s="14" t="n">
        <x:v>140357143</x:v>
      </x:c>
      <x:c r="K67" s="14" t="n">
        <x:v>135952290</x:v>
      </x:c>
      <x:c r="L67" s="16" t="n">
        <x:v>0.031</x:v>
      </x:c>
      <x:c r="M67" s="6" t="str">
        <x:v>Нет</x:v>
      </x:c>
      <x:c r="N67" s="6" t="str">
        <x:v>ТОО "Digital Qalqan"</x:v>
      </x:c>
      <x:c r="O67" s="6"/>
      <x:c r="P67" s="6" t="str">
        <x:v>Гани</x:v>
      </x:c>
      <x:c r="Q67" s="6" t="str">
        <x:v>Не участвовали</x:v>
      </x:c>
      <x:c r="R67" s="12" t="n">
        <x:v>46055</x:v>
      </x:c>
      <x:c r="S67" s="6" t="str">
        <x:v>Календарь IaaS</x:v>
      </x:c>
      <x:c r="T67" s="6"/>
      <x:c r="U67" s="14"/>
      <x:c r="V67" s="12"/>
      <x:c r="W67" s="12"/>
      <x:c r="X67" s="6"/>
      <x:c r="Y67" s="6"/>
    </x:row>
    <x:row r="68" ht="24" customHeight="1">
      <x:c r="A68" s="6" t="str">
        <x:v>T-068</x:v>
      </x:c>
      <x:c r="B68" s="6" t="str">
        <x:v>До 31.12.2026</x:v>
      </x:c>
      <x:c r="C68" s="6" t="str">
        <x:v>ТОВАРИЩЕСТВО С ОГРАНИЧЕННОЙ ОТВЕТСТВЕННОСТЬЮ АТЫРАУСКИЙ НЕФТЕПЕРЕРАБАТЫВАЮЩИЙ ЗАВОД</x:v>
      </x:c>
      <x:c r="D68" s="6" t="str">
        <x:v>Прочие</x:v>
      </x:c>
      <x:c r="E68" s="6"/>
      <x:c r="F68" s="6" t="str">
        <x:v>Не указан</x:v>
      </x:c>
      <x:c r="G68" s="6" t="str">
        <x:v>Услуги по предоставлению вычислительных мощностей для физического размещения информации на сервере, постоянно находящемся в сети Интернет</x:v>
      </x:c>
      <x:c r="H68" s="6" t="str">
        <x:v>IaaS</x:v>
      </x:c>
      <x:c r="I68" s="6" t="str">
        <x:v>Да</x:v>
      </x:c>
      <x:c r="J68" s="14" t="n">
        <x:v>25110000</x:v>
      </x:c>
      <x:c r="K68" s="14" t="n">
        <x:v>24904302</x:v>
      </x:c>
      <x:c r="L68" s="16" t="n">
        <x:v>0.008</x:v>
      </x:c>
      <x:c r="M68" s="6" t="str">
        <x:v>Нет</x:v>
      </x:c>
      <x:c r="N68" s="6" t="str">
        <x:v>ТОО "QazCloud (КазКлауд)"</x:v>
      </x:c>
      <x:c r="O68" s="6" t="str">
        <x:v>Да</x:v>
      </x:c>
      <x:c r="P68" s="6" t="str">
        <x:v>Гани</x:v>
      </x:c>
      <x:c r="Q68" s="6" t="str">
        <x:v>Выиграли (QazCloud)</x:v>
      </x:c>
      <x:c r="R68" s="12" t="n">
        <x:v>46057</x:v>
      </x:c>
      <x:c r="S68" s="6" t="str">
        <x:v>Календарь IaaS</x:v>
      </x:c>
      <x:c r="T68" s="6"/>
      <x:c r="U68" s="14"/>
      <x:c r="V68" s="12"/>
      <x:c r="W68" s="12"/>
      <x:c r="X68" s="6"/>
      <x:c r="Y68" s="6"/>
    </x:row>
    <x:row r="69" ht="24" customHeight="1">
      <x:c r="A69" s="6" t="str">
        <x:v>T-069</x:v>
      </x:c>
      <x:c r="B69" s="6"/>
      <x:c r="C69" s="6" t="str">
        <x:v>ТОВАРИЩЕСТВО С ОГРАНИЧЕННОЙ ОТВЕТСТВЕННОСТЬЮ КАЗМУНАЙГАЗ-АЭРО</x:v>
      </x:c>
      <x:c r="D69" s="6" t="str">
        <x:v>Самрук-Казына</x:v>
      </x:c>
      <x:c r="E69" s="6" t="str">
        <x:v>КМГ</x:v>
      </x:c>
      <x:c r="F69" s="6" t="str">
        <x:v>Не указан</x:v>
      </x:c>
      <x:c r="G69" s="6" t="str">
        <x:v>Услуги по аренде виртуального выделенного сервера (VPS)</x:v>
      </x:c>
      <x:c r="H69" s="6" t="str">
        <x:v>IaaS</x:v>
      </x:c>
      <x:c r="I69" s="6" t="str">
        <x:v>Да</x:v>
      </x:c>
      <x:c r="J69" s="14" t="n">
        <x:v>15534750</x:v>
      </x:c>
      <x:c r="K69" s="14" t="n">
        <x:v>14840528.6</x:v>
      </x:c>
      <x:c r="L69" s="16" t="n">
        <x:v>0.045</x:v>
      </x:c>
      <x:c r="M69" s="6" t="str">
        <x:v>Да</x:v>
      </x:c>
      <x:c r="N69" s="6" t="str">
        <x:v>ТОО "KT Cloud Lab"</x:v>
      </x:c>
      <x:c r="O69" s="6"/>
      <x:c r="P69" s="6" t="str">
        <x:v>Алибек</x:v>
      </x:c>
      <x:c r="Q69" s="6" t="str">
        <x:v>Не участвовали</x:v>
      </x:c>
      <x:c r="R69" s="12" t="n">
        <x:v>46055</x:v>
      </x:c>
      <x:c r="S69" s="6" t="str">
        <x:v>Календарь IaaS</x:v>
      </x:c>
      <x:c r="T69" s="6"/>
      <x:c r="U69" s="14"/>
      <x:c r="V69" s="12"/>
      <x:c r="W69" s="12"/>
      <x:c r="X69" s="6"/>
      <x:c r="Y69" s="6"/>
    </x:row>
    <x:row r="70" ht="24" customHeight="1">
      <x:c r="A70" s="6" t="str">
        <x:v>T-070</x:v>
      </x:c>
      <x:c r="B70" s="6"/>
      <x:c r="C70" s="6" t="str">
        <x:v>АО КАЗПОЧТА</x:v>
      </x:c>
      <x:c r="D70" s="6" t="str">
        <x:v>Самрук-Казына</x:v>
      </x:c>
      <x:c r="E70" s="6" t="str">
        <x:v>Казпочта</x:v>
      </x:c>
      <x:c r="F70" s="6" t="str">
        <x:v>Не указан</x:v>
      </x:c>
      <x:c r="G70" s="6" t="str">
        <x:v>Услуги облачного сервиса</x:v>
      </x:c>
      <x:c r="H70" s="6" t="str">
        <x:v>Прочее</x:v>
      </x:c>
      <x:c r="I70" s="6" t="str">
        <x:v>Частично</x:v>
      </x:c>
      <x:c r="J70" s="14" t="n">
        <x:v>25000000</x:v>
      </x:c>
      <x:c r="K70" s="14" t="n">
        <x:v>24750000</x:v>
      </x:c>
      <x:c r="L70" s="16" t="n">
        <x:v>0.01</x:v>
      </x:c>
      <x:c r="M70" s="6" t="str">
        <x:v>Нет</x:v>
      </x:c>
      <x:c r="N70" s="6" t="str">
        <x:v>ТОО "IDS Robotics"</x:v>
      </x:c>
      <x:c r="O70" s="6"/>
      <x:c r="P70" s="6" t="str">
        <x:v>Анвар</x:v>
      </x:c>
      <x:c r="Q70" s="6" t="str">
        <x:v>Не участвовали</x:v>
      </x:c>
      <x:c r="R70" s="12" t="n">
        <x:v>46058</x:v>
      </x:c>
      <x:c r="S70" s="6" t="str">
        <x:v>Календарь IaaS</x:v>
      </x:c>
      <x:c r="T70" s="6"/>
      <x:c r="U70" s="14"/>
      <x:c r="V70" s="12"/>
      <x:c r="W70" s="12"/>
      <x:c r="X70" s="6"/>
      <x:c r="Y70" s="6"/>
    </x:row>
    <x:row r="71" ht="24" customHeight="1">
      <x:c r="A71" s="6" t="str">
        <x:v>T-071</x:v>
      </x:c>
      <x:c r="B71" s="6"/>
      <x:c r="C71" s="6" t="str">
        <x:v>ТОВАРИЩЕСТВО С ОГРАНИЧЕННОЙ ОТВЕТСТВЕННОСТЬЮ KMG DRILLING &amp; SERVICES</x:v>
      </x:c>
      <x:c r="D71" s="6" t="str">
        <x:v>Прочие</x:v>
      </x:c>
      <x:c r="E71" s="6" t="str">
        <x:v>КМГ</x:v>
      </x:c>
      <x:c r="F71" s="6" t="str">
        <x:v>Не указан</x:v>
      </x:c>
      <x:c r="G71" s="6" t="str">
        <x:v>Услуги по аренде виртуального выделенного сервера (VPS)</x:v>
      </x:c>
      <x:c r="H71" s="6" t="str">
        <x:v>IaaS</x:v>
      </x:c>
      <x:c r="I71" s="6" t="str">
        <x:v>Да</x:v>
      </x:c>
      <x:c r="J71" s="14" t="n">
        <x:v>12763492</x:v>
      </x:c>
      <x:c r="K71" s="14" t="n">
        <x:v>12763492</x:v>
      </x:c>
      <x:c r="L71" s="16" t="n">
        <x:v>0</x:v>
      </x:c>
      <x:c r="M71" s="6" t="str">
        <x:v>Нет</x:v>
      </x:c>
      <x:c r="N71" s="6" t="str">
        <x:v>ТОО "QazCloud (КазКлауд)"</x:v>
      </x:c>
      <x:c r="O71" s="6" t="str">
        <x:v>Да</x:v>
      </x:c>
      <x:c r="P71" s="6" t="str">
        <x:v>Алибек</x:v>
      </x:c>
      <x:c r="Q71" s="6" t="str">
        <x:v>Выиграли (QazCloud)</x:v>
      </x:c>
      <x:c r="R71" s="12" t="n">
        <x:v>46057</x:v>
      </x:c>
      <x:c r="S71" s="6" t="str">
        <x:v>Календарь IaaS</x:v>
      </x:c>
      <x:c r="T71" s="6"/>
      <x:c r="U71" s="14"/>
      <x:c r="V71" s="12"/>
      <x:c r="W71" s="12"/>
      <x:c r="X71" s="6"/>
      <x:c r="Y71" s="6"/>
    </x:row>
    <x:row r="72" ht="24" customHeight="1">
      <x:c r="A72" s="6" t="str">
        <x:v>T-072</x:v>
      </x:c>
      <x:c r="B72" s="6"/>
      <x:c r="C72" s="6" t="str">
        <x:v>КГКП ЯСЛИ-САД «БАЛАУСА» ОТДЕЛА ОБРАЗОВАНИЯ ГОРОДА ЖЕЗКАЗГАНА УПРАВЛЕНИЯ ОБРАЗОВАНИЯ ОБЛАСТИ ҰЛЫТАУ</x:v>
      </x:c>
      <x:c r="D72" s="6" t="str">
        <x:v>Гос</x:v>
      </x:c>
      <x:c r="E72" s="6"/>
      <x:c r="F72" s="6" t="str">
        <x:v>Не указан</x:v>
      </x:c>
      <x:c r="G72" s="6" t="str">
        <x:v>Услуги облачного сервиса Услуги облачного сервиса</x:v>
      </x:c>
      <x:c r="H72" s="6" t="str">
        <x:v>Прочее</x:v>
      </x:c>
      <x:c r="I72" s="6" t="str">
        <x:v>Частично</x:v>
      </x:c>
      <x:c r="J72" s="14" t="n">
        <x:v>1393333.32</x:v>
      </x:c>
      <x:c r="K72" s="14" t="n">
        <x:v>1200000</x:v>
      </x:c>
      <x:c r="L72" s="16" t="n">
        <x:v>0.139</x:v>
      </x:c>
      <x:c r="M72" s="6" t="str">
        <x:v>Нет</x:v>
      </x:c>
      <x:c r="N72" s="6" t="str">
        <x:v>АО «Транстелеком»</x:v>
      </x:c>
      <x:c r="O72" s="6"/>
      <x:c r="P72" s="6"/>
      <x:c r="Q72" s="6" t="str">
        <x:v>Не участвовали</x:v>
      </x:c>
      <x:c r="R72" s="12" t="n">
        <x:v>46058</x:v>
      </x:c>
      <x:c r="S72" s="6" t="str">
        <x:v>Календарь IaaS</x:v>
      </x:c>
      <x:c r="T72" s="6"/>
      <x:c r="U72" s="14"/>
      <x:c r="V72" s="12"/>
      <x:c r="W72" s="12"/>
      <x:c r="X72" s="6"/>
      <x:c r="Y72" s="6"/>
    </x:row>
    <x:row r="73" ht="24" customHeight="1">
      <x:c r="A73" s="6" t="str">
        <x:v>T-073</x:v>
      </x:c>
      <x:c r="B73" s="6"/>
      <x:c r="C73" s="6" t="str">
        <x:v>АО НАЦИОНАЛЬНЫЙ ЦЕНТР ГОСУДАРСТВЕННОЙ НАУЧНО-ТЕХНИЧЕСКОЙ ЭКСПЕРТИЗЫ</x:v>
      </x:c>
      <x:c r="D73" s="6" t="str">
        <x:v>Прочие</x:v>
      </x:c>
      <x:c r="E73" s="6"/>
      <x:c r="F73" s="6" t="str">
        <x:v>Не указан</x:v>
      </x:c>
      <x:c r="G73" s="6" t="str">
        <x:v>Услуги по аренде виртуального выделенного сервера (VPS)</x:v>
      </x:c>
      <x:c r="H73" s="6" t="str">
        <x:v>IaaS</x:v>
      </x:c>
      <x:c r="I73" s="6" t="str">
        <x:v>Да</x:v>
      </x:c>
      <x:c r="J73" s="14" t="n">
        <x:v>11914924.3</x:v>
      </x:c>
      <x:c r="K73" s="14" t="n">
        <x:v>11800000</x:v>
      </x:c>
      <x:c r="L73" s="16" t="n">
        <x:v>0.01</x:v>
      </x:c>
      <x:c r="M73" s="6" t="str">
        <x:v>Нет</x:v>
      </x:c>
      <x:c r="N73" s="6" t="str">
        <x:v>ТОО "Облачные решения"</x:v>
      </x:c>
      <x:c r="O73" s="6"/>
      <x:c r="P73" s="6" t="str">
        <x:v>Жигер</x:v>
      </x:c>
      <x:c r="Q73" s="6" t="str">
        <x:v>Не участвовали</x:v>
      </x:c>
      <x:c r="R73" s="12" t="n">
        <x:v>46050</x:v>
      </x:c>
      <x:c r="S73" s="6" t="str">
        <x:v>Календарь IaaS</x:v>
      </x:c>
      <x:c r="T73" s="6"/>
      <x:c r="U73" s="14"/>
      <x:c r="V73" s="12"/>
      <x:c r="W73" s="12"/>
      <x:c r="X73" s="6"/>
      <x:c r="Y73" s="6"/>
    </x:row>
    <x:row r="74" ht="24" customHeight="1">
      <x:c r="A74" s="6" t="str">
        <x:v>T-074</x:v>
      </x:c>
      <x:c r="B74" s="6"/>
      <x:c r="C74" s="6" t="str">
        <x:v>ТОО ЕРТІС МЕДИА</x:v>
      </x:c>
      <x:c r="D74" s="6" t="str">
        <x:v>Прочие</x:v>
      </x:c>
      <x:c r="E74" s="6"/>
      <x:c r="F74" s="6" t="str">
        <x:v>Не указан</x:v>
      </x:c>
      <x:c r="G74" s="6" t="str">
        <x:v>Услуги по предоставлению вычислительных мощностей для физического размещения информации на сервере, постоянно находящемся в сети Интернет Предоставление вычислительных мощностей для физического размещения информации на сервере, постоянно находящемся ...</x:v>
      </x:c>
      <x:c r="H74" s="6" t="str">
        <x:v>IaaS</x:v>
      </x:c>
      <x:c r="I74" s="6" t="str">
        <x:v>Да</x:v>
      </x:c>
      <x:c r="J74" s="14" t="n">
        <x:v>3600000</x:v>
      </x:c>
      <x:c r="K74" s="14" t="n">
        <x:v>3300000</x:v>
      </x:c>
      <x:c r="L74" s="16" t="n">
        <x:v>0.083</x:v>
      </x:c>
      <x:c r="M74" s="6" t="str">
        <x:v>Нет</x:v>
      </x:c>
      <x:c r="N74" s="6" t="str">
        <x:v>ТОО "KZ_ID Technology"</x:v>
      </x:c>
      <x:c r="O74" s="6"/>
      <x:c r="P74" s="6"/>
      <x:c r="Q74" s="6" t="str">
        <x:v>Не участвовали</x:v>
      </x:c>
      <x:c r="R74" s="12" t="n">
        <x:v>46060</x:v>
      </x:c>
      <x:c r="S74" s="6" t="str">
        <x:v>Календарь IaaS</x:v>
      </x:c>
      <x:c r="T74" s="6"/>
      <x:c r="U74" s="14"/>
      <x:c r="V74" s="12"/>
      <x:c r="W74" s="12"/>
      <x:c r="X74" s="6"/>
      <x:c r="Y74" s="6"/>
    </x:row>
    <x:row r="75" ht="24" customHeight="1">
      <x:c r="A75" s="6" t="str">
        <x:v>T-075</x:v>
      </x:c>
      <x:c r="B75" s="6"/>
      <x:c r="C75" s="6" t="str">
        <x:v>АКЦИОНЕРНОЕ ОБЩЕСТВО НАЦИОНАЛЬНЫЙ ЦЕНТР ПОВЫШЕНИЯ КВАЛИФИКАЦИИ ӨРЛЕУ</x:v>
      </x:c>
      <x:c r="D75" s="6" t="str">
        <x:v>Прочие</x:v>
      </x:c>
      <x:c r="E75" s="6"/>
      <x:c r="F75" s="6" t="str">
        <x:v>Не указан</x:v>
      </x:c>
      <x:c r="G75" s="6" t="str">
        <x:v>Услуги по аренде стоико-мест</x:v>
      </x:c>
      <x:c r="H75" s="6" t="str">
        <x:v>IaaS</x:v>
      </x:c>
      <x:c r="I75" s="6" t="str">
        <x:v>Да</x:v>
      </x:c>
      <x:c r="J75" s="14" t="n">
        <x:v>8099547.62</x:v>
      </x:c>
      <x:c r="K75" s="14" t="n">
        <x:v>7936777.75</x:v>
      </x:c>
      <x:c r="L75" s="16" t="n">
        <x:v>0.02</x:v>
      </x:c>
      <x:c r="M75" s="6" t="str">
        <x:v>Нет</x:v>
      </x:c>
      <x:c r="N75" s="6" t="str">
        <x:v>Акционерное общество «Казтелепорт» — дочерняя компания «Халык Банка Казахстана».</x:v>
      </x:c>
      <x:c r="O75" s="6"/>
      <x:c r="P75" s="6"/>
      <x:c r="Q75" s="6" t="str">
        <x:v>Не участвовали</x:v>
      </x:c>
      <x:c r="R75" s="12" t="n">
        <x:v>46063</x:v>
      </x:c>
      <x:c r="S75" s="6" t="str">
        <x:v>Календарь IaaS</x:v>
      </x:c>
      <x:c r="T75" s="6"/>
      <x:c r="U75" s="14"/>
      <x:c r="V75" s="12"/>
      <x:c r="W75" s="12"/>
      <x:c r="X75" s="6"/>
      <x:c r="Y75" s="6"/>
    </x:row>
    <x:row r="76" ht="24" customHeight="1">
      <x:c r="A76" s="6" t="str">
        <x:v>T-076</x:v>
      </x:c>
      <x:c r="B76" s="6"/>
      <x:c r="C76" s="6" t="str">
        <x:v>РГП НА ПРАВЕ ХОЗЯЙСТВЕННОГО ВЕДЕНИЯ РЕСПУБЛИКАНСКИЙ НАУЧНО-ПРАКТИЧЕСКИЙ ЦЕНТР ЭКСПЕРТИЗЫ СОДЕРЖАНИЯ ОБРАЗОВАНИЯ КОМИТЕТА ПО ОБЕСПЕЧЕНИЮ КАЧЕСТВА В СФЕРЕ ОБРАЗОВАНИЯ МИНИСТЕРСТВА ПРОСВЕЩЕНИЯ РЕСПУБЛИКИ КАЗАХСТ...</x:v>
      </x:c>
      <x:c r="D76" s="6" t="str">
        <x:v>Гос</x:v>
      </x:c>
      <x:c r="E76" s="6"/>
      <x:c r="F76" s="6" t="str">
        <x:v>Не указан</x:v>
      </x:c>
      <x:c r="G76" s="6" t="str">
        <x:v>Услуги по предоставлению вычислительных мощностей для физического размещения информации на сервере, постоянно находящемся в сети Интернет Предоставление вычислительных мощностей для физического размещения информации на сервере, постоянно находящемся ...</x:v>
      </x:c>
      <x:c r="H76" s="6" t="str">
        <x:v>IaaS</x:v>
      </x:c>
      <x:c r="I76" s="6" t="str">
        <x:v>Да</x:v>
      </x:c>
      <x:c r="J76" s="14" t="n">
        <x:v>4734000</x:v>
      </x:c>
      <x:c r="K76" s="14" t="n">
        <x:v>4734000</x:v>
      </x:c>
      <x:c r="L76" s="16" t="n">
        <x:v>0</x:v>
      </x:c>
      <x:c r="M76" s="6" t="str">
        <x:v>Нет</x:v>
      </x:c>
      <x:c r="N76" s="6" t="str">
        <x:v>ТОО "Интернет-компания PS"</x:v>
      </x:c>
      <x:c r="O76" s="6"/>
      <x:c r="P76" s="6"/>
      <x:c r="Q76" s="6" t="str">
        <x:v>Не участвовали</x:v>
      </x:c>
      <x:c r="R76" s="12" t="n">
        <x:v>46063</x:v>
      </x:c>
      <x:c r="S76" s="6" t="str">
        <x:v>Календарь IaaS</x:v>
      </x:c>
      <x:c r="T76" s="6"/>
      <x:c r="U76" s="14"/>
      <x:c r="V76" s="12"/>
      <x:c r="W76" s="12"/>
      <x:c r="X76" s="6"/>
      <x:c r="Y76" s="6"/>
    </x:row>
    <x:row r="77" ht="24" customHeight="1">
      <x:c r="A77" s="6" t="str">
        <x:v>T-077</x:v>
      </x:c>
      <x:c r="B77" s="6"/>
      <x:c r="C77" s="6" t="str">
        <x:v>АО АВИАЦИОННАЯ АДМИНИСТРАЦИЯ КАЗАХСТАНА</x:v>
      </x:c>
      <x:c r="D77" s="6" t="str">
        <x:v>Прочие</x:v>
      </x:c>
      <x:c r="E77" s="6"/>
      <x:c r="F77" s="6" t="str">
        <x:v>Не указан</x:v>
      </x:c>
      <x:c r="G77" s="6" t="str">
        <x:v>Услуги облачного сервиса</x:v>
      </x:c>
      <x:c r="H77" s="6" t="str">
        <x:v>Прочее</x:v>
      </x:c>
      <x:c r="I77" s="6" t="str">
        <x:v>Частично</x:v>
      </x:c>
      <x:c r="J77" s="14" t="n">
        <x:v>37703571.43</x:v>
      </x:c>
      <x:c r="K77" s="14" t="n">
        <x:v>37541234.5</x:v>
      </x:c>
      <x:c r="L77" s="16" t="n">
        <x:v>0.004</x:v>
      </x:c>
      <x:c r="M77" s="6" t="str">
        <x:v>Нет</x:v>
      </x:c>
      <x:c r="N77" s="6" t="str">
        <x:v>Общество с ограниченной ответственностью «АЯСОМ»</x:v>
      </x:c>
      <x:c r="O77" s="6"/>
      <x:c r="P77" s="6" t="str">
        <x:v>Ерсултан</x:v>
      </x:c>
      <x:c r="Q77" s="6" t="str">
        <x:v>Не участвовали</x:v>
      </x:c>
      <x:c r="R77" s="12" t="n">
        <x:v>46063</x:v>
      </x:c>
      <x:c r="S77" s="6" t="str">
        <x:v>Календарь IaaS</x:v>
      </x:c>
      <x:c r="T77" s="6"/>
      <x:c r="U77" s="14"/>
      <x:c r="V77" s="12"/>
      <x:c r="W77" s="12"/>
      <x:c r="X77" s="6"/>
      <x:c r="Y77" s="6"/>
    </x:row>
    <x:row r="78" ht="24" customHeight="1">
      <x:c r="A78" s="6" t="str">
        <x:v>T-078</x:v>
      </x:c>
      <x:c r="B78" s="6"/>
      <x:c r="C78" s="6" t="str">
        <x:v>"ФОНД РАЗВИТИЯ ПРОМЫШЛЕННОСТИ"</x:v>
      </x:c>
      <x:c r="D78" s="6" t="str">
        <x:v>Прочие</x:v>
      </x:c>
      <x:c r="E78" s="6" t="str">
        <x:v>Байтерек</x:v>
      </x:c>
      <x:c r="F78" s="6" t="str">
        <x:v>Не указан</x:v>
      </x:c>
      <x:c r="G78" s="6" t="str">
        <x:v>Услуги по аренде вычислительных ресурсов</x:v>
      </x:c>
      <x:c r="H78" s="6" t="str">
        <x:v>IaaS</x:v>
      </x:c>
      <x:c r="I78" s="6" t="str">
        <x:v>Да</x:v>
      </x:c>
      <x:c r="J78" s="14" t="n">
        <x:v>43817000</x:v>
      </x:c>
      <x:c r="K78" s="14"/>
      <x:c r="L78" s="16"/>
      <x:c r="M78" s="6" t="str">
        <x:v>Нет</x:v>
      </x:c>
      <x:c r="N78" s="6"/>
      <x:c r="O78" s="6"/>
      <x:c r="P78" s="6" t="str">
        <x:v>Алибек</x:v>
      </x:c>
      <x:c r="Q78" s="6" t="str">
        <x:v>Анализ</x:v>
      </x:c>
      <x:c r="R78" s="12" t="n">
        <x:v>46064</x:v>
      </x:c>
      <x:c r="S78" s="6" t="str">
        <x:v>Календарь IaaS</x:v>
      </x:c>
      <x:c r="T78" s="6"/>
      <x:c r="U78" s="14"/>
      <x:c r="V78" s="12"/>
      <x:c r="W78" s="12"/>
      <x:c r="X78" s="6"/>
      <x:c r="Y78" s="6"/>
    </x:row>
    <x:row r="79" ht="24" customHeight="1">
      <x:c r="A79" s="6" t="str">
        <x:v>T-079</x:v>
      </x:c>
      <x:c r="B79" s="6"/>
      <x:c r="C79" s="6" t="str">
        <x:v>АО НАЦИОНАЛЬНЫЙ ЦЕНТР ПОВЫШЕНИЯ КВАЛИФИКАЦИИ ӨРЛЕУ</x:v>
      </x:c>
      <x:c r="D79" s="6" t="str">
        <x:v>Прочие</x:v>
      </x:c>
      <x:c r="E79" s="6"/>
      <x:c r="F79" s="6" t="str">
        <x:v>Не указан</x:v>
      </x:c>
      <x:c r="G79" s="6" t="str">
        <x:v>Услуги по аренде виртуального выделенного сервера (VPS)</x:v>
      </x:c>
      <x:c r="H79" s="6" t="str">
        <x:v>IaaS</x:v>
      </x:c>
      <x:c r="I79" s="6" t="str">
        <x:v>Да</x:v>
      </x:c>
      <x:c r="J79" s="14" t="n">
        <x:v>14400000</x:v>
      </x:c>
      <x:c r="K79" s="14" t="n">
        <x:v>10960000</x:v>
      </x:c>
      <x:c r="L79" s="16" t="n">
        <x:v>0.239</x:v>
      </x:c>
      <x:c r="M79" s="6" t="str">
        <x:v>Нет</x:v>
      </x:c>
      <x:c r="N79" s="6" t="str">
        <x:v>ТОО ИК "Первая Страница"</x:v>
      </x:c>
      <x:c r="O79" s="6"/>
      <x:c r="P79" s="6"/>
      <x:c r="Q79" s="6" t="str">
        <x:v>Не участвовали</x:v>
      </x:c>
      <x:c r="R79" s="12" t="n">
        <x:v>46162</x:v>
      </x:c>
      <x:c r="S79" s="6" t="str">
        <x:v>Календарь IaaS</x:v>
      </x:c>
      <x:c r="T79" s="6"/>
      <x:c r="U79" s="14"/>
      <x:c r="V79" s="12"/>
      <x:c r="W79" s="12"/>
      <x:c r="X79" s="6"/>
      <x:c r="Y79" s="6"/>
    </x:row>
    <x:row r="80" ht="24" customHeight="1">
      <x:c r="A80" s="6" t="str">
        <x:v>T-080</x:v>
      </x:c>
      <x:c r="B80" s="6"/>
      <x:c r="C80" s="6" t="str">
        <x:v>АКЦИОНЕРНОЕ ОБЩЕСТВО МАНГИСТАУМУНАЙГАЗ</x:v>
      </x:c>
      <x:c r="D80" s="6" t="str">
        <x:v>Самрук-Казына</x:v>
      </x:c>
      <x:c r="E80" s="6" t="str">
        <x:v>КМГ</x:v>
      </x:c>
      <x:c r="F80" s="6" t="str">
        <x:v>Не указан</x:v>
      </x:c>
      <x:c r="G80" s="6" t="str">
        <x:v>Услуги по аренде виртуального выделенного сервера (VPS)</x:v>
      </x:c>
      <x:c r="H80" s="6" t="str">
        <x:v>IaaS</x:v>
      </x:c>
      <x:c r="I80" s="6" t="str">
        <x:v>Да</x:v>
      </x:c>
      <x:c r="J80" s="14" t="n">
        <x:v>8140739.28</x:v>
      </x:c>
      <x:c r="K80" s="14" t="n">
        <x:v>8140739.28</x:v>
      </x:c>
      <x:c r="L80" s="16" t="n">
        <x:v>0</x:v>
      </x:c>
      <x:c r="M80" s="6" t="str">
        <x:v>Да</x:v>
      </x:c>
      <x:c r="N80" s="6" t="str">
        <x:v>ТОО "QazCloud (КазКлауд)"</x:v>
      </x:c>
      <x:c r="O80" s="6" t="str">
        <x:v>Да</x:v>
      </x:c>
      <x:c r="P80" s="6"/>
      <x:c r="Q80" s="6" t="str">
        <x:v>Выиграли (QazCloud)</x:v>
      </x:c>
      <x:c r="R80" s="12" t="n">
        <x:v>45673</x:v>
      </x:c>
      <x:c r="S80" s="6" t="str">
        <x:v>Календарь IaaS</x:v>
      </x:c>
      <x:c r="T80" s="6"/>
      <x:c r="U80" s="14"/>
      <x:c r="V80" s="12"/>
      <x:c r="W80" s="12"/>
      <x:c r="X80" s="6"/>
      <x:c r="Y80" s="6"/>
    </x:row>
    <x:row r="81" ht="24" customHeight="1">
      <x:c r="A81" s="6" t="str">
        <x:v>T-081</x:v>
      </x:c>
      <x:c r="B81" s="6"/>
      <x:c r="C81" s="6" t="str">
        <x:v>ГУ ОТДЕЛ ОБРАЗОВАНИЯ АБАЙСКОГО РАЙОНА УПРАВЛЕНИЯ ОБРАЗОВАНИЯ КАРАГАНДИНСКОЙ ОБЛАСТИ</x:v>
      </x:c>
      <x:c r="D81" s="6" t="str">
        <x:v>Гос</x:v>
      </x:c>
      <x:c r="E81" s="6"/>
      <x:c r="F81" s="6" t="str">
        <x:v>Не указан</x:v>
      </x:c>
      <x:c r="G81" s="6" t="str">
        <x:v>Услуги облачного сервиса</x:v>
      </x:c>
      <x:c r="H81" s="6" t="str">
        <x:v>Прочее</x:v>
      </x:c>
      <x:c r="I81" s="6" t="str">
        <x:v>Частично</x:v>
      </x:c>
      <x:c r="J81" s="14" t="n">
        <x:v>8398392.86</x:v>
      </x:c>
      <x:c r="K81" s="14" t="n">
        <x:v>8052456</x:v>
      </x:c>
      <x:c r="L81" s="16" t="n">
        <x:v>0.041</x:v>
      </x:c>
      <x:c r="M81" s="6" t="str">
        <x:v>Нет</x:v>
      </x:c>
      <x:c r="N81" s="6" t="str">
        <x:v>ИП Назарова Татьяна Викторовна «Континент-Связь»</x:v>
      </x:c>
      <x:c r="O81" s="6"/>
      <x:c r="P81" s="6"/>
      <x:c r="Q81" s="6" t="str">
        <x:v>Не участвовали</x:v>
      </x:c>
      <x:c r="R81" s="12" t="n">
        <x:v>46066</x:v>
      </x:c>
      <x:c r="S81" s="6" t="str">
        <x:v>Календарь IaaS</x:v>
      </x:c>
      <x:c r="T81" s="6"/>
      <x:c r="U81" s="14"/>
      <x:c r="V81" s="12"/>
      <x:c r="W81" s="12"/>
      <x:c r="X81" s="6"/>
      <x:c r="Y81" s="6"/>
    </x:row>
    <x:row r="82" ht="24" customHeight="1">
      <x:c r="A82" s="6" t="str">
        <x:v>T-082</x:v>
      </x:c>
      <x:c r="B82" s="6"/>
      <x:c r="C82" s="6" t="str">
        <x:v>КГКП КАРАГАНДИНСКИЙ АГРОТЕХНИЧЕСКИЙ КОЛЛЕДЖ УПРАВЛЕНИЯ ОБРАЗОВАНИЯ КАРАГАНДИНСКОЙ ОБЛАСТИ</x:v>
      </x:c>
      <x:c r="D82" s="6" t="str">
        <x:v>Гос</x:v>
      </x:c>
      <x:c r="E82" s="6"/>
      <x:c r="F82" s="6" t="str">
        <x:v>Не указан</x:v>
      </x:c>
      <x:c r="G82" s="6" t="str">
        <x:v>Услуги по аренде виртуального выделенного сервера (VPS)</x:v>
      </x:c>
      <x:c r="H82" s="6" t="str">
        <x:v>IaaS</x:v>
      </x:c>
      <x:c r="I82" s="6" t="str">
        <x:v>Да</x:v>
      </x:c>
      <x:c r="J82" s="14" t="n">
        <x:v>8035714.28</x:v>
      </x:c>
      <x:c r="K82" s="14" t="n">
        <x:v>8035714.28</x:v>
      </x:c>
      <x:c r="L82" s="16" t="n">
        <x:v>0</x:v>
      </x:c>
      <x:c r="M82" s="6" t="str">
        <x:v>Нет</x:v>
      </x:c>
      <x:c r="N82" s="6" t="str">
        <x:v>ТОО "IT centre Karaganda"</x:v>
      </x:c>
      <x:c r="O82" s="6"/>
      <x:c r="P82" s="6"/>
      <x:c r="Q82" s="6" t="str">
        <x:v>Не участвовали</x:v>
      </x:c>
      <x:c r="R82" s="12" t="n">
        <x:v>46064</x:v>
      </x:c>
      <x:c r="S82" s="6" t="str">
        <x:v>Календарь IaaS</x:v>
      </x:c>
      <x:c r="T82" s="6"/>
      <x:c r="U82" s="14"/>
      <x:c r="V82" s="12"/>
      <x:c r="W82" s="12"/>
      <x:c r="X82" s="6"/>
      <x:c r="Y82" s="6"/>
    </x:row>
    <x:row r="83" ht="24" customHeight="1">
      <x:c r="A83" s="6" t="str">
        <x:v>T-083</x:v>
      </x:c>
      <x:c r="B83" s="6"/>
      <x:c r="C83" s="6" t="str">
        <x:v>АКЦИОНЕРНОЕ ОБЩЕСТВО ЦЕНТРАЛЬНЫЙ ДЕПОЗИТАРИЙ ЦЕННЫХ БУМАГ</x:v>
      </x:c>
      <x:c r="D83" s="6" t="str">
        <x:v>Прочие</x:v>
      </x:c>
      <x:c r="E83" s="6"/>
      <x:c r="F83" s="6" t="str">
        <x:v>Не указан</x:v>
      </x:c>
      <x:c r="G83" s="6" t="str">
        <x:v>Сервер</x:v>
      </x:c>
      <x:c r="H83" s="6" t="str">
        <x:v>Прочее</x:v>
      </x:c>
      <x:c r="I83" s="6" t="str">
        <x:v>Частично</x:v>
      </x:c>
      <x:c r="J83" s="14" t="n">
        <x:v>33012277</x:v>
      </x:c>
      <x:c r="K83" s="14" t="n">
        <x:v>17093729</x:v>
      </x:c>
      <x:c r="L83" s="16" t="n">
        <x:v>0.482</x:v>
      </x:c>
      <x:c r="M83" s="6" t="str">
        <x:v>Да</x:v>
      </x:c>
      <x:c r="N83" s="6" t="str">
        <x:v>ТОО "NEWTECH DISTRIBUTION"</x:v>
      </x:c>
      <x:c r="O83" s="6"/>
      <x:c r="P83" s="6" t="str">
        <x:v>Данара</x:v>
      </x:c>
      <x:c r="Q83" s="6" t="str">
        <x:v>Не участвовали</x:v>
      </x:c>
      <x:c r="R83" s="12" t="n">
        <x:v>46068</x:v>
      </x:c>
      <x:c r="S83" s="6" t="str">
        <x:v>Календарь IaaS</x:v>
      </x:c>
      <x:c r="T83" s="6"/>
      <x:c r="U83" s="14"/>
      <x:c r="V83" s="12"/>
      <x:c r="W83" s="12"/>
      <x:c r="X83" s="6"/>
      <x:c r="Y83" s="6" t="str">
        <x:v>Top-20: 104165 / 274387-Т1 | Top-20: 104225 / 261974-Т2 | Top-20: T-0003561 / T-0003561/1</x:v>
      </x:c>
    </x:row>
    <x:row r="84" ht="24" customHeight="1">
      <x:c r="A84" s="6" t="str">
        <x:v>T-084</x:v>
      </x:c>
      <x:c r="B84" s="6"/>
      <x:c r="C84" s="6" t="str">
        <x:v>КГКП КАРАГАНДИНСКИЙ КОЛЛЕДЖ ИСКУССТВ ИМЕНИ ТАТТИМБЕТА УПРАВЛЕНИЯ ОБРАЗОВАНИЯ КАРАГАНДИНСКОЙ ОБЛАСТИ</x:v>
      </x:c>
      <x:c r="D84" s="6" t="str">
        <x:v>Гос</x:v>
      </x:c>
      <x:c r="E84" s="6"/>
      <x:c r="F84" s="6" t="str">
        <x:v>Не указан</x:v>
      </x:c>
      <x:c r="G84" s="6" t="str">
        <x:v>Услуги облачного сервиса</x:v>
      </x:c>
      <x:c r="H84" s="6" t="str">
        <x:v>Прочее</x:v>
      </x:c>
      <x:c r="I84" s="6" t="str">
        <x:v>Частично</x:v>
      </x:c>
      <x:c r="J84" s="14" t="n">
        <x:v>4185000</x:v>
      </x:c>
      <x:c r="K84" s="14" t="n">
        <x:v>2329888</x:v>
      </x:c>
      <x:c r="L84" s="16" t="n">
        <x:v>0.443</x:v>
      </x:c>
      <x:c r="M84" s="6" t="str">
        <x:v>Нет</x:v>
      </x:c>
      <x:c r="N84" s="6" t="str">
        <x:v>ТОО «ВИЗИОН Групп»</x:v>
      </x:c>
      <x:c r="O84" s="6"/>
      <x:c r="P84" s="6"/>
      <x:c r="Q84" s="6" t="str">
        <x:v>Не участвовали</x:v>
      </x:c>
      <x:c r="R84" s="12" t="n">
        <x:v>46070</x:v>
      </x:c>
      <x:c r="S84" s="6" t="str">
        <x:v>Календарь IaaS</x:v>
      </x:c>
      <x:c r="T84" s="6"/>
      <x:c r="U84" s="14"/>
      <x:c r="V84" s="12"/>
      <x:c r="W84" s="12"/>
      <x:c r="X84" s="6"/>
      <x:c r="Y84" s="6"/>
    </x:row>
    <x:row r="85" ht="24" customHeight="1">
      <x:c r="A85" s="6" t="str">
        <x:v>T-085</x:v>
      </x:c>
      <x:c r="B85" s="6"/>
      <x:c r="C85" s="6" t="str">
        <x:v>КГУ «ОБЩЕОБРАЗОВАТЕЛЬНАЯ ШКОЛА №10» ОТДЕЛА ОБРАЗОВАНИЯ ГОРОДА ЖЕЗКАЗГАНА УПРАВЛЕНИЯ ОБРАЗОВАНИЯ ОБЛАСТИ ҰЛЫТАУ</x:v>
      </x:c>
      <x:c r="D85" s="6" t="str">
        <x:v>Гос</x:v>
      </x:c>
      <x:c r="E85" s="6"/>
      <x:c r="F85" s="6" t="str">
        <x:v>Не указан</x:v>
      </x:c>
      <x:c r="G85" s="6" t="str">
        <x:v>Услуги облачного сервиса</x:v>
      </x:c>
      <x:c r="H85" s="6" t="str">
        <x:v>Прочее</x:v>
      </x:c>
      <x:c r="I85" s="6" t="str">
        <x:v>Частично</x:v>
      </x:c>
      <x:c r="J85" s="14" t="n">
        <x:v>1140000</x:v>
      </x:c>
      <x:c r="K85" s="14" t="n">
        <x:v>809400</x:v>
      </x:c>
      <x:c r="L85" s="16" t="n">
        <x:v>0.29</x:v>
      </x:c>
      <x:c r="M85" s="6" t="str">
        <x:v>Нет</x:v>
      </x:c>
      <x:c r="N85" s="6" t="str">
        <x:v>TOO "STEAM Solutions"</x:v>
      </x:c>
      <x:c r="O85" s="6"/>
      <x:c r="P85" s="6"/>
      <x:c r="Q85" s="6" t="str">
        <x:v>Не участвовали</x:v>
      </x:c>
      <x:c r="R85" s="12" t="n">
        <x:v>46070</x:v>
      </x:c>
      <x:c r="S85" s="6" t="str">
        <x:v>Календарь IaaS</x:v>
      </x:c>
      <x:c r="T85" s="6"/>
      <x:c r="U85" s="14"/>
      <x:c r="V85" s="12"/>
      <x:c r="W85" s="12"/>
      <x:c r="X85" s="6"/>
      <x:c r="Y85" s="6"/>
    </x:row>
    <x:row r="86" ht="24" customHeight="1">
      <x:c r="A86" s="6" t="str">
        <x:v>T-086</x:v>
      </x:c>
      <x:c r="B86" s="6"/>
      <x:c r="C86" s="6" t="str">
        <x:v>АО ЦЕНТР РАЗВИТИЯ ТРУДОВЫХ РЕСУРСОВ</x:v>
      </x:c>
      <x:c r="D86" s="6" t="str">
        <x:v>Прочие</x:v>
      </x:c>
      <x:c r="E86" s="6"/>
      <x:c r="F86" s="6" t="str">
        <x:v>Не указан</x:v>
      </x:c>
      <x:c r="G86" s="6" t="str">
        <x:v>Услуги облачного сервиса</x:v>
      </x:c>
      <x:c r="H86" s="6" t="str">
        <x:v>Прочее</x:v>
      </x:c>
      <x:c r="I86" s="6" t="str">
        <x:v>Частично</x:v>
      </x:c>
      <x:c r="J86" s="14" t="n">
        <x:v>19338159.36</x:v>
      </x:c>
      <x:c r="K86" s="14" t="n">
        <x:v>19338159</x:v>
      </x:c>
      <x:c r="L86" s="16" t="n">
        <x:v>0</x:v>
      </x:c>
      <x:c r="M86" s="6" t="str">
        <x:v>Нет</x:v>
      </x:c>
      <x:c r="N86" s="6" t="str">
        <x:v>ТОО "Yellow Cloud"</x:v>
      </x:c>
      <x:c r="O86" s="6"/>
      <x:c r="P86" s="6" t="str">
        <x:v>Гани</x:v>
      </x:c>
      <x:c r="Q86" s="6" t="str">
        <x:v>Не участвовали</x:v>
      </x:c>
      <x:c r="R86" s="12" t="n">
        <x:v>46072</x:v>
      </x:c>
      <x:c r="S86" s="6" t="str">
        <x:v>Календарь IaaS</x:v>
      </x:c>
      <x:c r="T86" s="6"/>
      <x:c r="U86" s="14"/>
      <x:c r="V86" s="12"/>
      <x:c r="W86" s="12"/>
      <x:c r="X86" s="6"/>
      <x:c r="Y86" s="6"/>
    </x:row>
    <x:row r="87" ht="24" customHeight="1">
      <x:c r="A87" s="6" t="str">
        <x:v>T-087</x:v>
      </x:c>
      <x:c r="B87" s="6"/>
      <x:c r="C87" s="6" t="str">
        <x:v>КГКП КАРАГАНДИНСКИЙ ТРАНСПОРТНО-ТЕХНОЛОГИЧЕСКИЙ КОЛЛЕДЖ УПРАВЛЕНИЯ ОБРАЗОВАНИЯ КАРАГАНДИНСКОЙ ОБЛАСТИ</x:v>
      </x:c>
      <x:c r="D87" s="6" t="str">
        <x:v>Гос</x:v>
      </x:c>
      <x:c r="E87" s="6"/>
      <x:c r="F87" s="6" t="str">
        <x:v>Не указан</x:v>
      </x:c>
      <x:c r="G87" s="6" t="str">
        <x:v>Услуги облачного сервиса</x:v>
      </x:c>
      <x:c r="H87" s="6" t="str">
        <x:v>Прочее</x:v>
      </x:c>
      <x:c r="I87" s="6" t="str">
        <x:v>Частично</x:v>
      </x:c>
      <x:c r="J87" s="14" t="n">
        <x:v>2900000</x:v>
      </x:c>
      <x:c r="K87" s="14" t="n">
        <x:v>2900000</x:v>
      </x:c>
      <x:c r="L87" s="16" t="n">
        <x:v>0</x:v>
      </x:c>
      <x:c r="M87" s="6" t="str">
        <x:v>Нет</x:v>
      </x:c>
      <x:c r="N87" s="6" t="str">
        <x:v>ООО «ИТ-центр Караганда»</x:v>
      </x:c>
      <x:c r="O87" s="6"/>
      <x:c r="P87" s="6"/>
      <x:c r="Q87" s="6" t="str">
        <x:v>Не участвовали</x:v>
      </x:c>
      <x:c r="R87" s="12" t="n">
        <x:v>46073</x:v>
      </x:c>
      <x:c r="S87" s="6" t="str">
        <x:v>Календарь IaaS</x:v>
      </x:c>
      <x:c r="T87" s="6"/>
      <x:c r="U87" s="14"/>
      <x:c r="V87" s="12"/>
      <x:c r="W87" s="12"/>
      <x:c r="X87" s="6"/>
      <x:c r="Y87" s="6"/>
    </x:row>
    <x:row r="88" ht="24" customHeight="1">
      <x:c r="A88" s="6" t="str">
        <x:v>T-088</x:v>
      </x:c>
      <x:c r="B88" s="6"/>
      <x:c r="C88" s="6" t="str">
        <x:v>ГОСУДАРСТВЕННОЕ УЧРЕЖДЕНИЕ ВЫСШАЯ АУДИТОРСКАЯ ПАЛАТА РЕСПУБЛИКИ КАЗАХСТАН</x:v>
      </x:c>
      <x:c r="D88" s="6" t="str">
        <x:v>Гос</x:v>
      </x:c>
      <x:c r="E88" s="6"/>
      <x:c r="F88" s="6" t="str">
        <x:v>Не указан</x:v>
      </x:c>
      <x:c r="G88" s="6" t="str">
        <x:v>Услуги по аренде стоико-мест</x:v>
      </x:c>
      <x:c r="H88" s="6" t="str">
        <x:v>IaaS</x:v>
      </x:c>
      <x:c r="I88" s="6" t="str">
        <x:v>Да</x:v>
      </x:c>
      <x:c r="J88" s="14" t="n">
        <x:v>8886557.14</x:v>
      </x:c>
      <x:c r="K88" s="14" t="n">
        <x:v>8371776</x:v>
      </x:c>
      <x:c r="L88" s="16" t="n">
        <x:v>0.058</x:v>
      </x:c>
      <x:c r="M88" s="6" t="str">
        <x:v>Нет</x:v>
      </x:c>
      <x:c r="N88" s="6" t="str">
        <x:v>АО «Казтелепорт»</x:v>
      </x:c>
      <x:c r="O88" s="6"/>
      <x:c r="P88" s="6"/>
      <x:c r="Q88" s="6" t="str">
        <x:v>Не участвовали</x:v>
      </x:c>
      <x:c r="R88" s="12" t="n">
        <x:v>46074</x:v>
      </x:c>
      <x:c r="S88" s="6" t="str">
        <x:v>Календарь IaaS</x:v>
      </x:c>
      <x:c r="T88" s="6"/>
      <x:c r="U88" s="14"/>
      <x:c r="V88" s="12"/>
      <x:c r="W88" s="12"/>
      <x:c r="X88" s="6"/>
      <x:c r="Y88" s="6"/>
    </x:row>
    <x:row r="89" ht="24" customHeight="1">
      <x:c r="A89" s="6" t="str">
        <x:v>T-089</x:v>
      </x:c>
      <x:c r="B89" s="6"/>
      <x:c r="C89" s="6" t="str">
        <x:v>РГП НА ПРАВЕ ХОЗЯЙСТВЕННОГО ВЕДЕНИЯ КАЗГИДРОМЕТ МИНИСТЕРСТВА ЭКОЛОГИИ И ПРИРОДНЫХ РЕСУРСОВ РЕСПУБЛИКИ КАЗАХСТАН</x:v>
      </x:c>
      <x:c r="D89" s="6" t="str">
        <x:v>Гос</x:v>
      </x:c>
      <x:c r="E89" s="6"/>
      <x:c r="F89" s="6" t="str">
        <x:v>Не указан</x:v>
      </x:c>
      <x:c r="G89" s="6" t="str">
        <x:v>Услуги по аренде виртуального выделенного сервера (VPS) Услуги по аренде виртуального выделенного сервера (VPS)</x:v>
      </x:c>
      <x:c r="H89" s="6" t="str">
        <x:v>IaaS</x:v>
      </x:c>
      <x:c r="I89" s="6" t="str">
        <x:v>Да</x:v>
      </x:c>
      <x:c r="J89" s="14" t="n">
        <x:v>4448960</x:v>
      </x:c>
      <x:c r="K89" s="14" t="n">
        <x:v>4040800</x:v>
      </x:c>
      <x:c r="L89" s="16" t="n">
        <x:v>0.092</x:v>
      </x:c>
      <x:c r="M89" s="6" t="str">
        <x:v>Нет</x:v>
      </x:c>
      <x:c r="N89" s="6" t="str">
        <x:v>ТОО "Cloud24.kz"</x:v>
      </x:c>
      <x:c r="O89" s="6"/>
      <x:c r="P89" s="6"/>
      <x:c r="Q89" s="6" t="str">
        <x:v>Не участвовали</x:v>
      </x:c>
      <x:c r="R89" s="12" t="n">
        <x:v>46077</x:v>
      </x:c>
      <x:c r="S89" s="6" t="str">
        <x:v>Календарь IaaS</x:v>
      </x:c>
      <x:c r="T89" s="6"/>
      <x:c r="U89" s="14"/>
      <x:c r="V89" s="12"/>
      <x:c r="W89" s="12"/>
      <x:c r="X89" s="6"/>
      <x:c r="Y89" s="6"/>
    </x:row>
    <x:row r="90" ht="24" customHeight="1">
      <x:c r="A90" s="6" t="str">
        <x:v>T-090</x:v>
      </x:c>
      <x:c r="B90" s="6"/>
      <x:c r="C90" s="6" t="str">
        <x:v>НЕКОММЕРЧЕСКОЕ АО «ИНФОРМАЦИОННО-АНАЛИТИЧЕСКИЙ ЦЕНТР ВОДНЫХ РЕСУРСОВ»</x:v>
      </x:c>
      <x:c r="D90" s="6" t="str">
        <x:v>Гос</x:v>
      </x:c>
      <x:c r="E90" s="6"/>
      <x:c r="F90" s="6" t="str">
        <x:v>Не указан</x:v>
      </x:c>
      <x:c r="G90" s="6" t="str">
        <x:v>Услуги по аренде виртуального выделенного сервера (VPS) Услуги по аренде виртуального выделенного сервера (VPS)</x:v>
      </x:c>
      <x:c r="H90" s="6" t="str">
        <x:v>IaaS</x:v>
      </x:c>
      <x:c r="I90" s="6" t="str">
        <x:v>Да</x:v>
      </x:c>
      <x:c r="J90" s="14" t="n">
        <x:v>15000000</x:v>
      </x:c>
      <x:c r="K90" s="14"/>
      <x:c r="L90" s="16"/>
      <x:c r="M90" s="6" t="str">
        <x:v>Нет</x:v>
      </x:c>
      <x:c r="N90" s="6"/>
      <x:c r="O90" s="6"/>
      <x:c r="P90" s="6"/>
      <x:c r="Q90" s="6" t="str">
        <x:v>Не состоялся</x:v>
      </x:c>
      <x:c r="R90" s="12" t="n">
        <x:v>46078</x:v>
      </x:c>
      <x:c r="S90" s="6" t="str">
        <x:v>Календарь IaaS</x:v>
      </x:c>
      <x:c r="T90" s="6"/>
      <x:c r="U90" s="14"/>
      <x:c r="V90" s="12"/>
      <x:c r="W90" s="12"/>
      <x:c r="X90" s="6"/>
      <x:c r="Y90" s="6"/>
    </x:row>
    <x:row r="91" ht="24" customHeight="1">
      <x:c r="A91" s="6" t="str">
        <x:v>T-091</x:v>
      </x:c>
      <x:c r="B91" s="6"/>
      <x:c r="C91" s="6" t="str">
        <x:v>КГКП ШЕТСКИЙ АГРОТЕХНИЧЕСКИЙ КОЛЛЕДЖ УПРАВЛЕНИЯ ОБРАЗОВАНИЯ КАРАГАНДИНСКОЙ ОБЛАСТИ</x:v>
      </x:c>
      <x:c r="D91" s="6" t="str">
        <x:v>Гос</x:v>
      </x:c>
      <x:c r="E91" s="6"/>
      <x:c r="F91" s="6" t="str">
        <x:v>Не указан</x:v>
      </x:c>
      <x:c r="G91" s="6" t="str">
        <x:v>Услуги облачного сервиса Услуги облачного сервиса</x:v>
      </x:c>
      <x:c r="H91" s="6" t="str">
        <x:v>Прочее</x:v>
      </x:c>
      <x:c r="I91" s="6" t="str">
        <x:v>Частично</x:v>
      </x:c>
      <x:c r="J91" s="14" t="n">
        <x:v>3800000</x:v>
      </x:c>
      <x:c r="K91" s="14" t="n">
        <x:v>3780000</x:v>
      </x:c>
      <x:c r="L91" s="16" t="n">
        <x:v>0.005</x:v>
      </x:c>
      <x:c r="M91" s="6" t="str">
        <x:v>Нет</x:v>
      </x:c>
      <x:c r="N91" s="6" t="str">
        <x:v>Космос</x:v>
      </x:c>
      <x:c r="O91" s="6"/>
      <x:c r="P91" s="6"/>
      <x:c r="Q91" s="6" t="str">
        <x:v>Не участвовали</x:v>
      </x:c>
      <x:c r="R91" s="12" t="n">
        <x:v>46079</x:v>
      </x:c>
      <x:c r="S91" s="6" t="str">
        <x:v>Календарь IaaS</x:v>
      </x:c>
      <x:c r="T91" s="6"/>
      <x:c r="U91" s="14"/>
      <x:c r="V91" s="12"/>
      <x:c r="W91" s="12"/>
      <x:c r="X91" s="6"/>
      <x:c r="Y91" s="6"/>
    </x:row>
    <x:row r="92" ht="24" customHeight="1">
      <x:c r="A92" s="6" t="str">
        <x:v>T-092</x:v>
      </x:c>
      <x:c r="B92" s="6"/>
      <x:c r="C92" s="6" t="str">
        <x:v>Улттык Геологиялык Кызмет</x:v>
      </x:c>
      <x:c r="D92" s="6" t="str">
        <x:v>Прочие</x:v>
      </x:c>
      <x:c r="E92" s="6"/>
      <x:c r="F92" s="6" t="str">
        <x:v>Не указан</x:v>
      </x:c>
      <x:c r="G92" s="6" t="str">
        <x:v>Услуги по предоставлению вычислительных мощностей</x:v>
      </x:c>
      <x:c r="H92" s="6" t="str">
        <x:v>IaaS</x:v>
      </x:c>
      <x:c r="I92" s="6" t="str">
        <x:v>Да</x:v>
      </x:c>
      <x:c r="J92" s="14" t="n">
        <x:v>69053000</x:v>
      </x:c>
      <x:c r="K92" s="14"/>
      <x:c r="L92" s="16"/>
      <x:c r="M92" s="6" t="str">
        <x:v>Нет</x:v>
      </x:c>
      <x:c r="N92" s="6"/>
      <x:c r="O92" s="6"/>
      <x:c r="P92" s="6" t="str">
        <x:v>Гани</x:v>
      </x:c>
      <x:c r="Q92" s="6" t="str">
        <x:v>Анализ</x:v>
      </x:c>
      <x:c r="R92" s="12" t="n">
        <x:v>46082</x:v>
      </x:c>
      <x:c r="S92" s="6" t="str">
        <x:v>Календарь IaaS</x:v>
      </x:c>
      <x:c r="T92" s="6"/>
      <x:c r="U92" s="14"/>
      <x:c r="V92" s="12"/>
      <x:c r="W92" s="12"/>
      <x:c r="X92" s="6"/>
      <x:c r="Y92" s="6"/>
    </x:row>
    <x:row r="93" ht="24" customHeight="1">
      <x:c r="A93" s="6" t="str">
        <x:v>T-093</x:v>
      </x:c>
      <x:c r="B93" s="6"/>
      <x:c r="C93" s="6" t="str">
        <x:v>ГОСУДАРСТВЕННОЕ УЧРЕЖДЕНИЕ ОТДЕЛ ГОСУДАРСТВЕННЫХ АКТИВОВ И ЗАКУПОК ГОРОДА КАРАГАНДЫ</x:v>
      </x:c>
      <x:c r="D93" s="6" t="str">
        <x:v>Гос</x:v>
      </x:c>
      <x:c r="E93" s="6"/>
      <x:c r="F93" s="6" t="str">
        <x:v>Не указан</x:v>
      </x:c>
      <x:c r="G93" s="6" t="str">
        <x:v>Услуги по аренде виртуального выделенного сервера (VPS)</x:v>
      </x:c>
      <x:c r="H93" s="6" t="str">
        <x:v>IaaS</x:v>
      </x:c>
      <x:c r="I93" s="6" t="str">
        <x:v>Да</x:v>
      </x:c>
      <x:c r="J93" s="14" t="n">
        <x:v>6453000</x:v>
      </x:c>
      <x:c r="K93" s="14" t="n">
        <x:v>4785546</x:v>
      </x:c>
      <x:c r="L93" s="16" t="n">
        <x:v>0.258</x:v>
      </x:c>
      <x:c r="M93" s="6" t="str">
        <x:v>Нет</x:v>
      </x:c>
      <x:c r="N93" s="6" t="str">
        <x:v>ТОО "Группа компаний VISION"</x:v>
      </x:c>
      <x:c r="O93" s="6"/>
      <x:c r="P93" s="6" t="str">
        <x:v>Ерсултан</x:v>
      </x:c>
      <x:c r="Q93" s="6" t="str">
        <x:v>Не участвовали</x:v>
      </x:c>
      <x:c r="R93" s="12" t="n">
        <x:v>46054</x:v>
      </x:c>
      <x:c r="S93" s="6" t="str">
        <x:v>Календарь IaaS</x:v>
      </x:c>
      <x:c r="T93" s="6"/>
      <x:c r="U93" s="14"/>
      <x:c r="V93" s="12"/>
      <x:c r="W93" s="12"/>
      <x:c r="X93" s="6"/>
      <x:c r="Y93" s="6"/>
    </x:row>
    <x:row r="94" ht="24" customHeight="1">
      <x:c r="A94" s="6" t="str">
        <x:v>T-094</x:v>
      </x:c>
      <x:c r="B94" s="6"/>
      <x:c r="C94" s="6" t="str">
        <x:v>КОММУНАЛЬНОЕ ГОСУДАРСТВЕННОЕ КАЗЕННОЕ ПРЕДПРИЯТИЕ КАРАГАНДИНСКИЙ ВЫСШИЙ ПОЛИТЕХНИЧЕСКИЙ КОЛЛЕДЖ УПРАВЛЕНИЯ ОБРАЗОВАНИЯ КАРАГАНДИНСКОЙ ОБЛАСТИ</x:v>
      </x:c>
      <x:c r="D94" s="6" t="str">
        <x:v>Прочие</x:v>
      </x:c>
      <x:c r="E94" s="6"/>
      <x:c r="F94" s="6" t="str">
        <x:v>Не указан</x:v>
      </x:c>
      <x:c r="G94" s="6" t="str">
        <x:v>Услуги облачного сервиса</x:v>
      </x:c>
      <x:c r="H94" s="6" t="str">
        <x:v>Прочее</x:v>
      </x:c>
      <x:c r="I94" s="6" t="str">
        <x:v>Частично</x:v>
      </x:c>
      <x:c r="J94" s="14" t="n">
        <x:v>2589286</x:v>
      </x:c>
      <x:c r="K94" s="14" t="n">
        <x:v>1969898.69</x:v>
      </x:c>
      <x:c r="L94" s="16" t="n">
        <x:v>0.239</x:v>
      </x:c>
      <x:c r="M94" s="6" t="str">
        <x:v>Нет</x:v>
      </x:c>
      <x:c r="N94" s="6" t="str">
        <x:v>ООО «ВИДЕНИЕ Группы компаний»</x:v>
      </x:c>
      <x:c r="O94" s="6"/>
      <x:c r="P94" s="6"/>
      <x:c r="Q94" s="6" t="str">
        <x:v>Не участвовали</x:v>
      </x:c>
      <x:c r="R94" s="12" t="n">
        <x:v>46085</x:v>
      </x:c>
      <x:c r="S94" s="6" t="str">
        <x:v>Календарь IaaS</x:v>
      </x:c>
      <x:c r="T94" s="6"/>
      <x:c r="U94" s="14"/>
      <x:c r="V94" s="12"/>
      <x:c r="W94" s="12"/>
      <x:c r="X94" s="6"/>
      <x:c r="Y94" s="6"/>
    </x:row>
    <x:row r="95" ht="24" customHeight="1">
      <x:c r="A95" s="6" t="str">
        <x:v>T-095</x:v>
      </x:c>
      <x:c r="B95" s="6"/>
      <x:c r="C95" s="6" t="str">
        <x:v>АО ИНФОРМАЦИОННО-УЧЕТНЫЙ ЦЕНТР</x:v>
      </x:c>
      <x:c r="D95" s="6" t="str">
        <x:v>Прочие</x:v>
      </x:c>
      <x:c r="E95" s="6"/>
      <x:c r="F95" s="6" t="str">
        <x:v>Не указан</x:v>
      </x:c>
      <x:c r="G95" s="6" t="str">
        <x:v>Услуги по аренде серверного оборудования</x:v>
      </x:c>
      <x:c r="H95" s="6" t="str">
        <x:v>IaaS</x:v>
      </x:c>
      <x:c r="I95" s="6" t="str">
        <x:v>Да</x:v>
      </x:c>
      <x:c r="J95" s="14" t="n">
        <x:v>21000000</x:v>
      </x:c>
      <x:c r="K95" s="14" t="n">
        <x:v>21000000</x:v>
      </x:c>
      <x:c r="L95" s="16" t="n">
        <x:v>0</x:v>
      </x:c>
      <x:c r="M95" s="6" t="str">
        <x:v>Нет</x:v>
      </x:c>
      <x:c r="N95" s="6" t="str">
        <x:v>ТОО "Clever Security"</x:v>
      </x:c>
      <x:c r="O95" s="6"/>
      <x:c r="P95" s="6" t="str">
        <x:v>Баглан</x:v>
      </x:c>
      <x:c r="Q95" s="6" t="str">
        <x:v>Не участвовали</x:v>
      </x:c>
      <x:c r="R95" s="12" t="n">
        <x:v>46087</x:v>
      </x:c>
      <x:c r="S95" s="6" t="str">
        <x:v>Календарь IaaS</x:v>
      </x:c>
      <x:c r="T95" s="6"/>
      <x:c r="U95" s="14"/>
      <x:c r="V95" s="12"/>
      <x:c r="W95" s="12"/>
      <x:c r="X95" s="6"/>
      <x:c r="Y95" s="6"/>
    </x:row>
    <x:row r="96" ht="24" customHeight="1">
      <x:c r="A96" s="6" t="str">
        <x:v>T-096</x:v>
      </x:c>
      <x:c r="B96" s="6"/>
      <x:c r="C96" s="6" t="str">
        <x:v>КГУ УПРАВЛЕНИЕ ГОСУДАРСТВЕННЫХ ЗАКУПОК КЫЗЫЛОРДИНСКОЙ ОБЛАСТИ</x:v>
      </x:c>
      <x:c r="D96" s="6" t="str">
        <x:v>Гос</x:v>
      </x:c>
      <x:c r="E96" s="6"/>
      <x:c r="F96" s="6" t="str">
        <x:v>Не указан</x:v>
      </x:c>
      <x:c r="G96" s="6" t="str">
        <x:v>Услуги облачного сервиса</x:v>
      </x:c>
      <x:c r="H96" s="6" t="str">
        <x:v>Прочее</x:v>
      </x:c>
      <x:c r="I96" s="6" t="str">
        <x:v>Частично</x:v>
      </x:c>
      <x:c r="J96" s="14" t="n">
        <x:v>13392857.15</x:v>
      </x:c>
      <x:c r="K96" s="14" t="n">
        <x:v>13390000</x:v>
      </x:c>
      <x:c r="L96" s="16" t="n">
        <x:v>0</x:v>
      </x:c>
      <x:c r="M96" s="6" t="str">
        <x:v>Нет</x:v>
      </x:c>
      <x:c r="N96" s="6" t="str">
        <x:v>ТОО "SarDala.com"</x:v>
      </x:c>
      <x:c r="O96" s="6"/>
      <x:c r="P96" s="6" t="str">
        <x:v>Ерсултан / Серик</x:v>
      </x:c>
      <x:c r="Q96" s="6" t="str">
        <x:v>Не участвовали</x:v>
      </x:c>
      <x:c r="R96" s="12" t="n">
        <x:v>46088</x:v>
      </x:c>
      <x:c r="S96" s="6" t="str">
        <x:v>Календарь IaaS</x:v>
      </x:c>
      <x:c r="T96" s="6"/>
      <x:c r="U96" s="14"/>
      <x:c r="V96" s="12"/>
      <x:c r="W96" s="12"/>
      <x:c r="X96" s="6"/>
      <x:c r="Y96" s="6"/>
    </x:row>
    <x:row r="97" ht="24" customHeight="1">
      <x:c r="A97" s="6" t="str">
        <x:v>T-097</x:v>
      </x:c>
      <x:c r="B97" s="6"/>
      <x:c r="C97" s="6" t="str">
        <x:v>КГУ СИТУАЦИОННЫЙ ЦЕНТР ГОРОДА ПЕТРОПАВЛОВСКА КОММУНАЛЬНОГО ГОСУДАРСТВЕННОГО УЧРЕЖДЕНИЯ АППАРАТ АКИМА ГОРОДА ПЕТРОПАВЛОВСКА</x:v>
      </x:c>
      <x:c r="D97" s="6" t="str">
        <x:v>Гос</x:v>
      </x:c>
      <x:c r="E97" s="6"/>
      <x:c r="F97" s="6" t="str">
        <x:v>Не указан</x:v>
      </x:c>
      <x:c r="G97" s="6" t="str">
        <x:v>Услуги по аренде виртуального выделенного сервера (VPS) Услуги по аренде виртуального выделенного сервера (VPS)</x:v>
      </x:c>
      <x:c r="H97" s="6" t="str">
        <x:v>IaaS</x:v>
      </x:c>
      <x:c r="I97" s="6" t="str">
        <x:v>Да</x:v>
      </x:c>
      <x:c r="J97" s="14" t="n">
        <x:v>4464286</x:v>
      </x:c>
      <x:c r="K97" s="14" t="n">
        <x:v>3346428.57</x:v>
      </x:c>
      <x:c r="L97" s="16" t="n">
        <x:v>0.25</x:v>
      </x:c>
      <x:c r="M97" s="6" t="str">
        <x:v>Нет</x:v>
      </x:c>
      <x:c r="N97" s="6" t="str">
        <x:v>ТОО "Тек лицензияланған бағдарламалар</x:v>
      </x:c>
      <x:c r="O97" s="6"/>
      <x:c r="P97" s="6"/>
      <x:c r="Q97" s="6" t="str">
        <x:v>Не участвовали</x:v>
      </x:c>
      <x:c r="R97" s="12" t="n">
        <x:v>46093</x:v>
      </x:c>
      <x:c r="S97" s="6" t="str">
        <x:v>Календарь IaaS</x:v>
      </x:c>
      <x:c r="T97" s="6"/>
      <x:c r="U97" s="14"/>
      <x:c r="V97" s="12"/>
      <x:c r="W97" s="12"/>
      <x:c r="X97" s="6"/>
      <x:c r="Y97" s="6"/>
    </x:row>
    <x:row r="98" ht="24" customHeight="1">
      <x:c r="A98" s="6" t="str">
        <x:v>T-098</x:v>
      </x:c>
      <x:c r="B98" s="6"/>
      <x:c r="C98" s="6" t="str">
        <x:v>РЕСПУБЛИКАНСКОЕ ГОСУДАРСТВЕННОЕ УЧРЕЖДЕНИЕ КОМИТЕТ КАЗНАЧЕЙСТВА МИНИСТЕРСТВА ФИНАНСОВ РЕСПУБЛИКИ КАЗАХСТАН</x:v>
      </x:c>
      <x:c r="D98" s="6" t="str">
        <x:v>Гос</x:v>
      </x:c>
      <x:c r="E98" s="6"/>
      <x:c r="F98" s="6" t="str">
        <x:v>Не указан</x:v>
      </x:c>
      <x:c r="G98" s="6" t="str">
        <x:v>Услуги облачного сервиса Услуги облачного сервиса</x:v>
      </x:c>
      <x:c r="H98" s="6" t="str">
        <x:v>Прочее</x:v>
      </x:c>
      <x:c r="I98" s="6" t="str">
        <x:v>Частично</x:v>
      </x:c>
      <x:c r="J98" s="14" t="n">
        <x:v>349766928.57</x:v>
      </x:c>
      <x:c r="K98" s="14"/>
      <x:c r="L98" s="16"/>
      <x:c r="M98" s="6" t="str">
        <x:v>Нет</x:v>
      </x:c>
      <x:c r="N98" s="6"/>
      <x:c r="O98" s="6"/>
      <x:c r="P98" s="6"/>
      <x:c r="Q98" s="6" t="str">
        <x:v>Не состоялся</x:v>
      </x:c>
      <x:c r="R98" s="12" t="n">
        <x:v>46095</x:v>
      </x:c>
      <x:c r="S98" s="6" t="str">
        <x:v>Календарь IaaS</x:v>
      </x:c>
      <x:c r="T98" s="6"/>
      <x:c r="U98" s="14"/>
      <x:c r="V98" s="12"/>
      <x:c r="W98" s="12"/>
      <x:c r="X98" s="6"/>
      <x:c r="Y98" s="6"/>
    </x:row>
    <x:row r="99" ht="24" customHeight="1">
      <x:c r="A99" s="6" t="str">
        <x:v>T-099</x:v>
      </x:c>
      <x:c r="B99" s="6"/>
      <x:c r="C99" s="6" t="str">
        <x:v>ГУ ОТДЕЛ ЖИЛИЩНО-КОММУНАЛЬНОГО ХОЗЯЙСТВА, ПАССАЖИРСКОГО ТРАНСПОРТА И АВТОМОБИЛЬНЫХ ДОРОГ ГОРОДА ШАХТИНСКА</x:v>
      </x:c>
      <x:c r="D99" s="6" t="str">
        <x:v>Гос</x:v>
      </x:c>
      <x:c r="E99" s="6"/>
      <x:c r="F99" s="6" t="str">
        <x:v>Не указан</x:v>
      </x:c>
      <x:c r="G99" s="6" t="str">
        <x:v>Услуги по аренде виртуального выделенного сервера (VPS)</x:v>
      </x:c>
      <x:c r="H99" s="6" t="str">
        <x:v>IaaS</x:v>
      </x:c>
      <x:c r="I99" s="6" t="str">
        <x:v>Да</x:v>
      </x:c>
      <x:c r="J99" s="14" t="n">
        <x:v>4464285.71</x:v>
      </x:c>
      <x:c r="K99" s="14" t="n">
        <x:v>3590000</x:v>
      </x:c>
      <x:c r="L99" s="16" t="n">
        <x:v>0.196</x:v>
      </x:c>
      <x:c r="M99" s="6" t="str">
        <x:v>Нет</x:v>
      </x:c>
      <x:c r="N99" s="6" t="str">
        <x:v>ТОО "Антарис-2018"</x:v>
      </x:c>
      <x:c r="O99" s="6"/>
      <x:c r="P99" s="6"/>
      <x:c r="Q99" s="6" t="str">
        <x:v>Не участвовали</x:v>
      </x:c>
      <x:c r="R99" s="12" t="n">
        <x:v>46032</x:v>
      </x:c>
      <x:c r="S99" s="6" t="str">
        <x:v>Календарь IaaS</x:v>
      </x:c>
      <x:c r="T99" s="6"/>
      <x:c r="U99" s="14"/>
      <x:c r="V99" s="12"/>
      <x:c r="W99" s="12"/>
      <x:c r="X99" s="6"/>
      <x:c r="Y99" s="6"/>
    </x:row>
    <x:row r="100" ht="24" customHeight="1">
      <x:c r="A100" s="6" t="str">
        <x:v>T-100</x:v>
      </x:c>
      <x:c r="B100" s="6"/>
      <x:c r="C100" s="6" t="str">
        <x:v>РГУ КАЗАХСТАНСКИЙ ИНСТИТУТ СТРАТЕГИЧЕСКИХ ИССЛЕДОВАНИИ ПРИ ПРЕЗИДЕНТЕ РЕСПУБЛИКИ КАЗАХСТАН</x:v>
      </x:c>
      <x:c r="D100" s="6" t="str">
        <x:v>Прочие</x:v>
      </x:c>
      <x:c r="E100" s="6"/>
      <x:c r="F100" s="6" t="str">
        <x:v>Не указан</x:v>
      </x:c>
      <x:c r="G100" s="6" t="str">
        <x:v>Услуги по аренде виртуального выделенного сервера (VPS)</x:v>
      </x:c>
      <x:c r="H100" s="6" t="str">
        <x:v>IaaS</x:v>
      </x:c>
      <x:c r="I100" s="6" t="str">
        <x:v>Да</x:v>
      </x:c>
      <x:c r="J100" s="14" t="n">
        <x:v>2289600</x:v>
      </x:c>
      <x:c r="K100" s="14" t="n">
        <x:v>2289600</x:v>
      </x:c>
      <x:c r="L100" s="16" t="n">
        <x:v>0</x:v>
      </x:c>
      <x:c r="M100" s="6" t="str">
        <x:v>Нет</x:v>
      </x:c>
      <x:c r="N100" s="6" t="str">
        <x:v>ТОО Интернет компания "Первая Страница"</x:v>
      </x:c>
      <x:c r="O100" s="6"/>
      <x:c r="P100" s="6"/>
      <x:c r="Q100" s="6" t="str">
        <x:v>Не участвовали</x:v>
      </x:c>
      <x:c r="R100" s="12" t="n">
        <x:v>46248</x:v>
      </x:c>
      <x:c r="S100" s="6" t="str">
        <x:v>Календарь IaaS</x:v>
      </x:c>
      <x:c r="T100" s="6"/>
      <x:c r="U100" s="14"/>
      <x:c r="V100" s="12"/>
      <x:c r="W100" s="12"/>
      <x:c r="X100" s="6"/>
      <x:c r="Y100" s="6"/>
    </x:row>
    <x:row r="101" ht="24" customHeight="1">
      <x:c r="A101" s="6" t="str">
        <x:v>T-611</x:v>
      </x:c>
      <x:c r="B101" s="6"/>
      <x:c r="C101" s="6" t="str">
        <x:v>ТОВАРИЩЕСТВО С ОГРАНИЧЕННОЙ ОТВЕТСТВЕННОСТЬЮ ЭКИБАСТУЗСКИЕ ТЕПЛОВЫЕ СЕТИ</x:v>
      </x:c>
      <x:c r="D101" s="6" t="str">
        <x:v>Прочие</x:v>
      </x:c>
      <x:c r="E101" s="6"/>
      <x:c r="F101" s="6" t="str">
        <x:v>Не указан</x:v>
      </x:c>
      <x:c r="G101" s="6" t="str">
        <x:v>Аренда серверных мощностей в Центре обработки данных</x:v>
      </x:c>
      <x:c r="H101" s="6" t="str">
        <x:v>IaaS</x:v>
      </x:c>
      <x:c r="I101" s="6" t="str">
        <x:v>Да</x:v>
      </x:c>
      <x:c r="J101" s="14" t="n">
        <x:v>1491324.52</x:v>
      </x:c>
      <x:c r="K101" s="14" t="n">
        <x:v>1491324.52</x:v>
      </x:c>
      <x:c r="L101" s="16" t="n">
        <x:v>0</x:v>
      </x:c>
      <x:c r="M101" s="6" t="str">
        <x:v>Нет</x:v>
      </x:c>
      <x:c r="N101" s="6" t="str">
        <x:v>EurasianTech</x:v>
      </x:c>
      <x:c r="O101" s="6"/>
      <x:c r="P101" s="6"/>
      <x:c r="Q101" s="6" t="str">
        <x:v>Не участвовали</x:v>
      </x:c>
      <x:c r="R101" s="12" t="n">
        <x:v>46132</x:v>
      </x:c>
      <x:c r="S101" s="6" t="str">
        <x:v>Аналитика IaaS 03-05; Календарь IaaS</x:v>
      </x:c>
      <x:c r="T101" s="6"/>
      <x:c r="U101" s="14"/>
      <x:c r="V101" s="12"/>
      <x:c r="W101" s="12"/>
      <x:c r="X101" s="6"/>
      <x:c r="Y101" s="6" t="str">
        <x:v>Слито как дубль заказчик+предмет: ID=T-101, источник=Календарь IaaS, договор=-, дата=2026-03-19 00:00:00</x:v>
      </x:c>
    </x:row>
    <x:row r="102" ht="24" customHeight="1">
      <x:c r="A102" s="6" t="str">
        <x:v>T-102</x:v>
      </x:c>
      <x:c r="B102" s="6"/>
      <x:c r="C102" s="6" t="str">
        <x:v>КГУ ГИМНАЗИЯ ИМЕНИ С.СЕЙФУЛЛИНА ОТДЕЛА ОБРАЗОВАНИЯ ГОРОДА САТПАЕВ УПРАВЛЕНИЯ ОБРАЗОВАНИЯ ОБЛАСТИ ҰЛЫТАУ</x:v>
      </x:c>
      <x:c r="D102" s="6" t="str">
        <x:v>Гос</x:v>
      </x:c>
      <x:c r="E102" s="6"/>
      <x:c r="F102" s="6" t="str">
        <x:v>Не указан</x:v>
      </x:c>
      <x:c r="G102" s="6" t="str">
        <x:v>Услуги облачного сервиса Услуги облачного сервиса</x:v>
      </x:c>
      <x:c r="H102" s="6" t="str">
        <x:v>Прочее</x:v>
      </x:c>
      <x:c r="I102" s="6" t="str">
        <x:v>Частично</x:v>
      </x:c>
      <x:c r="J102" s="14" t="n">
        <x:v>1000000</x:v>
      </x:c>
      <x:c r="K102" s="14" t="n">
        <x:v>1000000</x:v>
      </x:c>
      <x:c r="L102" s="16" t="n">
        <x:v>0</x:v>
      </x:c>
      <x:c r="M102" s="6" t="str">
        <x:v>Нет</x:v>
      </x:c>
      <x:c r="N102" s="6" t="str">
        <x:v>ТОО "IP-Plus"</x:v>
      </x:c>
      <x:c r="O102" s="6"/>
      <x:c r="P102" s="6"/>
      <x:c r="Q102" s="6" t="str">
        <x:v>Не участвовали</x:v>
      </x:c>
      <x:c r="R102" s="12" t="n">
        <x:v>46109</x:v>
      </x:c>
      <x:c r="S102" s="6" t="str">
        <x:v>Календарь IaaS</x:v>
      </x:c>
      <x:c r="T102" s="6"/>
      <x:c r="U102" s="14"/>
      <x:c r="V102" s="12"/>
      <x:c r="W102" s="12"/>
      <x:c r="X102" s="6"/>
      <x:c r="Y102" s="6"/>
    </x:row>
    <x:row r="103" ht="24" customHeight="1">
      <x:c r="A103" s="6" t="str">
        <x:v>T-103</x:v>
      </x:c>
      <x:c r="B103" s="6"/>
      <x:c r="C103" s="6" t="str">
        <x:v>ГКП НА ПРАВЕ ХОЗЯЙСТВЕННОГО ВЕДЕНИЯ АКИМАТА ГОРОДА АЛМАТЫ «АЛМАТЫ ҚАЛА ЖАРЫҚ»</x:v>
      </x:c>
      <x:c r="D103" s="6" t="str">
        <x:v>Гос</x:v>
      </x:c>
      <x:c r="E103" s="6"/>
      <x:c r="F103" s="6" t="str">
        <x:v>Не указан</x:v>
      </x:c>
      <x:c r="G103" s="6" t="str">
        <x:v>Услуги по предоставлению вычислительных мощностей для физического размещения информации на сервере, постоянно находящемся в сети Интернет Предоставление вычислительных мощностей для физического размещения информации на сервере, постоянно находящемся ...</x:v>
      </x:c>
      <x:c r="H103" s="6" t="str">
        <x:v>IaaS</x:v>
      </x:c>
      <x:c r="I103" s="6" t="str">
        <x:v>Да</x:v>
      </x:c>
      <x:c r="J103" s="14" t="n">
        <x:v>1232400</x:v>
      </x:c>
      <x:c r="K103" s="14" t="n">
        <x:v>949652</x:v>
      </x:c>
      <x:c r="L103" s="16" t="n">
        <x:v>0.229</x:v>
      </x:c>
      <x:c r="M103" s="6" t="str">
        <x:v>Нет</x:v>
      </x:c>
      <x:c r="N103" s="6" t="str">
        <x:v>ТОО "KOHKO"</x:v>
      </x:c>
      <x:c r="O103" s="6"/>
      <x:c r="P103" s="6"/>
      <x:c r="Q103" s="6" t="str">
        <x:v>Не участвовали</x:v>
      </x:c>
      <x:c r="R103" s="12" t="n">
        <x:v>46113</x:v>
      </x:c>
      <x:c r="S103" s="6" t="str">
        <x:v>Календарь IaaS</x:v>
      </x:c>
      <x:c r="T103" s="6"/>
      <x:c r="U103" s="14"/>
      <x:c r="V103" s="12"/>
      <x:c r="W103" s="12"/>
      <x:c r="X103" s="6"/>
      <x:c r="Y103" s="6"/>
    </x:row>
    <x:row r="104" ht="24" customHeight="1">
      <x:c r="A104" s="6" t="str">
        <x:v>T-104</x:v>
      </x:c>
      <x:c r="B104" s="6"/>
      <x:c r="C104" s="6" t="str">
        <x:v>КГП НА ПРАВЕ ХОЗЯЙСТВЕННОГО ВЕДЕНИЯ «АТЫРАУСКИЙ ОБЛАСТНОЙ ЦЕНТР ПСИХИЧЕСКОГО ЗДОРОВЬЯ» УПРАВЛЕНИЯ ЗДРАВООХРАНЕНИЯ АТЫРАУСКОЙ ОБЛАСТИ</x:v>
      </x:c>
      <x:c r="D104" s="6" t="str">
        <x:v>Гос</x:v>
      </x:c>
      <x:c r="E104" s="6"/>
      <x:c r="F104" s="6" t="str">
        <x:v>Не указан</x:v>
      </x:c>
      <x:c r="G104" s="6" t="str">
        <x:v>Услуги по аренде виртуального выделенного сервера (VPS) Услуги по аренде виртуального выделенного сервера (VPS)</x:v>
      </x:c>
      <x:c r="H104" s="6" t="str">
        <x:v>IaaS</x:v>
      </x:c>
      <x:c r="I104" s="6" t="str">
        <x:v>Да</x:v>
      </x:c>
      <x:c r="J104" s="14" t="n">
        <x:v>6000000</x:v>
      </x:c>
      <x:c r="K104" s="14" t="n">
        <x:v>6000000</x:v>
      </x:c>
      <x:c r="L104" s="16" t="n">
        <x:v>0</x:v>
      </x:c>
      <x:c r="M104" s="6" t="str">
        <x:v>Нет</x:v>
      </x:c>
      <x:c r="N104" s="6" t="str">
        <x:v>ООО «ЛюксСофт»</x:v>
      </x:c>
      <x:c r="O104" s="6"/>
      <x:c r="P104" s="6"/>
      <x:c r="Q104" s="6" t="str">
        <x:v>Не участвовали</x:v>
      </x:c>
      <x:c r="R104" s="12" t="n">
        <x:v>46114</x:v>
      </x:c>
      <x:c r="S104" s="6" t="str">
        <x:v>Календарь IaaS</x:v>
      </x:c>
      <x:c r="T104" s="6"/>
      <x:c r="U104" s="14"/>
      <x:c r="V104" s="12"/>
      <x:c r="W104" s="12"/>
      <x:c r="X104" s="6"/>
      <x:c r="Y104" s="6"/>
    </x:row>
    <x:row r="105" ht="24" customHeight="1">
      <x:c r="A105" s="6" t="str">
        <x:v>T-105</x:v>
      </x:c>
      <x:c r="B105" s="6"/>
      <x:c r="C105" s="6" t="str">
        <x:v>РГП НА ПРАВЕ ХОЗЯЙСТВЕННОГО ВЕДЕНИЯ «НАЦИОНАЛЬНЫЙ ЦЕНТР КАЧЕСТВА ДОРОЖНЫХ АКТИВОВ» КОМИТЕТА АВТОМОБИЛЬНЫХ ДОРОГ МИНИСТЕРСТВА ТРАНСПОРТА РЕСПУБЛИКИ КАЗАХСТАН</x:v>
      </x:c>
      <x:c r="D105" s="6" t="str">
        <x:v>Гос</x:v>
      </x:c>
      <x:c r="E105" s="6"/>
      <x:c r="F105" s="6" t="str">
        <x:v>Не указан</x:v>
      </x:c>
      <x:c r="G105" s="6" t="str">
        <x:v>Услуги по аренде серверного оборудования</x:v>
      </x:c>
      <x:c r="H105" s="6" t="str">
        <x:v>IaaS</x:v>
      </x:c>
      <x:c r="I105" s="6" t="str">
        <x:v>Да</x:v>
      </x:c>
      <x:c r="J105" s="14" t="n">
        <x:v>24760714.29</x:v>
      </x:c>
      <x:c r="K105" s="14" t="n">
        <x:v>24700000</x:v>
      </x:c>
      <x:c r="L105" s="16" t="n">
        <x:v>0.002</x:v>
      </x:c>
      <x:c r="M105" s="6" t="str">
        <x:v>Нет</x:v>
      </x:c>
      <x:c r="N105" s="6" t="str">
        <x:v>ТОО "SmartApps"</x:v>
      </x:c>
      <x:c r="O105" s="6"/>
      <x:c r="P105" s="6"/>
      <x:c r="Q105" s="6" t="str">
        <x:v>Не участвовали</x:v>
      </x:c>
      <x:c r="R105" s="12" t="n">
        <x:v>46134</x:v>
      </x:c>
      <x:c r="S105" s="6" t="str">
        <x:v>Календарь IaaS</x:v>
      </x:c>
      <x:c r="T105" s="6"/>
      <x:c r="U105" s="14"/>
      <x:c r="V105" s="12"/>
      <x:c r="W105" s="12"/>
      <x:c r="X105" s="6"/>
      <x:c r="Y105" s="6"/>
    </x:row>
    <x:row r="106" ht="24" customHeight="1">
      <x:c r="A106" s="6" t="str">
        <x:v>T-106</x:v>
      </x:c>
      <x:c r="B106" s="6"/>
      <x:c r="C106" s="6" t="str">
        <x:v>КГП НА ПРАВЕ ХОЗЯЙСТВЕННОГО ВЕДЕНИЯ ГОРОДСКАЯ ПОЛИКЛИНИКА №1 КОММУНАЛЬНОГО ГОСУДАРСТВЕННОГО УЧРЕЖДЕНИЯ УПРАВЛЕНИЕ ЗДРАВООХРАНЕНИЯ АКИМАТА СЕВЕРО-КАЗАХСТАНСКОЙ ОБЛАСТИ</x:v>
      </x:c>
      <x:c r="D106" s="6" t="str">
        <x:v>Гос</x:v>
      </x:c>
      <x:c r="E106" s="6"/>
      <x:c r="F106" s="6" t="str">
        <x:v>Не указан</x:v>
      </x:c>
      <x:c r="G106" s="6" t="str">
        <x:v>Услуги по аренде виртуального выделенного сервера (VPS)</x:v>
      </x:c>
      <x:c r="H106" s="6" t="str">
        <x:v>IaaS</x:v>
      </x:c>
      <x:c r="I106" s="6" t="str">
        <x:v>Да</x:v>
      </x:c>
      <x:c r="J106" s="14" t="n">
        <x:v>1822584</x:v>
      </x:c>
      <x:c r="K106" s="14" t="n">
        <x:v>1822584</x:v>
      </x:c>
      <x:c r="L106" s="16" t="n">
        <x:v>0</x:v>
      </x:c>
      <x:c r="M106" s="6" t="str">
        <x:v>Нет</x:v>
      </x:c>
      <x:c r="N106" s="6" t="str">
        <x:v>ТОО "Petronet Plus"</x:v>
      </x:c>
      <x:c r="O106" s="6"/>
      <x:c r="P106" s="6"/>
      <x:c r="Q106" s="6" t="str">
        <x:v>Не участвовали</x:v>
      </x:c>
      <x:c r="R106" s="12" t="n">
        <x:v>46112</x:v>
      </x:c>
      <x:c r="S106" s="6" t="str">
        <x:v>Календарь IaaS</x:v>
      </x:c>
      <x:c r="T106" s="6"/>
      <x:c r="U106" s="14"/>
      <x:c r="V106" s="12"/>
      <x:c r="W106" s="12"/>
      <x:c r="X106" s="6"/>
      <x:c r="Y106" s="6"/>
    </x:row>
    <x:row r="107" ht="24" customHeight="1">
      <x:c r="A107" s="6" t="str">
        <x:v>T-107</x:v>
      </x:c>
      <x:c r="B107" s="6"/>
      <x:c r="C107" s="6" t="str">
        <x:v>КГУ «ОТДЕЛ ОБРАЗОВАНИЯ УАЛИХАНОВСКОГО РАЙОНА» КОММУНАЛЬНОГО ГОСУДАРСТВЕННОГО УЧРЕЖДЕНИЯ «УПРАВЛЕНИЕ ОБРАЗОВАНИЯ АКИМАТА СЕВЕРО-КАЗАХСТАНСКОЙ ОБЛАСТИ»</x:v>
      </x:c>
      <x:c r="D107" s="6" t="str">
        <x:v>Гос</x:v>
      </x:c>
      <x:c r="E107" s="6"/>
      <x:c r="F107" s="6" t="str">
        <x:v>Не указан</x:v>
      </x:c>
      <x:c r="G107" s="6" t="str">
        <x:v>Услуги по аренде виртуального выделенного сервера (VPS)</x:v>
      </x:c>
      <x:c r="H107" s="6" t="str">
        <x:v>IaaS</x:v>
      </x:c>
      <x:c r="I107" s="6" t="str">
        <x:v>Да</x:v>
      </x:c>
      <x:c r="J107" s="14" t="n">
        <x:v>1766679</x:v>
      </x:c>
      <x:c r="K107" s="14" t="n">
        <x:v>1766679</x:v>
      </x:c>
      <x:c r="L107" s="16" t="n">
        <x:v>0</x:v>
      </x:c>
      <x:c r="M107" s="6" t="str">
        <x:v>Нет</x:v>
      </x:c>
      <x:c r="N107" s="6" t="str">
        <x:v>АО "Казахтелеком"</x:v>
      </x:c>
      <x:c r="O107" s="6"/>
      <x:c r="P107" s="6"/>
      <x:c r="Q107" s="6" t="str">
        <x:v>Не участвовали</x:v>
      </x:c>
      <x:c r="R107" s="12" t="n">
        <x:v>46141</x:v>
      </x:c>
      <x:c r="S107" s="6" t="str">
        <x:v>Календарь IaaS</x:v>
      </x:c>
      <x:c r="T107" s="6"/>
      <x:c r="U107" s="14"/>
      <x:c r="V107" s="12"/>
      <x:c r="W107" s="12"/>
      <x:c r="X107" s="6"/>
      <x:c r="Y107" s="6"/>
    </x:row>
    <x:row r="108" ht="24" customHeight="1">
      <x:c r="A108" s="6" t="str">
        <x:v>T-108</x:v>
      </x:c>
      <x:c r="B108" s="6"/>
      <x:c r="C108" s="6" t="str">
        <x:v>ТОВАРИЩЕСТВО С ОГРАНИЧЕННОЙ ОТВЕТСТВЕННОСТЬЮ OIL SERVICES COMPANY</x:v>
      </x:c>
      <x:c r="D108" s="6" t="str">
        <x:v>Прочие</x:v>
      </x:c>
      <x:c r="E108" s="6"/>
      <x:c r="F108" s="6" t="str">
        <x:v>Не указан</x:v>
      </x:c>
      <x:c r="G108" s="6" t="str">
        <x:v>Услуги по предоставлению вычислительных мощностей для физического размещения информации на сервере, постоянно находящемся в сети Интернет</x:v>
      </x:c>
      <x:c r="H108" s="6" t="str">
        <x:v>IaaS</x:v>
      </x:c>
      <x:c r="I108" s="6" t="str">
        <x:v>Да</x:v>
      </x:c>
      <x:c r="J108" s="14" t="n">
        <x:v>2936230</x:v>
      </x:c>
      <x:c r="K108" s="14" t="n">
        <x:v>2936230</x:v>
      </x:c>
      <x:c r="L108" s="16" t="n">
        <x:v>0</x:v>
      </x:c>
      <x:c r="M108" s="6" t="str">
        <x:v>Нет</x:v>
      </x:c>
      <x:c r="N108" s="6" t="str">
        <x:v>ТОО "QazCloud (КазКлауд)"</x:v>
      </x:c>
      <x:c r="O108" s="6" t="str">
        <x:v>Да</x:v>
      </x:c>
      <x:c r="P108" s="6"/>
      <x:c r="Q108" s="6" t="str">
        <x:v>Выиграли (QazCloud)</x:v>
      </x:c>
      <x:c r="R108" s="12" t="n">
        <x:v>46148</x:v>
      </x:c>
      <x:c r="S108" s="6" t="str">
        <x:v>Календарь IaaS</x:v>
      </x:c>
      <x:c r="T108" s="6"/>
      <x:c r="U108" s="14"/>
      <x:c r="V108" s="12"/>
      <x:c r="W108" s="12"/>
      <x:c r="X108" s="6"/>
      <x:c r="Y108" s="6"/>
    </x:row>
    <x:row r="109" ht="24" customHeight="1">
      <x:c r="A109" s="6" t="str">
        <x:v>T-109</x:v>
      </x:c>
      <x:c r="B109" s="6"/>
      <x:c r="C109" s="6" t="str">
        <x:v>ГУ ОТДЕЛ ОБРАЗОВАНИЯ ПО ГОРОДУ ТАЛДЫКОРГАН УПРАВЛЕНИЯ ОБРАЗОВАНИЯ ОБЛАСТИ ЖЕТІСУ</x:v>
      </x:c>
      <x:c r="D109" s="6" t="str">
        <x:v>Гос</x:v>
      </x:c>
      <x:c r="E109" s="6"/>
      <x:c r="F109" s="6" t="str">
        <x:v>Не указан</x:v>
      </x:c>
      <x:c r="G109" s="6" t="str">
        <x:v>Услуги по пользованию программными продуктами Услуги по пользованию программными продуктами, находящимся в удаленном доступе</x:v>
      </x:c>
      <x:c r="H109" s="6" t="str">
        <x:v>Прочее</x:v>
      </x:c>
      <x:c r="I109" s="6" t="str">
        <x:v>Частично</x:v>
      </x:c>
      <x:c r="J109" s="14" t="n">
        <x:v>2800000</x:v>
      </x:c>
      <x:c r="K109" s="14" t="n">
        <x:v>2800000</x:v>
      </x:c>
      <x:c r="L109" s="16" t="n">
        <x:v>0</x:v>
      </x:c>
      <x:c r="M109" s="6" t="str">
        <x:v>Нет</x:v>
      </x:c>
      <x:c r="N109" s="6" t="str">
        <x:v>"Helios Soft" LLP</x:v>
      </x:c>
      <x:c r="O109" s="6"/>
      <x:c r="P109" s="6"/>
      <x:c r="Q109" s="6" t="str">
        <x:v>Не участвовали</x:v>
      </x:c>
      <x:c r="R109" s="12" t="n">
        <x:v>46161</x:v>
      </x:c>
      <x:c r="S109" s="6" t="str">
        <x:v>Календарь IaaS</x:v>
      </x:c>
      <x:c r="T109" s="6"/>
      <x:c r="U109" s="14"/>
      <x:c r="V109" s="12"/>
      <x:c r="W109" s="12"/>
      <x:c r="X109" s="6"/>
      <x:c r="Y109" s="6"/>
    </x:row>
    <x:row r="110" ht="24" customHeight="1">
      <x:c r="A110" s="6" t="str">
        <x:v>T-110</x:v>
      </x:c>
      <x:c r="B110" s="6"/>
      <x:c r="C110" s="6" t="str">
        <x:v>ГУ ОТДЕЛ ГОСУДАРСТВЕННЫХ АКТИВОВ И ЗАКУПОК ГОРОДА КАРАГАНДЫ</x:v>
      </x:c>
      <x:c r="D110" s="6" t="str">
        <x:v>Гос</x:v>
      </x:c>
      <x:c r="E110" s="6"/>
      <x:c r="F110" s="6" t="str">
        <x:v>Не указан</x:v>
      </x:c>
      <x:c r="G110" s="6" t="str">
        <x:v>Услуги по аренде виртуального выделенного сервера (VPS)</x:v>
      </x:c>
      <x:c r="H110" s="6" t="str">
        <x:v>IaaS</x:v>
      </x:c>
      <x:c r="I110" s="6" t="str">
        <x:v>Да</x:v>
      </x:c>
      <x:c r="J110" s="14" t="n">
        <x:v>1419642.9</x:v>
      </x:c>
      <x:c r="K110" s="14" t="n">
        <x:v>1419642.9</x:v>
      </x:c>
      <x:c r="L110" s="16" t="n">
        <x:v>0</x:v>
      </x:c>
      <x:c r="M110" s="6" t="str">
        <x:v>Нет</x:v>
      </x:c>
      <x:c r="N110" s="6" t="str">
        <x:v>Научно-производственное объединение «Перспектива» ООО</x:v>
      </x:c>
      <x:c r="O110" s="6"/>
      <x:c r="P110" s="6"/>
      <x:c r="Q110" s="6" t="str">
        <x:v>Не участвовали</x:v>
      </x:c>
      <x:c r="R110" s="12" t="n">
        <x:v>46023</x:v>
      </x:c>
      <x:c r="S110" s="6" t="str">
        <x:v>Календарь IaaS</x:v>
      </x:c>
      <x:c r="T110" s="6"/>
      <x:c r="U110" s="14"/>
      <x:c r="V110" s="12"/>
      <x:c r="W110" s="12"/>
      <x:c r="X110" s="6"/>
      <x:c r="Y110" s="6"/>
    </x:row>
    <x:row r="111" ht="24" customHeight="1">
      <x:c r="A111" s="6" t="str">
        <x:v>T-111</x:v>
      </x:c>
      <x:c r="B111" s="6"/>
      <x:c r="C111" s="6" t="str">
        <x:v>ГУ УПРАВЛЕНИЕ ЗДРАВООХРАНЕНИЯ ГОРОДА ШЫМКЕНТ</x:v>
      </x:c>
      <x:c r="D111" s="6" t="str">
        <x:v>Гос</x:v>
      </x:c>
      <x:c r="E111" s="6"/>
      <x:c r="F111" s="6" t="str">
        <x:v>Не указан</x:v>
      </x:c>
      <x:c r="G111" s="6" t="str">
        <x:v>Услуги облачного сервиса</x:v>
      </x:c>
      <x:c r="H111" s="6" t="str">
        <x:v>Прочее</x:v>
      </x:c>
      <x:c r="I111" s="6" t="str">
        <x:v>Частично</x:v>
      </x:c>
      <x:c r="J111" s="14" t="n">
        <x:v>1200000</x:v>
      </x:c>
      <x:c r="K111" s="14" t="n">
        <x:v>1080000</x:v>
      </x:c>
      <x:c r="L111" s="16" t="n">
        <x:v>0.1</x:v>
      </x:c>
      <x:c r="M111" s="6" t="str">
        <x:v>Нет</x:v>
      </x:c>
      <x:c r="N111" s="6" t="str">
        <x:v>"Радиограмма" ООО</x:v>
      </x:c>
      <x:c r="O111" s="6"/>
      <x:c r="P111" s="6"/>
      <x:c r="Q111" s="6" t="str">
        <x:v>Не участвовали</x:v>
      </x:c>
      <x:c r="R111" s="12" t="n">
        <x:v>46227</x:v>
      </x:c>
      <x:c r="S111" s="6" t="str">
        <x:v>Календарь IaaS</x:v>
      </x:c>
      <x:c r="T111" s="6"/>
      <x:c r="U111" s="14"/>
      <x:c r="V111" s="12"/>
      <x:c r="W111" s="12"/>
      <x:c r="X111" s="6"/>
      <x:c r="Y111" s="6"/>
    </x:row>
    <x:row r="112" ht="24" customHeight="1">
      <x:c r="A112" s="6" t="str">
        <x:v>T-112</x:v>
      </x:c>
      <x:c r="B112" s="6"/>
      <x:c r="C112" s="6" t="str">
        <x:v>АО ЭНЕРГОИНФОРМ</x:v>
      </x:c>
      <x:c r="D112" s="6" t="str">
        <x:v>Прочие</x:v>
      </x:c>
      <x:c r="E112" s="6"/>
      <x:c r="F112" s="6" t="str">
        <x:v>Не указан</x:v>
      </x:c>
      <x:c r="G112" s="6" t="str">
        <x:v>Услуги по аренде виртуального выделенного сервера (VPS)</x:v>
      </x:c>
      <x:c r="H112" s="6" t="str">
        <x:v>IaaS</x:v>
      </x:c>
      <x:c r="I112" s="6" t="str">
        <x:v>Да</x:v>
      </x:c>
      <x:c r="J112" s="14" t="n">
        <x:v>1300000</x:v>
      </x:c>
      <x:c r="K112" s="14" t="n">
        <x:v>1094100.48</x:v>
      </x:c>
      <x:c r="L112" s="16" t="n">
        <x:v>0.158</x:v>
      </x:c>
      <x:c r="M112" s="6" t="str">
        <x:v>Нет</x:v>
      </x:c>
      <x:c r="N112" s="6" t="str">
        <x:v>ТОО "Облачные решения"</x:v>
      </x:c>
      <x:c r="O112" s="6"/>
      <x:c r="P112" s="6"/>
      <x:c r="Q112" s="6" t="str">
        <x:v>Не участвовали</x:v>
      </x:c>
      <x:c r="R112" s="12" t="n">
        <x:v>46382</x:v>
      </x:c>
      <x:c r="S112" s="6" t="str">
        <x:v>Календарь IaaS</x:v>
      </x:c>
      <x:c r="T112" s="6"/>
      <x:c r="U112" s="14"/>
      <x:c r="V112" s="12"/>
      <x:c r="W112" s="12"/>
      <x:c r="X112" s="6"/>
      <x:c r="Y112" s="6"/>
    </x:row>
    <x:row r="113" ht="24" customHeight="1">
      <x:c r="A113" s="6" t="str">
        <x:v>T-113</x:v>
      </x:c>
      <x:c r="B113" s="6"/>
      <x:c r="C113" s="6" t="str">
        <x:v>ТОО УРАЛ ОЙЛ ЭНД ГАЗ</x:v>
      </x:c>
      <x:c r="D113" s="6" t="str">
        <x:v>Прочие</x:v>
      </x:c>
      <x:c r="E113" s="6"/>
      <x:c r="F113" s="6" t="str">
        <x:v>Не указан</x:v>
      </x:c>
      <x:c r="G113" s="6" t="str">
        <x:v>Услуги облачного сервиса</x:v>
      </x:c>
      <x:c r="H113" s="6" t="str">
        <x:v>Прочее</x:v>
      </x:c>
      <x:c r="I113" s="6" t="str">
        <x:v>Частично</x:v>
      </x:c>
      <x:c r="J113" s="14" t="n">
        <x:v>1274526.96</x:v>
      </x:c>
      <x:c r="K113" s="14" t="n">
        <x:v>1274526.96</x:v>
      </x:c>
      <x:c r="L113" s="16" t="n">
        <x:v>0</x:v>
      </x:c>
      <x:c r="M113" s="6" t="str">
        <x:v>Нет</x:v>
      </x:c>
      <x:c r="N113" s="6" t="str">
        <x:v>ТОО "Nova Cloud Kazakhstan"</x:v>
      </x:c>
      <x:c r="O113" s="6"/>
      <x:c r="P113" s="6"/>
      <x:c r="Q113" s="6" t="str">
        <x:v>Не участвовали</x:v>
      </x:c>
      <x:c r="R113" s="12" t="n">
        <x:v>46255</x:v>
      </x:c>
      <x:c r="S113" s="6" t="str">
        <x:v>Календарь IaaS</x:v>
      </x:c>
      <x:c r="T113" s="6"/>
      <x:c r="U113" s="14"/>
      <x:c r="V113" s="12"/>
      <x:c r="W113" s="12"/>
      <x:c r="X113" s="6"/>
      <x:c r="Y113" s="6"/>
    </x:row>
    <x:row r="114" ht="24" customHeight="1">
      <x:c r="A114" s="6" t="str">
        <x:v>T-114</x:v>
      </x:c>
      <x:c r="B114" s="6"/>
      <x:c r="C114" s="6" t="str">
        <x:v>ТОО КАЖСЕРВИС</x:v>
      </x:c>
      <x:c r="D114" s="6" t="str">
        <x:v>Прочие</x:v>
      </x:c>
      <x:c r="E114" s="6"/>
      <x:c r="F114" s="6" t="str">
        <x:v>Не указан</x:v>
      </x:c>
      <x:c r="G114" s="6" t="str">
        <x:v>Услуги по предоставлению вычислительных мощностей для физического размещения информации на сервере, постоянно находящемся в сети Интернет Предоставление вычислительных мощностей для физического размещения информации на сервере, постоянно находящемся ...</x:v>
      </x:c>
      <x:c r="H114" s="6" t="str">
        <x:v>IaaS</x:v>
      </x:c>
      <x:c r="I114" s="6" t="str">
        <x:v>Да</x:v>
      </x:c>
      <x:c r="J114" s="14" t="n">
        <x:v>2264196.43</x:v>
      </x:c>
      <x:c r="K114" s="14" t="n">
        <x:v>2200000</x:v>
      </x:c>
      <x:c r="L114" s="16" t="n">
        <x:v>0.028</x:v>
      </x:c>
      <x:c r="M114" s="6" t="str">
        <x:v>Нет</x:v>
      </x:c>
      <x:c r="N114" s="6" t="str">
        <x:v>ТОО "Simourg" (Симург)</x:v>
      </x:c>
      <x:c r="O114" s="6"/>
      <x:c r="P114" s="6"/>
      <x:c r="Q114" s="6" t="str">
        <x:v>Не участвовали</x:v>
      </x:c>
      <x:c r="R114" s="12" t="n">
        <x:v>46273</x:v>
      </x:c>
      <x:c r="S114" s="6" t="str">
        <x:v>Календарь IaaS</x:v>
      </x:c>
      <x:c r="T114" s="6"/>
      <x:c r="U114" s="14"/>
      <x:c r="V114" s="12"/>
      <x:c r="W114" s="12"/>
      <x:c r="X114" s="6"/>
      <x:c r="Y114" s="6"/>
    </x:row>
    <x:row r="115" ht="24" customHeight="1">
      <x:c r="A115" s="6" t="str">
        <x:v>T-115</x:v>
      </x:c>
      <x:c r="B115" s="6"/>
      <x:c r="C115" s="6" t="str">
        <x:v>РГП НА ПРАВЕ ХОЗЯЙСТВЕННОГО ВЕДЕНИЯ НАЦИОНАЛЬНЫЙ ЦЕНТР ЭКСПЕРТИЗЫ ЛЕКАРСТВЕННЫХ СРЕДСТВ И МЕДИЦИНСКИХ ИЗДЕЛИЙ КОМИТЕТА МЕДИЦИНСКОГО И ФАРМАЦЕВТИЧЕСКОГО КОНТРОЛЯ МИНИСТЕРСТВА ЗДРАВООХРАНЕНИЯ РЕСПУБЛИКИ КАЗАХСТ...</x:v>
      </x:c>
      <x:c r="D115" s="6" t="str">
        <x:v>Гос</x:v>
      </x:c>
      <x:c r="E115" s="6"/>
      <x:c r="F115" s="6" t="str">
        <x:v>Не указан</x:v>
      </x:c>
      <x:c r="G115" s="6" t="str">
        <x:v>Услуги по аренде виртуального выделенного сервера (VPS) Услуги по аренде виртуального выделенного сервера (VPS)</x:v>
      </x:c>
      <x:c r="H115" s="6" t="str">
        <x:v>IaaS</x:v>
      </x:c>
      <x:c r="I115" s="6" t="str">
        <x:v>Да</x:v>
      </x:c>
      <x:c r="J115" s="14" t="n">
        <x:v>15760934.74</x:v>
      </x:c>
      <x:c r="K115" s="14" t="n">
        <x:v>12608747.8</x:v>
      </x:c>
      <x:c r="L115" s="16" t="n">
        <x:v>0.2</x:v>
      </x:c>
      <x:c r="M115" s="6" t="str">
        <x:v>Нет</x:v>
      </x:c>
      <x:c r="N115" s="6" t="str">
        <x:v>ТОО "QazCloud (КазКлауд)"</x:v>
      </x:c>
      <x:c r="O115" s="6" t="str">
        <x:v>Да</x:v>
      </x:c>
      <x:c r="P115" s="6"/>
      <x:c r="Q115" s="6" t="str">
        <x:v>Выиграли (QazCloud)</x:v>
      </x:c>
      <x:c r="R115" s="12" t="n">
        <x:v>46315</x:v>
      </x:c>
      <x:c r="S115" s="6" t="str">
        <x:v>Календарь IaaS</x:v>
      </x:c>
      <x:c r="T115" s="6"/>
      <x:c r="U115" s="14"/>
      <x:c r="V115" s="12"/>
      <x:c r="W115" s="12"/>
      <x:c r="X115" s="6"/>
      <x:c r="Y115" s="6"/>
    </x:row>
    <x:row r="116" ht="24" customHeight="1">
      <x:c r="A116" s="6" t="str">
        <x:v>T-116</x:v>
      </x:c>
      <x:c r="B116" s="6"/>
      <x:c r="C116" s="6" t="str">
        <x:v>НЕКОММЕРЧЕСКОЕ АО МЕДИЦИНСКИЙ УНИВЕРСИТЕТ АСТАНА</x:v>
      </x:c>
      <x:c r="D116" s="6" t="str">
        <x:v>Гос</x:v>
      </x:c>
      <x:c r="E116" s="6"/>
      <x:c r="F116" s="6" t="str">
        <x:v>Не указан</x:v>
      </x:c>
      <x:c r="G116" s="6" t="str">
        <x:v>Услуги облачного сервиса Услуги облачного сервиса</x:v>
      </x:c>
      <x:c r="H116" s="6" t="str">
        <x:v>Прочее</x:v>
      </x:c>
      <x:c r="I116" s="6" t="str">
        <x:v>Частично</x:v>
      </x:c>
      <x:c r="J116" s="14" t="n">
        <x:v>22043563</x:v>
      </x:c>
      <x:c r="K116" s="14" t="n">
        <x:v>21676303</x:v>
      </x:c>
      <x:c r="L116" s="16" t="n">
        <x:v>0.017</x:v>
      </x:c>
      <x:c r="M116" s="6" t="str">
        <x:v>Нет</x:v>
      </x:c>
      <x:c r="N116" s="6" t="str">
        <x:v>Общество с ограниченной ответственностью «X NET»</x:v>
      </x:c>
      <x:c r="O116" s="6"/>
      <x:c r="P116" s="6"/>
      <x:c r="Q116" s="6" t="str">
        <x:v>Не участвовали</x:v>
      </x:c>
      <x:c r="R116" s="12" t="n">
        <x:v>46325</x:v>
      </x:c>
      <x:c r="S116" s="6" t="str">
        <x:v>Календарь IaaS</x:v>
      </x:c>
      <x:c r="T116" s="6"/>
      <x:c r="U116" s="14"/>
      <x:c r="V116" s="12"/>
      <x:c r="W116" s="12"/>
      <x:c r="X116" s="6"/>
      <x:c r="Y116" s="6"/>
    </x:row>
    <x:row r="117" ht="24" customHeight="1">
      <x:c r="A117" s="6" t="str">
        <x:v>T-117</x:v>
      </x:c>
      <x:c r="B117" s="6"/>
      <x:c r="C117" s="6" t="str">
        <x:v>Phillip Morris</x:v>
      </x:c>
      <x:c r="D117" s="6" t="str">
        <x:v>Прочие</x:v>
      </x:c>
      <x:c r="E117" s="6"/>
      <x:c r="F117" s="6" t="str">
        <x:v>Не указан</x:v>
      </x:c>
      <x:c r="G117" s="6" t="str">
        <x:v>Услуги по предоставлению облачного сервиса (Хостинг)</x:v>
      </x:c>
      <x:c r="H117" s="6" t="str">
        <x:v>IaaS</x:v>
      </x:c>
      <x:c r="I117" s="6" t="str">
        <x:v>Да</x:v>
      </x:c>
      <x:c r="J117" s="14" t="n">
        <x:v>52000000</x:v>
      </x:c>
      <x:c r="K117" s="14"/>
      <x:c r="L117" s="16"/>
      <x:c r="M117" s="6" t="str">
        <x:v>Нет</x:v>
      </x:c>
      <x:c r="N117" s="6"/>
      <x:c r="O117" s="6"/>
      <x:c r="P117" s="6" t="str">
        <x:v>Гани</x:v>
      </x:c>
      <x:c r="Q117" s="6" t="str">
        <x:v>В работе</x:v>
      </x:c>
      <x:c r="R117" s="12" t="n">
        <x:v>46327</x:v>
      </x:c>
      <x:c r="S117" s="6" t="str">
        <x:v>Календарь IaaS</x:v>
      </x:c>
      <x:c r="T117" s="6"/>
      <x:c r="U117" s="14"/>
      <x:c r="V117" s="12"/>
      <x:c r="W117" s="12"/>
      <x:c r="X117" s="6"/>
      <x:c r="Y117" s="6"/>
    </x:row>
    <x:row r="118" ht="24" customHeight="1">
      <x:c r="A118" s="6" t="str">
        <x:v>T-118</x:v>
      </x:c>
      <x:c r="B118" s="6"/>
      <x:c r="C118" s="6" t="str">
        <x:v>Dunga</x:v>
      </x:c>
      <x:c r="D118" s="6" t="str">
        <x:v>Прочие</x:v>
      </x:c>
      <x:c r="E118" s="6"/>
      <x:c r="F118" s="6" t="str">
        <x:v>Не указан</x:v>
      </x:c>
      <x:c r="G118" s="6" t="str">
        <x:v>Услуги по предоставлению выделенного сервера</x:v>
      </x:c>
      <x:c r="H118" s="6" t="str">
        <x:v>Прочее</x:v>
      </x:c>
      <x:c r="I118" s="6" t="str">
        <x:v>Частично</x:v>
      </x:c>
      <x:c r="J118" s="14" t="n">
        <x:v>85713864</x:v>
      </x:c>
      <x:c r="K118" s="14"/>
      <x:c r="L118" s="16"/>
      <x:c r="M118" s="6" t="str">
        <x:v>Нет</x:v>
      </x:c>
      <x:c r="N118" s="6"/>
      <x:c r="O118" s="6"/>
      <x:c r="P118" s="6" t="str">
        <x:v>Ерсултан</x:v>
      </x:c>
      <x:c r="Q118" s="6" t="str">
        <x:v>В работе</x:v>
      </x:c>
      <x:c r="R118" s="12" t="n">
        <x:v>46327</x:v>
      </x:c>
      <x:c r="S118" s="6" t="str">
        <x:v>Календарь IaaS</x:v>
      </x:c>
      <x:c r="T118" s="6"/>
      <x:c r="U118" s="14"/>
      <x:c r="V118" s="12"/>
      <x:c r="W118" s="12"/>
      <x:c r="X118" s="6"/>
      <x:c r="Y118" s="6"/>
    </x:row>
    <x:row r="119" ht="24" customHeight="1">
      <x:c r="A119" s="6" t="str">
        <x:v>T-119</x:v>
      </x:c>
      <x:c r="B119" s="6"/>
      <x:c r="C119" s="6" t="str">
        <x:v>Атырауский НПЗ</x:v>
      </x:c>
      <x:c r="D119" s="6" t="str">
        <x:v>Прочие</x:v>
      </x:c>
      <x:c r="E119" s="6" t="str">
        <x:v>КМГ</x:v>
      </x:c>
      <x:c r="F119" s="6" t="str">
        <x:v>Не указан</x:v>
      </x:c>
      <x:c r="G119" s="6" t="str">
        <x:v>Услуги по предоставлению вычислительной мощности</x:v>
      </x:c>
      <x:c r="H119" s="6" t="str">
        <x:v>IaaS</x:v>
      </x:c>
      <x:c r="I119" s="6" t="str">
        <x:v>Да</x:v>
      </x:c>
      <x:c r="J119" s="14" t="n">
        <x:v>171458000</x:v>
      </x:c>
      <x:c r="K119" s="14"/>
      <x:c r="L119" s="16"/>
      <x:c r="M119" s="6" t="str">
        <x:v>Нет</x:v>
      </x:c>
      <x:c r="N119" s="6"/>
      <x:c r="O119" s="6"/>
      <x:c r="P119" s="6" t="str">
        <x:v>Ерсултан</x:v>
      </x:c>
      <x:c r="Q119" s="6" t="str">
        <x:v>В работе</x:v>
      </x:c>
      <x:c r="R119" s="12" t="n">
        <x:v>46327</x:v>
      </x:c>
      <x:c r="S119" s="6" t="str">
        <x:v>Календарь IaaS</x:v>
      </x:c>
      <x:c r="T119" s="6"/>
      <x:c r="U119" s="14"/>
      <x:c r="V119" s="12"/>
      <x:c r="W119" s="12"/>
      <x:c r="X119" s="6"/>
      <x:c r="Y119" s="6"/>
    </x:row>
    <x:row r="120" ht="24" customHeight="1">
      <x:c r="A120" s="6" t="str">
        <x:v>T-120</x:v>
      </x:c>
      <x:c r="B120" s="6"/>
      <x:c r="C120" s="6" t="str">
        <x:v>ГУ ОТДЕЛ ОБРАЗОВАНИЯ ПАВЛОДАРСКОГО РАЙОНА УПРАВЛЕНИЯ ОБРАЗОВАНИЯ ПАВЛОДАРСКОЙ ОБЛАСТИ</x:v>
      </x:c>
      <x:c r="D120" s="6" t="str">
        <x:v>Гос</x:v>
      </x:c>
      <x:c r="E120" s="6"/>
      <x:c r="F120" s="6" t="str">
        <x:v>Не указан</x:v>
      </x:c>
      <x:c r="G120" s="6" t="str">
        <x:v>Услуги по пользованию программными продуктами Услуги по пользованию программными продуктами, находящимся в удаленном доступе</x:v>
      </x:c>
      <x:c r="H120" s="6" t="str">
        <x:v>Прочее</x:v>
      </x:c>
      <x:c r="I120" s="6" t="str">
        <x:v>Частично</x:v>
      </x:c>
      <x:c r="J120" s="14" t="n">
        <x:v>1200000</x:v>
      </x:c>
      <x:c r="K120" s="14" t="n">
        <x:v>1200000</x:v>
      </x:c>
      <x:c r="L120" s="16" t="n">
        <x:v>0</x:v>
      </x:c>
      <x:c r="M120" s="6" t="str">
        <x:v>Нет</x:v>
      </x:c>
      <x:c r="N120" s="6" t="str">
        <x:v>ТОО "Helios Soft"</x:v>
      </x:c>
      <x:c r="O120" s="6"/>
      <x:c r="P120" s="6"/>
      <x:c r="Q120" s="6" t="str">
        <x:v>Не участвовали</x:v>
      </x:c>
      <x:c r="R120" s="12" t="n">
        <x:v>46344</x:v>
      </x:c>
      <x:c r="S120" s="6" t="str">
        <x:v>Календарь IaaS</x:v>
      </x:c>
      <x:c r="T120" s="6"/>
      <x:c r="U120" s="14"/>
      <x:c r="V120" s="12"/>
      <x:c r="W120" s="12"/>
      <x:c r="X120" s="6"/>
      <x:c r="Y120" s="6"/>
    </x:row>
    <x:row r="121" ht="24" customHeight="1">
      <x:c r="A121" s="6" t="str">
        <x:v>T-121</x:v>
      </x:c>
      <x:c r="B121" s="6"/>
      <x:c r="C121" s="6" t="str">
        <x:v>ГУ ОТДЕЛ ОБРАЗОВАНИЯ ПО УЙГУРСКОМУ РАЙОНУ УПРАВЛЕНИЯ ОБРАЗОВАНИЯ АЛМАТИНСКОЙ ОБЛАСТИ</x:v>
      </x:c>
      <x:c r="D121" s="6" t="str">
        <x:v>Гос</x:v>
      </x:c>
      <x:c r="E121" s="6"/>
      <x:c r="F121" s="6" t="str">
        <x:v>Не указан</x:v>
      </x:c>
      <x:c r="G121" s="6" t="str">
        <x:v>Услуги по предоставлению вычислительных мощностей для физического размещения информации на сервере с применением технологии виртуализации (хостинг) без доступа к сети Интернет</x:v>
      </x:c>
      <x:c r="H121" s="6" t="str">
        <x:v>IaaS</x:v>
      </x:c>
      <x:c r="I121" s="6" t="str">
        <x:v>Да</x:v>
      </x:c>
      <x:c r="J121" s="14" t="n">
        <x:v>12758928.57</x:v>
      </x:c>
      <x:c r="K121" s="14" t="n">
        <x:v>12758928.57</x:v>
      </x:c>
      <x:c r="L121" s="16" t="n">
        <x:v>0</x:v>
      </x:c>
      <x:c r="M121" s="6" t="str">
        <x:v>Нет</x:v>
      </x:c>
      <x:c r="N121" s="6" t="str">
        <x:v>АО «Казахтелеком»</x:v>
      </x:c>
      <x:c r="O121" s="6"/>
      <x:c r="P121" s="6"/>
      <x:c r="Q121" s="6" t="str">
        <x:v>Не участвовали</x:v>
      </x:c>
      <x:c r="R121" s="12" t="n">
        <x:v>46350</x:v>
      </x:c>
      <x:c r="S121" s="6" t="str">
        <x:v>Календарь IaaS</x:v>
      </x:c>
      <x:c r="T121" s="6"/>
      <x:c r="U121" s="14"/>
      <x:c r="V121" s="12"/>
      <x:c r="W121" s="12"/>
      <x:c r="X121" s="6"/>
      <x:c r="Y121" s="6"/>
    </x:row>
    <x:row r="122" ht="24" customHeight="1">
      <x:c r="A122" s="6" t="str">
        <x:v>T-122</x:v>
      </x:c>
      <x:c r="B122" s="6" t="str">
        <x:v>Договор до 31.12.2027</x:v>
      </x:c>
      <x:c r="C122" s="6" t="str">
        <x:v>АО "Пассажирские перевозки"</x:v>
      </x:c>
      <x:c r="D122" s="6" t="str">
        <x:v>Прочие</x:v>
      </x:c>
      <x:c r="E122" s="6" t="str">
        <x:v>КТЖ</x:v>
      </x:c>
      <x:c r="F122" s="6" t="str">
        <x:v>Не указан</x:v>
      </x:c>
      <x:c r="G122" s="6" t="str">
        <x:v>Услуги по предоставлению вычислительных мощностей для физического размещения информации на сервере, постоянно находящемся в сети Интернет</x:v>
      </x:c>
      <x:c r="H122" s="6" t="str">
        <x:v>IaaS</x:v>
      </x:c>
      <x:c r="I122" s="6" t="str">
        <x:v>Да</x:v>
      </x:c>
      <x:c r="J122" s="14" t="n">
        <x:v>128052000</x:v>
      </x:c>
      <x:c r="K122" s="14" t="n">
        <x:v>128052000</x:v>
      </x:c>
      <x:c r="L122" s="16" t="n">
        <x:v>0</x:v>
      </x:c>
      <x:c r="M122" s="6" t="str">
        <x:v>Нет</x:v>
      </x:c>
      <x:c r="N122" s="6" t="str">
        <x:v>ТОО "QazCloud (КазКлауд)"</x:v>
      </x:c>
      <x:c r="O122" s="6" t="str">
        <x:v>Да</x:v>
      </x:c>
      <x:c r="P122" s="6" t="str">
        <x:v>Алибек</x:v>
      </x:c>
      <x:c r="Q122" s="6" t="str">
        <x:v>Выиграли (QazCloud)</x:v>
      </x:c>
      <x:c r="R122" s="12" t="n">
        <x:v>46357</x:v>
      </x:c>
      <x:c r="S122" s="6" t="str">
        <x:v>Календарь IaaS</x:v>
      </x:c>
      <x:c r="T122" s="6"/>
      <x:c r="U122" s="14"/>
      <x:c r="V122" s="12"/>
      <x:c r="W122" s="12"/>
      <x:c r="X122" s="6"/>
      <x:c r="Y122" s="6"/>
    </x:row>
    <x:row r="123" ht="24" customHeight="1">
      <x:c r="A123" s="6" t="str">
        <x:v>T-123</x:v>
      </x:c>
      <x:c r="B123" s="6"/>
      <x:c r="C123" s="6" t="str">
        <x:v>ФИЛИАЛ ЧАСТНОЙ КОМПАНИИ С ОГРАНИЧЕННОЙ ОТВЕТСТВЕННОСТЬЮ КМГ КАШАГАН Б.В. В РЕСПУБЛИКЕ КАЗАХСТАН</x:v>
      </x:c>
      <x:c r="D123" s="6" t="str">
        <x:v>Самрук-Казына</x:v>
      </x:c>
      <x:c r="E123" s="6"/>
      <x:c r="F123" s="6" t="str">
        <x:v>Не указан</x:v>
      </x:c>
      <x:c r="G123" s="6" t="str">
        <x:v>Услуги по аренде серверных мощностей (IaaS, PaaS)</x:v>
      </x:c>
      <x:c r="H123" s="6" t="str">
        <x:v>IaaS</x:v>
      </x:c>
      <x:c r="I123" s="6" t="str">
        <x:v>Да</x:v>
      </x:c>
      <x:c r="J123" s="14" t="n">
        <x:v>80400000</x:v>
      </x:c>
      <x:c r="K123" s="14" t="n">
        <x:v>77184000</x:v>
      </x:c>
      <x:c r="L123" s="16" t="n">
        <x:v>0.04</x:v>
      </x:c>
      <x:c r="M123" s="6" t="str">
        <x:v>Нет</x:v>
      </x:c>
      <x:c r="N123" s="6" t="str">
        <x:v>ТОО "SMARTAPPS"</x:v>
      </x:c>
      <x:c r="O123" s="6"/>
      <x:c r="P123" s="6" t="str">
        <x:v>Алибек</x:v>
      </x:c>
      <x:c r="Q123" s="6" t="str">
        <x:v>Не участвовали</x:v>
      </x:c>
      <x:c r="R123" s="12" t="n">
        <x:v>46357</x:v>
      </x:c>
      <x:c r="S123" s="6" t="str">
        <x:v>Календарь IaaS</x:v>
      </x:c>
      <x:c r="T123" s="6"/>
      <x:c r="U123" s="14"/>
      <x:c r="V123" s="12"/>
      <x:c r="W123" s="12"/>
      <x:c r="X123" s="6"/>
      <x:c r="Y123" s="6"/>
    </x:row>
    <x:row r="124" ht="24" customHeight="1">
      <x:c r="A124" s="6" t="str">
        <x:v>T-124</x:v>
      </x:c>
      <x:c r="B124" s="6"/>
      <x:c r="C124" s="6" t="str">
        <x:v>АКЦИОНЕРНОЕ ОБЩЕСТВО ҚАЗТЕМІРТРАНС</x:v>
      </x:c>
      <x:c r="D124" s="6" t="str">
        <x:v>Прочие</x:v>
      </x:c>
      <x:c r="E124" s="6"/>
      <x:c r="F124" s="6" t="str">
        <x:v>Не указан</x:v>
      </x:c>
      <x:c r="G124" s="6" t="str">
        <x:v>Услуги по предоставлению вычислительных мощностей для физического размещения информации на сервере, постоянно находящемся в сети Интернет</x:v>
      </x:c>
      <x:c r="H124" s="6" t="str">
        <x:v>IaaS</x:v>
      </x:c>
      <x:c r="I124" s="6" t="str">
        <x:v>Да</x:v>
      </x:c>
      <x:c r="J124" s="14" t="n">
        <x:v>137463159</x:v>
      </x:c>
      <x:c r="K124" s="14" t="n">
        <x:v>137463158.5</x:v>
      </x:c>
      <x:c r="L124" s="16" t="n">
        <x:v>0</x:v>
      </x:c>
      <x:c r="M124" s="6" t="str">
        <x:v>Нет</x:v>
      </x:c>
      <x:c r="N124" s="6" t="str">
        <x:v>ТОО "QazCloud (КазКлауд)"</x:v>
      </x:c>
      <x:c r="O124" s="6" t="str">
        <x:v>Да</x:v>
      </x:c>
      <x:c r="P124" s="6" t="str">
        <x:v>Алибек</x:v>
      </x:c>
      <x:c r="Q124" s="6" t="str">
        <x:v>Выиграли (QazCloud)</x:v>
      </x:c>
      <x:c r="R124" s="12" t="n">
        <x:v>46371</x:v>
      </x:c>
      <x:c r="S124" s="6" t="str">
        <x:v>Календарь IaaS</x:v>
      </x:c>
      <x:c r="T124" s="6"/>
      <x:c r="U124" s="14"/>
      <x:c r="V124" s="12"/>
      <x:c r="W124" s="12"/>
      <x:c r="X124" s="6"/>
      <x:c r="Y124" s="6"/>
    </x:row>
    <x:row r="125" ht="24" customHeight="1">
      <x:c r="A125" s="6" t="str">
        <x:v>T-125</x:v>
      </x:c>
      <x:c r="B125" s="6"/>
      <x:c r="C125" s="6" t="str">
        <x:v>АО НАЦИОНАЛЬНЫЙ ХОЛДИНГ QAZBIOPHARM</x:v>
      </x:c>
      <x:c r="D125" s="6" t="str">
        <x:v>Самрук-Казына</x:v>
      </x:c>
      <x:c r="E125" s="6"/>
      <x:c r="F125" s="6" t="str">
        <x:v>Не указан</x:v>
      </x:c>
      <x:c r="G125" s="6" t="str">
        <x:v>Услуги по предоставлению вычислительных мощностей для физического размещения информации на сервере, постоянно находящемся в сети Интернет Предоставление вычислительных мощностей для физического размещения информации на сервере, постоянно находящемся ...</x:v>
      </x:c>
      <x:c r="H125" s="6" t="str">
        <x:v>IaaS</x:v>
      </x:c>
      <x:c r="I125" s="6" t="str">
        <x:v>Да</x:v>
      </x:c>
      <x:c r="J125" s="14" t="n">
        <x:v>6900000</x:v>
      </x:c>
      <x:c r="K125" s="14" t="n">
        <x:v>6890000</x:v>
      </x:c>
      <x:c r="L125" s="16" t="n">
        <x:v>0.001</x:v>
      </x:c>
      <x:c r="M125" s="6" t="str">
        <x:v>Нет</x:v>
      </x:c>
      <x:c r="N125" s="6" t="str">
        <x:v>ООО «NTR Group»</x:v>
      </x:c>
      <x:c r="O125" s="6"/>
      <x:c r="P125" s="6"/>
      <x:c r="Q125" s="6" t="str">
        <x:v>Не участвовали</x:v>
      </x:c>
      <x:c r="R125" s="12" t="n">
        <x:v>46380</x:v>
      </x:c>
      <x:c r="S125" s="6" t="str">
        <x:v>Календарь IaaS</x:v>
      </x:c>
      <x:c r="T125" s="6"/>
      <x:c r="U125" s="14"/>
      <x:c r="V125" s="12"/>
      <x:c r="W125" s="12"/>
      <x:c r="X125" s="6"/>
      <x:c r="Y125" s="6"/>
    </x:row>
    <x:row r="126" ht="24" customHeight="1">
      <x:c r="A126" s="6" t="str">
        <x:v>T-126</x:v>
      </x:c>
      <x:c r="B126" s="6"/>
      <x:c r="C126" s="6" t="str">
        <x:v>РГП НА ПРАВЕ ХОЗЯЙСТВЕННОГО ВЕДЕНИЯ ИНСТИТУТ ЗАКОНОДАТЕЛЬСТВА И ПРАВОВОЙ ИНФОРМАЦИИ РЕСПУБЛИКИ КАЗАХСТАН МИНИСТЕРСТВА ЮСТИЦИИ РЕСПУБЛИКИ КАЗАХСТАН</x:v>
      </x:c>
      <x:c r="D126" s="6" t="str">
        <x:v>Гос</x:v>
      </x:c>
      <x:c r="E126" s="6"/>
      <x:c r="F126" s="6" t="str">
        <x:v>Не указан</x:v>
      </x:c>
      <x:c r="G126" s="6" t="str">
        <x:v>Услуги по предоставлению вычислительных мощностей для физического размещения информации на сервере, постоянно находящемся в сети Интернет Предоставление вычислительных мощностей для физического размещения информации на сервере, постоянно находящемся ...</x:v>
      </x:c>
      <x:c r="H126" s="6" t="str">
        <x:v>IaaS</x:v>
      </x:c>
      <x:c r="I126" s="6" t="str">
        <x:v>Да</x:v>
      </x:c>
      <x:c r="J126" s="14" t="n">
        <x:v>1080000</x:v>
      </x:c>
      <x:c r="K126" s="14" t="n">
        <x:v>1080000</x:v>
      </x:c>
      <x:c r="L126" s="16" t="n">
        <x:v>0</x:v>
      </x:c>
      <x:c r="M126" s="6" t="str">
        <x:v>Нет</x:v>
      </x:c>
      <x:c r="N126" s="6" t="str">
        <x:v>ТОО "EQU Technologies"</x:v>
      </x:c>
      <x:c r="O126" s="6"/>
      <x:c r="P126" s="6"/>
      <x:c r="Q126" s="6" t="str">
        <x:v>Не участвовали</x:v>
      </x:c>
      <x:c r="R126" s="12" t="n">
        <x:v>46386</x:v>
      </x:c>
      <x:c r="S126" s="6" t="str">
        <x:v>Календарь IaaS</x:v>
      </x:c>
      <x:c r="T126" s="6"/>
      <x:c r="U126" s="14"/>
      <x:c r="V126" s="12"/>
      <x:c r="W126" s="12"/>
      <x:c r="X126" s="6"/>
      <x:c r="Y126" s="6"/>
    </x:row>
    <x:row r="127" ht="24" customHeight="1">
      <x:c r="A127" s="6" t="str">
        <x:v>T-127</x:v>
      </x:c>
      <x:c r="B127" s="6"/>
      <x:c r="C127" s="6" t="str">
        <x:v>РГП НА ПРАВЕ ХОЗЯЙСТВЕННОГО ВЕДЕНИЯ НАЦИОНАЛЬНЫЙ ЦЕНТР РАЗВИТИЯ ВЫСШЕГО ОБРАЗОВАНИЯ МИНИСТЕРСТВА НАУКИ И ВЫСШЕГО ОБРАЗОВАНИЯ РЕСПУБЛИКИ КАЗАХСТАН</x:v>
      </x:c>
      <x:c r="D127" s="6" t="str">
        <x:v>Гос</x:v>
      </x:c>
      <x:c r="E127" s="6"/>
      <x:c r="F127" s="6" t="str">
        <x:v>Не указан</x:v>
      </x:c>
      <x:c r="G127" s="6" t="str">
        <x:v>Услуги по предоставлению вычислительных мощностей для физического размещения информации на сервере, постоянно находящемся в сети Интернет Предоставление вычислительных мощностей для физического размещения информации на сервере, постоянно находящемся ...</x:v>
      </x:c>
      <x:c r="H127" s="6" t="str">
        <x:v>IaaS</x:v>
      </x:c>
      <x:c r="I127" s="6" t="str">
        <x:v>Да</x:v>
      </x:c>
      <x:c r="J127" s="14" t="n">
        <x:v>1440000</x:v>
      </x:c>
      <x:c r="K127" s="14" t="n">
        <x:v>1008000</x:v>
      </x:c>
      <x:c r="L127" s="16" t="n">
        <x:v>0.3</x:v>
      </x:c>
      <x:c r="M127" s="6" t="str">
        <x:v>Нет</x:v>
      </x:c>
      <x:c r="N127" s="6" t="str">
        <x:v>ТОО "EQU Technologies"</x:v>
      </x:c>
      <x:c r="O127" s="6"/>
      <x:c r="P127" s="6"/>
      <x:c r="Q127" s="6" t="str">
        <x:v>Не участвовали</x:v>
      </x:c>
      <x:c r="R127" s="12" t="n">
        <x:v>46386</x:v>
      </x:c>
      <x:c r="S127" s="6" t="str">
        <x:v>Календарь IaaS</x:v>
      </x:c>
      <x:c r="T127" s="6"/>
      <x:c r="U127" s="14"/>
      <x:c r="V127" s="12"/>
      <x:c r="W127" s="12"/>
      <x:c r="X127" s="6"/>
      <x:c r="Y127" s="6"/>
    </x:row>
    <x:row r="128" ht="24" customHeight="1">
      <x:c r="A128" s="6" t="str">
        <x:v>T-128</x:v>
      </x:c>
      <x:c r="B128" s="6"/>
      <x:c r="C128" s="6" t="str">
        <x:v>РГП НА ПРАВЕ ХОЗЯЙСТВЕННОГО ВЕДЕНИЯ НАЦИОНАЛЬНЫЙ ЦЕНТР ЭКСПЕРТИЗЫ ЛЕКАРСТВЕННЫХ СРЕДСТВ И МЕДИЦИНСКИХ ИЗДЕЛИЙ КОМИТЕТА МЕДИЦИНСКОГО И ФАРМАЦЕВТИЧЕСКОГО КОНТРОЛЯ МИНИСТЕРСТВА ЗДРАВООХРАНЕНИЯ РЕСПУБЛИКИ КАЗАХСТ...</x:v>
      </x:c>
      <x:c r="D128" s="6" t="str">
        <x:v>Гос</x:v>
      </x:c>
      <x:c r="E128" s="6"/>
      <x:c r="F128" s="6" t="str">
        <x:v>Не указан</x:v>
      </x:c>
      <x:c r="G128" s="6" t="str">
        <x:v>https://tenderplus.kz/zakupki/47819091</x:v>
      </x:c>
      <x:c r="H128" s="6" t="str">
        <x:v>Прочее</x:v>
      </x:c>
      <x:c r="I128" s="6" t="str">
        <x:v>Частично</x:v>
      </x:c>
      <x:c r="J128" s="14" t="n">
        <x:v>15760934.74</x:v>
      </x:c>
      <x:c r="K128" s="14" t="n">
        <x:v>12608747.8</x:v>
      </x:c>
      <x:c r="L128" s="16" t="n">
        <x:v>0.2</x:v>
      </x:c>
      <x:c r="M128" s="6" t="str">
        <x:v>Да</x:v>
      </x:c>
      <x:c r="N128" s="6" t="str">
        <x:v>АО "НИТ"</x:v>
      </x:c>
      <x:c r="O128" s="6"/>
      <x:c r="P128" s="6" t="str">
        <x:v>Жигер</x:v>
      </x:c>
      <x:c r="Q128" s="6" t="str">
        <x:v>Не участвовали</x:v>
      </x:c>
      <x:c r="R128" s="12" t="n">
        <x:v>46315</x:v>
      </x:c>
      <x:c r="S128" s="6" t="str">
        <x:v>Топ тендеров</x:v>
      </x:c>
      <x:c r="T128" s="6"/>
      <x:c r="U128" s="14"/>
      <x:c r="V128" s="12"/>
      <x:c r="W128" s="12"/>
      <x:c r="X128" s="6"/>
      <x:c r="Y128" s="6" t="str">
        <x:v>расчет РС ФМ, далее принятие решения</x:v>
      </x:c>
    </x:row>
    <x:row r="129" ht="24" customHeight="1">
      <x:c r="A129" s="6" t="str">
        <x:v>T-129</x:v>
      </x:c>
      <x:c r="B129" s="6"/>
      <x:c r="C129" s="6" t="str">
        <x:v>ГУ «УПРАВЛЕНИЕ ГОСУДАРСТВЕННЫХ ЗАКУПОК ПАВЛОДАРСКОЙ ОБЛАСТИ»</x:v>
      </x:c>
      <x:c r="D129" s="6" t="str">
        <x:v>Гос</x:v>
      </x:c>
      <x:c r="E129" s="6"/>
      <x:c r="F129" s="6" t="str">
        <x:v>Не указан</x:v>
      </x:c>
      <x:c r="G129" s="6" t="str">
        <x:v>https://tenderplus.kz/zakupki/43527001</x:v>
      </x:c>
      <x:c r="H129" s="6" t="str">
        <x:v>Прочее</x:v>
      </x:c>
      <x:c r="I129" s="6" t="str">
        <x:v>Частично</x:v>
      </x:c>
      <x:c r="J129" s="14" t="n">
        <x:v>37918188.88</x:v>
      </x:c>
      <x:c r="K129" s="14" t="n">
        <x:v>31573270</x:v>
      </x:c>
      <x:c r="L129" s="16" t="n">
        <x:v>0.167</x:v>
      </x:c>
      <x:c r="M129" s="6" t="str">
        <x:v>Да</x:v>
      </x:c>
      <x:c r="N129" s="6" t="str">
        <x:v>АО "Транстелеком"</x:v>
      </x:c>
      <x:c r="O129" s="6"/>
      <x:c r="P129" s="6" t="str">
        <x:v>Гани</x:v>
      </x:c>
      <x:c r="Q129" s="6" t="str">
        <x:v>Не участвовали</x:v>
      </x:c>
      <x:c r="R129" s="12" t="n">
        <x:v>46060</x:v>
      </x:c>
      <x:c r="S129" s="6" t="str">
        <x:v>Топ тендеров</x:v>
      </x:c>
      <x:c r="T129" s="6"/>
      <x:c r="U129" s="14"/>
      <x:c r="V129" s="12"/>
      <x:c r="W129" s="12"/>
      <x:c r="X129" s="6"/>
      <x:c r="Y129" s="6"/>
    </x:row>
    <x:row r="130" ht="24" customHeight="1">
      <x:c r="A130" s="6" t="str">
        <x:v>T-130</x:v>
      </x:c>
      <x:c r="B130" s="6"/>
      <x:c r="C130" s="6" t="str">
        <x:v>АО НАЦИОНАЛЬНЫЙ ЦЕНТР ГОСУДАРСТВЕННОЙ НАУЧНО-ТЕХНИЧЕСКОЙ ЭКСПЕРТИЗЫ</x:v>
      </x:c>
      <x:c r="D130" s="6" t="str">
        <x:v>Прочие</x:v>
      </x:c>
      <x:c r="E130" s="6"/>
      <x:c r="F130" s="6" t="str">
        <x:v>Не указан</x:v>
      </x:c>
      <x:c r="G130" s="6" t="str">
        <x:v>https://tenderplus.kz/zakupki/43313569</x:v>
      </x:c>
      <x:c r="H130" s="6" t="str">
        <x:v>Прочее</x:v>
      </x:c>
      <x:c r="I130" s="6" t="str">
        <x:v>Частично</x:v>
      </x:c>
      <x:c r="J130" s="14" t="n">
        <x:v>11914924.3</x:v>
      </x:c>
      <x:c r="K130" s="14" t="n">
        <x:v>11800000</x:v>
      </x:c>
      <x:c r="L130" s="16" t="n">
        <x:v>0.01</x:v>
      </x:c>
      <x:c r="M130" s="6" t="str">
        <x:v>Да</x:v>
      </x:c>
      <x:c r="N130" s="6" t="str">
        <x:v>ТОО "Облачные решения"</x:v>
      </x:c>
      <x:c r="O130" s="6"/>
      <x:c r="P130" s="6" t="str">
        <x:v>Гани</x:v>
      </x:c>
      <x:c r="Q130" s="6" t="str">
        <x:v>Не участвовали</x:v>
      </x:c>
      <x:c r="R130" s="12" t="n">
        <x:v>46050</x:v>
      </x:c>
      <x:c r="S130" s="6" t="str">
        <x:v>Топ тендеров</x:v>
      </x:c>
      <x:c r="T130" s="6"/>
      <x:c r="U130" s="14"/>
      <x:c r="V130" s="12"/>
      <x:c r="W130" s="12"/>
      <x:c r="X130" s="6"/>
      <x:c r="Y130" s="6"/>
    </x:row>
    <x:row r="131" ht="24" customHeight="1">
      <x:c r="A131" s="6" t="str">
        <x:v>T-131</x:v>
      </x:c>
      <x:c r="B131" s="6"/>
      <x:c r="C131" s="6" t="str">
        <x:v>АО НАЦИОНАЛЬНЫЙ ЦЕНТР ПОВЫШЕНИЯ КВАЛИФИКАЦИИ ӨРЛЕУ</x:v>
      </x:c>
      <x:c r="D131" s="6" t="str">
        <x:v>Прочие</x:v>
      </x:c>
      <x:c r="E131" s="6"/>
      <x:c r="F131" s="6" t="str">
        <x:v>Не указан</x:v>
      </x:c>
      <x:c r="G131" s="6" t="str">
        <x:v>https://tenderplus.kz/zakupki/49176071</x:v>
      </x:c>
      <x:c r="H131" s="6" t="str">
        <x:v>Прочее</x:v>
      </x:c>
      <x:c r="I131" s="6" t="str">
        <x:v>Частично</x:v>
      </x:c>
      <x:c r="J131" s="14" t="n">
        <x:v>45626881.2</x:v>
      </x:c>
      <x:c r="K131" s="14" t="n">
        <x:v>29834761.08</x:v>
      </x:c>
      <x:c r="L131" s="16" t="n">
        <x:v>0.346</x:v>
      </x:c>
      <x:c r="M131" s="6" t="str">
        <x:v>Да</x:v>
      </x:c>
      <x:c r="N131" s="6" t="str">
        <x:v>АО «Казтелепорт»</x:v>
      </x:c>
      <x:c r="O131" s="6"/>
      <x:c r="P131" s="6" t="str">
        <x:v>Жигер</x:v>
      </x:c>
      <x:c r="Q131" s="6" t="str">
        <x:v>Не участвовали</x:v>
      </x:c>
      <x:c r="R131" s="12" t="n">
        <x:v>45797</x:v>
      </x:c>
      <x:c r="S131" s="6" t="str">
        <x:v>Топ тендеров</x:v>
      </x:c>
      <x:c r="T131" s="6"/>
      <x:c r="U131" s="14"/>
      <x:c r="V131" s="12"/>
      <x:c r="W131" s="12"/>
      <x:c r="X131" s="6"/>
      <x:c r="Y131" s="6"/>
    </x:row>
    <x:row r="132" ht="24" customHeight="1">
      <x:c r="A132" s="6" t="str">
        <x:v>T-132</x:v>
      </x:c>
      <x:c r="B132" s="6"/>
      <x:c r="C132" s="6" t="str">
        <x:v>АО «Alatau City Bank»</x:v>
      </x:c>
      <x:c r="D132" s="6" t="str">
        <x:v>Прочие</x:v>
      </x:c>
      <x:c r="E132" s="6"/>
      <x:c r="F132" s="6" t="str">
        <x:v>Не указан</x:v>
      </x:c>
      <x:c r="G132" s="6"/>
      <x:c r="H132" s="6" t="str">
        <x:v>Прочее</x:v>
      </x:c>
      <x:c r="I132" s="6" t="str">
        <x:v>Частично</x:v>
      </x:c>
      <x:c r="J132" s="14"/>
      <x:c r="K132" s="14"/>
      <x:c r="L132" s="16"/>
      <x:c r="M132" s="6" t="str">
        <x:v>Да</x:v>
      </x:c>
      <x:c r="N132" s="6"/>
      <x:c r="O132" s="6"/>
      <x:c r="P132" s="6" t="str">
        <x:v>Артур / Данара</x:v>
      </x:c>
      <x:c r="Q132" s="6" t="str">
        <x:v>Новый</x:v>
      </x:c>
      <x:c r="R132" s="12"/>
      <x:c r="S132" s="6" t="str">
        <x:v>Топ тендеров</x:v>
      </x:c>
      <x:c r="T132" s="6"/>
      <x:c r="U132" s="14"/>
      <x:c r="V132" s="12"/>
      <x:c r="W132" s="12"/>
      <x:c r="X132" s="6"/>
      <x:c r="Y132" s="6"/>
    </x:row>
    <x:row r="133" ht="24" customHeight="1">
      <x:c r="A133" s="6" t="str">
        <x:v>T-133</x:v>
      </x:c>
      <x:c r="B133" s="6"/>
      <x:c r="C133" s="6" t="str">
        <x:v>АО «ForteBank»</x:v>
      </x:c>
      <x:c r="D133" s="6" t="str">
        <x:v>Прочие</x:v>
      </x:c>
      <x:c r="E133" s="6"/>
      <x:c r="F133" s="6" t="str">
        <x:v>Не указан</x:v>
      </x:c>
      <x:c r="G133" s="6"/>
      <x:c r="H133" s="6" t="str">
        <x:v>Прочее</x:v>
      </x:c>
      <x:c r="I133" s="6" t="str">
        <x:v>Частично</x:v>
      </x:c>
      <x:c r="J133" s="14"/>
      <x:c r="K133" s="14"/>
      <x:c r="L133" s="16"/>
      <x:c r="M133" s="6" t="str">
        <x:v>Да</x:v>
      </x:c>
      <x:c r="N133" s="6"/>
      <x:c r="O133" s="6"/>
      <x:c r="P133" s="6" t="str">
        <x:v>Артур / Данара</x:v>
      </x:c>
      <x:c r="Q133" s="6" t="str">
        <x:v>Новый</x:v>
      </x:c>
      <x:c r="R133" s="12"/>
      <x:c r="S133" s="6" t="str">
        <x:v>Топ тендеров</x:v>
      </x:c>
      <x:c r="T133" s="6"/>
      <x:c r="U133" s="14"/>
      <x:c r="V133" s="12"/>
      <x:c r="W133" s="12"/>
      <x:c r="X133" s="6"/>
      <x:c r="Y133" s="6"/>
    </x:row>
    <x:row r="134" ht="24" customHeight="1">
      <x:c r="A134" s="6" t="str">
        <x:v>T-134</x:v>
      </x:c>
      <x:c r="B134" s="6"/>
      <x:c r="C134" s="6" t="str">
        <x:v>АО «Банк «Bank RBK»</x:v>
      </x:c>
      <x:c r="D134" s="6" t="str">
        <x:v>Прочие</x:v>
      </x:c>
      <x:c r="E134" s="6"/>
      <x:c r="F134" s="6" t="str">
        <x:v>Не указан</x:v>
      </x:c>
      <x:c r="G134" s="6"/>
      <x:c r="H134" s="6" t="str">
        <x:v>Прочее</x:v>
      </x:c>
      <x:c r="I134" s="6" t="str">
        <x:v>Частично</x:v>
      </x:c>
      <x:c r="J134" s="14"/>
      <x:c r="K134" s="14"/>
      <x:c r="L134" s="16"/>
      <x:c r="M134" s="6" t="str">
        <x:v>Да</x:v>
      </x:c>
      <x:c r="N134" s="6"/>
      <x:c r="O134" s="6"/>
      <x:c r="P134" s="6" t="str">
        <x:v>Артур / Данара</x:v>
      </x:c>
      <x:c r="Q134" s="6" t="str">
        <x:v>Новый</x:v>
      </x:c>
      <x:c r="R134" s="12"/>
      <x:c r="S134" s="6" t="str">
        <x:v>Топ тендеров</x:v>
      </x:c>
      <x:c r="T134" s="6"/>
      <x:c r="U134" s="14"/>
      <x:c r="V134" s="12"/>
      <x:c r="W134" s="12"/>
      <x:c r="X134" s="6"/>
      <x:c r="Y134" s="6"/>
    </x:row>
    <x:row r="135" ht="24" customHeight="1">
      <x:c r="A135" s="6" t="str">
        <x:v>T-135</x:v>
      </x:c>
      <x:c r="B135" s="6"/>
      <x:c r="C135" s="6" t="str">
        <x:v>ТОО «Вайлдберриз»</x:v>
      </x:c>
      <x:c r="D135" s="6" t="str">
        <x:v>Прочие</x:v>
      </x:c>
      <x:c r="E135" s="6"/>
      <x:c r="F135" s="6" t="str">
        <x:v>Не указан</x:v>
      </x:c>
      <x:c r="G135" s="6"/>
      <x:c r="H135" s="6" t="str">
        <x:v>Прочее</x:v>
      </x:c>
      <x:c r="I135" s="6" t="str">
        <x:v>Частично</x:v>
      </x:c>
      <x:c r="J135" s="14"/>
      <x:c r="K135" s="14"/>
      <x:c r="L135" s="16"/>
      <x:c r="M135" s="6" t="str">
        <x:v>Да</x:v>
      </x:c>
      <x:c r="N135" s="6"/>
      <x:c r="O135" s="6"/>
      <x:c r="P135" s="6" t="str">
        <x:v>Артур / Данара</x:v>
      </x:c>
      <x:c r="Q135" s="6" t="str">
        <x:v>Новый</x:v>
      </x:c>
      <x:c r="R135" s="12"/>
      <x:c r="S135" s="6" t="str">
        <x:v>Топ тендеров</x:v>
      </x:c>
      <x:c r="T135" s="6"/>
      <x:c r="U135" s="14"/>
      <x:c r="V135" s="12"/>
      <x:c r="W135" s="12"/>
      <x:c r="X135" s="6"/>
      <x:c r="Y135" s="6"/>
    </x:row>
    <x:row r="136" ht="24" customHeight="1">
      <x:c r="A136" s="6" t="str">
        <x:v>T-136</x:v>
      </x:c>
      <x:c r="B136" s="6"/>
      <x:c r="C136" s="6" t="str">
        <x:v>ТОО «FLIP.KZ</x:v>
      </x:c>
      <x:c r="D136" s="6" t="str">
        <x:v>Прочие</x:v>
      </x:c>
      <x:c r="E136" s="6"/>
      <x:c r="F136" s="6" t="str">
        <x:v>Не указан</x:v>
      </x:c>
      <x:c r="G136" s="6"/>
      <x:c r="H136" s="6" t="str">
        <x:v>Прочее</x:v>
      </x:c>
      <x:c r="I136" s="6" t="str">
        <x:v>Частично</x:v>
      </x:c>
      <x:c r="J136" s="14"/>
      <x:c r="K136" s="14"/>
      <x:c r="L136" s="16"/>
      <x:c r="M136" s="6" t="str">
        <x:v>Да</x:v>
      </x:c>
      <x:c r="N136" s="6"/>
      <x:c r="O136" s="6"/>
      <x:c r="P136" s="6" t="str">
        <x:v>Артур / Данара</x:v>
      </x:c>
      <x:c r="Q136" s="6" t="str">
        <x:v>Новый</x:v>
      </x:c>
      <x:c r="R136" s="12"/>
      <x:c r="S136" s="6" t="str">
        <x:v>Топ тендеров</x:v>
      </x:c>
      <x:c r="T136" s="6"/>
      <x:c r="U136" s="14"/>
      <x:c r="V136" s="12"/>
      <x:c r="W136" s="12"/>
      <x:c r="X136" s="6"/>
      <x:c r="Y136" s="6"/>
    </x:row>
    <x:row r="137" ht="24" customHeight="1">
      <x:c r="A137" s="6" t="str">
        <x:v>T-137</x:v>
      </x:c>
      <x:c r="B137" s="6"/>
      <x:c r="C137" s="6" t="str">
        <x:v>АО «Агентство «Хабар»»</x:v>
      </x:c>
      <x:c r="D137" s="6" t="str">
        <x:v>Прочие</x:v>
      </x:c>
      <x:c r="E137" s="6"/>
      <x:c r="F137" s="6" t="str">
        <x:v>Не указан</x:v>
      </x:c>
      <x:c r="G137" s="6"/>
      <x:c r="H137" s="6" t="str">
        <x:v>Прочее</x:v>
      </x:c>
      <x:c r="I137" s="6" t="str">
        <x:v>Частично</x:v>
      </x:c>
      <x:c r="J137" s="14"/>
      <x:c r="K137" s="14"/>
      <x:c r="L137" s="16"/>
      <x:c r="M137" s="6" t="str">
        <x:v>Да</x:v>
      </x:c>
      <x:c r="N137" s="6"/>
      <x:c r="O137" s="6"/>
      <x:c r="P137" s="6" t="str">
        <x:v>Артур / Данара</x:v>
      </x:c>
      <x:c r="Q137" s="6" t="str">
        <x:v>Новый</x:v>
      </x:c>
      <x:c r="R137" s="12"/>
      <x:c r="S137" s="6" t="str">
        <x:v>Топ тендеров</x:v>
      </x:c>
      <x:c r="T137" s="6"/>
      <x:c r="U137" s="14"/>
      <x:c r="V137" s="12"/>
      <x:c r="W137" s="12"/>
      <x:c r="X137" s="6"/>
      <x:c r="Y137" s="6"/>
    </x:row>
    <x:row r="138" ht="24" customHeight="1">
      <x:c r="A138" s="6" t="str">
        <x:v>T-138</x:v>
      </x:c>
      <x:c r="B138" s="6"/>
      <x:c r="C138" s="6" t="str">
        <x:v>ТОО «ТРК 31 канал»</x:v>
      </x:c>
      <x:c r="D138" s="6" t="str">
        <x:v>Прочие</x:v>
      </x:c>
      <x:c r="E138" s="6"/>
      <x:c r="F138" s="6" t="str">
        <x:v>Не указан</x:v>
      </x:c>
      <x:c r="G138" s="6"/>
      <x:c r="H138" s="6" t="str">
        <x:v>Прочее</x:v>
      </x:c>
      <x:c r="I138" s="6" t="str">
        <x:v>Частично</x:v>
      </x:c>
      <x:c r="J138" s="14"/>
      <x:c r="K138" s="14"/>
      <x:c r="L138" s="16"/>
      <x:c r="M138" s="6" t="str">
        <x:v>Да</x:v>
      </x:c>
      <x:c r="N138" s="6"/>
      <x:c r="O138" s="6"/>
      <x:c r="P138" s="6" t="str">
        <x:v>Артур / Данара</x:v>
      </x:c>
      <x:c r="Q138" s="6" t="str">
        <x:v>Новый</x:v>
      </x:c>
      <x:c r="R138" s="12"/>
      <x:c r="S138" s="6" t="str">
        <x:v>Топ тендеров</x:v>
      </x:c>
      <x:c r="T138" s="6"/>
      <x:c r="U138" s="14"/>
      <x:c r="V138" s="12"/>
      <x:c r="W138" s="12"/>
      <x:c r="X138" s="6"/>
      <x:c r="Y138" s="6"/>
    </x:row>
    <x:row r="139" ht="24" customHeight="1">
      <x:c r="A139" s="6" t="str">
        <x:v>T-139</x:v>
      </x:c>
      <x:c r="B139" s="6"/>
      <x:c r="C139" s="6" t="str">
        <x:v>ТОО «КТК»</x:v>
      </x:c>
      <x:c r="D139" s="6" t="str">
        <x:v>Прочие</x:v>
      </x:c>
      <x:c r="E139" s="6"/>
      <x:c r="F139" s="6" t="str">
        <x:v>Не указан</x:v>
      </x:c>
      <x:c r="G139" s="6"/>
      <x:c r="H139" s="6" t="str">
        <x:v>Прочее</x:v>
      </x:c>
      <x:c r="I139" s="6" t="str">
        <x:v>Частично</x:v>
      </x:c>
      <x:c r="J139" s="14"/>
      <x:c r="K139" s="14"/>
      <x:c r="L139" s="16"/>
      <x:c r="M139" s="6" t="str">
        <x:v>Да</x:v>
      </x:c>
      <x:c r="N139" s="6"/>
      <x:c r="O139" s="6"/>
      <x:c r="P139" s="6" t="str">
        <x:v>Артур / Данара</x:v>
      </x:c>
      <x:c r="Q139" s="6" t="str">
        <x:v>Новый</x:v>
      </x:c>
      <x:c r="R139" s="12"/>
      <x:c r="S139" s="6" t="str">
        <x:v>Топ тендеров</x:v>
      </x:c>
      <x:c r="T139" s="6"/>
      <x:c r="U139" s="14"/>
      <x:c r="V139" s="12"/>
      <x:c r="W139" s="12"/>
      <x:c r="X139" s="6"/>
      <x:c r="Y139" s="6"/>
    </x:row>
    <x:row r="140" ht="24" customHeight="1">
      <x:c r="A140" s="6" t="str">
        <x:v>T-140</x:v>
      </x:c>
      <x:c r="B140" s="6"/>
      <x:c r="C140" s="6" t="str">
        <x:v>ТОО «Независимый Телевизионный Канал</x:v>
      </x:c>
      <x:c r="D140" s="6" t="str">
        <x:v>Прочие</x:v>
      </x:c>
      <x:c r="E140" s="6"/>
      <x:c r="F140" s="6" t="str">
        <x:v>Не указан</x:v>
      </x:c>
      <x:c r="G140" s="6"/>
      <x:c r="H140" s="6" t="str">
        <x:v>Прочее</x:v>
      </x:c>
      <x:c r="I140" s="6" t="str">
        <x:v>Частично</x:v>
      </x:c>
      <x:c r="J140" s="14"/>
      <x:c r="K140" s="14"/>
      <x:c r="L140" s="16"/>
      <x:c r="M140" s="6" t="str">
        <x:v>Да</x:v>
      </x:c>
      <x:c r="N140" s="6"/>
      <x:c r="O140" s="6"/>
      <x:c r="P140" s="6" t="str">
        <x:v>Артур / Данара</x:v>
      </x:c>
      <x:c r="Q140" s="6" t="str">
        <x:v>Новый</x:v>
      </x:c>
      <x:c r="R140" s="12"/>
      <x:c r="S140" s="6" t="str">
        <x:v>Топ тендеров</x:v>
      </x:c>
      <x:c r="T140" s="6"/>
      <x:c r="U140" s="14"/>
      <x:c r="V140" s="12"/>
      <x:c r="W140" s="12"/>
      <x:c r="X140" s="6"/>
      <x:c r="Y140" s="6"/>
    </x:row>
    <x:row r="141" ht="24" customHeight="1">
      <x:c r="A141" s="6" t="str">
        <x:v>T-141</x:v>
      </x:c>
      <x:c r="B141" s="6"/>
      <x:c r="C141" s="6" t="str">
        <x:v>АО "ЖССБ "ОТБАСЫ БАНК"</x:v>
      </x:c>
      <x:c r="D141" s="6" t="str">
        <x:v>Прочие</x:v>
      </x:c>
      <x:c r="E141" s="6"/>
      <x:c r="F141" s="6" t="str">
        <x:v>Не указан</x:v>
      </x:c>
      <x:c r="G141" s="6"/>
      <x:c r="H141" s="6" t="str">
        <x:v>Прочее</x:v>
      </x:c>
      <x:c r="I141" s="6" t="str">
        <x:v>Частично</x:v>
      </x:c>
      <x:c r="J141" s="14"/>
      <x:c r="K141" s="14"/>
      <x:c r="L141" s="16"/>
      <x:c r="M141" s="6" t="str">
        <x:v>Да</x:v>
      </x:c>
      <x:c r="N141" s="6"/>
      <x:c r="O141" s="6"/>
      <x:c r="P141" s="6"/>
      <x:c r="Q141" s="6" t="str">
        <x:v>Новый</x:v>
      </x:c>
      <x:c r="R141" s="12"/>
      <x:c r="S141" s="6" t="str">
        <x:v>Топ тендеров</x:v>
      </x:c>
      <x:c r="T141" s="6"/>
      <x:c r="U141" s="14"/>
      <x:c r="V141" s="12"/>
      <x:c r="W141" s="12"/>
      <x:c r="X141" s="6"/>
      <x:c r="Y141" s="6"/>
    </x:row>
    <x:row r="142" ht="24" customHeight="1">
      <x:c r="A142" s="6" t="str">
        <x:v>T-142</x:v>
      </x:c>
      <x:c r="B142" s="6"/>
      <x:c r="C142" s="6" t="str">
        <x:v>АО Air Astana</x:v>
      </x:c>
      <x:c r="D142" s="6" t="str">
        <x:v>Прочие</x:v>
      </x:c>
      <x:c r="E142" s="6"/>
      <x:c r="F142" s="6" t="str">
        <x:v>Не указан</x:v>
      </x:c>
      <x:c r="G142" s="6"/>
      <x:c r="H142" s="6" t="str">
        <x:v>Прочее</x:v>
      </x:c>
      <x:c r="I142" s="6" t="str">
        <x:v>Частично</x:v>
      </x:c>
      <x:c r="J142" s="14"/>
      <x:c r="K142" s="14"/>
      <x:c r="L142" s="16"/>
      <x:c r="M142" s="6" t="str">
        <x:v>Да</x:v>
      </x:c>
      <x:c r="N142" s="6"/>
      <x:c r="O142" s="6"/>
      <x:c r="P142" s="6"/>
      <x:c r="Q142" s="6" t="str">
        <x:v>Новый</x:v>
      </x:c>
      <x:c r="R142" s="12"/>
      <x:c r="S142" s="6" t="str">
        <x:v>Топ тендеров</x:v>
      </x:c>
      <x:c r="T142" s="6"/>
      <x:c r="U142" s="14"/>
      <x:c r="V142" s="12"/>
      <x:c r="W142" s="12"/>
      <x:c r="X142" s="6"/>
      <x:c r="Y142" s="6"/>
    </x:row>
    <x:row r="143" ht="24" customHeight="1">
      <x:c r="A143" s="6" t="str">
        <x:v>T-143</x:v>
      </x:c>
      <x:c r="B143" s="6"/>
      <x:c r="C143" s="6" t="str">
        <x:v>АО АК SCAT</x:v>
      </x:c>
      <x:c r="D143" s="6" t="str">
        <x:v>Прочие</x:v>
      </x:c>
      <x:c r="E143" s="6"/>
      <x:c r="F143" s="6" t="str">
        <x:v>Не указан</x:v>
      </x:c>
      <x:c r="G143" s="6"/>
      <x:c r="H143" s="6" t="str">
        <x:v>Прочее</x:v>
      </x:c>
      <x:c r="I143" s="6" t="str">
        <x:v>Частично</x:v>
      </x:c>
      <x:c r="J143" s="14"/>
      <x:c r="K143" s="14"/>
      <x:c r="L143" s="16"/>
      <x:c r="M143" s="6" t="str">
        <x:v>Да</x:v>
      </x:c>
      <x:c r="N143" s="6"/>
      <x:c r="O143" s="6"/>
      <x:c r="P143" s="6"/>
      <x:c r="Q143" s="6" t="str">
        <x:v>Новый</x:v>
      </x:c>
      <x:c r="R143" s="12"/>
      <x:c r="S143" s="6" t="str">
        <x:v>Топ тендеров</x:v>
      </x:c>
      <x:c r="T143" s="6"/>
      <x:c r="U143" s="14"/>
      <x:c r="V143" s="12"/>
      <x:c r="W143" s="12"/>
      <x:c r="X143" s="6"/>
      <x:c r="Y143" s="6"/>
    </x:row>
    <x:row r="144" ht="24" customHeight="1">
      <x:c r="A144" s="6" t="str">
        <x:v>T-144</x:v>
      </x:c>
      <x:c r="B144" s="6"/>
      <x:c r="C144" s="6" t="str">
        <x:v>АО АК Жетысу</x:v>
      </x:c>
      <x:c r="D144" s="6" t="str">
        <x:v>Прочие</x:v>
      </x:c>
      <x:c r="E144" s="6"/>
      <x:c r="F144" s="6" t="str">
        <x:v>Не указан</x:v>
      </x:c>
      <x:c r="G144" s="6"/>
      <x:c r="H144" s="6" t="str">
        <x:v>Прочее</x:v>
      </x:c>
      <x:c r="I144" s="6" t="str">
        <x:v>Частично</x:v>
      </x:c>
      <x:c r="J144" s="14"/>
      <x:c r="K144" s="14"/>
      <x:c r="L144" s="16"/>
      <x:c r="M144" s="6" t="str">
        <x:v>Да</x:v>
      </x:c>
      <x:c r="N144" s="6"/>
      <x:c r="O144" s="6"/>
      <x:c r="P144" s="6"/>
      <x:c r="Q144" s="6" t="str">
        <x:v>Новый</x:v>
      </x:c>
      <x:c r="R144" s="12"/>
      <x:c r="S144" s="6" t="str">
        <x:v>Топ тендеров</x:v>
      </x:c>
      <x:c r="T144" s="6"/>
      <x:c r="U144" s="14"/>
      <x:c r="V144" s="12"/>
      <x:c r="W144" s="12"/>
      <x:c r="X144" s="6"/>
      <x:c r="Y144" s="6"/>
    </x:row>
    <x:row r="145" ht="24" customHeight="1">
      <x:c r="A145" s="6" t="str">
        <x:v>T-145</x:v>
      </x:c>
      <x:c r="B145" s="6"/>
      <x:c r="C145" s="6" t="str">
        <x:v>АО Qazaq Air</x:v>
      </x:c>
      <x:c r="D145" s="6" t="str">
        <x:v>Прочие</x:v>
      </x:c>
      <x:c r="E145" s="6"/>
      <x:c r="F145" s="6" t="str">
        <x:v>Не указан</x:v>
      </x:c>
      <x:c r="G145" s="6" t="str">
        <x:v>https://tenderplus.kz/zakupki/48244567</x:v>
      </x:c>
      <x:c r="H145" s="6" t="str">
        <x:v>Прочее</x:v>
      </x:c>
      <x:c r="I145" s="6" t="str">
        <x:v>Частично</x:v>
      </x:c>
      <x:c r="J145" s="14"/>
      <x:c r="K145" s="14"/>
      <x:c r="L145" s="16"/>
      <x:c r="M145" s="6" t="str">
        <x:v>Да</x:v>
      </x:c>
      <x:c r="N145" s="6"/>
      <x:c r="O145" s="6"/>
      <x:c r="P145" s="6"/>
      <x:c r="Q145" s="6" t="str">
        <x:v>Новый</x:v>
      </x:c>
      <x:c r="R145" s="12"/>
      <x:c r="S145" s="6" t="str">
        <x:v>Топ тендеров</x:v>
      </x:c>
      <x:c r="T145" s="6"/>
      <x:c r="U145" s="14"/>
      <x:c r="V145" s="12"/>
      <x:c r="W145" s="12"/>
      <x:c r="X145" s="6"/>
      <x:c r="Y145" s="6"/>
    </x:row>
    <x:row r="146" ht="24" customHeight="1">
      <x:c r="A146" s="6" t="str">
        <x:v>T-146</x:v>
      </x:c>
      <x:c r="B146" s="6"/>
      <x:c r="C146" s="6" t="str">
        <x:v>АО FlyArystan</x:v>
      </x:c>
      <x:c r="D146" s="6" t="str">
        <x:v>Прочие</x:v>
      </x:c>
      <x:c r="E146" s="6"/>
      <x:c r="F146" s="6" t="str">
        <x:v>Не указан</x:v>
      </x:c>
      <x:c r="G146" s="6"/>
      <x:c r="H146" s="6" t="str">
        <x:v>Прочее</x:v>
      </x:c>
      <x:c r="I146" s="6" t="str">
        <x:v>Частично</x:v>
      </x:c>
      <x:c r="J146" s="14"/>
      <x:c r="K146" s="14"/>
      <x:c r="L146" s="16"/>
      <x:c r="M146" s="6" t="str">
        <x:v>Да</x:v>
      </x:c>
      <x:c r="N146" s="6"/>
      <x:c r="O146" s="6"/>
      <x:c r="P146" s="6"/>
      <x:c r="Q146" s="6" t="str">
        <x:v>Новый</x:v>
      </x:c>
      <x:c r="R146" s="12"/>
      <x:c r="S146" s="6" t="str">
        <x:v>Топ тендеров</x:v>
      </x:c>
      <x:c r="T146" s="6"/>
      <x:c r="U146" s="14"/>
      <x:c r="V146" s="12"/>
      <x:c r="W146" s="12"/>
      <x:c r="X146" s="6"/>
      <x:c r="Y146" s="6"/>
    </x:row>
    <x:row r="147" ht="24" customHeight="1">
      <x:c r="A147" s="6" t="str">
        <x:v>T-147</x:v>
      </x:c>
      <x:c r="B147" s="6"/>
      <x:c r="C147" s="6" t="str">
        <x:v>АО Казавиаспас</x:v>
      </x:c>
      <x:c r="D147" s="6" t="str">
        <x:v>Прочие</x:v>
      </x:c>
      <x:c r="E147" s="6"/>
      <x:c r="F147" s="6" t="str">
        <x:v>Не указан</x:v>
      </x:c>
      <x:c r="G147" s="6" t="str">
        <x:v>https://tenderplus.kz/zakupki/37969534</x:v>
      </x:c>
      <x:c r="H147" s="6" t="str">
        <x:v>Прочее</x:v>
      </x:c>
      <x:c r="I147" s="6" t="str">
        <x:v>Частично</x:v>
      </x:c>
      <x:c r="J147" s="14"/>
      <x:c r="K147" s="14"/>
      <x:c r="L147" s="16"/>
      <x:c r="M147" s="6" t="str">
        <x:v>Да</x:v>
      </x:c>
      <x:c r="N147" s="6"/>
      <x:c r="O147" s="6"/>
      <x:c r="P147" s="6"/>
      <x:c r="Q147" s="6" t="str">
        <x:v>Новый</x:v>
      </x:c>
      <x:c r="R147" s="12"/>
      <x:c r="S147" s="6" t="str">
        <x:v>Топ тендеров</x:v>
      </x:c>
      <x:c r="T147" s="6"/>
      <x:c r="U147" s="14"/>
      <x:c r="V147" s="12"/>
      <x:c r="W147" s="12"/>
      <x:c r="X147" s="6"/>
      <x:c r="Y147" s="6"/>
    </x:row>
    <x:row r="148" ht="24" customHeight="1">
      <x:c r="A148" s="6" t="str">
        <x:v>T-148</x:v>
      </x:c>
      <x:c r="B148" s="6"/>
      <x:c r="C148" s="6" t="str">
        <x:v>ТОО Навигатор</x:v>
      </x:c>
      <x:c r="D148" s="6" t="str">
        <x:v>Прочие</x:v>
      </x:c>
      <x:c r="E148" s="6"/>
      <x:c r="F148" s="6" t="str">
        <x:v>Не указан</x:v>
      </x:c>
      <x:c r="G148" s="6"/>
      <x:c r="H148" s="6" t="str">
        <x:v>Прочее</x:v>
      </x:c>
      <x:c r="I148" s="6" t="str">
        <x:v>Частично</x:v>
      </x:c>
      <x:c r="J148" s="14"/>
      <x:c r="K148" s="14"/>
      <x:c r="L148" s="16"/>
      <x:c r="M148" s="6" t="str">
        <x:v>Да</x:v>
      </x:c>
      <x:c r="N148" s="6"/>
      <x:c r="O148" s="6"/>
      <x:c r="P148" s="6"/>
      <x:c r="Q148" s="6" t="str">
        <x:v>Новый</x:v>
      </x:c>
      <x:c r="R148" s="12"/>
      <x:c r="S148" s="6" t="str">
        <x:v>Топ тендеров</x:v>
      </x:c>
      <x:c r="T148" s="6"/>
      <x:c r="U148" s="14"/>
      <x:c r="V148" s="12"/>
      <x:c r="W148" s="12"/>
      <x:c r="X148" s="6"/>
      <x:c r="Y148" s="6"/>
    </x:row>
    <x:row r="149" ht="24" customHeight="1">
      <x:c r="A149" s="6" t="str">
        <x:v>T-149</x:v>
      </x:c>
      <x:c r="B149" s="6"/>
      <x:c r="C149" s="6" t="str">
        <x:v>ТОО Орлан-2000</x:v>
      </x:c>
      <x:c r="D149" s="6" t="str">
        <x:v>Прочие</x:v>
      </x:c>
      <x:c r="E149" s="6"/>
      <x:c r="F149" s="6" t="str">
        <x:v>Не указан</x:v>
      </x:c>
      <x:c r="G149" s="6"/>
      <x:c r="H149" s="6" t="str">
        <x:v>Прочее</x:v>
      </x:c>
      <x:c r="I149" s="6" t="str">
        <x:v>Частично</x:v>
      </x:c>
      <x:c r="J149" s="14"/>
      <x:c r="K149" s="14"/>
      <x:c r="L149" s="16"/>
      <x:c r="M149" s="6" t="str">
        <x:v>Да</x:v>
      </x:c>
      <x:c r="N149" s="6"/>
      <x:c r="O149" s="6"/>
      <x:c r="P149" s="6"/>
      <x:c r="Q149" s="6" t="str">
        <x:v>Новый</x:v>
      </x:c>
      <x:c r="R149" s="12"/>
      <x:c r="S149" s="6" t="str">
        <x:v>Топ тендеров</x:v>
      </x:c>
      <x:c r="T149" s="6"/>
      <x:c r="U149" s="14"/>
      <x:c r="V149" s="12"/>
      <x:c r="W149" s="12"/>
      <x:c r="X149" s="6"/>
      <x:c r="Y149" s="6"/>
    </x:row>
    <x:row r="150" ht="24" customHeight="1">
      <x:c r="A150" s="6" t="str">
        <x:v>T-150</x:v>
      </x:c>
      <x:c r="B150" s="6"/>
      <x:c r="C150" s="6" t="str">
        <x:v>ТОО АК ЛЦ «Тянь-Шань»</x:v>
      </x:c>
      <x:c r="D150" s="6" t="str">
        <x:v>Прочие</x:v>
      </x:c>
      <x:c r="E150" s="6"/>
      <x:c r="F150" s="6" t="str">
        <x:v>Не указан</x:v>
      </x:c>
      <x:c r="G150" s="6"/>
      <x:c r="H150" s="6" t="str">
        <x:v>Прочее</x:v>
      </x:c>
      <x:c r="I150" s="6" t="str">
        <x:v>Частично</x:v>
      </x:c>
      <x:c r="J150" s="14"/>
      <x:c r="K150" s="14"/>
      <x:c r="L150" s="16"/>
      <x:c r="M150" s="6" t="str">
        <x:v>Да</x:v>
      </x:c>
      <x:c r="N150" s="6"/>
      <x:c r="O150" s="6"/>
      <x:c r="P150" s="6"/>
      <x:c r="Q150" s="6" t="str">
        <x:v>Новый</x:v>
      </x:c>
      <x:c r="R150" s="12"/>
      <x:c r="S150" s="6" t="str">
        <x:v>Топ тендеров</x:v>
      </x:c>
      <x:c r="T150" s="6"/>
      <x:c r="U150" s="14"/>
      <x:c r="V150" s="12"/>
      <x:c r="W150" s="12"/>
      <x:c r="X150" s="6"/>
      <x:c r="Y150" s="6"/>
    </x:row>
    <x:row r="151" ht="24" customHeight="1">
      <x:c r="A151" s="6" t="str">
        <x:v>T-151</x:v>
      </x:c>
      <x:c r="B151" s="6"/>
      <x:c r="C151" s="6" t="str">
        <x:v>ТОО Q-AVIA</x:v>
      </x:c>
      <x:c r="D151" s="6" t="str">
        <x:v>Прочие</x:v>
      </x:c>
      <x:c r="E151" s="6"/>
      <x:c r="F151" s="6" t="str">
        <x:v>Не указан</x:v>
      </x:c>
      <x:c r="G151" s="6"/>
      <x:c r="H151" s="6" t="str">
        <x:v>Прочее</x:v>
      </x:c>
      <x:c r="I151" s="6" t="str">
        <x:v>Частично</x:v>
      </x:c>
      <x:c r="J151" s="14"/>
      <x:c r="K151" s="14"/>
      <x:c r="L151" s="16"/>
      <x:c r="M151" s="6" t="str">
        <x:v>Да</x:v>
      </x:c>
      <x:c r="N151" s="6"/>
      <x:c r="O151" s="6"/>
      <x:c r="P151" s="6"/>
      <x:c r="Q151" s="6" t="str">
        <x:v>Новый</x:v>
      </x:c>
      <x:c r="R151" s="12"/>
      <x:c r="S151" s="6" t="str">
        <x:v>Топ тендеров</x:v>
      </x:c>
      <x:c r="T151" s="6"/>
      <x:c r="U151" s="14"/>
      <x:c r="V151" s="12"/>
      <x:c r="W151" s="12"/>
      <x:c r="X151" s="6"/>
      <x:c r="Y151" s="6"/>
    </x:row>
    <x:row r="152" ht="24" customHeight="1">
      <x:c r="A152" s="6" t="str">
        <x:v>T-152</x:v>
      </x:c>
      <x:c r="B152" s="6"/>
      <x:c r="C152" s="6" t="str">
        <x:v>ТОО «Авиакомпания Южное небо»</x:v>
      </x:c>
      <x:c r="D152" s="6" t="str">
        <x:v>Прочие</x:v>
      </x:c>
      <x:c r="E152" s="6"/>
      <x:c r="F152" s="6" t="str">
        <x:v>Не указан</x:v>
      </x:c>
      <x:c r="G152" s="6"/>
      <x:c r="H152" s="6" t="str">
        <x:v>Прочее</x:v>
      </x:c>
      <x:c r="I152" s="6" t="str">
        <x:v>Частично</x:v>
      </x:c>
      <x:c r="J152" s="14"/>
      <x:c r="K152" s="14"/>
      <x:c r="L152" s="16"/>
      <x:c r="M152" s="6" t="str">
        <x:v>Да</x:v>
      </x:c>
      <x:c r="N152" s="6"/>
      <x:c r="O152" s="6"/>
      <x:c r="P152" s="6"/>
      <x:c r="Q152" s="6" t="str">
        <x:v>Новый</x:v>
      </x:c>
      <x:c r="R152" s="12"/>
      <x:c r="S152" s="6" t="str">
        <x:v>Топ тендеров</x:v>
      </x:c>
      <x:c r="T152" s="6"/>
      <x:c r="U152" s="14"/>
      <x:c r="V152" s="12"/>
      <x:c r="W152" s="12"/>
      <x:c r="X152" s="6"/>
      <x:c r="Y152" s="6"/>
    </x:row>
    <x:row r="153" ht="24" customHeight="1">
      <x:c r="A153" s="6" t="str">
        <x:v>T-153</x:v>
      </x:c>
      <x:c r="B153" s="6"/>
      <x:c r="C153" s="6" t="str">
        <x:v>АО «Жезказган Эйр»</x:v>
      </x:c>
      <x:c r="D153" s="6" t="str">
        <x:v>Прочие</x:v>
      </x:c>
      <x:c r="E153" s="6"/>
      <x:c r="F153" s="6" t="str">
        <x:v>Не указан</x:v>
      </x:c>
      <x:c r="G153" s="6"/>
      <x:c r="H153" s="6" t="str">
        <x:v>Прочее</x:v>
      </x:c>
      <x:c r="I153" s="6" t="str">
        <x:v>Частично</x:v>
      </x:c>
      <x:c r="J153" s="14"/>
      <x:c r="K153" s="14"/>
      <x:c r="L153" s="16"/>
      <x:c r="M153" s="6" t="str">
        <x:v>Да</x:v>
      </x:c>
      <x:c r="N153" s="6"/>
      <x:c r="O153" s="6"/>
      <x:c r="P153" s="6"/>
      <x:c r="Q153" s="6" t="str">
        <x:v>Новый</x:v>
      </x:c>
      <x:c r="R153" s="12"/>
      <x:c r="S153" s="6" t="str">
        <x:v>Топ тендеров</x:v>
      </x:c>
      <x:c r="T153" s="6"/>
      <x:c r="U153" s="14"/>
      <x:c r="V153" s="12"/>
      <x:c r="W153" s="12"/>
      <x:c r="X153" s="6"/>
      <x:c r="Y153" s="6"/>
    </x:row>
    <x:row r="154" ht="24" customHeight="1">
      <x:c r="A154" s="6" t="str">
        <x:v>T-154</x:v>
      </x:c>
      <x:c r="B154" s="6"/>
      <x:c r="C154" s="6" t="str">
        <x:v>J.V. Coca-Cola Almaty Bottlers LLP</x:v>
      </x:c>
      <x:c r="D154" s="6" t="str">
        <x:v>Прочие</x:v>
      </x:c>
      <x:c r="E154" s="6"/>
      <x:c r="F154" s="6" t="str">
        <x:v>Не указан</x:v>
      </x:c>
      <x:c r="G154" s="6"/>
      <x:c r="H154" s="6" t="str">
        <x:v>Прочее</x:v>
      </x:c>
      <x:c r="I154" s="6" t="str">
        <x:v>Частично</x:v>
      </x:c>
      <x:c r="J154" s="14"/>
      <x:c r="K154" s="14"/>
      <x:c r="L154" s="16"/>
      <x:c r="M154" s="6" t="str">
        <x:v>Да</x:v>
      </x:c>
      <x:c r="N154" s="6"/>
      <x:c r="O154" s="6"/>
      <x:c r="P154" s="6"/>
      <x:c r="Q154" s="6" t="str">
        <x:v>Новый</x:v>
      </x:c>
      <x:c r="R154" s="12"/>
      <x:c r="S154" s="6" t="str">
        <x:v>Топ тендеров</x:v>
      </x:c>
      <x:c r="T154" s="6"/>
      <x:c r="U154" s="14"/>
      <x:c r="V154" s="12"/>
      <x:c r="W154" s="12"/>
      <x:c r="X154" s="6"/>
      <x:c r="Y154" s="6"/>
    </x:row>
    <x:row r="155" ht="24" customHeight="1">
      <x:c r="A155" s="6" t="str">
        <x:v>T-155</x:v>
      </x:c>
      <x:c r="B155" s="6"/>
      <x:c r="C155" s="6" t="str">
        <x:v>АО GALANZ bottlers</x:v>
      </x:c>
      <x:c r="D155" s="6" t="str">
        <x:v>Прочие</x:v>
      </x:c>
      <x:c r="E155" s="6"/>
      <x:c r="F155" s="6" t="str">
        <x:v>Не указан</x:v>
      </x:c>
      <x:c r="G155" s="6"/>
      <x:c r="H155" s="6" t="str">
        <x:v>Прочее</x:v>
      </x:c>
      <x:c r="I155" s="6" t="str">
        <x:v>Частично</x:v>
      </x:c>
      <x:c r="J155" s="14"/>
      <x:c r="K155" s="14"/>
      <x:c r="L155" s="16"/>
      <x:c r="M155" s="6" t="str">
        <x:v>Да</x:v>
      </x:c>
      <x:c r="N155" s="6"/>
      <x:c r="O155" s="6"/>
      <x:c r="P155" s="6"/>
      <x:c r="Q155" s="6" t="str">
        <x:v>Новый</x:v>
      </x:c>
      <x:c r="R155" s="12"/>
      <x:c r="S155" s="6" t="str">
        <x:v>Топ тендеров</x:v>
      </x:c>
      <x:c r="T155" s="6"/>
      <x:c r="U155" s="14"/>
      <x:c r="V155" s="12"/>
      <x:c r="W155" s="12"/>
      <x:c r="X155" s="6"/>
      <x:c r="Y155" s="6"/>
    </x:row>
    <x:row r="156" ht="24" customHeight="1">
      <x:c r="A156" s="6" t="str">
        <x:v>T-156</x:v>
      </x:c>
      <x:c r="B156" s="6"/>
      <x:c r="C156" s="6" t="str">
        <x:v>Raimbek Bottlers</x:v>
      </x:c>
      <x:c r="D156" s="6" t="str">
        <x:v>Прочие</x:v>
      </x:c>
      <x:c r="E156" s="6"/>
      <x:c r="F156" s="6" t="str">
        <x:v>Не указан</x:v>
      </x:c>
      <x:c r="G156" s="6"/>
      <x:c r="H156" s="6" t="str">
        <x:v>Прочее</x:v>
      </x:c>
      <x:c r="I156" s="6" t="str">
        <x:v>Частично</x:v>
      </x:c>
      <x:c r="J156" s="14"/>
      <x:c r="K156" s="14"/>
      <x:c r="L156" s="16"/>
      <x:c r="M156" s="6" t="str">
        <x:v>Да</x:v>
      </x:c>
      <x:c r="N156" s="6"/>
      <x:c r="O156" s="6"/>
      <x:c r="P156" s="6"/>
      <x:c r="Q156" s="6" t="str">
        <x:v>Новый</x:v>
      </x:c>
      <x:c r="R156" s="12"/>
      <x:c r="S156" s="6" t="str">
        <x:v>Топ тендеров</x:v>
      </x:c>
      <x:c r="T156" s="6"/>
      <x:c r="U156" s="14"/>
      <x:c r="V156" s="12"/>
      <x:c r="W156" s="12"/>
      <x:c r="X156" s="6"/>
      <x:c r="Y156" s="6"/>
    </x:row>
    <x:row r="157" ht="24" customHeight="1">
      <x:c r="A157" s="6" t="str">
        <x:v>T-157</x:v>
      </x:c>
      <x:c r="B157" s="6"/>
      <x:c r="C157" s="6" t="str">
        <x:v>Efes Kazakhstan</x:v>
      </x:c>
      <x:c r="D157" s="6" t="str">
        <x:v>Прочие</x:v>
      </x:c>
      <x:c r="E157" s="6"/>
      <x:c r="F157" s="6" t="str">
        <x:v>Не указан</x:v>
      </x:c>
      <x:c r="G157" s="6"/>
      <x:c r="H157" s="6" t="str">
        <x:v>Прочее</x:v>
      </x:c>
      <x:c r="I157" s="6" t="str">
        <x:v>Частично</x:v>
      </x:c>
      <x:c r="J157" s="14"/>
      <x:c r="K157" s="14"/>
      <x:c r="L157" s="16"/>
      <x:c r="M157" s="6" t="str">
        <x:v>Да</x:v>
      </x:c>
      <x:c r="N157" s="6"/>
      <x:c r="O157" s="6"/>
      <x:c r="P157" s="6"/>
      <x:c r="Q157" s="6" t="str">
        <x:v>Новый</x:v>
      </x:c>
      <x:c r="R157" s="12"/>
      <x:c r="S157" s="6" t="str">
        <x:v>Топ тендеров</x:v>
      </x:c>
      <x:c r="T157" s="6"/>
      <x:c r="U157" s="14"/>
      <x:c r="V157" s="12"/>
      <x:c r="W157" s="12"/>
      <x:c r="X157" s="6"/>
      <x:c r="Y157" s="6"/>
    </x:row>
    <x:row r="158" ht="24" customHeight="1">
      <x:c r="A158" s="6" t="str">
        <x:v>T-158</x:v>
      </x:c>
      <x:c r="B158" s="6"/>
      <x:c r="C158" s="6" t="str">
        <x:v>Carlsberg Kazakhstan</x:v>
      </x:c>
      <x:c r="D158" s="6" t="str">
        <x:v>Прочие</x:v>
      </x:c>
      <x:c r="E158" s="6"/>
      <x:c r="F158" s="6" t="str">
        <x:v>Не указан</x:v>
      </x:c>
      <x:c r="G158" s="6"/>
      <x:c r="H158" s="6" t="str">
        <x:v>Прочее</x:v>
      </x:c>
      <x:c r="I158" s="6" t="str">
        <x:v>Частично</x:v>
      </x:c>
      <x:c r="J158" s="14"/>
      <x:c r="K158" s="14"/>
      <x:c r="L158" s="16"/>
      <x:c r="M158" s="6" t="str">
        <x:v>Да</x:v>
      </x:c>
      <x:c r="N158" s="6"/>
      <x:c r="O158" s="6"/>
      <x:c r="P158" s="6"/>
      <x:c r="Q158" s="6" t="str">
        <x:v>Новый</x:v>
      </x:c>
      <x:c r="R158" s="12"/>
      <x:c r="S158" s="6" t="str">
        <x:v>Топ тендеров</x:v>
      </x:c>
      <x:c r="T158" s="6"/>
      <x:c r="U158" s="14"/>
      <x:c r="V158" s="12"/>
      <x:c r="W158" s="12"/>
      <x:c r="X158" s="6"/>
      <x:c r="Y158" s="6"/>
    </x:row>
    <x:row r="159" ht="24" customHeight="1">
      <x:c r="A159" s="6" t="str">
        <x:v>T-159</x:v>
      </x:c>
      <x:c r="B159" s="6"/>
      <x:c r="C159" s="6" t="str">
        <x:v>FoodMaster</x:v>
      </x:c>
      <x:c r="D159" s="6" t="str">
        <x:v>Прочие</x:v>
      </x:c>
      <x:c r="E159" s="6"/>
      <x:c r="F159" s="6" t="str">
        <x:v>Не указан</x:v>
      </x:c>
      <x:c r="G159" s="6"/>
      <x:c r="H159" s="6" t="str">
        <x:v>Прочее</x:v>
      </x:c>
      <x:c r="I159" s="6" t="str">
        <x:v>Частично</x:v>
      </x:c>
      <x:c r="J159" s="14"/>
      <x:c r="K159" s="14"/>
      <x:c r="L159" s="16"/>
      <x:c r="M159" s="6" t="str">
        <x:v>Да</x:v>
      </x:c>
      <x:c r="N159" s="6"/>
      <x:c r="O159" s="6"/>
      <x:c r="P159" s="6"/>
      <x:c r="Q159" s="6" t="str">
        <x:v>Новый</x:v>
      </x:c>
      <x:c r="R159" s="12"/>
      <x:c r="S159" s="6" t="str">
        <x:v>Топ тендеров</x:v>
      </x:c>
      <x:c r="T159" s="6"/>
      <x:c r="U159" s="14"/>
      <x:c r="V159" s="12"/>
      <x:c r="W159" s="12"/>
      <x:c r="X159" s="6"/>
      <x:c r="Y159" s="6"/>
    </x:row>
    <x:row r="160" ht="24" customHeight="1">
      <x:c r="A160" s="6" t="str">
        <x:v>T-160</x:v>
      </x:c>
      <x:c r="B160" s="6"/>
      <x:c r="C160" s="6" t="str">
        <x:v>Raimbek Agro / бренд «Айналайын»</x:v>
      </x:c>
      <x:c r="D160" s="6" t="str">
        <x:v>Прочие</x:v>
      </x:c>
      <x:c r="E160" s="6"/>
      <x:c r="F160" s="6" t="str">
        <x:v>Не указан</x:v>
      </x:c>
      <x:c r="G160" s="6"/>
      <x:c r="H160" s="6" t="str">
        <x:v>Прочее</x:v>
      </x:c>
      <x:c r="I160" s="6" t="str">
        <x:v>Частично</x:v>
      </x:c>
      <x:c r="J160" s="14"/>
      <x:c r="K160" s="14"/>
      <x:c r="L160" s="16"/>
      <x:c r="M160" s="6" t="str">
        <x:v>Да</x:v>
      </x:c>
      <x:c r="N160" s="6"/>
      <x:c r="O160" s="6"/>
      <x:c r="P160" s="6"/>
      <x:c r="Q160" s="6" t="str">
        <x:v>Новый</x:v>
      </x:c>
      <x:c r="R160" s="12"/>
      <x:c r="S160" s="6" t="str">
        <x:v>Топ тендеров</x:v>
      </x:c>
      <x:c r="T160" s="6"/>
      <x:c r="U160" s="14"/>
      <x:c r="V160" s="12"/>
      <x:c r="W160" s="12"/>
      <x:c r="X160" s="6"/>
      <x:c r="Y160" s="6"/>
    </x:row>
    <x:row r="161" ht="24" customHeight="1">
      <x:c r="A161" s="6" t="str">
        <x:v>T-161</x:v>
      </x:c>
      <x:c r="B161" s="6"/>
      <x:c r="C161" s="6" t="str">
        <x:v>Mars Kazakhstan</x:v>
      </x:c>
      <x:c r="D161" s="6" t="str">
        <x:v>Прочие</x:v>
      </x:c>
      <x:c r="E161" s="6"/>
      <x:c r="F161" s="6" t="str">
        <x:v>Не указан</x:v>
      </x:c>
      <x:c r="G161" s="6"/>
      <x:c r="H161" s="6" t="str">
        <x:v>Прочее</x:v>
      </x:c>
      <x:c r="I161" s="6" t="str">
        <x:v>Частично</x:v>
      </x:c>
      <x:c r="J161" s="14"/>
      <x:c r="K161" s="14"/>
      <x:c r="L161" s="16"/>
      <x:c r="M161" s="6" t="str">
        <x:v>Да</x:v>
      </x:c>
      <x:c r="N161" s="6"/>
      <x:c r="O161" s="6"/>
      <x:c r="P161" s="6"/>
      <x:c r="Q161" s="6" t="str">
        <x:v>Новый</x:v>
      </x:c>
      <x:c r="R161" s="12"/>
      <x:c r="S161" s="6" t="str">
        <x:v>Топ тендеров</x:v>
      </x:c>
      <x:c r="T161" s="6"/>
      <x:c r="U161" s="14"/>
      <x:c r="V161" s="12"/>
      <x:c r="W161" s="12"/>
      <x:c r="X161" s="6"/>
      <x:c r="Y161" s="6"/>
    </x:row>
    <x:row r="162" ht="24" customHeight="1">
      <x:c r="A162" s="6" t="str">
        <x:v>T-162</x:v>
      </x:c>
      <x:c r="B162" s="6"/>
      <x:c r="C162" s="6" t="str">
        <x:v>Mondelez Kazakhstan LLP</x:v>
      </x:c>
      <x:c r="D162" s="6" t="str">
        <x:v>Прочие</x:v>
      </x:c>
      <x:c r="E162" s="6"/>
      <x:c r="F162" s="6" t="str">
        <x:v>Не указан</x:v>
      </x:c>
      <x:c r="G162" s="6"/>
      <x:c r="H162" s="6" t="str">
        <x:v>Прочее</x:v>
      </x:c>
      <x:c r="I162" s="6" t="str">
        <x:v>Частично</x:v>
      </x:c>
      <x:c r="J162" s="14"/>
      <x:c r="K162" s="14"/>
      <x:c r="L162" s="16"/>
      <x:c r="M162" s="6" t="str">
        <x:v>Да</x:v>
      </x:c>
      <x:c r="N162" s="6"/>
      <x:c r="O162" s="6"/>
      <x:c r="P162" s="6"/>
      <x:c r="Q162" s="6" t="str">
        <x:v>Новый</x:v>
      </x:c>
      <x:c r="R162" s="12"/>
      <x:c r="S162" s="6" t="str">
        <x:v>Топ тендеров</x:v>
      </x:c>
      <x:c r="T162" s="6"/>
      <x:c r="U162" s="14"/>
      <x:c r="V162" s="12"/>
      <x:c r="W162" s="12"/>
      <x:c r="X162" s="6"/>
      <x:c r="Y162" s="6"/>
    </x:row>
    <x:row r="163" ht="24" customHeight="1">
      <x:c r="A163" s="6" t="str">
        <x:v>T-163</x:v>
      </x:c>
      <x:c r="B163" s="6"/>
      <x:c r="C163" s="6" t="str">
        <x:v>Nestlé Food Kazakhstan LLP</x:v>
      </x:c>
      <x:c r="D163" s="6" t="str">
        <x:v>Прочие</x:v>
      </x:c>
      <x:c r="E163" s="6"/>
      <x:c r="F163" s="6" t="str">
        <x:v>Не указан</x:v>
      </x:c>
      <x:c r="G163" s="6"/>
      <x:c r="H163" s="6" t="str">
        <x:v>Прочее</x:v>
      </x:c>
      <x:c r="I163" s="6" t="str">
        <x:v>Частично</x:v>
      </x:c>
      <x:c r="J163" s="14"/>
      <x:c r="K163" s="14"/>
      <x:c r="L163" s="16"/>
      <x:c r="M163" s="6" t="str">
        <x:v>Да</x:v>
      </x:c>
      <x:c r="N163" s="6"/>
      <x:c r="O163" s="6"/>
      <x:c r="P163" s="6"/>
      <x:c r="Q163" s="6" t="str">
        <x:v>Новый</x:v>
      </x:c>
      <x:c r="R163" s="12"/>
      <x:c r="S163" s="6" t="str">
        <x:v>Топ тендеров</x:v>
      </x:c>
      <x:c r="T163" s="6"/>
      <x:c r="U163" s="14"/>
      <x:c r="V163" s="12"/>
      <x:c r="W163" s="12"/>
      <x:c r="X163" s="6"/>
      <x:c r="Y163" s="6"/>
    </x:row>
    <x:row r="164" ht="24" customHeight="1">
      <x:c r="A164" s="6" t="str">
        <x:v>T-164</x:v>
      </x:c>
      <x:c r="B164" s="6"/>
      <x:c r="C164" s="6" t="str">
        <x:v>P&amp;G Kazakhstan</x:v>
      </x:c>
      <x:c r="D164" s="6" t="str">
        <x:v>Прочие</x:v>
      </x:c>
      <x:c r="E164" s="6"/>
      <x:c r="F164" s="6" t="str">
        <x:v>Не указан</x:v>
      </x:c>
      <x:c r="G164" s="6"/>
      <x:c r="H164" s="6" t="str">
        <x:v>Прочее</x:v>
      </x:c>
      <x:c r="I164" s="6" t="str">
        <x:v>Частично</x:v>
      </x:c>
      <x:c r="J164" s="14"/>
      <x:c r="K164" s="14"/>
      <x:c r="L164" s="16"/>
      <x:c r="M164" s="6" t="str">
        <x:v>Да</x:v>
      </x:c>
      <x:c r="N164" s="6"/>
      <x:c r="O164" s="6"/>
      <x:c r="P164" s="6"/>
      <x:c r="Q164" s="6" t="str">
        <x:v>Новый</x:v>
      </x:c>
      <x:c r="R164" s="12"/>
      <x:c r="S164" s="6" t="str">
        <x:v>Топ тендеров</x:v>
      </x:c>
      <x:c r="T164" s="6"/>
      <x:c r="U164" s="14"/>
      <x:c r="V164" s="12"/>
      <x:c r="W164" s="12"/>
      <x:c r="X164" s="6"/>
      <x:c r="Y164" s="6"/>
    </x:row>
    <x:row r="165" ht="24" customHeight="1">
      <x:c r="A165" s="6" t="str">
        <x:v>T-165</x:v>
      </x:c>
      <x:c r="B165" s="6"/>
      <x:c r="C165" s="6" t="str">
        <x:v>JTI Kazakhstan</x:v>
      </x:c>
      <x:c r="D165" s="6" t="str">
        <x:v>Прочие</x:v>
      </x:c>
      <x:c r="E165" s="6"/>
      <x:c r="F165" s="6" t="str">
        <x:v>Не указан</x:v>
      </x:c>
      <x:c r="G165" s="6"/>
      <x:c r="H165" s="6" t="str">
        <x:v>Прочее</x:v>
      </x:c>
      <x:c r="I165" s="6" t="str">
        <x:v>Частично</x:v>
      </x:c>
      <x:c r="J165" s="14"/>
      <x:c r="K165" s="14"/>
      <x:c r="L165" s="16"/>
      <x:c r="M165" s="6" t="str">
        <x:v>Да</x:v>
      </x:c>
      <x:c r="N165" s="6"/>
      <x:c r="O165" s="6"/>
      <x:c r="P165" s="6"/>
      <x:c r="Q165" s="6" t="str">
        <x:v>Новый</x:v>
      </x:c>
      <x:c r="R165" s="12"/>
      <x:c r="S165" s="6" t="str">
        <x:v>Топ тендеров</x:v>
      </x:c>
      <x:c r="T165" s="6"/>
      <x:c r="U165" s="14"/>
      <x:c r="V165" s="12"/>
      <x:c r="W165" s="12"/>
      <x:c r="X165" s="6"/>
      <x:c r="Y165" s="6"/>
    </x:row>
    <x:row r="166" ht="24" customHeight="1">
      <x:c r="A166" s="6" t="str">
        <x:v>T-166</x:v>
      </x:c>
      <x:c r="B166" s="6"/>
      <x:c r="C166" s="6" t="str">
        <x:v>ТОО «Бритиш Американ Тобакко Казахстан Трейдинг»</x:v>
      </x:c>
      <x:c r="D166" s="6" t="str">
        <x:v>Прочие</x:v>
      </x:c>
      <x:c r="E166" s="6"/>
      <x:c r="F166" s="6" t="str">
        <x:v>Не указан</x:v>
      </x:c>
      <x:c r="G166" s="6"/>
      <x:c r="H166" s="6" t="str">
        <x:v>Прочее</x:v>
      </x:c>
      <x:c r="I166" s="6" t="str">
        <x:v>Частично</x:v>
      </x:c>
      <x:c r="J166" s="14"/>
      <x:c r="K166" s="14"/>
      <x:c r="L166" s="16"/>
      <x:c r="M166" s="6" t="str">
        <x:v>Да</x:v>
      </x:c>
      <x:c r="N166" s="6"/>
      <x:c r="O166" s="6"/>
      <x:c r="P166" s="6"/>
      <x:c r="Q166" s="6" t="str">
        <x:v>Новый</x:v>
      </x:c>
      <x:c r="R166" s="12"/>
      <x:c r="S166" s="6" t="str">
        <x:v>Топ тендеров</x:v>
      </x:c>
      <x:c r="T166" s="6"/>
      <x:c r="U166" s="14"/>
      <x:c r="V166" s="12"/>
      <x:c r="W166" s="12"/>
      <x:c r="X166" s="6"/>
      <x:c r="Y166" s="6"/>
    </x:row>
    <x:row r="167" ht="24" customHeight="1">
      <x:c r="A167" s="6" t="str">
        <x:v>T-167</x:v>
      </x:c>
      <x:c r="B167" s="6"/>
      <x:c r="C167" s="6" t="str">
        <x:v>ТОО Hyundai Trans Kazakhstan</x:v>
      </x:c>
      <x:c r="D167" s="6" t="str">
        <x:v>Прочие</x:v>
      </x:c>
      <x:c r="E167" s="6"/>
      <x:c r="F167" s="6" t="str">
        <x:v>Не указан</x:v>
      </x:c>
      <x:c r="G167" s="6"/>
      <x:c r="H167" s="6" t="str">
        <x:v>Прочее</x:v>
      </x:c>
      <x:c r="I167" s="6" t="str">
        <x:v>Частично</x:v>
      </x:c>
      <x:c r="J167" s="14"/>
      <x:c r="K167" s="14"/>
      <x:c r="L167" s="16"/>
      <x:c r="M167" s="6" t="str">
        <x:v>Да</x:v>
      </x:c>
      <x:c r="N167" s="6"/>
      <x:c r="O167" s="6"/>
      <x:c r="P167" s="6"/>
      <x:c r="Q167" s="6" t="str">
        <x:v>Новый</x:v>
      </x:c>
      <x:c r="R167" s="12"/>
      <x:c r="S167" s="6" t="str">
        <x:v>Топ тендеров</x:v>
      </x:c>
      <x:c r="T167" s="6"/>
      <x:c r="U167" s="14"/>
      <x:c r="V167" s="12"/>
      <x:c r="W167" s="12"/>
      <x:c r="X167" s="6"/>
      <x:c r="Y167" s="6"/>
    </x:row>
    <x:row r="168" ht="24" customHeight="1">
      <x:c r="A168" s="6" t="str">
        <x:v>T-168</x:v>
      </x:c>
      <x:c r="B168" s="6"/>
      <x:c r="C168" s="6" t="str">
        <x:v>АО KAMAZ-Engineering</x:v>
      </x:c>
      <x:c r="D168" s="6" t="str">
        <x:v>Прочие</x:v>
      </x:c>
      <x:c r="E168" s="6"/>
      <x:c r="F168" s="6" t="str">
        <x:v>Не указан</x:v>
      </x:c>
      <x:c r="G168" s="6"/>
      <x:c r="H168" s="6" t="str">
        <x:v>Прочее</x:v>
      </x:c>
      <x:c r="I168" s="6" t="str">
        <x:v>Частично</x:v>
      </x:c>
      <x:c r="J168" s="14"/>
      <x:c r="K168" s="14"/>
      <x:c r="L168" s="16"/>
      <x:c r="M168" s="6" t="str">
        <x:v>Да</x:v>
      </x:c>
      <x:c r="N168" s="6"/>
      <x:c r="O168" s="6"/>
      <x:c r="P168" s="6"/>
      <x:c r="Q168" s="6" t="str">
        <x:v>Новый</x:v>
      </x:c>
      <x:c r="R168" s="12"/>
      <x:c r="S168" s="6" t="str">
        <x:v>Топ тендеров</x:v>
      </x:c>
      <x:c r="T168" s="6"/>
      <x:c r="U168" s="14"/>
      <x:c r="V168" s="12"/>
      <x:c r="W168" s="12"/>
      <x:c r="X168" s="6"/>
      <x:c r="Y168" s="6"/>
    </x:row>
    <x:row r="169" ht="24" customHeight="1">
      <x:c r="A169" s="6" t="str">
        <x:v>T-169</x:v>
      </x:c>
      <x:c r="B169" s="6"/>
      <x:c r="C169" s="6" t="str">
        <x:v>ТОО «СемАЗ»</x:v>
      </x:c>
      <x:c r="D169" s="6" t="str">
        <x:v>Прочие</x:v>
      </x:c>
      <x:c r="E169" s="6"/>
      <x:c r="F169" s="6" t="str">
        <x:v>Не указан</x:v>
      </x:c>
      <x:c r="G169" s="6"/>
      <x:c r="H169" s="6" t="str">
        <x:v>Прочее</x:v>
      </x:c>
      <x:c r="I169" s="6" t="str">
        <x:v>Частично</x:v>
      </x:c>
      <x:c r="J169" s="14"/>
      <x:c r="K169" s="14"/>
      <x:c r="L169" s="16"/>
      <x:c r="M169" s="6" t="str">
        <x:v>Да</x:v>
      </x:c>
      <x:c r="N169" s="6"/>
      <x:c r="O169" s="6"/>
      <x:c r="P169" s="6"/>
      <x:c r="Q169" s="6" t="str">
        <x:v>Новый</x:v>
      </x:c>
      <x:c r="R169" s="12"/>
      <x:c r="S169" s="6" t="str">
        <x:v>Топ тендеров</x:v>
      </x:c>
      <x:c r="T169" s="6"/>
      <x:c r="U169" s="14"/>
      <x:c r="V169" s="12"/>
      <x:c r="W169" s="12"/>
      <x:c r="X169" s="6"/>
      <x:c r="Y169" s="6"/>
    </x:row>
    <x:row r="170" ht="24" customHeight="1">
      <x:c r="A170" s="6" t="str">
        <x:v>T-170</x:v>
      </x:c>
      <x:c r="B170" s="6"/>
      <x:c r="C170" s="6" t="str">
        <x:v>АО «АЛСЕКО»</x:v>
      </x:c>
      <x:c r="D170" s="6" t="str">
        <x:v>Прочие</x:v>
      </x:c>
      <x:c r="E170" s="6"/>
      <x:c r="F170" s="6" t="str">
        <x:v>Не указан</x:v>
      </x:c>
      <x:c r="G170" s="6"/>
      <x:c r="H170" s="6" t="str">
        <x:v>Прочее</x:v>
      </x:c>
      <x:c r="I170" s="6" t="str">
        <x:v>Частично</x:v>
      </x:c>
      <x:c r="J170" s="14"/>
      <x:c r="K170" s="14"/>
      <x:c r="L170" s="16"/>
      <x:c r="M170" s="6" t="str">
        <x:v>Да</x:v>
      </x:c>
      <x:c r="N170" s="6"/>
      <x:c r="O170" s="6"/>
      <x:c r="P170" s="6"/>
      <x:c r="Q170" s="6" t="str">
        <x:v>Новый</x:v>
      </x:c>
      <x:c r="R170" s="12"/>
      <x:c r="S170" s="6" t="str">
        <x:v>Топ тендеров</x:v>
      </x:c>
      <x:c r="T170" s="6"/>
      <x:c r="U170" s="14"/>
      <x:c r="V170" s="12"/>
      <x:c r="W170" s="12"/>
      <x:c r="X170" s="6"/>
      <x:c r="Y170" s="6"/>
    </x:row>
    <x:row r="171" ht="24" customHeight="1">
      <x:c r="A171" s="6" t="str">
        <x:v>T-171</x:v>
      </x:c>
      <x:c r="B171" s="6"/>
      <x:c r="C171" s="6" t="str">
        <x:v>ТОО «Астана-ЕРЦ»</x:v>
      </x:c>
      <x:c r="D171" s="6" t="str">
        <x:v>Прочие</x:v>
      </x:c>
      <x:c r="E171" s="6"/>
      <x:c r="F171" s="6" t="str">
        <x:v>Не указан</x:v>
      </x:c>
      <x:c r="G171" s="6"/>
      <x:c r="H171" s="6" t="str">
        <x:v>Прочее</x:v>
      </x:c>
      <x:c r="I171" s="6" t="str">
        <x:v>Частично</x:v>
      </x:c>
      <x:c r="J171" s="14"/>
      <x:c r="K171" s="14"/>
      <x:c r="L171" s="16"/>
      <x:c r="M171" s="6" t="str">
        <x:v>Да</x:v>
      </x:c>
      <x:c r="N171" s="6"/>
      <x:c r="O171" s="6"/>
      <x:c r="P171" s="6"/>
      <x:c r="Q171" s="6" t="str">
        <x:v>Новый</x:v>
      </x:c>
      <x:c r="R171" s="12"/>
      <x:c r="S171" s="6" t="str">
        <x:v>Топ тендеров</x:v>
      </x:c>
      <x:c r="T171" s="6"/>
      <x:c r="U171" s="14"/>
      <x:c r="V171" s="12"/>
      <x:c r="W171" s="12"/>
      <x:c r="X171" s="6"/>
      <x:c r="Y171" s="6"/>
    </x:row>
    <x:row r="172" ht="24" customHeight="1">
      <x:c r="A172" s="6" t="str">
        <x:v>T-172</x:v>
      </x:c>
      <x:c r="B172" s="6"/>
      <x:c r="C172" s="6" t="str">
        <x:v>KASE</x:v>
      </x:c>
      <x:c r="D172" s="6" t="str">
        <x:v>Прочие</x:v>
      </x:c>
      <x:c r="E172" s="6"/>
      <x:c r="F172" s="6" t="str">
        <x:v>Не указан</x:v>
      </x:c>
      <x:c r="G172" s="6" t="str">
        <x:v>https://tenderplus.kz/zakupki/35623273</x:v>
      </x:c>
      <x:c r="H172" s="6" t="str">
        <x:v>Прочее</x:v>
      </x:c>
      <x:c r="I172" s="6" t="str">
        <x:v>Частично</x:v>
      </x:c>
      <x:c r="J172" s="14"/>
      <x:c r="K172" s="14"/>
      <x:c r="L172" s="16"/>
      <x:c r="M172" s="6" t="str">
        <x:v>Да</x:v>
      </x:c>
      <x:c r="N172" s="6"/>
      <x:c r="O172" s="6"/>
      <x:c r="P172" s="6"/>
      <x:c r="Q172" s="6" t="str">
        <x:v>Новый</x:v>
      </x:c>
      <x:c r="R172" s="12"/>
      <x:c r="S172" s="6" t="str">
        <x:v>Топ тендеров</x:v>
      </x:c>
      <x:c r="T172" s="6"/>
      <x:c r="U172" s="14"/>
      <x:c r="V172" s="12"/>
      <x:c r="W172" s="12"/>
      <x:c r="X172" s="6"/>
      <x:c r="Y172" s="6"/>
    </x:row>
    <x:row r="173" ht="24" customHeight="1">
      <x:c r="A173" s="6" t="str">
        <x:v>T-173</x:v>
      </x:c>
      <x:c r="B173" s="6"/>
      <x:c r="C173" s="6" t="str">
        <x:v>AIX</x:v>
      </x:c>
      <x:c r="D173" s="6" t="str">
        <x:v>Прочие</x:v>
      </x:c>
      <x:c r="E173" s="6"/>
      <x:c r="F173" s="6" t="str">
        <x:v>Не указан</x:v>
      </x:c>
      <x:c r="G173" s="6"/>
      <x:c r="H173" s="6" t="str">
        <x:v>Прочее</x:v>
      </x:c>
      <x:c r="I173" s="6" t="str">
        <x:v>Частично</x:v>
      </x:c>
      <x:c r="J173" s="14"/>
      <x:c r="K173" s="14"/>
      <x:c r="L173" s="16"/>
      <x:c r="M173" s="6" t="str">
        <x:v>Да</x:v>
      </x:c>
      <x:c r="N173" s="6"/>
      <x:c r="O173" s="6"/>
      <x:c r="P173" s="6"/>
      <x:c r="Q173" s="6" t="str">
        <x:v>Новый</x:v>
      </x:c>
      <x:c r="R173" s="12"/>
      <x:c r="S173" s="6" t="str">
        <x:v>Топ тендеров</x:v>
      </x:c>
      <x:c r="T173" s="6"/>
      <x:c r="U173" s="14"/>
      <x:c r="V173" s="12"/>
      <x:c r="W173" s="12"/>
      <x:c r="X173" s="6"/>
      <x:c r="Y173" s="6"/>
    </x:row>
    <x:row r="174" ht="24" customHeight="1">
      <x:c r="A174" s="6" t="str">
        <x:v>T-174</x:v>
      </x:c>
      <x:c r="B174" s="6"/>
      <x:c r="C174" s="6" t="str">
        <x:v>International Trading System (ITS)</x:v>
      </x:c>
      <x:c r="D174" s="6" t="str">
        <x:v>Прочие</x:v>
      </x:c>
      <x:c r="E174" s="6"/>
      <x:c r="F174" s="6" t="str">
        <x:v>Не указан</x:v>
      </x:c>
      <x:c r="G174" s="6"/>
      <x:c r="H174" s="6" t="str">
        <x:v>Прочее</x:v>
      </x:c>
      <x:c r="I174" s="6" t="str">
        <x:v>Частично</x:v>
      </x:c>
      <x:c r="J174" s="14"/>
      <x:c r="K174" s="14"/>
      <x:c r="L174" s="16"/>
      <x:c r="M174" s="6" t="str">
        <x:v>Да</x:v>
      </x:c>
      <x:c r="N174" s="6"/>
      <x:c r="O174" s="6"/>
      <x:c r="P174" s="6"/>
      <x:c r="Q174" s="6" t="str">
        <x:v>Новый</x:v>
      </x:c>
      <x:c r="R174" s="12"/>
      <x:c r="S174" s="6" t="str">
        <x:v>Топ тендеров</x:v>
      </x:c>
      <x:c r="T174" s="6"/>
      <x:c r="U174" s="14"/>
      <x:c r="V174" s="12"/>
      <x:c r="W174" s="12"/>
      <x:c r="X174" s="6"/>
      <x:c r="Y174" s="6"/>
    </x:row>
    <x:row r="175" ht="24" customHeight="1">
      <x:c r="A175" s="6" t="str">
        <x:v>T-175</x:v>
      </x:c>
      <x:c r="B175" s="6"/>
      <x:c r="C175" s="6" t="str">
        <x:v>JSC “Caspy” Commodity Exchange</x:v>
      </x:c>
      <x:c r="D175" s="6" t="str">
        <x:v>Прочие</x:v>
      </x:c>
      <x:c r="E175" s="6"/>
      <x:c r="F175" s="6" t="str">
        <x:v>Не указан</x:v>
      </x:c>
      <x:c r="G175" s="6"/>
      <x:c r="H175" s="6" t="str">
        <x:v>Прочее</x:v>
      </x:c>
      <x:c r="I175" s="6" t="str">
        <x:v>Частично</x:v>
      </x:c>
      <x:c r="J175" s="14"/>
      <x:c r="K175" s="14"/>
      <x:c r="L175" s="16"/>
      <x:c r="M175" s="6" t="str">
        <x:v>Да</x:v>
      </x:c>
      <x:c r="N175" s="6"/>
      <x:c r="O175" s="6"/>
      <x:c r="P175" s="6"/>
      <x:c r="Q175" s="6" t="str">
        <x:v>Новый</x:v>
      </x:c>
      <x:c r="R175" s="12"/>
      <x:c r="S175" s="6" t="str">
        <x:v>Топ тендеров</x:v>
      </x:c>
      <x:c r="T175" s="6"/>
      <x:c r="U175" s="14"/>
      <x:c r="V175" s="12"/>
      <x:c r="W175" s="12"/>
      <x:c r="X175" s="6"/>
      <x:c r="Y175" s="6"/>
    </x:row>
    <x:row r="176" ht="24" customHeight="1">
      <x:c r="A176" s="6" t="str">
        <x:v>T-176</x:v>
      </x:c>
      <x:c r="B176" s="6"/>
      <x:c r="C176" s="6" t="str">
        <x:v>ТОО «KT&amp;G Kazakhstan»</x:v>
      </x:c>
      <x:c r="D176" s="6" t="str">
        <x:v>Прочие</x:v>
      </x:c>
      <x:c r="E176" s="6"/>
      <x:c r="F176" s="6" t="str">
        <x:v>Не указан</x:v>
      </x:c>
      <x:c r="G176" s="6"/>
      <x:c r="H176" s="6" t="str">
        <x:v>Прочее</x:v>
      </x:c>
      <x:c r="I176" s="6" t="str">
        <x:v>Частично</x:v>
      </x:c>
      <x:c r="J176" s="14"/>
      <x:c r="K176" s="14"/>
      <x:c r="L176" s="16"/>
      <x:c r="M176" s="6" t="str">
        <x:v>Да</x:v>
      </x:c>
      <x:c r="N176" s="6"/>
      <x:c r="O176" s="6"/>
      <x:c r="P176" s="6"/>
      <x:c r="Q176" s="6" t="str">
        <x:v>Новый</x:v>
      </x:c>
      <x:c r="R176" s="12"/>
      <x:c r="S176" s="6" t="str">
        <x:v>Топ тендеров</x:v>
      </x:c>
      <x:c r="T176" s="6"/>
      <x:c r="U176" s="14"/>
      <x:c r="V176" s="12"/>
      <x:c r="W176" s="12"/>
      <x:c r="X176" s="6"/>
      <x:c r="Y176" s="6"/>
    </x:row>
    <x:row r="177" ht="24" customHeight="1">
      <x:c r="A177" s="6" t="str">
        <x:v>T-177</x:v>
      </x:c>
      <x:c r="B177" s="6"/>
      <x:c r="C177" s="6" t="str">
        <x:v>АО «Международный аэропорт Нурсултан Назарбаев» (Астана)</x:v>
      </x:c>
      <x:c r="D177" s="6" t="str">
        <x:v>Прочие</x:v>
      </x:c>
      <x:c r="E177" s="6"/>
      <x:c r="F177" s="6" t="str">
        <x:v>Не указан</x:v>
      </x:c>
      <x:c r="G177" s="6"/>
      <x:c r="H177" s="6" t="str">
        <x:v>Прочее</x:v>
      </x:c>
      <x:c r="I177" s="6" t="str">
        <x:v>Частично</x:v>
      </x:c>
      <x:c r="J177" s="14"/>
      <x:c r="K177" s="14"/>
      <x:c r="L177" s="16"/>
      <x:c r="M177" s="6" t="str">
        <x:v>Да</x:v>
      </x:c>
      <x:c r="N177" s="6"/>
      <x:c r="O177" s="6"/>
      <x:c r="P177" s="6"/>
      <x:c r="Q177" s="6" t="str">
        <x:v>Новый</x:v>
      </x:c>
      <x:c r="R177" s="12"/>
      <x:c r="S177" s="6" t="str">
        <x:v>Топ тендеров</x:v>
      </x:c>
      <x:c r="T177" s="6"/>
      <x:c r="U177" s="14"/>
      <x:c r="V177" s="12"/>
      <x:c r="W177" s="12"/>
      <x:c r="X177" s="6"/>
      <x:c r="Y177" s="6"/>
    </x:row>
    <x:row r="178" ht="24" customHeight="1">
      <x:c r="A178" s="6" t="str">
        <x:v>T-178</x:v>
      </x:c>
      <x:c r="B178" s="6"/>
      <x:c r="C178" s="6" t="str">
        <x:v>Аэропорт Кокшетау, филиал АО «Международный аэропорт Нурсултан Назарбаев»</x:v>
      </x:c>
      <x:c r="D178" s="6" t="str">
        <x:v>Прочие</x:v>
      </x:c>
      <x:c r="E178" s="6"/>
      <x:c r="F178" s="6" t="str">
        <x:v>Не указан</x:v>
      </x:c>
      <x:c r="G178" s="6"/>
      <x:c r="H178" s="6" t="str">
        <x:v>Прочее</x:v>
      </x:c>
      <x:c r="I178" s="6" t="str">
        <x:v>Частично</x:v>
      </x:c>
      <x:c r="J178" s="14"/>
      <x:c r="K178" s="14"/>
      <x:c r="L178" s="16"/>
      <x:c r="M178" s="6" t="str">
        <x:v>Да</x:v>
      </x:c>
      <x:c r="N178" s="6"/>
      <x:c r="O178" s="6"/>
      <x:c r="P178" s="6"/>
      <x:c r="Q178" s="6" t="str">
        <x:v>Новый</x:v>
      </x:c>
      <x:c r="R178" s="12"/>
      <x:c r="S178" s="6" t="str">
        <x:v>Топ тендеров</x:v>
      </x:c>
      <x:c r="T178" s="6"/>
      <x:c r="U178" s="14"/>
      <x:c r="V178" s="12"/>
      <x:c r="W178" s="12"/>
      <x:c r="X178" s="6"/>
      <x:c r="Y178" s="6"/>
    </x:row>
    <x:row r="179" ht="24" customHeight="1">
      <x:c r="A179" s="6" t="str">
        <x:v>T-179</x:v>
      </x:c>
      <x:c r="B179" s="6"/>
      <x:c r="C179" s="6" t="str">
        <x:v>АО «Международный аэропорт Алия Молдагулова» (Актобе)</x:v>
      </x:c>
      <x:c r="D179" s="6" t="str">
        <x:v>Прочие</x:v>
      </x:c>
      <x:c r="E179" s="6"/>
      <x:c r="F179" s="6" t="str">
        <x:v>Не указан</x:v>
      </x:c>
      <x:c r="G179" s="6"/>
      <x:c r="H179" s="6" t="str">
        <x:v>Прочее</x:v>
      </x:c>
      <x:c r="I179" s="6" t="str">
        <x:v>Частично</x:v>
      </x:c>
      <x:c r="J179" s="14"/>
      <x:c r="K179" s="14"/>
      <x:c r="L179" s="16"/>
      <x:c r="M179" s="6" t="str">
        <x:v>Да</x:v>
      </x:c>
      <x:c r="N179" s="6"/>
      <x:c r="O179" s="6"/>
      <x:c r="P179" s="6"/>
      <x:c r="Q179" s="6" t="str">
        <x:v>Новый</x:v>
      </x:c>
      <x:c r="R179" s="12"/>
      <x:c r="S179" s="6" t="str">
        <x:v>Топ тендеров</x:v>
      </x:c>
      <x:c r="T179" s="6"/>
      <x:c r="U179" s="14"/>
      <x:c r="V179" s="12"/>
      <x:c r="W179" s="12"/>
      <x:c r="X179" s="6"/>
      <x:c r="Y179" s="6"/>
    </x:row>
    <x:row r="180" ht="24" customHeight="1">
      <x:c r="A180" s="6" t="str">
        <x:v>T-180</x:v>
      </x:c>
      <x:c r="B180" s="6"/>
      <x:c r="C180" s="6" t="str">
        <x:v>АО «Аэропорт Павлодар»</x:v>
      </x:c>
      <x:c r="D180" s="6" t="str">
        <x:v>Прочие</x:v>
      </x:c>
      <x:c r="E180" s="6"/>
      <x:c r="F180" s="6" t="str">
        <x:v>Не указан</x:v>
      </x:c>
      <x:c r="G180" s="6"/>
      <x:c r="H180" s="6" t="str">
        <x:v>Прочее</x:v>
      </x:c>
      <x:c r="I180" s="6" t="str">
        <x:v>Частично</x:v>
      </x:c>
      <x:c r="J180" s="14"/>
      <x:c r="K180" s="14"/>
      <x:c r="L180" s="16"/>
      <x:c r="M180" s="6" t="str">
        <x:v>Да</x:v>
      </x:c>
      <x:c r="N180" s="6"/>
      <x:c r="O180" s="6"/>
      <x:c r="P180" s="6"/>
      <x:c r="Q180" s="6" t="str">
        <x:v>Новый</x:v>
      </x:c>
      <x:c r="R180" s="12"/>
      <x:c r="S180" s="6" t="str">
        <x:v>Топ тендеров</x:v>
      </x:c>
      <x:c r="T180" s="6"/>
      <x:c r="U180" s="14"/>
      <x:c r="V180" s="12"/>
      <x:c r="W180" s="12"/>
      <x:c r="X180" s="6"/>
      <x:c r="Y180" s="6"/>
    </x:row>
    <x:row r="181" ht="24" customHeight="1">
      <x:c r="A181" s="6" t="str">
        <x:v>T-181</x:v>
      </x:c>
      <x:c r="B181" s="6"/>
      <x:c r="C181" s="6" t="str">
        <x:v>АО «Международный аэропорт “Костанай” имени Ахмета Байтұрсынұлы»</x:v>
      </x:c>
      <x:c r="D181" s="6" t="str">
        <x:v>Прочие</x:v>
      </x:c>
      <x:c r="E181" s="6"/>
      <x:c r="F181" s="6" t="str">
        <x:v>Не указан</x:v>
      </x:c>
      <x:c r="G181" s="6"/>
      <x:c r="H181" s="6" t="str">
        <x:v>Прочее</x:v>
      </x:c>
      <x:c r="I181" s="6" t="str">
        <x:v>Частично</x:v>
      </x:c>
      <x:c r="J181" s="14"/>
      <x:c r="K181" s="14"/>
      <x:c r="L181" s="16"/>
      <x:c r="M181" s="6" t="str">
        <x:v>Да</x:v>
      </x:c>
      <x:c r="N181" s="6"/>
      <x:c r="O181" s="6"/>
      <x:c r="P181" s="6"/>
      <x:c r="Q181" s="6" t="str">
        <x:v>Новый</x:v>
      </x:c>
      <x:c r="R181" s="12"/>
      <x:c r="S181" s="6" t="str">
        <x:v>Топ тендеров</x:v>
      </x:c>
      <x:c r="T181" s="6"/>
      <x:c r="U181" s="14"/>
      <x:c r="V181" s="12"/>
      <x:c r="W181" s="12"/>
      <x:c r="X181" s="6"/>
      <x:c r="Y181" s="6"/>
    </x:row>
    <x:row r="182" ht="24" customHeight="1">
      <x:c r="A182" s="6" t="str">
        <x:v>T-182</x:v>
      </x:c>
      <x:c r="B182" s="6"/>
      <x:c r="C182" s="6" t="str">
        <x:v>АО «Аэропорт Усть-Каменогорск»</x:v>
      </x:c>
      <x:c r="D182" s="6" t="str">
        <x:v>Прочие</x:v>
      </x:c>
      <x:c r="E182" s="6"/>
      <x:c r="F182" s="6" t="str">
        <x:v>Не указан</x:v>
      </x:c>
      <x:c r="G182" s="6"/>
      <x:c r="H182" s="6" t="str">
        <x:v>Прочее</x:v>
      </x:c>
      <x:c r="I182" s="6" t="str">
        <x:v>Частично</x:v>
      </x:c>
      <x:c r="J182" s="14"/>
      <x:c r="K182" s="14"/>
      <x:c r="L182" s="16"/>
      <x:c r="M182" s="6" t="str">
        <x:v>Да</x:v>
      </x:c>
      <x:c r="N182" s="6"/>
      <x:c r="O182" s="6"/>
      <x:c r="P182" s="6"/>
      <x:c r="Q182" s="6" t="str">
        <x:v>Новый</x:v>
      </x:c>
      <x:c r="R182" s="12"/>
      <x:c r="S182" s="6" t="str">
        <x:v>Топ тендеров</x:v>
      </x:c>
      <x:c r="T182" s="6"/>
      <x:c r="U182" s="14"/>
      <x:c r="V182" s="12"/>
      <x:c r="W182" s="12"/>
      <x:c r="X182" s="6"/>
      <x:c r="Y182" s="6"/>
    </x:row>
    <x:row r="183" ht="24" customHeight="1">
      <x:c r="A183" s="6" t="str">
        <x:v>T-183</x:v>
      </x:c>
      <x:c r="B183" s="6"/>
      <x:c r="C183" s="6" t="str">
        <x:v>ТОО «Международный аэропорт Семей»</x:v>
      </x:c>
      <x:c r="D183" s="6" t="str">
        <x:v>Прочие</x:v>
      </x:c>
      <x:c r="E183" s="6"/>
      <x:c r="F183" s="6" t="str">
        <x:v>Не указан</x:v>
      </x:c>
      <x:c r="G183" s="6"/>
      <x:c r="H183" s="6" t="str">
        <x:v>Прочее</x:v>
      </x:c>
      <x:c r="I183" s="6" t="str">
        <x:v>Частично</x:v>
      </x:c>
      <x:c r="J183" s="14"/>
      <x:c r="K183" s="14"/>
      <x:c r="L183" s="16"/>
      <x:c r="M183" s="6" t="str">
        <x:v>Да</x:v>
      </x:c>
      <x:c r="N183" s="6"/>
      <x:c r="O183" s="6"/>
      <x:c r="P183" s="6"/>
      <x:c r="Q183" s="6" t="str">
        <x:v>Новый</x:v>
      </x:c>
      <x:c r="R183" s="12"/>
      <x:c r="S183" s="6" t="str">
        <x:v>Топ тендеров</x:v>
      </x:c>
      <x:c r="T183" s="6"/>
      <x:c r="U183" s="14"/>
      <x:c r="V183" s="12"/>
      <x:c r="W183" s="12"/>
      <x:c r="X183" s="6"/>
      <x:c r="Y183" s="6"/>
    </x:row>
    <x:row r="184" ht="24" customHeight="1">
      <x:c r="A184" s="6" t="str">
        <x:v>T-184</x:v>
      </x:c>
      <x:c r="B184" s="6"/>
      <x:c r="C184" s="6" t="str">
        <x:v>АО «Аэропорт Шымкент»</x:v>
      </x:c>
      <x:c r="D184" s="6" t="str">
        <x:v>Прочие</x:v>
      </x:c>
      <x:c r="E184" s="6"/>
      <x:c r="F184" s="6" t="str">
        <x:v>Не указан</x:v>
      </x:c>
      <x:c r="G184" s="6"/>
      <x:c r="H184" s="6" t="str">
        <x:v>Прочее</x:v>
      </x:c>
      <x:c r="I184" s="6" t="str">
        <x:v>Частично</x:v>
      </x:c>
      <x:c r="J184" s="14"/>
      <x:c r="K184" s="14"/>
      <x:c r="L184" s="16"/>
      <x:c r="M184" s="6" t="str">
        <x:v>Да</x:v>
      </x:c>
      <x:c r="N184" s="6"/>
      <x:c r="O184" s="6"/>
      <x:c r="P184" s="6"/>
      <x:c r="Q184" s="6" t="str">
        <x:v>Новый</x:v>
      </x:c>
      <x:c r="R184" s="12"/>
      <x:c r="S184" s="6" t="str">
        <x:v>Топ тендеров</x:v>
      </x:c>
      <x:c r="T184" s="6"/>
      <x:c r="U184" s="14"/>
      <x:c r="V184" s="12"/>
      <x:c r="W184" s="12"/>
      <x:c r="X184" s="6"/>
      <x:c r="Y184" s="6"/>
    </x:row>
    <x:row r="185" ht="24" customHeight="1">
      <x:c r="A185" s="6" t="str">
        <x:v>T-185</x:v>
      </x:c>
      <x:c r="B185" s="6"/>
      <x:c r="C185" s="6" t="str">
        <x:v>АО «Аэропорт “Коркыт Ата”» (Кызылорда)</x:v>
      </x:c>
      <x:c r="D185" s="6" t="str">
        <x:v>Прочие</x:v>
      </x:c>
      <x:c r="E185" s="6"/>
      <x:c r="F185" s="6" t="str">
        <x:v>Не указан</x:v>
      </x:c>
      <x:c r="G185" s="6" t="str">
        <x:v>https://tenderplus.kz/zakupki/48646224</x:v>
      </x:c>
      <x:c r="H185" s="6" t="str">
        <x:v>Прочее</x:v>
      </x:c>
      <x:c r="I185" s="6" t="str">
        <x:v>Частично</x:v>
      </x:c>
      <x:c r="J185" s="14"/>
      <x:c r="K185" s="14"/>
      <x:c r="L185" s="16"/>
      <x:c r="M185" s="6" t="str">
        <x:v>Да</x:v>
      </x:c>
      <x:c r="N185" s="6"/>
      <x:c r="O185" s="6"/>
      <x:c r="P185" s="6"/>
      <x:c r="Q185" s="6" t="str">
        <x:v>Новый</x:v>
      </x:c>
      <x:c r="R185" s="12"/>
      <x:c r="S185" s="6" t="str">
        <x:v>Топ тендеров</x:v>
      </x:c>
      <x:c r="T185" s="6"/>
      <x:c r="U185" s="14"/>
      <x:c r="V185" s="12"/>
      <x:c r="W185" s="12"/>
      <x:c r="X185" s="6"/>
      <x:c r="Y185" s="6"/>
    </x:row>
    <x:row r="186" ht="24" customHeight="1">
      <x:c r="A186" s="6" t="str">
        <x:v>T-186</x:v>
      </x:c>
      <x:c r="B186" s="6"/>
      <x:c r="C186" s="6" t="str">
        <x:v>АО «Международный аэропорт Туркестан»</x:v>
      </x:c>
      <x:c r="D186" s="6" t="str">
        <x:v>Прочие</x:v>
      </x:c>
      <x:c r="E186" s="6"/>
      <x:c r="F186" s="6" t="str">
        <x:v>Не указан</x:v>
      </x:c>
      <x:c r="G186" s="6" t="str">
        <x:v>https://tenderplus.kz/zakupki/43061257</x:v>
      </x:c>
      <x:c r="H186" s="6" t="str">
        <x:v>Прочее</x:v>
      </x:c>
      <x:c r="I186" s="6" t="str">
        <x:v>Частично</x:v>
      </x:c>
      <x:c r="J186" s="14"/>
      <x:c r="K186" s="14"/>
      <x:c r="L186" s="16"/>
      <x:c r="M186" s="6" t="str">
        <x:v>Да</x:v>
      </x:c>
      <x:c r="N186" s="6"/>
      <x:c r="O186" s="6"/>
      <x:c r="P186" s="6"/>
      <x:c r="Q186" s="6" t="str">
        <x:v>Новый</x:v>
      </x:c>
      <x:c r="R186" s="12"/>
      <x:c r="S186" s="6" t="str">
        <x:v>Топ тендеров</x:v>
      </x:c>
      <x:c r="T186" s="6"/>
      <x:c r="U186" s="14"/>
      <x:c r="V186" s="12"/>
      <x:c r="W186" s="12"/>
      <x:c r="X186" s="6"/>
      <x:c r="Y186" s="6"/>
    </x:row>
    <x:row r="187" ht="24" customHeight="1">
      <x:c r="A187" s="6" t="str">
        <x:v>T-187</x:v>
      </x:c>
      <x:c r="B187" s="6"/>
      <x:c r="C187" s="6" t="str">
        <x:v>АО «Международный аэропорт Атырау имени Хиуаз Доспановой»</x:v>
      </x:c>
      <x:c r="D187" s="6" t="str">
        <x:v>Прочие</x:v>
      </x:c>
      <x:c r="E187" s="6"/>
      <x:c r="F187" s="6" t="str">
        <x:v>Не указан</x:v>
      </x:c>
      <x:c r="G187" s="6" t="str">
        <x:v>https://tenderplus.kz/zakupki/37671231</x:v>
      </x:c>
      <x:c r="H187" s="6" t="str">
        <x:v>Прочее</x:v>
      </x:c>
      <x:c r="I187" s="6" t="str">
        <x:v>Частично</x:v>
      </x:c>
      <x:c r="J187" s="14"/>
      <x:c r="K187" s="14"/>
      <x:c r="L187" s="16"/>
      <x:c r="M187" s="6" t="str">
        <x:v>Да</x:v>
      </x:c>
      <x:c r="N187" s="6"/>
      <x:c r="O187" s="6"/>
      <x:c r="P187" s="6"/>
      <x:c r="Q187" s="6" t="str">
        <x:v>Новый</x:v>
      </x:c>
      <x:c r="R187" s="12"/>
      <x:c r="S187" s="6" t="str">
        <x:v>Топ тендеров</x:v>
      </x:c>
      <x:c r="T187" s="6"/>
      <x:c r="U187" s="14"/>
      <x:c r="V187" s="12"/>
      <x:c r="W187" s="12"/>
      <x:c r="X187" s="6"/>
      <x:c r="Y187" s="6"/>
    </x:row>
    <x:row r="188" ht="24" customHeight="1">
      <x:c r="A188" s="6" t="str">
        <x:v>T-188</x:v>
      </x:c>
      <x:c r="B188" s="6"/>
      <x:c r="C188" s="6" t="str">
        <x:v>АО «Международный аэропорт Актау»</x:v>
      </x:c>
      <x:c r="D188" s="6" t="str">
        <x:v>Прочие</x:v>
      </x:c>
      <x:c r="E188" s="6"/>
      <x:c r="F188" s="6" t="str">
        <x:v>Не указан</x:v>
      </x:c>
      <x:c r="G188" s="6"/>
      <x:c r="H188" s="6" t="str">
        <x:v>Прочее</x:v>
      </x:c>
      <x:c r="I188" s="6" t="str">
        <x:v>Частично</x:v>
      </x:c>
      <x:c r="J188" s="14"/>
      <x:c r="K188" s="14"/>
      <x:c r="L188" s="16"/>
      <x:c r="M188" s="6" t="str">
        <x:v>Да</x:v>
      </x:c>
      <x:c r="N188" s="6"/>
      <x:c r="O188" s="6"/>
      <x:c r="P188" s="6"/>
      <x:c r="Q188" s="6" t="str">
        <x:v>Новый</x:v>
      </x:c>
      <x:c r="R188" s="12"/>
      <x:c r="S188" s="6" t="str">
        <x:v>Топ тендеров</x:v>
      </x:c>
      <x:c r="T188" s="6"/>
      <x:c r="U188" s="14"/>
      <x:c r="V188" s="12"/>
      <x:c r="W188" s="12"/>
      <x:c r="X188" s="6"/>
      <x:c r="Y188" s="6"/>
    </x:row>
    <x:row r="189" ht="24" customHeight="1">
      <x:c r="A189" s="6" t="str">
        <x:v>T-189</x:v>
      </x:c>
      <x:c r="B189" s="6"/>
      <x:c r="C189" s="6" t="str">
        <x:v>ТОО «Международный аэропорт Орал» (Уральск)</x:v>
      </x:c>
      <x:c r="D189" s="6" t="str">
        <x:v>Прочие</x:v>
      </x:c>
      <x:c r="E189" s="6"/>
      <x:c r="F189" s="6" t="str">
        <x:v>Не указан</x:v>
      </x:c>
      <x:c r="G189" s="6"/>
      <x:c r="H189" s="6" t="str">
        <x:v>Прочее</x:v>
      </x:c>
      <x:c r="I189" s="6" t="str">
        <x:v>Частично</x:v>
      </x:c>
      <x:c r="J189" s="14"/>
      <x:c r="K189" s="14"/>
      <x:c r="L189" s="16"/>
      <x:c r="M189" s="6" t="str">
        <x:v>Да</x:v>
      </x:c>
      <x:c r="N189" s="6"/>
      <x:c r="O189" s="6"/>
      <x:c r="P189" s="6"/>
      <x:c r="Q189" s="6" t="str">
        <x:v>Новый</x:v>
      </x:c>
      <x:c r="R189" s="12"/>
      <x:c r="S189" s="6" t="str">
        <x:v>Топ тендеров</x:v>
      </x:c>
      <x:c r="T189" s="6"/>
      <x:c r="U189" s="14"/>
      <x:c r="V189" s="12"/>
      <x:c r="W189" s="12"/>
      <x:c r="X189" s="6"/>
      <x:c r="Y189" s="6"/>
    </x:row>
    <x:row r="190" ht="24" customHeight="1">
      <x:c r="A190" s="6" t="str">
        <x:v>T-190</x:v>
      </x:c>
      <x:c r="B190" s="6"/>
      <x:c r="C190" s="6" t="str">
        <x:v>АО «Аэропорт Сары-Арка» (Караганда)</x:v>
      </x:c>
      <x:c r="D190" s="6" t="str">
        <x:v>Прочие</x:v>
      </x:c>
      <x:c r="E190" s="6"/>
      <x:c r="F190" s="6" t="str">
        <x:v>Не указан</x:v>
      </x:c>
      <x:c r="G190" s="6"/>
      <x:c r="H190" s="6" t="str">
        <x:v>Прочее</x:v>
      </x:c>
      <x:c r="I190" s="6" t="str">
        <x:v>Частично</x:v>
      </x:c>
      <x:c r="J190" s="14"/>
      <x:c r="K190" s="14"/>
      <x:c r="L190" s="16"/>
      <x:c r="M190" s="6" t="str">
        <x:v>Да</x:v>
      </x:c>
      <x:c r="N190" s="6"/>
      <x:c r="O190" s="6"/>
      <x:c r="P190" s="6"/>
      <x:c r="Q190" s="6" t="str">
        <x:v>Новый</x:v>
      </x:c>
      <x:c r="R190" s="12"/>
      <x:c r="S190" s="6" t="str">
        <x:v>Топ тендеров</x:v>
      </x:c>
      <x:c r="T190" s="6"/>
      <x:c r="U190" s="14"/>
      <x:c r="V190" s="12"/>
      <x:c r="W190" s="12"/>
      <x:c r="X190" s="6"/>
      <x:c r="Y190" s="6"/>
    </x:row>
    <x:row r="191" ht="24" customHeight="1">
      <x:c r="A191" s="6" t="str">
        <x:v>T-191</x:v>
      </x:c>
      <x:c r="B191" s="6"/>
      <x:c r="C191" s="6" t="str">
        <x:v>Лотерея АО «Сәтті Жұлдыз»</x:v>
      </x:c>
      <x:c r="D191" s="6" t="str">
        <x:v>Прочие</x:v>
      </x:c>
      <x:c r="E191" s="6"/>
      <x:c r="F191" s="6" t="str">
        <x:v>Не указан</x:v>
      </x:c>
      <x:c r="G191" s="6"/>
      <x:c r="H191" s="6" t="str">
        <x:v>Прочее</x:v>
      </x:c>
      <x:c r="I191" s="6" t="str">
        <x:v>Частично</x:v>
      </x:c>
      <x:c r="J191" s="14"/>
      <x:c r="K191" s="14"/>
      <x:c r="L191" s="16"/>
      <x:c r="M191" s="6" t="str">
        <x:v>Да</x:v>
      </x:c>
      <x:c r="N191" s="6"/>
      <x:c r="O191" s="6"/>
      <x:c r="P191" s="6"/>
      <x:c r="Q191" s="6" t="str">
        <x:v>Новый</x:v>
      </x:c>
      <x:c r="R191" s="12"/>
      <x:c r="S191" s="6" t="str">
        <x:v>Топ тендеров</x:v>
      </x:c>
      <x:c r="T191" s="6"/>
      <x:c r="U191" s="14"/>
      <x:c r="V191" s="12"/>
      <x:c r="W191" s="12"/>
      <x:c r="X191" s="6"/>
      <x:c r="Y191" s="6"/>
    </x:row>
    <x:row r="192" ht="24" customHeight="1">
      <x:c r="A192" s="6" t="str">
        <x:v>T-192</x:v>
      </x:c>
      <x:c r="B192" s="6"/>
      <x:c r="C192" s="6" t="str">
        <x:v>ЕНПФ</x:v>
      </x:c>
      <x:c r="D192" s="6" t="str">
        <x:v>Прочие</x:v>
      </x:c>
      <x:c r="E192" s="6"/>
      <x:c r="F192" s="6" t="str">
        <x:v>Не указан</x:v>
      </x:c>
      <x:c r="G192" s="6" t="str">
        <x:v>https://tenderplus.kz/zakupki/49130850</x:v>
      </x:c>
      <x:c r="H192" s="6" t="str">
        <x:v>Прочее</x:v>
      </x:c>
      <x:c r="I192" s="6" t="str">
        <x:v>Частично</x:v>
      </x:c>
      <x:c r="J192" s="14"/>
      <x:c r="K192" s="14"/>
      <x:c r="L192" s="16"/>
      <x:c r="M192" s="6" t="str">
        <x:v>Да</x:v>
      </x:c>
      <x:c r="N192" s="6"/>
      <x:c r="O192" s="6"/>
      <x:c r="P192" s="6" t="str">
        <x:v>Анвар/Гани</x:v>
      </x:c>
      <x:c r="Q192" s="6" t="str">
        <x:v>Новый</x:v>
      </x:c>
      <x:c r="R192" s="12"/>
      <x:c r="S192" s="6" t="str">
        <x:v>Топ тендеров</x:v>
      </x:c>
      <x:c r="T192" s="6"/>
      <x:c r="U192" s="14"/>
      <x:c r="V192" s="12"/>
      <x:c r="W192" s="12"/>
      <x:c r="X192" s="6"/>
      <x:c r="Y192" s="6"/>
    </x:row>
    <x:row r="193" ht="24" customHeight="1">
      <x:c r="A193" s="6" t="str">
        <x:v>T-193</x:v>
      </x:c>
      <x:c r="B193" s="6"/>
      <x:c r="C193" s="6" t="str">
        <x:v>Акционерное общество «Фонд национального благосостояния «Самрук-Қазына»</x:v>
      </x:c>
      <x:c r="D193" s="6" t="str">
        <x:v>Самрук-Казына</x:v>
      </x:c>
      <x:c r="E193" s="6"/>
      <x:c r="F193" s="6" t="str">
        <x:v>Кокшетау</x:v>
      </x:c>
      <x:c r="G193" s="6" t="str">
        <x:v>Услуги по аренде VPS, Георезерв</x:v>
      </x:c>
      <x:c r="H193" s="6" t="str">
        <x:v>IaaS</x:v>
      </x:c>
      <x:c r="I193" s="6" t="str">
        <x:v>Да</x:v>
      </x:c>
      <x:c r="J193" s="14"/>
      <x:c r="K193" s="14" t="n">
        <x:v>46400000</x:v>
      </x:c>
      <x:c r="L193" s="16"/>
      <x:c r="M193" s="6" t="str">
        <x:v>Нет</x:v>
      </x:c>
      <x:c r="N193" s="6" t="str">
        <x:v>ТОО "QazCloud (КазКлауд)"</x:v>
      </x:c>
      <x:c r="O193" s="6" t="str">
        <x:v>Да</x:v>
      </x:c>
      <x:c r="P193" s="6"/>
      <x:c r="Q193" s="6" t="str">
        <x:v>Выиграли (QazCloud)</x:v>
      </x:c>
      <x:c r="R193" s="12" t="n">
        <x:v>46139</x:v>
      </x:c>
      <x:c r="S193" s="6" t="str">
        <x:v>Договора QazCloud</x:v>
      </x:c>
      <x:c r="T193" s="6" t="str">
        <x:v>1183997/2026/1-1</x:v>
      </x:c>
      <x:c r="U193" s="14" t="n">
        <x:v>46400000</x:v>
      </x:c>
      <x:c r="V193" s="12" t="n">
        <x:v>46387</x:v>
      </x:c>
      <x:c r="W193" s="12" t="n">
        <x:v>46297</x:v>
      </x:c>
      <x:c r="X193" s="6" t="str">
        <x:v>Из одного источника</x:v>
      </x:c>
      <x:c r="Y193" s="6"/>
    </x:row>
    <x:row r="194" ht="24" customHeight="1">
      <x:c r="A194" s="6" t="str">
        <x:v>T-194</x:v>
      </x:c>
      <x:c r="B194" s="6"/>
      <x:c r="C194" s="6" t="str">
        <x:v>Частная компания "Bolashaq Investments LTD"</x:v>
      </x:c>
      <x:c r="D194" s="6" t="str">
        <x:v>Прочие</x:v>
      </x:c>
      <x:c r="E194" s="6"/>
      <x:c r="F194" s="6" t="str">
        <x:v>Астана</x:v>
      </x:c>
      <x:c r="G194" s="6" t="str">
        <x:v>Услуги по управлению IT инфраструктурой</x:v>
      </x:c>
      <x:c r="H194" s="6" t="str">
        <x:v>Прочее</x:v>
      </x:c>
      <x:c r="I194" s="6" t="str">
        <x:v>Частично</x:v>
      </x:c>
      <x:c r="J194" s="14"/>
      <x:c r="K194" s="14" t="n">
        <x:v>6774821.96</x:v>
      </x:c>
      <x:c r="L194" s="16"/>
      <x:c r="M194" s="6" t="str">
        <x:v>Нет</x:v>
      </x:c>
      <x:c r="N194" s="6" t="str">
        <x:v>ТОО "QazCloud (КазКлауд)"</x:v>
      </x:c>
      <x:c r="O194" s="6" t="str">
        <x:v>Да</x:v>
      </x:c>
      <x:c r="P194" s="6"/>
      <x:c r="Q194" s="6" t="str">
        <x:v>Выиграли (QazCloud)</x:v>
      </x:c>
      <x:c r="R194" s="12" t="n">
        <x:v>46142</x:v>
      </x:c>
      <x:c r="S194" s="6" t="str">
        <x:v>Договора QazCloud</x:v>
      </x:c>
      <x:c r="T194" s="6" t="str">
        <x:v>1177436/2026/5-1</x:v>
      </x:c>
      <x:c r="U194" s="14" t="n">
        <x:v>6774821.96</x:v>
      </x:c>
      <x:c r="V194" s="12" t="n">
        <x:v>46387</x:v>
      </x:c>
      <x:c r="W194" s="12" t="n">
        <x:v>46297</x:v>
      </x:c>
      <x:c r="X194" s="6" t="str">
        <x:v>Из одного источника</x:v>
      </x:c>
      <x:c r="Y194" s="6"/>
    </x:row>
    <x:row r="195" ht="24" customHeight="1">
      <x:c r="A195" s="6" t="str">
        <x:v>T-195</x:v>
      </x:c>
      <x:c r="B195" s="6"/>
      <x:c r="C195" s="6" t="str">
        <x:v>Акционерное общество "Национальная компания "КазМунайГаз"</x:v>
      </x:c>
      <x:c r="D195" s="6" t="str">
        <x:v>Самрук-Казына</x:v>
      </x:c>
      <x:c r="E195" s="6" t="str">
        <x:v>КМГ</x:v>
      </x:c>
      <x:c r="F195" s="6" t="str">
        <x:v>Астана</x:v>
      </x:c>
      <x:c r="G195" s="6" t="str">
        <x:v>Услуги по аренде VPS</x:v>
      </x:c>
      <x:c r="H195" s="6" t="str">
        <x:v>IaaS</x:v>
      </x:c>
      <x:c r="I195" s="6" t="str">
        <x:v>Да</x:v>
      </x:c>
      <x:c r="J195" s="14" t="n">
        <x:v>1404637624.2</x:v>
      </x:c>
      <x:c r="K195" s="14" t="n">
        <x:v>217620296.79</x:v>
      </x:c>
      <x:c r="L195" s="16"/>
      <x:c r="M195" s="6" t="str">
        <x:v>Нет</x:v>
      </x:c>
      <x:c r="N195" s="6" t="str">
        <x:v>ТОО "QazCloud (КазКлауд)"</x:v>
      </x:c>
      <x:c r="O195" s="6" t="str">
        <x:v>Да</x:v>
      </x:c>
      <x:c r="P195" s="6" t="str">
        <x:v>Алибек</x:v>
      </x:c>
      <x:c r="Q195" s="6" t="str">
        <x:v>Выиграли (QazCloud)</x:v>
      </x:c>
      <x:c r="R195" s="12" t="n">
        <x:v>46299</x:v>
      </x:c>
      <x:c r="S195" s="6" t="str">
        <x:v>Договора QazCloud; Договоры QazCloud 2026</x:v>
      </x:c>
      <x:c r="T195" s="6" t="str">
        <x:v>1208015/2026/1; 942193/2026/1-2</x:v>
      </x:c>
      <x:c r="U195" s="14" t="n">
        <x:v>217620296.79</x:v>
      </x:c>
      <x:c r="V195" s="12" t="n">
        <x:v>46387</x:v>
      </x:c>
      <x:c r="W195" s="12" t="n">
        <x:v>46297</x:v>
      </x:c>
      <x:c r="X195" s="6" t="str">
        <x:v>Из одного источника</x:v>
      </x:c>
      <x:c r="Y195" s="6" t="str">
        <x:v>Добавлено по договору со сроком окончания в 2026 году; потенциальная повторная закупка.; Объединено с договором 2026: ID=D-014, источник=Договоры QazCloud 2026, договор=942193/2026/1-2, дата=2026-10-02</x:v>
      </x:c>
    </x:row>
    <x:row r="196" ht="24" customHeight="1">
      <x:c r="A196" s="6" t="str">
        <x:v>T-196</x:v>
      </x:c>
      <x:c r="B196" s="6"/>
      <x:c r="C196" s="6" t="str">
        <x:v>Акционерное общество "KTZ Express"</x:v>
      </x:c>
      <x:c r="D196" s="6" t="str">
        <x:v>Прочие</x:v>
      </x:c>
      <x:c r="E196" s="6" t="str">
        <x:v>КТЖ</x:v>
      </x:c>
      <x:c r="F196" s="6" t="str">
        <x:v>Астана</x:v>
      </x:c>
      <x:c r="G196" s="6" t="str">
        <x:v>Услуги по аренде серверного оборудования</x:v>
      </x:c>
      <x:c r="H196" s="6" t="str">
        <x:v>IaaS</x:v>
      </x:c>
      <x:c r="I196" s="6" t="str">
        <x:v>Да</x:v>
      </x:c>
      <x:c r="J196" s="14" t="n">
        <x:v>332826268</x:v>
      </x:c>
      <x:c r="K196" s="14" t="n">
        <x:v>413103813.88</x:v>
      </x:c>
      <x:c r="L196" s="16"/>
      <x:c r="M196" s="6" t="str">
        <x:v>Нет</x:v>
      </x:c>
      <x:c r="N196" s="6" t="str">
        <x:v>ТОО "QazCloud (КазКлауд)"</x:v>
      </x:c>
      <x:c r="O196" s="6" t="str">
        <x:v>Да</x:v>
      </x:c>
      <x:c r="P196" s="6"/>
      <x:c r="Q196" s="6" t="str">
        <x:v>Выиграли (QazCloud)</x:v>
      </x:c>
      <x:c r="R196" s="12" t="n">
        <x:v>46026</x:v>
      </x:c>
      <x:c r="S196" s="6" t="str">
        <x:v>Договора QazCloud; Аналитика тендеров</x:v>
      </x:c>
      <x:c r="T196" s="6" t="str">
        <x:v>1207295/2026/1</x:v>
      </x:c>
      <x:c r="U196" s="14" t="n">
        <x:v>413103813.88</x:v>
      </x:c>
      <x:c r="V196" s="12" t="n">
        <x:v>46387</x:v>
      </x:c>
      <x:c r="W196" s="12" t="n">
        <x:v>46297</x:v>
      </x:c>
      <x:c r="X196" s="6" t="str">
        <x:v>Из одного источника</x:v>
      </x:c>
      <x:c r="Y196" s="6" t="str">
        <x:v>Слито как дубль заказчик+предмет: ID=T-417, источник=Аналитика тендеров, договор=-, дата=2025-01-16 00:00:00</x:v>
      </x:c>
    </x:row>
    <x:row r="197" ht="24" customHeight="1">
      <x:c r="A197" s="6" t="str">
        <x:v>T-197</x:v>
      </x:c>
      <x:c r="B197" s="6"/>
      <x:c r="C197" s="6" t="str">
        <x:v>Акционерное общество "Национальная компания "QazaqGaz"</x:v>
      </x:c>
      <x:c r="D197" s="6" t="str">
        <x:v>Прочие</x:v>
      </x:c>
      <x:c r="E197" s="6"/>
      <x:c r="F197" s="6" t="str">
        <x:v>Астана</x:v>
      </x:c>
      <x:c r="G197" s="6" t="str">
        <x:v>Услуги по управлению IT инфраструктурой</x:v>
      </x:c>
      <x:c r="H197" s="6" t="str">
        <x:v>Прочее</x:v>
      </x:c>
      <x:c r="I197" s="6" t="str">
        <x:v>Частично</x:v>
      </x:c>
      <x:c r="J197" s="14"/>
      <x:c r="K197" s="14" t="n">
        <x:v>183612427.19</x:v>
      </x:c>
      <x:c r="L197" s="16"/>
      <x:c r="M197" s="6" t="str">
        <x:v>Нет</x:v>
      </x:c>
      <x:c r="N197" s="6" t="str">
        <x:v>ТОО "QazCloud (КазКлауд)"</x:v>
      </x:c>
      <x:c r="O197" s="6" t="str">
        <x:v>Да</x:v>
      </x:c>
      <x:c r="P197" s="6"/>
      <x:c r="Q197" s="6" t="str">
        <x:v>Выиграли (QazCloud)</x:v>
      </x:c>
      <x:c r="R197" s="12" t="n">
        <x:v>46070</x:v>
      </x:c>
      <x:c r="S197" s="6" t="str">
        <x:v>Договора QazCloud</x:v>
      </x:c>
      <x:c r="T197" s="6" t="str">
        <x:v>1138347/2026/1-1</x:v>
      </x:c>
      <x:c r="U197" s="14" t="n">
        <x:v>183612427.19</x:v>
      </x:c>
      <x:c r="V197" s="12" t="n">
        <x:v>46173</x:v>
      </x:c>
      <x:c r="W197" s="12" t="n">
        <x:v>46083</x:v>
      </x:c>
      <x:c r="X197" s="6" t="str">
        <x:v>Из одного источника</x:v>
      </x:c>
      <x:c r="Y197" s="6"/>
    </x:row>
    <x:row r="198" ht="24" customHeight="1">
      <x:c r="A198" s="6" t="str">
        <x:v>T-198</x:v>
      </x:c>
      <x:c r="B198" s="6"/>
      <x:c r="C198" s="6" t="str">
        <x:v>Акционерное общество «Казпочта»</x:v>
      </x:c>
      <x:c r="D198" s="6" t="str">
        <x:v>Самрук-Казына</x:v>
      </x:c>
      <x:c r="E198" s="6" t="str">
        <x:v>Казпочта</x:v>
      </x:c>
      <x:c r="F198" s="6" t="str">
        <x:v>Астана</x:v>
      </x:c>
      <x:c r="G198" s="6" t="str">
        <x:v>Услуги по аренде VPS</x:v>
      </x:c>
      <x:c r="H198" s="6" t="str">
        <x:v>IaaS</x:v>
      </x:c>
      <x:c r="I198" s="6" t="str">
        <x:v>Да</x:v>
      </x:c>
      <x:c r="J198" s="14"/>
      <x:c r="K198" s="14" t="n">
        <x:v>96355519.58</x:v>
      </x:c>
      <x:c r="L198" s="16"/>
      <x:c r="M198" s="6" t="str">
        <x:v>Нет</x:v>
      </x:c>
      <x:c r="N198" s="6" t="str">
        <x:v>ТОО "QazCloud (КазКлауд)"</x:v>
      </x:c>
      <x:c r="O198" s="6" t="str">
        <x:v>Да</x:v>
      </x:c>
      <x:c r="P198" s="6"/>
      <x:c r="Q198" s="6" t="str">
        <x:v>Выиграли (QazCloud)</x:v>
      </x:c>
      <x:c r="R198" s="12" t="n">
        <x:v>46359</x:v>
      </x:c>
      <x:c r="S198" s="6" t="str">
        <x:v>Договора QazCloud</x:v>
      </x:c>
      <x:c r="T198" s="6" t="str">
        <x:v>1192026/2026/1</x:v>
      </x:c>
      <x:c r="U198" s="14" t="n">
        <x:v>96355519.58</x:v>
      </x:c>
      <x:c r="V198" s="12" t="n">
        <x:v>46387</x:v>
      </x:c>
      <x:c r="W198" s="12" t="n">
        <x:v>46297</x:v>
      </x:c>
      <x:c r="X198" s="6" t="str">
        <x:v>Из одного источника</x:v>
      </x:c>
      <x:c r="Y198" s="6"/>
    </x:row>
    <x:row r="199" ht="24" customHeight="1">
      <x:c r="A199" s="6" t="str">
        <x:v>T-199</x:v>
      </x:c>
      <x:c r="B199" s="6"/>
      <x:c r="C199" s="6" t="str">
        <x:v>ТОО "Военизированная железнодорожная охрана"</x:v>
      </x:c>
      <x:c r="D199" s="6" t="str">
        <x:v>Прочие</x:v>
      </x:c>
      <x:c r="E199" s="6"/>
      <x:c r="F199" s="6" t="str">
        <x:v>Астана</x:v>
      </x:c>
      <x:c r="G199" s="6" t="str">
        <x:v>Услуги по аренде VPS</x:v>
      </x:c>
      <x:c r="H199" s="6" t="str">
        <x:v>IaaS</x:v>
      </x:c>
      <x:c r="I199" s="6" t="str">
        <x:v>Да</x:v>
      </x:c>
      <x:c r="J199" s="14"/>
      <x:c r="K199" s="14" t="n">
        <x:v>12415480</x:v>
      </x:c>
      <x:c r="L199" s="16"/>
      <x:c r="M199" s="6" t="str">
        <x:v>Нет</x:v>
      </x:c>
      <x:c r="N199" s="6" t="str">
        <x:v>ТОО "QazCloud (КазКлауд)"</x:v>
      </x:c>
      <x:c r="O199" s="6" t="str">
        <x:v>Да</x:v>
      </x:c>
      <x:c r="P199" s="6"/>
      <x:c r="Q199" s="6" t="str">
        <x:v>Выиграли (QazCloud)</x:v>
      </x:c>
      <x:c r="R199" s="12" t="n">
        <x:v>46094</x:v>
      </x:c>
      <x:c r="S199" s="6" t="str">
        <x:v>Договора QazCloud</x:v>
      </x:c>
      <x:c r="T199" s="6" t="str">
        <x:v>1197624/2026/1</x:v>
      </x:c>
      <x:c r="U199" s="14" t="n">
        <x:v>12415480</x:v>
      </x:c>
      <x:c r="V199" s="12" t="n">
        <x:v>46387</x:v>
      </x:c>
      <x:c r="W199" s="12" t="n">
        <x:v>46297</x:v>
      </x:c>
      <x:c r="X199" s="6" t="str">
        <x:v>Из одного источника</x:v>
      </x:c>
      <x:c r="Y199" s="6"/>
    </x:row>
    <x:row r="200" ht="24" customHeight="1">
      <x:c r="A200" s="6" t="str">
        <x:v>T-200</x:v>
      </x:c>
      <x:c r="B200" s="6"/>
      <x:c r="C200" s="6" t="str">
        <x:v>Акционерное общество "Национальная компания "QazaqGaz"</x:v>
      </x:c>
      <x:c r="D200" s="6" t="str">
        <x:v>Прочие</x:v>
      </x:c>
      <x:c r="E200" s="6"/>
      <x:c r="F200" s="6" t="str">
        <x:v>Астана</x:v>
      </x:c>
      <x:c r="G200" s="6" t="str">
        <x:v>Услуги по аренде серверного оборудования (холодный георезерв)</x:v>
      </x:c>
      <x:c r="H200" s="6" t="str">
        <x:v>IaaS</x:v>
      </x:c>
      <x:c r="I200" s="6" t="str">
        <x:v>Да</x:v>
      </x:c>
      <x:c r="J200" s="14"/>
      <x:c r="K200" s="14" t="n">
        <x:v>31320000</x:v>
      </x:c>
      <x:c r="L200" s="16"/>
      <x:c r="M200" s="6" t="str">
        <x:v>Нет</x:v>
      </x:c>
      <x:c r="N200" s="6" t="str">
        <x:v>ТОО "QazCloud (КазКлауд)"</x:v>
      </x:c>
      <x:c r="O200" s="6" t="str">
        <x:v>Да</x:v>
      </x:c>
      <x:c r="P200" s="6"/>
      <x:c r="Q200" s="6" t="str">
        <x:v>Выиграли (QazCloud)</x:v>
      </x:c>
      <x:c r="R200" s="12" t="n">
        <x:v>46101</x:v>
      </x:c>
      <x:c r="S200" s="6" t="str">
        <x:v>Договора QazCloud</x:v>
      </x:c>
      <x:c r="T200" s="6" t="str">
        <x:v>1193659/2026/1</x:v>
      </x:c>
      <x:c r="U200" s="14" t="n">
        <x:v>31320000</x:v>
      </x:c>
      <x:c r="V200" s="12" t="n">
        <x:v>46387</x:v>
      </x:c>
      <x:c r="W200" s="12" t="n">
        <x:v>46297</x:v>
      </x:c>
      <x:c r="X200" s="6" t="str">
        <x:v>Из одного источника</x:v>
      </x:c>
      <x:c r="Y200" s="6"/>
    </x:row>
    <x:row r="201" ht="24" customHeight="1">
      <x:c r="A201" s="6" t="str">
        <x:v>T-201</x:v>
      </x:c>
      <x:c r="B201" s="6"/>
      <x:c r="C201" s="6" t="str">
        <x:v>Акционерное общество "Озенмунайгаз"</x:v>
      </x:c>
      <x:c r="D201" s="6" t="str">
        <x:v>Прочие</x:v>
      </x:c>
      <x:c r="E201" s="6"/>
      <x:c r="F201" s="6" t="str">
        <x:v>Актау</x:v>
      </x:c>
      <x:c r="G201" s="6" t="str">
        <x:v>Услуги по аренде VPS</x:v>
      </x:c>
      <x:c r="H201" s="6" t="str">
        <x:v>IaaS</x:v>
      </x:c>
      <x:c r="I201" s="6" t="str">
        <x:v>Да</x:v>
      </x:c>
      <x:c r="J201" s="14" t="n">
        <x:v>30840929</x:v>
      </x:c>
      <x:c r="K201" s="14" t="n">
        <x:v>30584787.24</x:v>
      </x:c>
      <x:c r="L201" s="16"/>
      <x:c r="M201" s="6" t="str">
        <x:v>Нет</x:v>
      </x:c>
      <x:c r="N201" s="6" t="str">
        <x:v>ТОО "QazCloud (КазКлауд)"</x:v>
      </x:c>
      <x:c r="O201" s="6" t="str">
        <x:v>Да</x:v>
      </x:c>
      <x:c r="P201" s="6" t="str">
        <x:v>Не назначен</x:v>
      </x:c>
      <x:c r="Q201" s="6" t="str">
        <x:v>Выиграли (QazCloud)</x:v>
      </x:c>
      <x:c r="R201" s="12" t="n">
        <x:v>46329</x:v>
      </x:c>
      <x:c r="S201" s="6" t="str">
        <x:v>Договора QazCloud; Договоры QazCloud 2026</x:v>
      </x:c>
      <x:c r="T201" s="6" t="str">
        <x:v>1195134/2026/1; 1195042/2026/1; 934762/2026/3-1; 1178259/2026/1</x:v>
      </x:c>
      <x:c r="U201" s="14" t="n">
        <x:v>30584787.24</x:v>
      </x:c>
      <x:c r="V201" s="12" t="n">
        <x:v>46387</x:v>
      </x:c>
      <x:c r="W201" s="12" t="n">
        <x:v>46297</x:v>
      </x:c>
      <x:c r="X201" s="6" t="str">
        <x:v>Из одного источника</x:v>
      </x:c>
      <x:c r="Y201" s="6" t="str">
        <x:v>Добавлено по договору со сроком окончания в 2026 году; потенциальная повторная закупка.; Объединено с договором 2026: ID=D-010, источник=Договоры QazCloud 2026, договор=1195042/2026/1, дата=2026-10-02; Объединено с договором 2026: ID=D-022, источник=Договоры QazCloud 2026, договор=934762/2026/3-1, дата=2026-10-02; Объединено с договором 2026: ID=D-022, источник=Договоры QazCloud 2026, договор=1178259/2026/1, дата=2026-10-02</x:v>
      </x:c>
    </x:row>
    <x:row r="202" ht="24" customHeight="1">
      <x:c r="A202" s="6" t="str">
        <x:v>T-202</x:v>
      </x:c>
      <x:c r="B202" s="6"/>
      <x:c r="C202" s="6" t="str">
        <x:v>Акционерное общество "Қазтеміртранс"</x:v>
      </x:c>
      <x:c r="D202" s="6" t="str">
        <x:v>Прочие</x:v>
      </x:c>
      <x:c r="E202" s="6"/>
      <x:c r="F202" s="6" t="str">
        <x:v>Астана</x:v>
      </x:c>
      <x:c r="G202" s="6" t="str">
        <x:v>Услуги по аренде VPS</x:v>
      </x:c>
      <x:c r="H202" s="6" t="str">
        <x:v>IaaS</x:v>
      </x:c>
      <x:c r="I202" s="6" t="str">
        <x:v>Да</x:v>
      </x:c>
      <x:c r="J202" s="14"/>
      <x:c r="K202" s="14" t="n">
        <x:v>190168965.73</x:v>
      </x:c>
      <x:c r="L202" s="16"/>
      <x:c r="M202" s="6" t="str">
        <x:v>Нет</x:v>
      </x:c>
      <x:c r="N202" s="6" t="str">
        <x:v>ТОО "QazCloud (КазКлауд)"</x:v>
      </x:c>
      <x:c r="O202" s="6" t="str">
        <x:v>Да</x:v>
      </x:c>
      <x:c r="P202" s="6"/>
      <x:c r="Q202" s="6" t="str">
        <x:v>Выиграли (QazCloud)</x:v>
      </x:c>
      <x:c r="R202" s="12" t="n">
        <x:v>46145</x:v>
      </x:c>
      <x:c r="S202" s="6" t="str">
        <x:v>Договора QazCloud</x:v>
      </x:c>
      <x:c r="T202" s="6" t="str">
        <x:v>1172389/2026/1</x:v>
      </x:c>
      <x:c r="U202" s="14" t="n">
        <x:v>190168965.73</x:v>
      </x:c>
      <x:c r="V202" s="12" t="n">
        <x:v>46387</x:v>
      </x:c>
      <x:c r="W202" s="12" t="n">
        <x:v>46297</x:v>
      </x:c>
      <x:c r="X202" s="6" t="str">
        <x:v>Из одного источника</x:v>
      </x:c>
      <x:c r="Y202" s="6"/>
    </x:row>
    <x:row r="203" ht="24" customHeight="1">
      <x:c r="A203" s="6" t="str">
        <x:v>T-203</x:v>
      </x:c>
      <x:c r="B203" s="6"/>
      <x:c r="C203" s="6" t="str">
        <x:v>Товарищество с ограниченной ответственностью "Samruk-Kazyna Ondeu"</x:v>
      </x:c>
      <x:c r="D203" s="6" t="str">
        <x:v>Самрук-Казына</x:v>
      </x:c>
      <x:c r="E203" s="6"/>
      <x:c r="F203" s="6" t="str">
        <x:v>Астана</x:v>
      </x:c>
      <x:c r="G203" s="6" t="str">
        <x:v>Услуги по управлению IT инфраструктурой</x:v>
      </x:c>
      <x:c r="H203" s="6" t="str">
        <x:v>Прочее</x:v>
      </x:c>
      <x:c r="I203" s="6" t="str">
        <x:v>Частично</x:v>
      </x:c>
      <x:c r="J203" s="14"/>
      <x:c r="K203" s="14" t="n">
        <x:v>9657322.48</x:v>
      </x:c>
      <x:c r="L203" s="16"/>
      <x:c r="M203" s="6" t="str">
        <x:v>Нет</x:v>
      </x:c>
      <x:c r="N203" s="6" t="str">
        <x:v>ТОО "QazCloud (КазКлауд)"</x:v>
      </x:c>
      <x:c r="O203" s="6" t="str">
        <x:v>Да</x:v>
      </x:c>
      <x:c r="P203" s="6"/>
      <x:c r="Q203" s="6" t="str">
        <x:v>Выиграли (QazCloud)</x:v>
      </x:c>
      <x:c r="R203" s="12" t="n">
        <x:v>46069</x:v>
      </x:c>
      <x:c r="S203" s="6" t="str">
        <x:v>Договора QazCloud</x:v>
      </x:c>
      <x:c r="T203" s="6" t="str">
        <x:v>1175529/2026/2</x:v>
      </x:c>
      <x:c r="U203" s="14" t="n">
        <x:v>9657322.48</x:v>
      </x:c>
      <x:c r="V203" s="12" t="n">
        <x:v>46387</x:v>
      </x:c>
      <x:c r="W203" s="12" t="n">
        <x:v>46297</x:v>
      </x:c>
      <x:c r="X203" s="6" t="str">
        <x:v>Запрос ценовых предложений</x:v>
      </x:c>
      <x:c r="Y203" s="6"/>
    </x:row>
    <x:row r="204" ht="24" customHeight="1">
      <x:c r="A204" s="6" t="str">
        <x:v>T-204</x:v>
      </x:c>
      <x:c r="B204" s="6"/>
      <x:c r="C204" s="6" t="str">
        <x:v>Товарищество с ограниченной ответственностью "Самрук-Казына Контракт"</x:v>
      </x:c>
      <x:c r="D204" s="6" t="str">
        <x:v>Самрук-Казына</x:v>
      </x:c>
      <x:c r="E204" s="6"/>
      <x:c r="F204" s="6" t="str">
        <x:v>Астана</x:v>
      </x:c>
      <x:c r="G204" s="6" t="str">
        <x:v>Услуги по аренде серверных мощностей (VDC) для хранения резервных копий</x:v>
      </x:c>
      <x:c r="H204" s="6" t="str">
        <x:v>IaaS</x:v>
      </x:c>
      <x:c r="I204" s="6" t="str">
        <x:v>Да</x:v>
      </x:c>
      <x:c r="J204" s="14"/>
      <x:c r="K204" s="14" t="n">
        <x:v>22401881.57</x:v>
      </x:c>
      <x:c r="L204" s="16"/>
      <x:c r="M204" s="6" t="str">
        <x:v>Нет</x:v>
      </x:c>
      <x:c r="N204" s="6" t="str">
        <x:v>ТОО "QazCloud (КазКлауд)"</x:v>
      </x:c>
      <x:c r="O204" s="6" t="str">
        <x:v>Да</x:v>
      </x:c>
      <x:c r="P204" s="6"/>
      <x:c r="Q204" s="6" t="str">
        <x:v>Выиграли (QazCloud)</x:v>
      </x:c>
      <x:c r="R204" s="12" t="n">
        <x:v>46078</x:v>
      </x:c>
      <x:c r="S204" s="6" t="str">
        <x:v>Договора QazCloud</x:v>
      </x:c>
      <x:c r="T204" s="6" t="str">
        <x:v>1150537/2026/1-1</x:v>
      </x:c>
      <x:c r="U204" s="14" t="n">
        <x:v>22401881.57</x:v>
      </x:c>
      <x:c r="V204" s="12" t="n">
        <x:v>46295</x:v>
      </x:c>
      <x:c r="W204" s="12" t="n">
        <x:v>46205</x:v>
      </x:c>
      <x:c r="X204" s="6" t="str">
        <x:v>Из одного источника</x:v>
      </x:c>
      <x:c r="Y204" s="6"/>
    </x:row>
    <x:row r="205" ht="24" customHeight="1">
      <x:c r="A205" s="6" t="str">
        <x:v>T-205</x:v>
      </x:c>
      <x:c r="B205" s="6"/>
      <x:c r="C205" s="6" t="str">
        <x:v>Товарищество с ограниченной ответственностью "КазМунайГаз-Аэро"</x:v>
      </x:c>
      <x:c r="D205" s="6" t="str">
        <x:v>Самрук-Казына</x:v>
      </x:c>
      <x:c r="E205" s="6" t="str">
        <x:v>КМГ</x:v>
      </x:c>
      <x:c r="F205" s="6" t="str">
        <x:v>Атырау</x:v>
      </x:c>
      <x:c r="G205" s="6" t="str">
        <x:v>Услуги по аренде VPS</x:v>
      </x:c>
      <x:c r="H205" s="6" t="str">
        <x:v>IaaS</x:v>
      </x:c>
      <x:c r="I205" s="6" t="str">
        <x:v>Да</x:v>
      </x:c>
      <x:c r="J205" s="14"/>
      <x:c r="K205" s="14" t="n">
        <x:v>15131892.59</x:v>
      </x:c>
      <x:c r="L205" s="16"/>
      <x:c r="M205" s="6" t="str">
        <x:v>Нет</x:v>
      </x:c>
      <x:c r="N205" s="6" t="str">
        <x:v>ТОО "QazCloud (КазКлауд)"</x:v>
      </x:c>
      <x:c r="O205" s="6" t="str">
        <x:v>Да</x:v>
      </x:c>
      <x:c r="P205" s="6"/>
      <x:c r="Q205" s="6" t="str">
        <x:v>Выиграли (QazCloud)</x:v>
      </x:c>
      <x:c r="R205" s="12" t="n">
        <x:v>46070</x:v>
      </x:c>
      <x:c r="S205" s="6" t="str">
        <x:v>Договора QazCloud</x:v>
      </x:c>
      <x:c r="T205" s="6" t="str">
        <x:v>1186813/2026/1</x:v>
      </x:c>
      <x:c r="U205" s="14" t="n">
        <x:v>15131892.59</x:v>
      </x:c>
      <x:c r="V205" s="12" t="n">
        <x:v>46387</x:v>
      </x:c>
      <x:c r="W205" s="12" t="n">
        <x:v>46297</x:v>
      </x:c>
      <x:c r="X205" s="6" t="str">
        <x:v>Из одного источника</x:v>
      </x:c>
      <x:c r="Y205" s="6"/>
    </x:row>
    <x:row r="206" ht="24" customHeight="1">
      <x:c r="A206" s="6" t="str">
        <x:v>T-206</x:v>
      </x:c>
      <x:c r="B206" s="6"/>
      <x:c r="C206" s="6" t="str">
        <x:v>Акционерное общество "Эмбамунайгаз"</x:v>
      </x:c>
      <x:c r="D206" s="6" t="str">
        <x:v>Самрук-Казына</x:v>
      </x:c>
      <x:c r="E206" s="6" t="str">
        <x:v>КМГ</x:v>
      </x:c>
      <x:c r="F206" s="6" t="str">
        <x:v>Актау</x:v>
      </x:c>
      <x:c r="G206" s="6" t="str">
        <x:v>Услуги по аренде облачных серверов</x:v>
      </x:c>
      <x:c r="H206" s="6" t="str">
        <x:v>Прочее</x:v>
      </x:c>
      <x:c r="I206" s="6" t="str">
        <x:v>Частично</x:v>
      </x:c>
      <x:c r="J206" s="14"/>
      <x:c r="K206" s="14" t="n">
        <x:v>201078964.33</x:v>
      </x:c>
      <x:c r="L206" s="16"/>
      <x:c r="M206" s="6" t="str">
        <x:v>Нет</x:v>
      </x:c>
      <x:c r="N206" s="6" t="str">
        <x:v>ТОО "QazCloud (КазКлауд)"</x:v>
      </x:c>
      <x:c r="O206" s="6" t="str">
        <x:v>Да</x:v>
      </x:c>
      <x:c r="P206" s="6"/>
      <x:c r="Q206" s="6" t="str">
        <x:v>Выиграли (QazCloud)</x:v>
      </x:c>
      <x:c r="R206" s="12" t="n">
        <x:v>46114</x:v>
      </x:c>
      <x:c r="S206" s="6" t="str">
        <x:v>Договора QazCloud</x:v>
      </x:c>
      <x:c r="T206" s="6" t="str">
        <x:v>930885/2026/1-2</x:v>
      </x:c>
      <x:c r="U206" s="14" t="n">
        <x:v>201078964.33</x:v>
      </x:c>
      <x:c r="V206" s="12" t="n">
        <x:v>46387</x:v>
      </x:c>
      <x:c r="W206" s="12" t="n">
        <x:v>46297</x:v>
      </x:c>
      <x:c r="X206" s="6" t="str">
        <x:v>Из одного источника</x:v>
      </x:c>
      <x:c r="Y206" s="6"/>
    </x:row>
    <x:row r="207" ht="24" customHeight="1">
      <x:c r="A207" s="6" t="str">
        <x:v>T-207</x:v>
      </x:c>
      <x:c r="B207" s="6"/>
      <x:c r="C207" s="6" t="str">
        <x:v>Товарищество с ограниченной ответственностью "Национальная морская судоходная компания "Казмортрансфлот"</x:v>
      </x:c>
      <x:c r="D207" s="6" t="str">
        <x:v>Прочие</x:v>
      </x:c>
      <x:c r="E207" s="6"/>
      <x:c r="F207" s="6" t="str">
        <x:v>Атырау</x:v>
      </x:c>
      <x:c r="G207" s="6" t="str">
        <x:v>Услуги по аренде VPS</x:v>
      </x:c>
      <x:c r="H207" s="6" t="str">
        <x:v>IaaS</x:v>
      </x:c>
      <x:c r="I207" s="6" t="str">
        <x:v>Да</x:v>
      </x:c>
      <x:c r="J207" s="14"/>
      <x:c r="K207" s="14" t="n">
        <x:v>21357395.42</x:v>
      </x:c>
      <x:c r="L207" s="16"/>
      <x:c r="M207" s="6" t="str">
        <x:v>Нет</x:v>
      </x:c>
      <x:c r="N207" s="6" t="str">
        <x:v>ТОО "QazCloud (КазКлауд)"</x:v>
      </x:c>
      <x:c r="O207" s="6" t="str">
        <x:v>Да</x:v>
      </x:c>
      <x:c r="P207" s="6"/>
      <x:c r="Q207" s="6" t="str">
        <x:v>Выиграли (QazCloud)</x:v>
      </x:c>
      <x:c r="R207" s="12" t="n">
        <x:v>46114</x:v>
      </x:c>
      <x:c r="S207" s="6" t="str">
        <x:v>Договора QazCloud</x:v>
      </x:c>
      <x:c r="T207" s="6" t="str">
        <x:v>1059511/2026/1-1</x:v>
      </x:c>
      <x:c r="U207" s="14" t="n">
        <x:v>21357395.42</x:v>
      </x:c>
      <x:c r="V207" s="12" t="n">
        <x:v>46418</x:v>
      </x:c>
      <x:c r="W207" s="12" t="n">
        <x:v>46328</x:v>
      </x:c>
      <x:c r="X207" s="6" t="str">
        <x:v>Из одного источника</x:v>
      </x:c>
      <x:c r="Y207" s="6"/>
    </x:row>
    <x:row r="208" ht="24" customHeight="1">
      <x:c r="A208" s="6" t="str">
        <x:v>T-208</x:v>
      </x:c>
      <x:c r="B208" s="6"/>
      <x:c r="C208" s="6" t="str">
        <x:v>Акционерное общество «Фонд национального благосостояния «Самрук-Қазына»</x:v>
      </x:c>
      <x:c r="D208" s="6" t="str">
        <x:v>Самрук-Казына</x:v>
      </x:c>
      <x:c r="E208" s="6"/>
      <x:c r="F208" s="6" t="str">
        <x:v>Астана</x:v>
      </x:c>
      <x:c r="G208" s="6" t="str">
        <x:v>Аренда виртуального сервера по модели IaaS</x:v>
      </x:c>
      <x:c r="H208" s="6" t="str">
        <x:v>IaaS</x:v>
      </x:c>
      <x:c r="I208" s="6" t="str">
        <x:v>Да</x:v>
      </x:c>
      <x:c r="J208" s="14"/>
      <x:c r="K208" s="14" t="n">
        <x:v>301600000</x:v>
      </x:c>
      <x:c r="L208" s="16"/>
      <x:c r="M208" s="6" t="str">
        <x:v>Нет</x:v>
      </x:c>
      <x:c r="N208" s="6" t="str">
        <x:v>ТОО "QazCloud (КазКлауд)"</x:v>
      </x:c>
      <x:c r="O208" s="6" t="str">
        <x:v>Да</x:v>
      </x:c>
      <x:c r="P208" s="6"/>
      <x:c r="Q208" s="6" t="str">
        <x:v>Выиграли (QazCloud)</x:v>
      </x:c>
      <x:c r="R208" s="12" t="n">
        <x:v>46052</x:v>
      </x:c>
      <x:c r="S208" s="6" t="str">
        <x:v>Договора QazCloud</x:v>
      </x:c>
      <x:c r="T208" s="6" t="str">
        <x:v>1183996/2026/1</x:v>
      </x:c>
      <x:c r="U208" s="14" t="n">
        <x:v>301600000</x:v>
      </x:c>
      <x:c r="V208" s="12" t="n">
        <x:v>46387</x:v>
      </x:c>
      <x:c r="W208" s="12" t="n">
        <x:v>46297</x:v>
      </x:c>
      <x:c r="X208" s="6" t="str">
        <x:v>Из одного источника</x:v>
      </x:c>
      <x:c r="Y208" s="6"/>
    </x:row>
    <x:row r="209" ht="24" customHeight="1">
      <x:c r="A209" s="6" t="str">
        <x:v>T-209</x:v>
      </x:c>
      <x:c r="B209" s="6"/>
      <x:c r="C209" s="6" t="str">
        <x:v>Товарищество с ограниченной ответственностью "Атырауский нефтеперерабатывающий завод"</x:v>
      </x:c>
      <x:c r="D209" s="6" t="str">
        <x:v>Прочие</x:v>
      </x:c>
      <x:c r="E209" s="6"/>
      <x:c r="F209" s="6" t="str">
        <x:v>Атырау</x:v>
      </x:c>
      <x:c r="G209" s="6" t="str">
        <x:v>Услуги по аренде VPS</x:v>
      </x:c>
      <x:c r="H209" s="6" t="str">
        <x:v>IaaS</x:v>
      </x:c>
      <x:c r="I209" s="6" t="str">
        <x:v>Да</x:v>
      </x:c>
      <x:c r="J209" s="14"/>
      <x:c r="K209" s="14" t="n">
        <x:v>28389648.48</x:v>
      </x:c>
      <x:c r="L209" s="16"/>
      <x:c r="M209" s="6" t="str">
        <x:v>Нет</x:v>
      </x:c>
      <x:c r="N209" s="6" t="str">
        <x:v>ТОО "QazCloud (КазКлауд)"</x:v>
      </x:c>
      <x:c r="O209" s="6" t="str">
        <x:v>Да</x:v>
      </x:c>
      <x:c r="P209" s="6"/>
      <x:c r="Q209" s="6" t="str">
        <x:v>Выиграли (QazCloud)</x:v>
      </x:c>
      <x:c r="R209" s="12" t="n">
        <x:v>46079</x:v>
      </x:c>
      <x:c r="S209" s="6" t="str">
        <x:v>Договора QazCloud</x:v>
      </x:c>
      <x:c r="T209" s="6" t="str">
        <x:v>1061198/2026/1-1</x:v>
      </x:c>
      <x:c r="U209" s="14" t="n">
        <x:v>28389648.48</x:v>
      </x:c>
      <x:c r="V209" s="12" t="n">
        <x:v>46387</x:v>
      </x:c>
      <x:c r="W209" s="12" t="n">
        <x:v>46297</x:v>
      </x:c>
      <x:c r="X209" s="6" t="str">
        <x:v>Из одного источника</x:v>
      </x:c>
      <x:c r="Y209" s="6"/>
    </x:row>
    <x:row r="210" ht="24" customHeight="1">
      <x:c r="A210" s="6" t="str">
        <x:v>T-210</x:v>
      </x:c>
      <x:c r="B210" s="6"/>
      <x:c r="C210" s="6" t="str">
        <x:v>Товарищество с ограниченной ответственностью "Oil Services Company"</x:v>
      </x:c>
      <x:c r="D210" s="6" t="str">
        <x:v>Прочие</x:v>
      </x:c>
      <x:c r="E210" s="6"/>
      <x:c r="F210" s="6" t="str">
        <x:v>Актау</x:v>
      </x:c>
      <x:c r="G210" s="6" t="str">
        <x:v>Услуги по предоставлению вычислительных мощностей VPS и Георезервирования</x:v>
      </x:c>
      <x:c r="H210" s="6" t="str">
        <x:v>IaaS</x:v>
      </x:c>
      <x:c r="I210" s="6" t="str">
        <x:v>Да</x:v>
      </x:c>
      <x:c r="J210" s="14"/>
      <x:c r="K210" s="14" t="n">
        <x:v>28458952.24</x:v>
      </x:c>
      <x:c r="L210" s="16"/>
      <x:c r="M210" s="6" t="str">
        <x:v>Нет</x:v>
      </x:c>
      <x:c r="N210" s="6" t="str">
        <x:v>ТОО "QazCloud (КазКлауд)"</x:v>
      </x:c>
      <x:c r="O210" s="6" t="str">
        <x:v>Да</x:v>
      </x:c>
      <x:c r="P210" s="6"/>
      <x:c r="Q210" s="6" t="str">
        <x:v>Выиграли (QazCloud)</x:v>
      </x:c>
      <x:c r="R210" s="12" t="n">
        <x:v>46114</x:v>
      </x:c>
      <x:c r="S210" s="6" t="str">
        <x:v>Договора QazCloud</x:v>
      </x:c>
      <x:c r="T210" s="6" t="str">
        <x:v>1184972/2026/1</x:v>
      </x:c>
      <x:c r="U210" s="14" t="n">
        <x:v>28458952.24</x:v>
      </x:c>
      <x:c r="V210" s="12" t="n">
        <x:v>46387</x:v>
      </x:c>
      <x:c r="W210" s="12" t="n">
        <x:v>46297</x:v>
      </x:c>
      <x:c r="X210" s="6" t="str">
        <x:v>Из одного источника</x:v>
      </x:c>
      <x:c r="Y210" s="6"/>
    </x:row>
    <x:row r="211" ht="24" customHeight="1">
      <x:c r="A211" s="6" t="str">
        <x:v>T-211</x:v>
      </x:c>
      <x:c r="B211" s="6"/>
      <x:c r="C211" s="6" t="str">
        <x:v>Товарищество с ограниченной ответственностью "КМГ Карачаганак"</x:v>
      </x:c>
      <x:c r="D211" s="6" t="str">
        <x:v>Самрук-Казына</x:v>
      </x:c>
      <x:c r="E211" s="6"/>
      <x:c r="F211" s="6" t="str">
        <x:v>Атырау</x:v>
      </x:c>
      <x:c r="G211" s="6" t="str">
        <x:v>Услуги по аренде VPS</x:v>
      </x:c>
      <x:c r="H211" s="6" t="str">
        <x:v>IaaS</x:v>
      </x:c>
      <x:c r="I211" s="6" t="str">
        <x:v>Да</x:v>
      </x:c>
      <x:c r="J211" s="14"/>
      <x:c r="K211" s="14" t="n">
        <x:v>17852498.55</x:v>
      </x:c>
      <x:c r="L211" s="16"/>
      <x:c r="M211" s="6" t="str">
        <x:v>Нет</x:v>
      </x:c>
      <x:c r="N211" s="6" t="str">
        <x:v>ТОО "QazCloud (КазКлауд)"</x:v>
      </x:c>
      <x:c r="O211" s="6" t="str">
        <x:v>Да</x:v>
      </x:c>
      <x:c r="P211" s="6"/>
      <x:c r="Q211" s="6" t="str">
        <x:v>Выиграли (QazCloud)</x:v>
      </x:c>
      <x:c r="R211" s="12" t="n">
        <x:v>46114</x:v>
      </x:c>
      <x:c r="S211" s="6" t="str">
        <x:v>Договора QazCloud</x:v>
      </x:c>
      <x:c r="T211" s="6" t="str">
        <x:v>1184166/2026/1</x:v>
      </x:c>
      <x:c r="U211" s="14" t="n">
        <x:v>17852498.55</x:v>
      </x:c>
      <x:c r="V211" s="12" t="n">
        <x:v>46387</x:v>
      </x:c>
      <x:c r="W211" s="12" t="n">
        <x:v>46297</x:v>
      </x:c>
      <x:c r="X211" s="6" t="str">
        <x:v>Из одного источника</x:v>
      </x:c>
      <x:c r="Y211" s="6"/>
    </x:row>
    <x:row r="212" ht="24" customHeight="1">
      <x:c r="A212" s="6" t="str">
        <x:v>T-212</x:v>
      </x:c>
      <x:c r="B212" s="6"/>
      <x:c r="C212" s="6" t="str">
        <x:v>Товарищество с ограниченной ответственностью "PSA"</x:v>
      </x:c>
      <x:c r="D212" s="6" t="str">
        <x:v>Прочие</x:v>
      </x:c>
      <x:c r="E212" s="6"/>
      <x:c r="F212" s="6" t="str">
        <x:v>Актау</x:v>
      </x:c>
      <x:c r="G212" s="6" t="str">
        <x:v>Услуги по аренде VPS</x:v>
      </x:c>
      <x:c r="H212" s="6" t="str">
        <x:v>IaaS</x:v>
      </x:c>
      <x:c r="I212" s="6" t="str">
        <x:v>Да</x:v>
      </x:c>
      <x:c r="J212" s="14"/>
      <x:c r="K212" s="14" t="n">
        <x:v>29870000.09</x:v>
      </x:c>
      <x:c r="L212" s="16"/>
      <x:c r="M212" s="6" t="str">
        <x:v>Нет</x:v>
      </x:c>
      <x:c r="N212" s="6" t="str">
        <x:v>ТОО "QazCloud (КазКлауд)"</x:v>
      </x:c>
      <x:c r="O212" s="6" t="str">
        <x:v>Да</x:v>
      </x:c>
      <x:c r="P212" s="6"/>
      <x:c r="Q212" s="6" t="str">
        <x:v>Выиграли (QazCloud)</x:v>
      </x:c>
      <x:c r="R212" s="12" t="n">
        <x:v>46050</x:v>
      </x:c>
      <x:c r="S212" s="6" t="str">
        <x:v>Договора QazCloud</x:v>
      </x:c>
      <x:c r="T212" s="6" t="str">
        <x:v>1174709/2026/1</x:v>
      </x:c>
      <x:c r="U212" s="14" t="n">
        <x:v>29870000.09</x:v>
      </x:c>
      <x:c r="V212" s="12" t="n">
        <x:v>46387</x:v>
      </x:c>
      <x:c r="W212" s="12" t="n">
        <x:v>46297</x:v>
      </x:c>
      <x:c r="X212" s="6" t="str">
        <x:v>Из одного источника</x:v>
      </x:c>
      <x:c r="Y212" s="6"/>
    </x:row>
    <x:row r="213" ht="24" customHeight="1">
      <x:c r="A213" s="6" t="str">
        <x:v>T-213</x:v>
      </x:c>
      <x:c r="B213" s="6"/>
      <x:c r="C213" s="6" t="str">
        <x:v>Товарищество с ограниченной ответственностью "KMG Drilling &amp; Services"</x:v>
      </x:c>
      <x:c r="D213" s="6" t="str">
        <x:v>Прочие</x:v>
      </x:c>
      <x:c r="E213" s="6" t="str">
        <x:v>КМГ</x:v>
      </x:c>
      <x:c r="F213" s="6" t="str">
        <x:v>Актау</x:v>
      </x:c>
      <x:c r="G213" s="6" t="str">
        <x:v>Услуги по аренде VPS</x:v>
      </x:c>
      <x:c r="H213" s="6" t="str">
        <x:v>IaaS</x:v>
      </x:c>
      <x:c r="I213" s="6" t="str">
        <x:v>Да</x:v>
      </x:c>
      <x:c r="J213" s="14"/>
      <x:c r="K213" s="14" t="n">
        <x:v>20929003.97</x:v>
      </x:c>
      <x:c r="L213" s="16"/>
      <x:c r="M213" s="6" t="str">
        <x:v>Нет</x:v>
      </x:c>
      <x:c r="N213" s="6" t="str">
        <x:v>ТОО "QazCloud (КазКлауд)"</x:v>
      </x:c>
      <x:c r="O213" s="6" t="str">
        <x:v>Да</x:v>
      </x:c>
      <x:c r="P213" s="6"/>
      <x:c r="Q213" s="6" t="str">
        <x:v>Выиграли (QazCloud)</x:v>
      </x:c>
      <x:c r="R213" s="12" t="n">
        <x:v>46175</x:v>
      </x:c>
      <x:c r="S213" s="6" t="str">
        <x:v>Договора QazCloud</x:v>
      </x:c>
      <x:c r="T213" s="6" t="str">
        <x:v>1183158/2026/1</x:v>
      </x:c>
      <x:c r="U213" s="14" t="n">
        <x:v>20929003.97</x:v>
      </x:c>
      <x:c r="V213" s="12" t="n">
        <x:v>46387</x:v>
      </x:c>
      <x:c r="W213" s="12" t="n">
        <x:v>46297</x:v>
      </x:c>
      <x:c r="X213" s="6" t="str">
        <x:v>Из одного источника</x:v>
      </x:c>
      <x:c r="Y213" s="6"/>
    </x:row>
    <x:row r="214" ht="24" customHeight="1">
      <x:c r="A214" s="6" t="str">
        <x:v>T-214</x:v>
      </x:c>
      <x:c r="B214" s="6"/>
      <x:c r="C214" s="6" t="str">
        <x:v>Акционерное общество "Вагонсервис"</x:v>
      </x:c>
      <x:c r="D214" s="6" t="str">
        <x:v>Прочие</x:v>
      </x:c>
      <x:c r="E214" s="6"/>
      <x:c r="F214" s="6" t="str">
        <x:v>Астана</x:v>
      </x:c>
      <x:c r="G214" s="6" t="str">
        <x:v>Услуги по аренде VPS</x:v>
      </x:c>
      <x:c r="H214" s="6" t="str">
        <x:v>IaaS</x:v>
      </x:c>
      <x:c r="I214" s="6" t="str">
        <x:v>Да</x:v>
      </x:c>
      <x:c r="J214" s="14"/>
      <x:c r="K214" s="14" t="n">
        <x:v>7860568.24</x:v>
      </x:c>
      <x:c r="L214" s="16"/>
      <x:c r="M214" s="6" t="str">
        <x:v>Нет</x:v>
      </x:c>
      <x:c r="N214" s="6" t="str">
        <x:v>ТОО "QazCloud (КазКлауд)"</x:v>
      </x:c>
      <x:c r="O214" s="6" t="str">
        <x:v>Да</x:v>
      </x:c>
      <x:c r="P214" s="6"/>
      <x:c r="Q214" s="6" t="str">
        <x:v>Выиграли (QazCloud)</x:v>
      </x:c>
      <x:c r="R214" s="12" t="n">
        <x:v>46329</x:v>
      </x:c>
      <x:c r="S214" s="6" t="str">
        <x:v>Договора QazCloud</x:v>
      </x:c>
      <x:c r="T214" s="6" t="str">
        <x:v>1181151/2026/1</x:v>
      </x:c>
      <x:c r="U214" s="14" t="n">
        <x:v>7860568.24</x:v>
      </x:c>
      <x:c r="V214" s="12" t="n">
        <x:v>46387</x:v>
      </x:c>
      <x:c r="W214" s="12" t="n">
        <x:v>46297</x:v>
      </x:c>
      <x:c r="X214" s="6" t="str">
        <x:v>Из одного источника</x:v>
      </x:c>
      <x:c r="Y214" s="6"/>
    </x:row>
    <x:row r="215" ht="24" customHeight="1">
      <x:c r="A215" s="6" t="str">
        <x:v>T-215</x:v>
      </x:c>
      <x:c r="B215" s="6"/>
      <x:c r="C215" s="6" t="str">
        <x:v>Товарищество с ограниченной ответственностью «QazaqGaz Научно-технический центр»</x:v>
      </x:c>
      <x:c r="D215" s="6" t="str">
        <x:v>Прочие</x:v>
      </x:c>
      <x:c r="E215" s="6"/>
      <x:c r="F215" s="6" t="str">
        <x:v>Астана</x:v>
      </x:c>
      <x:c r="G215" s="6" t="str">
        <x:v>Услуги по аренде VPS</x:v>
      </x:c>
      <x:c r="H215" s="6" t="str">
        <x:v>IaaS</x:v>
      </x:c>
      <x:c r="I215" s="6" t="str">
        <x:v>Да</x:v>
      </x:c>
      <x:c r="J215" s="14"/>
      <x:c r="K215" s="14" t="n">
        <x:v>11831663.83</x:v>
      </x:c>
      <x:c r="L215" s="16"/>
      <x:c r="M215" s="6" t="str">
        <x:v>Нет</x:v>
      </x:c>
      <x:c r="N215" s="6" t="str">
        <x:v>ТОО "QazCloud (КазКлауд)"</x:v>
      </x:c>
      <x:c r="O215" s="6" t="str">
        <x:v>Да</x:v>
      </x:c>
      <x:c r="P215" s="6"/>
      <x:c r="Q215" s="6" t="str">
        <x:v>Выиграли (QazCloud)</x:v>
      </x:c>
      <x:c r="R215" s="12" t="n">
        <x:v>46042</x:v>
      </x:c>
      <x:c r="S215" s="6" t="str">
        <x:v>Договора QazCloud</x:v>
      </x:c>
      <x:c r="T215" s="6" t="str">
        <x:v>1179440/2026/1</x:v>
      </x:c>
      <x:c r="U215" s="14" t="n">
        <x:v>11831663.83</x:v>
      </x:c>
      <x:c r="V215" s="12" t="n">
        <x:v>46387</x:v>
      </x:c>
      <x:c r="W215" s="12" t="n">
        <x:v>46297</x:v>
      </x:c>
      <x:c r="X215" s="6" t="str">
        <x:v>Из одного источника</x:v>
      </x:c>
      <x:c r="Y215" s="6"/>
    </x:row>
    <x:row r="216" ht="24" customHeight="1">
      <x:c r="A216" s="6" t="str">
        <x:v>T-216</x:v>
      </x:c>
      <x:c r="B216" s="6"/>
      <x:c r="C216" s="6" t="str">
        <x:v>Акционерное общество "Каражанбасмунай"</x:v>
      </x:c>
      <x:c r="D216" s="6" t="str">
        <x:v>Самрук-Казына</x:v>
      </x:c>
      <x:c r="E216" s="6" t="str">
        <x:v>КМГ</x:v>
      </x:c>
      <x:c r="F216" s="6" t="str">
        <x:v>Атырау</x:v>
      </x:c>
      <x:c r="G216" s="6" t="str">
        <x:v>Услуги по аренде VPS</x:v>
      </x:c>
      <x:c r="H216" s="6" t="str">
        <x:v>IaaS</x:v>
      </x:c>
      <x:c r="I216" s="6" t="str">
        <x:v>Да</x:v>
      </x:c>
      <x:c r="J216" s="14"/>
      <x:c r="K216" s="14" t="n">
        <x:v>61981028.13</x:v>
      </x:c>
      <x:c r="L216" s="16"/>
      <x:c r="M216" s="6" t="str">
        <x:v>Нет</x:v>
      </x:c>
      <x:c r="N216" s="6" t="str">
        <x:v>ТОО "QazCloud (КазКлауд)"</x:v>
      </x:c>
      <x:c r="O216" s="6" t="str">
        <x:v>Да</x:v>
      </x:c>
      <x:c r="P216" s="6"/>
      <x:c r="Q216" s="6" t="str">
        <x:v>Выиграли (QazCloud)</x:v>
      </x:c>
      <x:c r="R216" s="12" t="n">
        <x:v>46038</x:v>
      </x:c>
      <x:c r="S216" s="6" t="str">
        <x:v>Договора QazCloud</x:v>
      </x:c>
      <x:c r="T216" s="6" t="str">
        <x:v>1177408/2026/1</x:v>
      </x:c>
      <x:c r="U216" s="14" t="n">
        <x:v>61981028.13</x:v>
      </x:c>
      <x:c r="V216" s="12" t="n">
        <x:v>46387</x:v>
      </x:c>
      <x:c r="W216" s="12" t="n">
        <x:v>46297</x:v>
      </x:c>
      <x:c r="X216" s="6" t="str">
        <x:v>Из одного источника</x:v>
      </x:c>
      <x:c r="Y216" s="6"/>
    </x:row>
    <x:row r="217" ht="24" customHeight="1">
      <x:c r="A217" s="6" t="str">
        <x:v>T-217</x:v>
      </x:c>
      <x:c r="B217" s="6"/>
      <x:c r="C217" s="6" t="str">
        <x:v>Акционерное общество "Эмбамунайгаз"</x:v>
      </x:c>
      <x:c r="D217" s="6" t="str">
        <x:v>Самрук-Казына</x:v>
      </x:c>
      <x:c r="E217" s="6" t="str">
        <x:v>КМГ</x:v>
      </x:c>
      <x:c r="F217" s="6" t="str">
        <x:v>Атырау</x:v>
      </x:c>
      <x:c r="G217" s="6" t="str">
        <x:v>Услуги по аренде VPS</x:v>
      </x:c>
      <x:c r="H217" s="6" t="str">
        <x:v>IaaS</x:v>
      </x:c>
      <x:c r="I217" s="6" t="str">
        <x:v>Да</x:v>
      </x:c>
      <x:c r="J217" s="14" t="n">
        <x:v>25083403.17</x:v>
      </x:c>
      <x:c r="K217" s="14" t="n">
        <x:v>155163276.1</x:v>
      </x:c>
      <x:c r="L217" s="16"/>
      <x:c r="M217" s="6" t="str">
        <x:v>Нет</x:v>
      </x:c>
      <x:c r="N217" s="6" t="str">
        <x:v>ТОО "QazCloud (КазКлауд)"</x:v>
      </x:c>
      <x:c r="O217" s="6" t="str">
        <x:v>Да</x:v>
      </x:c>
      <x:c r="P217" s="6" t="str">
        <x:v>Не назначен</x:v>
      </x:c>
      <x:c r="Q217" s="6" t="str">
        <x:v>Выиграли (QazCloud)</x:v>
      </x:c>
      <x:c r="R217" s="12" t="n">
        <x:v>46297</x:v>
      </x:c>
      <x:c r="S217" s="6" t="str">
        <x:v>Договора QazCloud; Договоры QazCloud 2026</x:v>
      </x:c>
      <x:c r="T217" s="6" t="str">
        <x:v>1180852/2026/1; 1175932/2026/1</x:v>
      </x:c>
      <x:c r="U217" s="14" t="n">
        <x:v>155163276.1</x:v>
      </x:c>
      <x:c r="V217" s="12" t="n">
        <x:v>46387</x:v>
      </x:c>
      <x:c r="W217" s="12" t="n">
        <x:v>46297</x:v>
      </x:c>
      <x:c r="X217" s="6" t="str">
        <x:v>Из одного источника</x:v>
      </x:c>
      <x:c r="Y217" s="6" t="str">
        <x:v>Добавлено по договору со сроком окончания в 2026 году; потенциальная повторная закупка.; Объединено с договором 2026: ID=D-023, источник=Договоры QazCloud 2026, договор=1175932/2026/1, дата=2026-10-02</x:v>
      </x:c>
    </x:row>
    <x:row r="218" ht="24" customHeight="1">
      <x:c r="A218" s="6" t="str">
        <x:v>T-218</x:v>
      </x:c>
      <x:c r="B218" s="6"/>
      <x:c r="C218" s="6" t="str">
        <x:v>Акционерное общество "Кедентранссервис"</x:v>
      </x:c>
      <x:c r="D218" s="6" t="str">
        <x:v>Прочие</x:v>
      </x:c>
      <x:c r="E218" s="6" t="str">
        <x:v>КТЖ</x:v>
      </x:c>
      <x:c r="F218" s="6" t="str">
        <x:v>Астана</x:v>
      </x:c>
      <x:c r="G218" s="6" t="str">
        <x:v>Услуги по аренде VPS</x:v>
      </x:c>
      <x:c r="H218" s="6" t="str">
        <x:v>IaaS</x:v>
      </x:c>
      <x:c r="I218" s="6" t="str">
        <x:v>Да</x:v>
      </x:c>
      <x:c r="J218" s="14"/>
      <x:c r="K218" s="14" t="n">
        <x:v>137901515.75</x:v>
      </x:c>
      <x:c r="L218" s="16"/>
      <x:c r="M218" s="6" t="str">
        <x:v>Нет</x:v>
      </x:c>
      <x:c r="N218" s="6" t="str">
        <x:v>ТОО "QazCloud (КазКлауд)"</x:v>
      </x:c>
      <x:c r="O218" s="6" t="str">
        <x:v>Да</x:v>
      </x:c>
      <x:c r="P218" s="6"/>
      <x:c r="Q218" s="6" t="str">
        <x:v>Выиграли (QazCloud)</x:v>
      </x:c>
      <x:c r="R218" s="12" t="n">
        <x:v>46357</x:v>
      </x:c>
      <x:c r="S218" s="6" t="str">
        <x:v>Договора QazCloud</x:v>
      </x:c>
      <x:c r="T218" s="6" t="str">
        <x:v>1175988/2026/1</x:v>
      </x:c>
      <x:c r="U218" s="14" t="n">
        <x:v>137901515.75</x:v>
      </x:c>
      <x:c r="V218" s="12" t="n">
        <x:v>46387</x:v>
      </x:c>
      <x:c r="W218" s="12" t="n">
        <x:v>46297</x:v>
      </x:c>
      <x:c r="X218" s="6" t="str">
        <x:v>Из одного источника</x:v>
      </x:c>
      <x:c r="Y218" s="6"/>
    </x:row>
    <x:row r="219" ht="24" customHeight="1">
      <x:c r="A219" s="6" t="str">
        <x:v>T-219</x:v>
      </x:c>
      <x:c r="B219" s="6"/>
      <x:c r="C219" s="6" t="str">
        <x:v>Товарищество с ограниченной ответственностью "КМГ Инжиниринг"</x:v>
      </x:c>
      <x:c r="D219" s="6" t="str">
        <x:v>Самрук-Казына</x:v>
      </x:c>
      <x:c r="E219" s="6"/>
      <x:c r="F219" s="6" t="str">
        <x:v>Астана</x:v>
      </x:c>
      <x:c r="G219" s="6" t="str">
        <x:v>Услуги по управлению IT инфраструктурой (ЦОД)</x:v>
      </x:c>
      <x:c r="H219" s="6" t="str">
        <x:v>Прочее</x:v>
      </x:c>
      <x:c r="I219" s="6" t="str">
        <x:v>Частично</x:v>
      </x:c>
      <x:c r="J219" s="14"/>
      <x:c r="K219" s="14" t="n">
        <x:v>242412481.74</x:v>
      </x:c>
      <x:c r="L219" s="16"/>
      <x:c r="M219" s="6" t="str">
        <x:v>Нет</x:v>
      </x:c>
      <x:c r="N219" s="6" t="str">
        <x:v>ТОО "QazCloud (КазКлауд)"</x:v>
      </x:c>
      <x:c r="O219" s="6" t="str">
        <x:v>Да</x:v>
      </x:c>
      <x:c r="P219" s="6"/>
      <x:c r="Q219" s="6" t="str">
        <x:v>Выиграли (QazCloud)</x:v>
      </x:c>
      <x:c r="R219" s="12" t="n">
        <x:v>46041</x:v>
      </x:c>
      <x:c r="S219" s="6" t="str">
        <x:v>Договора QazCloud</x:v>
      </x:c>
      <x:c r="T219" s="6" t="str">
        <x:v>1172450/2026/1</x:v>
      </x:c>
      <x:c r="U219" s="14" t="n">
        <x:v>242412481.74</x:v>
      </x:c>
      <x:c r="V219" s="12" t="n">
        <x:v>46387</x:v>
      </x:c>
      <x:c r="W219" s="12" t="n">
        <x:v>46297</x:v>
      </x:c>
      <x:c r="X219" s="6" t="str">
        <x:v>Из одного источника</x:v>
      </x:c>
      <x:c r="Y219" s="6"/>
    </x:row>
    <x:row r="220" ht="24" customHeight="1">
      <x:c r="A220" s="6" t="str">
        <x:v>T-220</x:v>
      </x:c>
      <x:c r="B220" s="6"/>
      <x:c r="C220" s="6" t="str">
        <x:v>Акционерное общество "Эмбамунайгаз"</x:v>
      </x:c>
      <x:c r="D220" s="6" t="str">
        <x:v>Самрук-Казына</x:v>
      </x:c>
      <x:c r="E220" s="6" t="str">
        <x:v>КМГ</x:v>
      </x:c>
      <x:c r="F220" s="6" t="str">
        <x:v>Атырау</x:v>
      </x:c>
      <x:c r="G220" s="6" t="str">
        <x:v>Услуги по предоставлению виртуального дата-центра (VDC)</x:v>
      </x:c>
      <x:c r="H220" s="6" t="str">
        <x:v>IaaS</x:v>
      </x:c>
      <x:c r="I220" s="6" t="str">
        <x:v>Да</x:v>
      </x:c>
      <x:c r="J220" s="14"/>
      <x:c r="K220" s="14" t="n">
        <x:v>191923421.51</x:v>
      </x:c>
      <x:c r="L220" s="16"/>
      <x:c r="M220" s="6" t="str">
        <x:v>Нет</x:v>
      </x:c>
      <x:c r="N220" s="6" t="str">
        <x:v>ТОО "QazCloud (КазКлауд)"</x:v>
      </x:c>
      <x:c r="O220" s="6" t="str">
        <x:v>Да</x:v>
      </x:c>
      <x:c r="P220" s="6"/>
      <x:c r="Q220" s="6" t="str">
        <x:v>Выиграли (QazCloud)</x:v>
      </x:c>
      <x:c r="R220" s="12" t="n">
        <x:v>46041</x:v>
      </x:c>
      <x:c r="S220" s="6" t="str">
        <x:v>Договора QazCloud</x:v>
      </x:c>
      <x:c r="T220" s="6" t="str">
        <x:v>1177426/2026/1</x:v>
      </x:c>
      <x:c r="U220" s="14" t="n">
        <x:v>191923421.51</x:v>
      </x:c>
      <x:c r="V220" s="12" t="n">
        <x:v>46387</x:v>
      </x:c>
      <x:c r="W220" s="12" t="n">
        <x:v>46297</x:v>
      </x:c>
      <x:c r="X220" s="6" t="str">
        <x:v>Из одного источника</x:v>
      </x:c>
      <x:c r="Y220" s="6"/>
    </x:row>
    <x:row r="221" ht="24" customHeight="1">
      <x:c r="A221" s="6" t="str">
        <x:v>T-221</x:v>
      </x:c>
      <x:c r="B221" s="6"/>
      <x:c r="C221" s="6" t="str">
        <x:v>Акционерное общество "Мангистаумунайгаз"</x:v>
      </x:c>
      <x:c r="D221" s="6" t="str">
        <x:v>Самрук-Казына</x:v>
      </x:c>
      <x:c r="E221" s="6" t="str">
        <x:v>КМГ</x:v>
      </x:c>
      <x:c r="F221" s="6" t="str">
        <x:v>Актау</x:v>
      </x:c>
      <x:c r="G221" s="6" t="str">
        <x:v>Услуги по аренде VPS</x:v>
      </x:c>
      <x:c r="H221" s="6" t="str">
        <x:v>IaaS</x:v>
      </x:c>
      <x:c r="I221" s="6" t="str">
        <x:v>Да</x:v>
      </x:c>
      <x:c r="J221" s="14" t="n">
        <x:v>9443257.56</x:v>
      </x:c>
      <x:c r="K221" s="14" t="n">
        <x:v>17284000</x:v>
      </x:c>
      <x:c r="L221" s="16"/>
      <x:c r="M221" s="6" t="str">
        <x:v>Нет</x:v>
      </x:c>
      <x:c r="N221" s="6" t="str">
        <x:v>ТОО "QazCloud (КазКлауд)"</x:v>
      </x:c>
      <x:c r="O221" s="6" t="str">
        <x:v>Да</x:v>
      </x:c>
      <x:c r="P221" s="6" t="str">
        <x:v>Не назначен</x:v>
      </x:c>
      <x:c r="Q221" s="6" t="str">
        <x:v>Выиграли (QazCloud)</x:v>
      </x:c>
      <x:c r="R221" s="12" t="n">
        <x:v>46297</x:v>
      </x:c>
      <x:c r="S221" s="6" t="str">
        <x:v>Договора QazCloud; Договоры QazCloud 2026</x:v>
      </x:c>
      <x:c r="T221" s="6" t="str">
        <x:v>1178461/2026/2; 1178461/2026/1</x:v>
      </x:c>
      <x:c r="U221" s="14" t="n">
        <x:v>17284000</x:v>
      </x:c>
      <x:c r="V221" s="12" t="n">
        <x:v>46387</x:v>
      </x:c>
      <x:c r="W221" s="12" t="n">
        <x:v>46297</x:v>
      </x:c>
      <x:c r="X221" s="6" t="str">
        <x:v>Из одного источника</x:v>
      </x:c>
      <x:c r="Y221" s="6" t="str">
        <x:v>Добавлено по договору со сроком окончания в 2026 году; потенциальная повторная закупка.; Объединено с договором 2026: ID=D-022, источник=Договоры QazCloud 2026, договор=1178461/2026/1, дата=2026-10-02</x:v>
      </x:c>
    </x:row>
    <x:row r="222" ht="24" customHeight="1">
      <x:c r="A222" s="6" t="str">
        <x:v>T-222</x:v>
      </x:c>
      <x:c r="B222" s="6"/>
      <x:c r="C222" s="6" t="str">
        <x:v>Товарищество с ограниченной ответственностью "SSAP"</x:v>
      </x:c>
      <x:c r="D222" s="6" t="str">
        <x:v>Прочие</x:v>
      </x:c>
      <x:c r="E222" s="6"/>
      <x:c r="F222" s="6" t="str">
        <x:v>Актау</x:v>
      </x:c>
      <x:c r="G222" s="6" t="str">
        <x:v>Услуги Хостинга</x:v>
      </x:c>
      <x:c r="H222" s="6" t="str">
        <x:v>IaaS</x:v>
      </x:c>
      <x:c r="I222" s="6" t="str">
        <x:v>Да</x:v>
      </x:c>
      <x:c r="J222" s="14"/>
      <x:c r="K222" s="14" t="n">
        <x:v>6436444.73</x:v>
      </x:c>
      <x:c r="L222" s="16"/>
      <x:c r="M222" s="6" t="str">
        <x:v>Нет</x:v>
      </x:c>
      <x:c r="N222" s="6" t="str">
        <x:v>ТОО "QazCloud (КазКлауд)"</x:v>
      </x:c>
      <x:c r="O222" s="6" t="str">
        <x:v>Да</x:v>
      </x:c>
      <x:c r="P222" s="6"/>
      <x:c r="Q222" s="6" t="str">
        <x:v>Выиграли (QazCloud)</x:v>
      </x:c>
      <x:c r="R222" s="12" t="n">
        <x:v>46021</x:v>
      </x:c>
      <x:c r="S222" s="6" t="str">
        <x:v>Договора QazCloud</x:v>
      </x:c>
      <x:c r="T222" s="6" t="str">
        <x:v>1176696/2025/1</x:v>
      </x:c>
      <x:c r="U222" s="14" t="n">
        <x:v>6436444.73</x:v>
      </x:c>
      <x:c r="V222" s="12" t="n">
        <x:v>46387</x:v>
      </x:c>
      <x:c r="W222" s="12" t="n">
        <x:v>46297</x:v>
      </x:c>
      <x:c r="X222" s="6" t="str">
        <x:v>Из одного источника</x:v>
      </x:c>
      <x:c r="Y222" s="6"/>
    </x:row>
    <x:row r="223" ht="24" customHeight="1">
      <x:c r="A223" s="6" t="str">
        <x:v>T-223</x:v>
      </x:c>
      <x:c r="B223" s="6"/>
      <x:c r="C223" s="6" t="str">
        <x:v>Акционерное общество "Национальная горнорудная компания "Тау-Кен Самрук"</x:v>
      </x:c>
      <x:c r="D223" s="6" t="str">
        <x:v>Самрук-Казына</x:v>
      </x:c>
      <x:c r="E223" s="6" t="str">
        <x:v>Тау-Кен Самрук</x:v>
      </x:c>
      <x:c r="F223" s="6" t="str">
        <x:v>Астана</x:v>
      </x:c>
      <x:c r="G223" s="6" t="str">
        <x:v>Услуги по аренде VPS</x:v>
      </x:c>
      <x:c r="H223" s="6" t="str">
        <x:v>IaaS</x:v>
      </x:c>
      <x:c r="I223" s="6" t="str">
        <x:v>Да</x:v>
      </x:c>
      <x:c r="J223" s="14"/>
      <x:c r="K223" s="14" t="n">
        <x:v>45106239.24</x:v>
      </x:c>
      <x:c r="L223" s="16"/>
      <x:c r="M223" s="6" t="str">
        <x:v>Нет</x:v>
      </x:c>
      <x:c r="N223" s="6" t="str">
        <x:v>ТОО "QazCloud (КазКлауд)"</x:v>
      </x:c>
      <x:c r="O223" s="6" t="str">
        <x:v>Да</x:v>
      </x:c>
      <x:c r="P223" s="6"/>
      <x:c r="Q223" s="6" t="str">
        <x:v>Выиграли (QazCloud)</x:v>
      </x:c>
      <x:c r="R223" s="12" t="n">
        <x:v>46017</x:v>
      </x:c>
      <x:c r="S223" s="6" t="str">
        <x:v>Договора QazCloud</x:v>
      </x:c>
      <x:c r="T223" s="6" t="str">
        <x:v>1177479/2025/1</x:v>
      </x:c>
      <x:c r="U223" s="14" t="n">
        <x:v>45106239.24</x:v>
      </x:c>
      <x:c r="V223" s="12" t="n">
        <x:v>46387</x:v>
      </x:c>
      <x:c r="W223" s="12" t="n">
        <x:v>46297</x:v>
      </x:c>
      <x:c r="X223" s="6" t="str">
        <x:v>Из одного источника</x:v>
      </x:c>
      <x:c r="Y223" s="6"/>
    </x:row>
    <x:row r="224" ht="24" customHeight="1">
      <x:c r="A224" s="6" t="str">
        <x:v>T-224</x:v>
      </x:c>
      <x:c r="B224" s="6"/>
      <x:c r="C224" s="6" t="str">
        <x:v>Акционерное общество "КазТрансОйл"</x:v>
      </x:c>
      <x:c r="D224" s="6" t="str">
        <x:v>Самрук-Казына</x:v>
      </x:c>
      <x:c r="E224" s="6"/>
      <x:c r="F224" s="6" t="str">
        <x:v>Астана</x:v>
      </x:c>
      <x:c r="G224" s="6" t="str">
        <x:v>Услуги по аренде VPS</x:v>
      </x:c>
      <x:c r="H224" s="6" t="str">
        <x:v>IaaS</x:v>
      </x:c>
      <x:c r="I224" s="6" t="str">
        <x:v>Да</x:v>
      </x:c>
      <x:c r="J224" s="14" t="n">
        <x:v>83449024.62</x:v>
      </x:c>
      <x:c r="K224" s="14" t="n">
        <x:v>97182706.39</x:v>
      </x:c>
      <x:c r="L224" s="16"/>
      <x:c r="M224" s="6" t="str">
        <x:v>Нет</x:v>
      </x:c>
      <x:c r="N224" s="6" t="str">
        <x:v>ТОО "QazCloud (КазКлауд)"</x:v>
      </x:c>
      <x:c r="O224" s="6" t="str">
        <x:v>Да</x:v>
      </x:c>
      <x:c r="P224" s="6" t="str">
        <x:v>Не назначен</x:v>
      </x:c>
      <x:c r="Q224" s="6" t="str">
        <x:v>Выиграли (QazCloud)</x:v>
      </x:c>
      <x:c r="R224" s="12" t="n">
        <x:v>46297</x:v>
      </x:c>
      <x:c r="S224" s="6" t="str">
        <x:v>Договора QazCloud; Договоры QazCloud 2026</x:v>
      </x:c>
      <x:c r="T224" s="6" t="str">
        <x:v>1177048/2026/1; 1170629/2026/1</x:v>
      </x:c>
      <x:c r="U224" s="14" t="n">
        <x:v>97182706.39</x:v>
      </x:c>
      <x:c r="V224" s="12" t="n">
        <x:v>46387</x:v>
      </x:c>
      <x:c r="W224" s="12" t="n">
        <x:v>46297</x:v>
      </x:c>
      <x:c r="X224" s="6" t="str">
        <x:v>Из одного источника</x:v>
      </x:c>
      <x:c r="Y224" s="6" t="str">
        <x:v>Добавлено по договору со сроком окончания в 2026 году; потенциальная повторная закупка.; Объединено с договором 2026: ID=D-024, источник=Договоры QazCloud 2026, договор=1170629/2026/1, дата=2026-10-02</x:v>
      </x:c>
    </x:row>
    <x:row r="225" ht="24" customHeight="1">
      <x:c r="A225" s="6" t="str">
        <x:v>T-225</x:v>
      </x:c>
      <x:c r="B225" s="6"/>
      <x:c r="C225" s="6" t="str">
        <x:v>Товарищество с ограниченной ответственностью "Самрук-Қазына Инвест"</x:v>
      </x:c>
      <x:c r="D225" s="6" t="str">
        <x:v>Самрук-Казына</x:v>
      </x:c>
      <x:c r="E225" s="6"/>
      <x:c r="F225" s="6" t="str">
        <x:v>Астана</x:v>
      </x:c>
      <x:c r="G225" s="6" t="str">
        <x:v>Услуги по аренде серверного оборудования</x:v>
      </x:c>
      <x:c r="H225" s="6" t="str">
        <x:v>IaaS</x:v>
      </x:c>
      <x:c r="I225" s="6" t="str">
        <x:v>Да</x:v>
      </x:c>
      <x:c r="J225" s="14" t="n">
        <x:v>6643832</x:v>
      </x:c>
      <x:c r="K225" s="14" t="n">
        <x:v>7706845.12</x:v>
      </x:c>
      <x:c r="L225" s="16"/>
      <x:c r="M225" s="6" t="str">
        <x:v>Нет</x:v>
      </x:c>
      <x:c r="N225" s="6" t="str">
        <x:v>ТОО "QazCloud (КазКлауд)"</x:v>
      </x:c>
      <x:c r="O225" s="6" t="str">
        <x:v>Да</x:v>
      </x:c>
      <x:c r="P225" s="6"/>
      <x:c r="Q225" s="6" t="str">
        <x:v>Выиграли (QazCloud)</x:v>
      </x:c>
      <x:c r="R225" s="12" t="n">
        <x:v>46021</x:v>
      </x:c>
      <x:c r="S225" s="6" t="str">
        <x:v>Договора QazCloud; Аналитика тендеров</x:v>
      </x:c>
      <x:c r="T225" s="6" t="str">
        <x:v>1172834/2025/1</x:v>
      </x:c>
      <x:c r="U225" s="14" t="n">
        <x:v>7706845.12</x:v>
      </x:c>
      <x:c r="V225" s="12" t="n">
        <x:v>46387</x:v>
      </x:c>
      <x:c r="W225" s="12" t="n">
        <x:v>46297</x:v>
      </x:c>
      <x:c r="X225" s="6" t="str">
        <x:v>Из одного источника</x:v>
      </x:c>
      <x:c r="Y225" s="6" t="str">
        <x:v>Слито как дубль заказчик+предмет: ID=T-435, источник=Аналитика тендеров, договор=-, дата=2024-12-24 00:00:00</x:v>
      </x:c>
    </x:row>
    <x:row r="226" ht="24" customHeight="1">
      <x:c r="A226" s="6" t="str">
        <x:v>T-226</x:v>
      </x:c>
      <x:c r="B226" s="6"/>
      <x:c r="C226" s="6" t="str">
        <x:v>Товарищество с ограниченной ответственностью "KMG Barlau"</x:v>
      </x:c>
      <x:c r="D226" s="6" t="str">
        <x:v>Прочие</x:v>
      </x:c>
      <x:c r="E226" s="6" t="str">
        <x:v>КМГ</x:v>
      </x:c>
      <x:c r="F226" s="6" t="str">
        <x:v>Астана</x:v>
      </x:c>
      <x:c r="G226" s="6" t="str">
        <x:v>Услуги по аренде VPS</x:v>
      </x:c>
      <x:c r="H226" s="6" t="str">
        <x:v>IaaS</x:v>
      </x:c>
      <x:c r="I226" s="6" t="str">
        <x:v>Да</x:v>
      </x:c>
      <x:c r="J226" s="14"/>
      <x:c r="K226" s="14" t="n">
        <x:v>29950176.65</x:v>
      </x:c>
      <x:c r="L226" s="16"/>
      <x:c r="M226" s="6" t="str">
        <x:v>Нет</x:v>
      </x:c>
      <x:c r="N226" s="6" t="str">
        <x:v>ТОО "QazCloud (КазКлауд)"</x:v>
      </x:c>
      <x:c r="O226" s="6" t="str">
        <x:v>Да</x:v>
      </x:c>
      <x:c r="P226" s="6"/>
      <x:c r="Q226" s="6" t="str">
        <x:v>Выиграли (QazCloud)</x:v>
      </x:c>
      <x:c r="R226" s="12" t="n">
        <x:v>46008</x:v>
      </x:c>
      <x:c r="S226" s="6" t="str">
        <x:v>Договора QazCloud</x:v>
      </x:c>
      <x:c r="T226" s="6" t="str">
        <x:v>1172911/2025/1</x:v>
      </x:c>
      <x:c r="U226" s="14" t="n">
        <x:v>29950176.65</x:v>
      </x:c>
      <x:c r="V226" s="12" t="n">
        <x:v>46387</x:v>
      </x:c>
      <x:c r="W226" s="12" t="n">
        <x:v>46297</x:v>
      </x:c>
      <x:c r="X226" s="6" t="str">
        <x:v>Из одного источника</x:v>
      </x:c>
      <x:c r="Y226" s="6"/>
    </x:row>
    <x:row r="227" ht="24" customHeight="1">
      <x:c r="A227" s="6" t="str">
        <x:v>T-227</x:v>
      </x:c>
      <x:c r="B227" s="6"/>
      <x:c r="C227" s="6" t="str">
        <x:v>ТОВАРИЩЕСТВО С ОГРАНИЧЕННОЙ ОТВЕТСТВЕННОСТЬЮ АЛМАТИНСКИЕ ТЕПЛОВЫЕ СЕТИ</x:v>
      </x:c>
      <x:c r="D227" s="6" t="str">
        <x:v>Прочие</x:v>
      </x:c>
      <x:c r="E227" s="6"/>
      <x:c r="F227" s="6" t="str">
        <x:v>Алматы</x:v>
      </x:c>
      <x:c r="G227" s="6" t="str">
        <x:v>Услуги по обеспечению информационной безопасности Услуги по обеспечению информационной безопасности</x:v>
      </x:c>
      <x:c r="H227" s="6" t="str">
        <x:v>МВС</x:v>
      </x:c>
      <x:c r="I227" s="6" t="str">
        <x:v>Да</x:v>
      </x:c>
      <x:c r="J227" s="14" t="n">
        <x:v>40575000</x:v>
      </x:c>
      <x:c r="K227" s="14"/>
      <x:c r="L227" s="16"/>
      <x:c r="M227" s="6" t="str">
        <x:v>Нет</x:v>
      </x:c>
      <x:c r="N227" s="6"/>
      <x:c r="O227" s="6"/>
      <x:c r="P227" s="6"/>
      <x:c r="Q227" s="6" t="str">
        <x:v>Новый</x:v>
      </x:c>
      <x:c r="R227" s="12" t="n">
        <x:v>45645</x:v>
      </x:c>
      <x:c r="S227" s="6" t="str">
        <x:v>ИБ 2025</x:v>
      </x:c>
      <x:c r="T227" s="6"/>
      <x:c r="U227" s="14"/>
      <x:c r="V227" s="12"/>
      <x:c r="W227" s="12"/>
      <x:c r="X227" s="6"/>
      <x:c r="Y227" s="6"/>
    </x:row>
    <x:row r="228" ht="24" customHeight="1">
      <x:c r="A228" s="6" t="str">
        <x:v>T-228</x:v>
      </x:c>
      <x:c r="B228" s="6"/>
      <x:c r="C228" s="6" t="str">
        <x:v>АКЦИОНЕРНОЕ ОБЩЕСТВО ГОСУДАРСТВЕННЫЙ ФОНД СОЦИАЛЬНОГО СТРАХОВАНИЯ</x:v>
      </x:c>
      <x:c r="D228" s="6" t="str">
        <x:v>Гос</x:v>
      </x:c>
      <x:c r="E228" s="6"/>
      <x:c r="F228" s="6" t="str">
        <x:v>Астана</x:v>
      </x:c>
      <x:c r="G228" s="6" t="str">
        <x:v>Услуги по обеспечению информационной безопасности</x:v>
      </x:c>
      <x:c r="H228" s="6" t="str">
        <x:v>МВС</x:v>
      </x:c>
      <x:c r="I228" s="6" t="str">
        <x:v>Да</x:v>
      </x:c>
      <x:c r="J228" s="14" t="n">
        <x:v>32476750</x:v>
      </x:c>
      <x:c r="K228" s="14"/>
      <x:c r="L228" s="16"/>
      <x:c r="M228" s="6" t="str">
        <x:v>Нет</x:v>
      </x:c>
      <x:c r="N228" s="6"/>
      <x:c r="O228" s="6"/>
      <x:c r="P228" s="6"/>
      <x:c r="Q228" s="6" t="str">
        <x:v>Новый</x:v>
      </x:c>
      <x:c r="R228" s="12" t="n">
        <x:v>45646</x:v>
      </x:c>
      <x:c r="S228" s="6" t="str">
        <x:v>ИБ 2025</x:v>
      </x:c>
      <x:c r="T228" s="6"/>
      <x:c r="U228" s="14"/>
      <x:c r="V228" s="12"/>
      <x:c r="W228" s="12"/>
      <x:c r="X228" s="6"/>
      <x:c r="Y228" s="6"/>
    </x:row>
    <x:row r="229" ht="24" customHeight="1">
      <x:c r="A229" s="6" t="str">
        <x:v>T-229</x:v>
      </x:c>
      <x:c r="B229" s="6"/>
      <x:c r="C229" s="6" t="str">
        <x:v>КОММУНАЛЬНОЕ ГОСУДАРСТВЕННОЕ ПРЕДПРИЯТИЕ НА ПРАВЕ ХОЗЯЙСТВЕННОГО ВЕДЕНИЯ АКИМАТА ГОРОДА АЛМАТЫ МЕТРОПОЛИТЕН</x:v>
      </x:c>
      <x:c r="D229" s="6" t="str">
        <x:v>Гос</x:v>
      </x:c>
      <x:c r="E229" s="6"/>
      <x:c r="F229" s="6" t="str">
        <x:v>Алматы</x:v>
      </x:c>
      <x:c r="G229" s="6" t="str">
        <x:v>Услуги по обеспечению информационной безопасности</x:v>
      </x:c>
      <x:c r="H229" s="6" t="str">
        <x:v>МВС</x:v>
      </x:c>
      <x:c r="I229" s="6" t="str">
        <x:v>Да</x:v>
      </x:c>
      <x:c r="J229" s="14" t="n">
        <x:v>33932142.86</x:v>
      </x:c>
      <x:c r="K229" s="14"/>
      <x:c r="L229" s="16"/>
      <x:c r="M229" s="6" t="str">
        <x:v>Нет</x:v>
      </x:c>
      <x:c r="N229" s="6"/>
      <x:c r="O229" s="6"/>
      <x:c r="P229" s="6"/>
      <x:c r="Q229" s="6" t="str">
        <x:v>Новый</x:v>
      </x:c>
      <x:c r="R229" s="12" t="n">
        <x:v>45646</x:v>
      </x:c>
      <x:c r="S229" s="6" t="str">
        <x:v>ИБ 2025</x:v>
      </x:c>
      <x:c r="T229" s="6"/>
      <x:c r="U229" s="14"/>
      <x:c r="V229" s="12"/>
      <x:c r="W229" s="12"/>
      <x:c r="X229" s="6"/>
      <x:c r="Y229" s="6"/>
    </x:row>
    <x:row r="230" ht="24" customHeight="1">
      <x:c r="A230" s="6" t="str">
        <x:v>T-230</x:v>
      </x:c>
      <x:c r="B230" s="6"/>
      <x:c r="C230" s="6" t="str">
        <x:v>АКЦИОНЕРНОЕ ОБЩЕСТВО НАЦИОНАЛЬНЫЕ ИНФОРМАЦИОННЫЕ ТЕХНОЛОГИИ</x:v>
      </x:c>
      <x:c r="D230" s="6" t="str">
        <x:v>Прочие</x:v>
      </x:c>
      <x:c r="E230" s="6"/>
      <x:c r="F230" s="6" t="str">
        <x:v>Кокшетау</x:v>
      </x:c>
      <x:c r="G230" s="6" t="str">
        <x:v>Услуги по обеспечению информационной безопасности</x:v>
      </x:c>
      <x:c r="H230" s="6" t="str">
        <x:v>МВС</x:v>
      </x:c>
      <x:c r="I230" s="6" t="str">
        <x:v>Да</x:v>
      </x:c>
      <x:c r="J230" s="14" t="n">
        <x:v>120000000</x:v>
      </x:c>
      <x:c r="K230" s="14"/>
      <x:c r="L230" s="16"/>
      <x:c r="M230" s="6" t="str">
        <x:v>Нет</x:v>
      </x:c>
      <x:c r="N230" s="6"/>
      <x:c r="O230" s="6"/>
      <x:c r="P230" s="6"/>
      <x:c r="Q230" s="6" t="str">
        <x:v>Новый</x:v>
      </x:c>
      <x:c r="R230" s="12" t="n">
        <x:v>45649</x:v>
      </x:c>
      <x:c r="S230" s="6" t="str">
        <x:v>ИБ 2025</x:v>
      </x:c>
      <x:c r="T230" s="6"/>
      <x:c r="U230" s="14"/>
      <x:c r="V230" s="12"/>
      <x:c r="W230" s="12"/>
      <x:c r="X230" s="6"/>
      <x:c r="Y230" s="6"/>
    </x:row>
    <x:row r="231" ht="24" customHeight="1">
      <x:c r="A231" s="6" t="str">
        <x:v>T-231</x:v>
      </x:c>
      <x:c r="B231" s="6"/>
      <x:c r="C231" s="6" t="str">
        <x:v>АКЦИОНЕРНОЕ ОБЩЕСТВО ФОНД РАЗВИТИЯ ПРОМЫШЛЕННОСТИ</x:v>
      </x:c>
      <x:c r="D231" s="6" t="str">
        <x:v>Прочие</x:v>
      </x:c>
      <x:c r="E231" s="6" t="str">
        <x:v>Байтерек</x:v>
      </x:c>
      <x:c r="F231" s="6" t="str">
        <x:v>Кокшетау</x:v>
      </x:c>
      <x:c r="G231" s="6" t="str">
        <x:v>Услуги по обеспечению информационной безопасности</x:v>
      </x:c>
      <x:c r="H231" s="6" t="str">
        <x:v>МВС</x:v>
      </x:c>
      <x:c r="I231" s="6" t="str">
        <x:v>Да</x:v>
      </x:c>
      <x:c r="J231" s="14" t="n">
        <x:v>80000160</x:v>
      </x:c>
      <x:c r="K231" s="14"/>
      <x:c r="L231" s="16"/>
      <x:c r="M231" s="6" t="str">
        <x:v>Нет</x:v>
      </x:c>
      <x:c r="N231" s="6"/>
      <x:c r="O231" s="6"/>
      <x:c r="P231" s="6"/>
      <x:c r="Q231" s="6" t="str">
        <x:v>Новый</x:v>
      </x:c>
      <x:c r="R231" s="12" t="n">
        <x:v>45650</x:v>
      </x:c>
      <x:c r="S231" s="6" t="str">
        <x:v>ИБ 2025</x:v>
      </x:c>
      <x:c r="T231" s="6"/>
      <x:c r="U231" s="14"/>
      <x:c r="V231" s="12"/>
      <x:c r="W231" s="12"/>
      <x:c r="X231" s="6"/>
      <x:c r="Y231" s="6"/>
    </x:row>
    <x:row r="232" ht="24" customHeight="1">
      <x:c r="A232" s="6" t="str">
        <x:v>T-232</x:v>
      </x:c>
      <x:c r="B232" s="6"/>
      <x:c r="C232" s="6" t="str">
        <x:v>ТОВАРИЩЕСТВО С ОГРАНИЧЕННОЙ ОТВЕТСТВЕННОСТЬЮ «КАЗАХСТАНСКО - КИТАЙСКИЙ ТРУБОПРОВОД»</x:v>
      </x:c>
      <x:c r="D232" s="6" t="str">
        <x:v>Прочие</x:v>
      </x:c>
      <x:c r="E232" s="6"/>
      <x:c r="F232" s="6" t="str">
        <x:v>Алматы</x:v>
      </x:c>
      <x:c r="G232" s="6" t="str">
        <x:v>Услуги по обеспечению информационной безопасности</x:v>
      </x:c>
      <x:c r="H232" s="6" t="str">
        <x:v>МВС</x:v>
      </x:c>
      <x:c r="I232" s="6" t="str">
        <x:v>Да</x:v>
      </x:c>
      <x:c r="J232" s="14" t="n">
        <x:v>99077672</x:v>
      </x:c>
      <x:c r="K232" s="14"/>
      <x:c r="L232" s="16"/>
      <x:c r="M232" s="6" t="str">
        <x:v>Нет</x:v>
      </x:c>
      <x:c r="N232" s="6"/>
      <x:c r="O232" s="6"/>
      <x:c r="P232" s="6"/>
      <x:c r="Q232" s="6" t="str">
        <x:v>Новый</x:v>
      </x:c>
      <x:c r="R232" s="12" t="n">
        <x:v>45650</x:v>
      </x:c>
      <x:c r="S232" s="6" t="str">
        <x:v>ИБ 2025</x:v>
      </x:c>
      <x:c r="T232" s="6"/>
      <x:c r="U232" s="14"/>
      <x:c r="V232" s="12"/>
      <x:c r="W232" s="12"/>
      <x:c r="X232" s="6"/>
      <x:c r="Y232" s="6"/>
    </x:row>
    <x:row r="233" ht="24" customHeight="1">
      <x:c r="A233" s="6" t="str">
        <x:v>T-233</x:v>
      </x:c>
      <x:c r="B233" s="6"/>
      <x:c r="C233" s="6" t="str">
        <x:v>АКЦИОНЕРНОЕ ОБЩЕСТВО ЦЕНТР РАЗВИТИЯ ГОРОДА АЛМАТЫ</x:v>
      </x:c>
      <x:c r="D233" s="6" t="str">
        <x:v>Прочие</x:v>
      </x:c>
      <x:c r="E233" s="6"/>
      <x:c r="F233" s="6" t="str">
        <x:v>Алматы</x:v>
      </x:c>
      <x:c r="G233" s="6" t="str">
        <x:v>Услуги по обеспечению информационной безопасности Услуги по обеспечению информационной безопасности</x:v>
      </x:c>
      <x:c r="H233" s="6" t="str">
        <x:v>МВС</x:v>
      </x:c>
      <x:c r="I233" s="6" t="str">
        <x:v>Да</x:v>
      </x:c>
      <x:c r="J233" s="14" t="n">
        <x:v>40234954</x:v>
      </x:c>
      <x:c r="K233" s="14"/>
      <x:c r="L233" s="16"/>
      <x:c r="M233" s="6" t="str">
        <x:v>Нет</x:v>
      </x:c>
      <x:c r="N233" s="6"/>
      <x:c r="O233" s="6"/>
      <x:c r="P233" s="6"/>
      <x:c r="Q233" s="6" t="str">
        <x:v>Новый</x:v>
      </x:c>
      <x:c r="R233" s="12" t="n">
        <x:v>45653</x:v>
      </x:c>
      <x:c r="S233" s="6" t="str">
        <x:v>ИБ 2025</x:v>
      </x:c>
      <x:c r="T233" s="6"/>
      <x:c r="U233" s="14"/>
      <x:c r="V233" s="12"/>
      <x:c r="W233" s="12"/>
      <x:c r="X233" s="6"/>
      <x:c r="Y233" s="6"/>
    </x:row>
    <x:row r="234" ht="24" customHeight="1">
      <x:c r="A234" s="6" t="str">
        <x:v>T-234</x:v>
      </x:c>
      <x:c r="B234" s="6"/>
      <x:c r="C234" s="6" t="str">
        <x:v>АКЦИОНЕРНОЕ ОБЩЕСТВО КОМПАНИЯ ПО СТРАХОВАНИЮ ЖИЗНИ ГОСУДАРСТВЕННАЯ АННУИТЕТНАЯ КОМПАНИЯ</x:v>
      </x:c>
      <x:c r="D234" s="6" t="str">
        <x:v>Прочие</x:v>
      </x:c>
      <x:c r="E234" s="6"/>
      <x:c r="F234" s="6" t="str">
        <x:v>Астана</x:v>
      </x:c>
      <x:c r="G234" s="6" t="str">
        <x:v>Услуги по обеспечению информационной безопасности Услуги по обеспечению информационной безопасности</x:v>
      </x:c>
      <x:c r="H234" s="6" t="str">
        <x:v>МВС</x:v>
      </x:c>
      <x:c r="I234" s="6" t="str">
        <x:v>Да</x:v>
      </x:c>
      <x:c r="J234" s="14" t="n">
        <x:v>4000000</x:v>
      </x:c>
      <x:c r="K234" s="14"/>
      <x:c r="L234" s="16"/>
      <x:c r="M234" s="6" t="str">
        <x:v>Нет</x:v>
      </x:c>
      <x:c r="N234" s="6"/>
      <x:c r="O234" s="6"/>
      <x:c r="P234" s="6"/>
      <x:c r="Q234" s="6" t="str">
        <x:v>Новый</x:v>
      </x:c>
      <x:c r="R234" s="12" t="n">
        <x:v>45656</x:v>
      </x:c>
      <x:c r="S234" s="6" t="str">
        <x:v>ИБ 2025</x:v>
      </x:c>
      <x:c r="T234" s="6"/>
      <x:c r="U234" s="14"/>
      <x:c r="V234" s="12"/>
      <x:c r="W234" s="12"/>
      <x:c r="X234" s="6"/>
      <x:c r="Y234" s="6"/>
    </x:row>
    <x:row r="235" ht="24" customHeight="1">
      <x:c r="A235" s="6" t="str">
        <x:v>T-235</x:v>
      </x:c>
      <x:c r="B235" s="6"/>
      <x:c r="C235" s="6" t="str">
        <x:v>АВТОНОМНЫЙ КЛАСТЕРНЫЙ ФОНД ПАРК ИННОВАЦИОННЫХ ТЕХНОЛОГИЙ</x:v>
      </x:c>
      <x:c r="D235" s="6" t="str">
        <x:v>Прочие</x:v>
      </x:c>
      <x:c r="E235" s="6"/>
      <x:c r="F235" s="6" t="str">
        <x:v>Кокшетау</x:v>
      </x:c>
      <x:c r="G235" s="6" t="str">
        <x:v>Услуги оперативного центра информационной безопасности (ОЦИБ)</x:v>
      </x:c>
      <x:c r="H235" s="6" t="str">
        <x:v>МВС</x:v>
      </x:c>
      <x:c r="I235" s="6" t="str">
        <x:v>Да</x:v>
      </x:c>
      <x:c r="J235" s="14" t="n">
        <x:v>18200000</x:v>
      </x:c>
      <x:c r="K235" s="14"/>
      <x:c r="L235" s="16"/>
      <x:c r="M235" s="6" t="str">
        <x:v>Нет</x:v>
      </x:c>
      <x:c r="N235" s="6"/>
      <x:c r="O235" s="6"/>
      <x:c r="P235" s="6"/>
      <x:c r="Q235" s="6" t="str">
        <x:v>Новый</x:v>
      </x:c>
      <x:c r="R235" s="12" t="n">
        <x:v>45656</x:v>
      </x:c>
      <x:c r="S235" s="6" t="str">
        <x:v>ИБ 2025</x:v>
      </x:c>
      <x:c r="T235" s="6"/>
      <x:c r="U235" s="14"/>
      <x:c r="V235" s="12"/>
      <x:c r="W235" s="12"/>
      <x:c r="X235" s="6"/>
      <x:c r="Y235" s="6"/>
    </x:row>
    <x:row r="236" ht="24" customHeight="1">
      <x:c r="A236" s="6" t="str">
        <x:v>T-236</x:v>
      </x:c>
      <x:c r="B236" s="6"/>
      <x:c r="C236" s="6" t="str">
        <x:v>АКЦИОНЕРНОЕ ОБЩЕСТВО ОЗЕНМУНАЙГАЗ</x:v>
      </x:c>
      <x:c r="D236" s="6" t="str">
        <x:v>Прочие</x:v>
      </x:c>
      <x:c r="E236" s="6"/>
      <x:c r="F236" s="6" t="str">
        <x:v>Актау</x:v>
      </x:c>
      <x:c r="G236" s="6" t="str">
        <x:v>Услуги по обеспечению информационной безопасности</x:v>
      </x:c>
      <x:c r="H236" s="6" t="str">
        <x:v>МВС</x:v>
      </x:c>
      <x:c r="I236" s="6" t="str">
        <x:v>Да</x:v>
      </x:c>
      <x:c r="J236" s="14" t="n">
        <x:v>69128208</x:v>
      </x:c>
      <x:c r="K236" s="14"/>
      <x:c r="L236" s="16"/>
      <x:c r="M236" s="6" t="str">
        <x:v>Нет</x:v>
      </x:c>
      <x:c r="N236" s="6"/>
      <x:c r="O236" s="6"/>
      <x:c r="P236" s="6"/>
      <x:c r="Q236" s="6" t="str">
        <x:v>Новый</x:v>
      </x:c>
      <x:c r="R236" s="12" t="n">
        <x:v>45656</x:v>
      </x:c>
      <x:c r="S236" s="6" t="str">
        <x:v>ИБ 2025</x:v>
      </x:c>
      <x:c r="T236" s="6"/>
      <x:c r="U236" s="14"/>
      <x:c r="V236" s="12"/>
      <x:c r="W236" s="12"/>
      <x:c r="X236" s="6"/>
      <x:c r="Y236" s="6"/>
    </x:row>
    <x:row r="237" ht="24" customHeight="1">
      <x:c r="A237" s="6" t="str">
        <x:v>T-237</x:v>
      </x:c>
      <x:c r="B237" s="6"/>
      <x:c r="C237" s="6" t="str">
        <x:v>ТОВАРИЩЕСТВО С ОГРАНИЧЕННОЙ ОТВЕТСТВЕННОСТЬЮ АЭС УСТЬ-КАМЕНОГОРСКАЯ ГЭС</x:v>
      </x:c>
      <x:c r="D237" s="6" t="str">
        <x:v>Прочие</x:v>
      </x:c>
      <x:c r="E237" s="6"/>
      <x:c r="F237" s="6" t="str">
        <x:v>Усть-Каменогорск</x:v>
      </x:c>
      <x:c r="G237" s="6" t="str">
        <x:v>Услуги по обеспечению информационной безопасности</x:v>
      </x:c>
      <x:c r="H237" s="6" t="str">
        <x:v>МВС</x:v>
      </x:c>
      <x:c r="I237" s="6" t="str">
        <x:v>Да</x:v>
      </x:c>
      <x:c r="J237" s="14" t="n">
        <x:v>8972152</x:v>
      </x:c>
      <x:c r="K237" s="14"/>
      <x:c r="L237" s="16"/>
      <x:c r="M237" s="6" t="str">
        <x:v>Нет</x:v>
      </x:c>
      <x:c r="N237" s="6"/>
      <x:c r="O237" s="6"/>
      <x:c r="P237" s="6"/>
      <x:c r="Q237" s="6" t="str">
        <x:v>Новый</x:v>
      </x:c>
      <x:c r="R237" s="12" t="n">
        <x:v>45662</x:v>
      </x:c>
      <x:c r="S237" s="6" t="str">
        <x:v>ИБ 2025</x:v>
      </x:c>
      <x:c r="T237" s="6"/>
      <x:c r="U237" s="14"/>
      <x:c r="V237" s="12"/>
      <x:c r="W237" s="12"/>
      <x:c r="X237" s="6"/>
      <x:c r="Y237" s="6"/>
    </x:row>
    <x:row r="238" ht="24" customHeight="1">
      <x:c r="A238" s="6" t="str">
        <x:v>T-238</x:v>
      </x:c>
      <x:c r="B238" s="6"/>
      <x:c r="C238" s="6" t="str">
        <x:v>ТОВАРИЩЕСТВО С ОГРАНИЧЕННОЙ ОТВЕТСТВЕННОСТЬЮ АЭС ШУЛЬБИНСКАЯ ГЭС</x:v>
      </x:c>
      <x:c r="D238" s="6" t="str">
        <x:v>Прочие</x:v>
      </x:c>
      <x:c r="E238" s="6"/>
      <x:c r="F238" s="6" t="str">
        <x:v>Семей</x:v>
      </x:c>
      <x:c r="G238" s="6" t="str">
        <x:v>Услуги по обеспечению информационной безопасности</x:v>
      </x:c>
      <x:c r="H238" s="6" t="str">
        <x:v>МВС</x:v>
      </x:c>
      <x:c r="I238" s="6" t="str">
        <x:v>Да</x:v>
      </x:c>
      <x:c r="J238" s="14" t="n">
        <x:v>8237517.2</x:v>
      </x:c>
      <x:c r="K238" s="14"/>
      <x:c r="L238" s="16"/>
      <x:c r="M238" s="6" t="str">
        <x:v>Нет</x:v>
      </x:c>
      <x:c r="N238" s="6"/>
      <x:c r="O238" s="6"/>
      <x:c r="P238" s="6"/>
      <x:c r="Q238" s="6" t="str">
        <x:v>Новый</x:v>
      </x:c>
      <x:c r="R238" s="12" t="n">
        <x:v>45663</x:v>
      </x:c>
      <x:c r="S238" s="6" t="str">
        <x:v>ИБ 2025</x:v>
      </x:c>
      <x:c r="T238" s="6"/>
      <x:c r="U238" s="14"/>
      <x:c r="V238" s="12"/>
      <x:c r="W238" s="12"/>
      <x:c r="X238" s="6"/>
      <x:c r="Y238" s="6"/>
    </x:row>
    <x:row r="239" ht="24" customHeight="1">
      <x:c r="A239" s="6" t="str">
        <x:v>T-239</x:v>
      </x:c>
      <x:c r="B239" s="6"/>
      <x:c r="C239" s="6" t="str">
        <x:v>КОММУНАЛЬНОЕ ГОСУДАРСТВЕННОЕ УЧРЕЖДЕНИЕ УПРАВЛЕНИЕ ФИНАНСОВ АКИМАТА ЖАМБЫЛСКОЙ ОБЛАСТИ</x:v>
      </x:c>
      <x:c r="D239" s="6" t="str">
        <x:v>Гос</x:v>
      </x:c>
      <x:c r="E239" s="6"/>
      <x:c r="F239" s="6" t="str">
        <x:v>Тараз</x:v>
      </x:c>
      <x:c r="G239" s="6" t="str">
        <x:v>Услуги по обеспечению информационной безопасности Услуги по обеспечению информационной безопасности</x:v>
      </x:c>
      <x:c r="H239" s="6" t="str">
        <x:v>МВС</x:v>
      </x:c>
      <x:c r="I239" s="6" t="str">
        <x:v>Да</x:v>
      </x:c>
      <x:c r="J239" s="14" t="n">
        <x:v>4000000</x:v>
      </x:c>
      <x:c r="K239" s="14"/>
      <x:c r="L239" s="16"/>
      <x:c r="M239" s="6" t="str">
        <x:v>Нет</x:v>
      </x:c>
      <x:c r="N239" s="6"/>
      <x:c r="O239" s="6"/>
      <x:c r="P239" s="6"/>
      <x:c r="Q239" s="6" t="str">
        <x:v>Новый</x:v>
      </x:c>
      <x:c r="R239" s="12" t="n">
        <x:v>45666</x:v>
      </x:c>
      <x:c r="S239" s="6" t="str">
        <x:v>ИБ 2025</x:v>
      </x:c>
      <x:c r="T239" s="6"/>
      <x:c r="U239" s="14"/>
      <x:c r="V239" s="12"/>
      <x:c r="W239" s="12"/>
      <x:c r="X239" s="6"/>
      <x:c r="Y239" s="6"/>
    </x:row>
    <x:row r="240" ht="24" customHeight="1">
      <x:c r="A240" s="6" t="str">
        <x:v>T-240</x:v>
      </x:c>
      <x:c r="B240" s="6"/>
      <x:c r="C240" s="6" t="str">
        <x:v>ТОВАРИЩЕСТВО С ОГРАНИЧЕННОЙ ОТВЕТСТВЕННОСТЬЮ САМРУК-КАЗЫНА КОНТРАКТ</x:v>
      </x:c>
      <x:c r="D240" s="6" t="str">
        <x:v>Самрук-Казына</x:v>
      </x:c>
      <x:c r="E240" s="6"/>
      <x:c r="F240" s="6" t="str">
        <x:v>Астана</x:v>
      </x:c>
      <x:c r="G240" s="6" t="str">
        <x:v>Услуги по обеспечению информационной безопасности</x:v>
      </x:c>
      <x:c r="H240" s="6" t="str">
        <x:v>МВС</x:v>
      </x:c>
      <x:c r="I240" s="6" t="str">
        <x:v>Да</x:v>
      </x:c>
      <x:c r="J240" s="14" t="n">
        <x:v>108800550</x:v>
      </x:c>
      <x:c r="K240" s="14"/>
      <x:c r="L240" s="16"/>
      <x:c r="M240" s="6" t="str">
        <x:v>Нет</x:v>
      </x:c>
      <x:c r="N240" s="6"/>
      <x:c r="O240" s="6"/>
      <x:c r="P240" s="6"/>
      <x:c r="Q240" s="6" t="str">
        <x:v>Новый</x:v>
      </x:c>
      <x:c r="R240" s="12" t="n">
        <x:v>45667</x:v>
      </x:c>
      <x:c r="S240" s="6" t="str">
        <x:v>ИБ 2025</x:v>
      </x:c>
      <x:c r="T240" s="6"/>
      <x:c r="U240" s="14"/>
      <x:c r="V240" s="12"/>
      <x:c r="W240" s="12"/>
      <x:c r="X240" s="6"/>
      <x:c r="Y240" s="6"/>
    </x:row>
    <x:row r="241" ht="24" customHeight="1">
      <x:c r="A241" s="6" t="str">
        <x:v>T-241</x:v>
      </x:c>
      <x:c r="B241" s="6"/>
      <x:c r="C241" s="6" t="str">
        <x:v>КОММУНАЛЬНОЕ ГОСУДАРСТВЕННОЕ УЧРЕЖДЕНИЕ УПРАВЛЕНИЕ ПАССАЖИРСКОГО ТРАНСПОРТА И АВТОМОБИЛЬНЫХ ДОРОГ АКИМАТА ЖАМБЫЛСКОЙ ОБЛАСТИ</x:v>
      </x:c>
      <x:c r="D241" s="6" t="str">
        <x:v>Гос</x:v>
      </x:c>
      <x:c r="E241" s="6"/>
      <x:c r="F241" s="6" t="str">
        <x:v>Тараз</x:v>
      </x:c>
      <x:c r="G241" s="6" t="str">
        <x:v>Услуги по обеспечению информационной безопасности Услуги по обеспечению информационной безопасности</x:v>
      </x:c>
      <x:c r="H241" s="6" t="str">
        <x:v>МВС</x:v>
      </x:c>
      <x:c r="I241" s="6" t="str">
        <x:v>Да</x:v>
      </x:c>
      <x:c r="J241" s="14" t="n">
        <x:v>15300000</x:v>
      </x:c>
      <x:c r="K241" s="14"/>
      <x:c r="L241" s="16"/>
      <x:c r="M241" s="6" t="str">
        <x:v>Нет</x:v>
      </x:c>
      <x:c r="N241" s="6"/>
      <x:c r="O241" s="6"/>
      <x:c r="P241" s="6"/>
      <x:c r="Q241" s="6" t="str">
        <x:v>Новый</x:v>
      </x:c>
      <x:c r="R241" s="12" t="n">
        <x:v>45667</x:v>
      </x:c>
      <x:c r="S241" s="6" t="str">
        <x:v>ИБ 2025</x:v>
      </x:c>
      <x:c r="T241" s="6"/>
      <x:c r="U241" s="14"/>
      <x:c r="V241" s="12"/>
      <x:c r="W241" s="12"/>
      <x:c r="X241" s="6"/>
      <x:c r="Y241" s="6"/>
    </x:row>
    <x:row r="242" ht="24" customHeight="1">
      <x:c r="A242" s="6" t="str">
        <x:v>T-242</x:v>
      </x:c>
      <x:c r="B242" s="6"/>
      <x:c r="C242" s="6" t="str">
        <x:v>АКЦИОНЕРНОЕ ОБЩЕСТВО ЖАСЫЛ ДАМУ</x:v>
      </x:c>
      <x:c r="D242" s="6" t="str">
        <x:v>Самрук-Казына</x:v>
      </x:c>
      <x:c r="E242" s="6" t="str">
        <x:v>КМГ</x:v>
      </x:c>
      <x:c r="F242" s="6" t="str">
        <x:v>Астана</x:v>
      </x:c>
      <x:c r="G242" s="6" t="str">
        <x:v>Услуги по обеспечению информационной безопасности</x:v>
      </x:c>
      <x:c r="H242" s="6" t="str">
        <x:v>МВС</x:v>
      </x:c>
      <x:c r="I242" s="6" t="str">
        <x:v>Да</x:v>
      </x:c>
      <x:c r="J242" s="14" t="n">
        <x:v>40280750</x:v>
      </x:c>
      <x:c r="K242" s="14"/>
      <x:c r="L242" s="16"/>
      <x:c r="M242" s="6" t="str">
        <x:v>Нет</x:v>
      </x:c>
      <x:c r="N242" s="6"/>
      <x:c r="O242" s="6"/>
      <x:c r="P242" s="6"/>
      <x:c r="Q242" s="6" t="str">
        <x:v>Новый</x:v>
      </x:c>
      <x:c r="R242" s="12" t="n">
        <x:v>45670</x:v>
      </x:c>
      <x:c r="S242" s="6" t="str">
        <x:v>ИБ 2025</x:v>
      </x:c>
      <x:c r="T242" s="6"/>
      <x:c r="U242" s="14"/>
      <x:c r="V242" s="12"/>
      <x:c r="W242" s="12"/>
      <x:c r="X242" s="6"/>
      <x:c r="Y242" s="6"/>
    </x:row>
    <x:row r="243" ht="24" customHeight="1">
      <x:c r="A243" s="6" t="str">
        <x:v>T-243</x:v>
      </x:c>
      <x:c r="B243" s="6"/>
      <x:c r="C243" s="6" t="str">
        <x:v>АКЦИОНЕРНОЕ ОБЩЕСТВО НАЦИОНАЛЬНЫЙ ЦЕНТР ПОВЫШЕНИЯ КВАЛИФИКАЦИИ ӨРЛЕУ</x:v>
      </x:c>
      <x:c r="D243" s="6" t="str">
        <x:v>Прочие</x:v>
      </x:c>
      <x:c r="E243" s="6"/>
      <x:c r="F243" s="6" t="str">
        <x:v>Астана</x:v>
      </x:c>
      <x:c r="G243" s="6" t="str">
        <x:v>Услуги информационного мониторинга</x:v>
      </x:c>
      <x:c r="H243" s="6" t="str">
        <x:v>МВС</x:v>
      </x:c>
      <x:c r="I243" s="6" t="str">
        <x:v>Да</x:v>
      </x:c>
      <x:c r="J243" s="14" t="n">
        <x:v>75000000</x:v>
      </x:c>
      <x:c r="K243" s="14"/>
      <x:c r="L243" s="16"/>
      <x:c r="M243" s="6" t="str">
        <x:v>Нет</x:v>
      </x:c>
      <x:c r="N243" s="6"/>
      <x:c r="O243" s="6"/>
      <x:c r="P243" s="6"/>
      <x:c r="Q243" s="6" t="str">
        <x:v>Новый</x:v>
      </x:c>
      <x:c r="R243" s="12" t="n">
        <x:v>45670</x:v>
      </x:c>
      <x:c r="S243" s="6" t="str">
        <x:v>ИБ 2025</x:v>
      </x:c>
      <x:c r="T243" s="6"/>
      <x:c r="U243" s="14"/>
      <x:c r="V243" s="12"/>
      <x:c r="W243" s="12"/>
      <x:c r="X243" s="6"/>
      <x:c r="Y243" s="6"/>
    </x:row>
    <x:row r="244" ht="24" customHeight="1">
      <x:c r="A244" s="6" t="str">
        <x:v>T-244</x:v>
      </x:c>
      <x:c r="B244" s="6"/>
      <x:c r="C244" s="6" t="str">
        <x:v>ДИРЕКЦИЯ ТЕЛЕКОМ КОМПЛЕКТ - ФИЛИАЛ АКЦИОНЕРНОГО ОБЩЕСТВА КАЗАХТЕЛЕКОМ</x:v>
      </x:c>
      <x:c r="D244" s="6" t="str">
        <x:v>Прочие</x:v>
      </x:c>
      <x:c r="E244" s="6"/>
      <x:c r="F244" s="6" t="str">
        <x:v>Астана</x:v>
      </x:c>
      <x:c r="G244" s="6" t="str">
        <x:v>Услуги по обеспечению информационной безопасности</x:v>
      </x:c>
      <x:c r="H244" s="6" t="str">
        <x:v>МВС</x:v>
      </x:c>
      <x:c r="I244" s="6" t="str">
        <x:v>Да</x:v>
      </x:c>
      <x:c r="J244" s="14" t="n">
        <x:v>6004800</x:v>
      </x:c>
      <x:c r="K244" s="14"/>
      <x:c r="L244" s="16"/>
      <x:c r="M244" s="6" t="str">
        <x:v>Нет</x:v>
      </x:c>
      <x:c r="N244" s="6"/>
      <x:c r="O244" s="6"/>
      <x:c r="P244" s="6"/>
      <x:c r="Q244" s="6" t="str">
        <x:v>Новый</x:v>
      </x:c>
      <x:c r="R244" s="12" t="n">
        <x:v>45670</x:v>
      </x:c>
      <x:c r="S244" s="6" t="str">
        <x:v>ИБ 2025</x:v>
      </x:c>
      <x:c r="T244" s="6"/>
      <x:c r="U244" s="14"/>
      <x:c r="V244" s="12"/>
      <x:c r="W244" s="12"/>
      <x:c r="X244" s="6"/>
      <x:c r="Y244" s="6"/>
    </x:row>
    <x:row r="245" ht="24" customHeight="1">
      <x:c r="A245" s="6" t="str">
        <x:v>T-245</x:v>
      </x:c>
      <x:c r="B245" s="6"/>
      <x:c r="C245" s="6" t="str">
        <x:v>АКЦИОНЕРНОЕ ОБЩЕСТВО АЛМАТИНСКИЕ ЭЛЕКТРИЧЕСКИЕ СТАНЦИИ</x:v>
      </x:c>
      <x:c r="D245" s="6" t="str">
        <x:v>Прочие</x:v>
      </x:c>
      <x:c r="E245" s="6"/>
      <x:c r="F245" s="6" t="str">
        <x:v>Алматы</x:v>
      </x:c>
      <x:c r="G245" s="6" t="str">
        <x:v>Услуги по обеспечению информационной безопасности</x:v>
      </x:c>
      <x:c r="H245" s="6" t="str">
        <x:v>МВС</x:v>
      </x:c>
      <x:c r="I245" s="6" t="str">
        <x:v>Да</x:v>
      </x:c>
      <x:c r="J245" s="14" t="n">
        <x:v>29426241.84</x:v>
      </x:c>
      <x:c r="K245" s="14"/>
      <x:c r="L245" s="16"/>
      <x:c r="M245" s="6" t="str">
        <x:v>Нет</x:v>
      </x:c>
      <x:c r="N245" s="6"/>
      <x:c r="O245" s="6"/>
      <x:c r="P245" s="6"/>
      <x:c r="Q245" s="6" t="str">
        <x:v>Новый</x:v>
      </x:c>
      <x:c r="R245" s="12" t="n">
        <x:v>45670</x:v>
      </x:c>
      <x:c r="S245" s="6" t="str">
        <x:v>ИБ 2025</x:v>
      </x:c>
      <x:c r="T245" s="6"/>
      <x:c r="U245" s="14"/>
      <x:c r="V245" s="12"/>
      <x:c r="W245" s="12"/>
      <x:c r="X245" s="6"/>
      <x:c r="Y245" s="6"/>
    </x:row>
    <x:row r="246" ht="24" customHeight="1">
      <x:c r="A246" s="6" t="str">
        <x:v>T-246</x:v>
      </x:c>
      <x:c r="B246" s="6"/>
      <x:c r="C246" s="6" t="str">
        <x:v>РЕСПУБЛИКАНСКОЕ ГОСУДАРСТВЕННОЕ ПРЕДПРИЯТИЕ НА ПРАВЕ ХОЗЯЙСТВЕННОГО ВЕДЕНИЯ НАЦИОНАЛЬНЫЙ ЦЕНТР ЭКСПЕРТИЗЫ КОМИТЕТА САНИТАРНО-ЭПИДЕМИОЛОГИЧЕСКОГО КОНТРОЛЯ МИНИСТЕРСТВА ЗДРАВООХРАНЕНИЯ РЕСПУБЛИКИ КАЗАХСТАН</x:v>
      </x:c>
      <x:c r="D246" s="6" t="str">
        <x:v>Гос</x:v>
      </x:c>
      <x:c r="E246" s="6"/>
      <x:c r="F246" s="6" t="str">
        <x:v>Астана</x:v>
      </x:c>
      <x:c r="G246" s="6" t="str">
        <x:v>Услуги по обеспечению информационной безопасности</x:v>
      </x:c>
      <x:c r="H246" s="6" t="str">
        <x:v>МВС</x:v>
      </x:c>
      <x:c r="I246" s="6" t="str">
        <x:v>Да</x:v>
      </x:c>
      <x:c r="J246" s="14" t="n">
        <x:v>47061923.39</x:v>
      </x:c>
      <x:c r="K246" s="14"/>
      <x:c r="L246" s="16"/>
      <x:c r="M246" s="6" t="str">
        <x:v>Нет</x:v>
      </x:c>
      <x:c r="N246" s="6"/>
      <x:c r="O246" s="6"/>
      <x:c r="P246" s="6"/>
      <x:c r="Q246" s="6" t="str">
        <x:v>Новый</x:v>
      </x:c>
      <x:c r="R246" s="12" t="n">
        <x:v>45673</x:v>
      </x:c>
      <x:c r="S246" s="6" t="str">
        <x:v>ИБ 2025</x:v>
      </x:c>
      <x:c r="T246" s="6"/>
      <x:c r="U246" s="14"/>
      <x:c r="V246" s="12"/>
      <x:c r="W246" s="12"/>
      <x:c r="X246" s="6"/>
      <x:c r="Y246" s="6"/>
    </x:row>
    <x:row r="247" ht="24" customHeight="1">
      <x:c r="A247" s="6" t="str">
        <x:v>T-247</x:v>
      </x:c>
      <x:c r="B247" s="6"/>
      <x:c r="C247" s="6" t="str">
        <x:v>АКЦИОНЕРНОЕ ОБЩЕСТВО ИНФОРМАЦИОННО-УЧЕТНЫЙ ЦЕНТР</x:v>
      </x:c>
      <x:c r="D247" s="6" t="str">
        <x:v>Прочие</x:v>
      </x:c>
      <x:c r="E247" s="6"/>
      <x:c r="F247" s="6" t="str">
        <x:v>Астана</x:v>
      </x:c>
      <x:c r="G247" s="6" t="str">
        <x:v>Услуги по обеспечению информационной безопасности</x:v>
      </x:c>
      <x:c r="H247" s="6" t="str">
        <x:v>МВС</x:v>
      </x:c>
      <x:c r="I247" s="6" t="str">
        <x:v>Да</x:v>
      </x:c>
      <x:c r="J247" s="14" t="n">
        <x:v>65833333</x:v>
      </x:c>
      <x:c r="K247" s="14"/>
      <x:c r="L247" s="16"/>
      <x:c r="M247" s="6" t="str">
        <x:v>Нет</x:v>
      </x:c>
      <x:c r="N247" s="6"/>
      <x:c r="O247" s="6"/>
      <x:c r="P247" s="6"/>
      <x:c r="Q247" s="6" t="str">
        <x:v>Новый</x:v>
      </x:c>
      <x:c r="R247" s="12" t="n">
        <x:v>45673</x:v>
      </x:c>
      <x:c r="S247" s="6" t="str">
        <x:v>ИБ 2025</x:v>
      </x:c>
      <x:c r="T247" s="6"/>
      <x:c r="U247" s="14"/>
      <x:c r="V247" s="12"/>
      <x:c r="W247" s="12"/>
      <x:c r="X247" s="6"/>
      <x:c r="Y247" s="6"/>
    </x:row>
    <x:row r="248" ht="24" customHeight="1">
      <x:c r="A248" s="6" t="str">
        <x:v>T-248</x:v>
      </x:c>
      <x:c r="B248" s="6"/>
      <x:c r="C248" s="6" t="str">
        <x:v>КОММУНАЛЬНОЕ ГОСУДАРСТВЕННОЕ УЧРЕЖДЕНИЕ ШКОЛА-ГИМНАЗИЯ № 18 ОТДЕЛА ОБРАЗОВАНИЯ ГОРОДА КОСТАНАЯ УПРАВЛЕНИЯ ОБРАЗОВАНИЯ АКИМАТА КОСТАНАЙСКОЙ ОБЛАСТИ</x:v>
      </x:c>
      <x:c r="D248" s="6" t="str">
        <x:v>Гос</x:v>
      </x:c>
      <x:c r="E248" s="6"/>
      <x:c r="F248" s="6" t="str">
        <x:v>Костанай</x:v>
      </x:c>
      <x:c r="G248" s="6" t="str">
        <x:v>Услуги по обеспечению информационной безопасности Услуги по обеспечению информационной безопасности</x:v>
      </x:c>
      <x:c r="H248" s="6" t="str">
        <x:v>МВС</x:v>
      </x:c>
      <x:c r="I248" s="6" t="str">
        <x:v>Да</x:v>
      </x:c>
      <x:c r="J248" s="14" t="n">
        <x:v>2293760</x:v>
      </x:c>
      <x:c r="K248" s="14"/>
      <x:c r="L248" s="16"/>
      <x:c r="M248" s="6" t="str">
        <x:v>Нет</x:v>
      </x:c>
      <x:c r="N248" s="6"/>
      <x:c r="O248" s="6"/>
      <x:c r="P248" s="6"/>
      <x:c r="Q248" s="6" t="str">
        <x:v>Новый</x:v>
      </x:c>
      <x:c r="R248" s="12" t="n">
        <x:v>45673</x:v>
      </x:c>
      <x:c r="S248" s="6" t="str">
        <x:v>ИБ 2025</x:v>
      </x:c>
      <x:c r="T248" s="6"/>
      <x:c r="U248" s="14"/>
      <x:c r="V248" s="12"/>
      <x:c r="W248" s="12"/>
      <x:c r="X248" s="6"/>
      <x:c r="Y248" s="6"/>
    </x:row>
    <x:row r="249" ht="24" customHeight="1">
      <x:c r="A249" s="6" t="str">
        <x:v>T-249</x:v>
      </x:c>
      <x:c r="B249" s="6"/>
      <x:c r="C249" s="6" t="str">
        <x:v>ГОСУДАРСТВЕННОЕ УЧРЕЖДЕНИЕ ОТДЕЛ ГОСУДАРСТВЕННЫХ АКТИВОВ И ЗАКУПОК АКИМАТА ГОРОДА КОСТАНАЯ</x:v>
      </x:c>
      <x:c r="D249" s="6" t="str">
        <x:v>Гос</x:v>
      </x:c>
      <x:c r="E249" s="6"/>
      <x:c r="F249" s="6" t="str">
        <x:v>Костанай</x:v>
      </x:c>
      <x:c r="G249" s="6" t="str">
        <x:v>Услуги по обеспечению информационной безопасности</x:v>
      </x:c>
      <x:c r="H249" s="6" t="str">
        <x:v>МВС</x:v>
      </x:c>
      <x:c r="I249" s="6" t="str">
        <x:v>Да</x:v>
      </x:c>
      <x:c r="J249" s="14" t="n">
        <x:v>28764285.72</x:v>
      </x:c>
      <x:c r="K249" s="14"/>
      <x:c r="L249" s="16"/>
      <x:c r="M249" s="6" t="str">
        <x:v>Нет</x:v>
      </x:c>
      <x:c r="N249" s="6"/>
      <x:c r="O249" s="6"/>
      <x:c r="P249" s="6"/>
      <x:c r="Q249" s="6" t="str">
        <x:v>Новый</x:v>
      </x:c>
      <x:c r="R249" s="12" t="n">
        <x:v>45674</x:v>
      </x:c>
      <x:c r="S249" s="6" t="str">
        <x:v>ИБ 2025</x:v>
      </x:c>
      <x:c r="T249" s="6"/>
      <x:c r="U249" s="14"/>
      <x:c r="V249" s="12"/>
      <x:c r="W249" s="12"/>
      <x:c r="X249" s="6"/>
      <x:c r="Y249" s="6"/>
    </x:row>
    <x:row r="250" ht="24" customHeight="1">
      <x:c r="A250" s="6" t="str">
        <x:v>T-250</x:v>
      </x:c>
      <x:c r="B250" s="6"/>
      <x:c r="C250" s="6" t="str">
        <x:v>КОММУНАЛЬНОЕ ГОСУДАРСТВЕННОЕ УЧРЕЖДЕНИЕ АППАРАТ АКИМА САРЫСУСКОГО РАЙОНА ЖАМБЫЛСКОЙ ОБЛАСТИ</x:v>
      </x:c>
      <x:c r="D250" s="6" t="str">
        <x:v>Гос</x:v>
      </x:c>
      <x:c r="E250" s="6"/>
      <x:c r="F250" s="6" t="str">
        <x:v>Тараз</x:v>
      </x:c>
      <x:c r="G250" s="6" t="str">
        <x:v>Услуги по обеспечению информационной безопасности Услуги по обеспечению информационной безопасности</x:v>
      </x:c>
      <x:c r="H250" s="6" t="str">
        <x:v>МВС</x:v>
      </x:c>
      <x:c r="I250" s="6" t="str">
        <x:v>Да</x:v>
      </x:c>
      <x:c r="J250" s="14" t="n">
        <x:v>4500000</x:v>
      </x:c>
      <x:c r="K250" s="14"/>
      <x:c r="L250" s="16"/>
      <x:c r="M250" s="6" t="str">
        <x:v>Нет</x:v>
      </x:c>
      <x:c r="N250" s="6"/>
      <x:c r="O250" s="6"/>
      <x:c r="P250" s="6"/>
      <x:c r="Q250" s="6" t="str">
        <x:v>Новый</x:v>
      </x:c>
      <x:c r="R250" s="12" t="n">
        <x:v>45674</x:v>
      </x:c>
      <x:c r="S250" s="6" t="str">
        <x:v>ИБ 2025</x:v>
      </x:c>
      <x:c r="T250" s="6"/>
      <x:c r="U250" s="14"/>
      <x:c r="V250" s="12"/>
      <x:c r="W250" s="12"/>
      <x:c r="X250" s="6"/>
      <x:c r="Y250" s="6"/>
    </x:row>
    <x:row r="251" ht="24" customHeight="1">
      <x:c r="A251" s="6" t="str">
        <x:v>T-251</x:v>
      </x:c>
      <x:c r="B251" s="6"/>
      <x:c r="C251" s="6" t="str">
        <x:v>АКЦИОНЕРНОЕ ОБЩЕСТВО МОЙНАКСКАЯ ГИДРОЭЛЕКТРОСТАНЦИЯ ИМЕНИ У.Д.КАНТАЕВА</x:v>
      </x:c>
      <x:c r="D251" s="6" t="str">
        <x:v>Прочие</x:v>
      </x:c>
      <x:c r="E251" s="6"/>
      <x:c r="F251" s="6" t="str">
        <x:v>Алматы</x:v>
      </x:c>
      <x:c r="G251" s="6" t="str">
        <x:v>Услуги по обеспечению информационной безопасности</x:v>
      </x:c>
      <x:c r="H251" s="6" t="str">
        <x:v>МВС</x:v>
      </x:c>
      <x:c r="I251" s="6" t="str">
        <x:v>Да</x:v>
      </x:c>
      <x:c r="J251" s="14" t="n">
        <x:v>16447880.28</x:v>
      </x:c>
      <x:c r="K251" s="14"/>
      <x:c r="L251" s="16"/>
      <x:c r="M251" s="6" t="str">
        <x:v>Нет</x:v>
      </x:c>
      <x:c r="N251" s="6"/>
      <x:c r="O251" s="6"/>
      <x:c r="P251" s="6"/>
      <x:c r="Q251" s="6" t="str">
        <x:v>Новый</x:v>
      </x:c>
      <x:c r="R251" s="12" t="n">
        <x:v>45677</x:v>
      </x:c>
      <x:c r="S251" s="6" t="str">
        <x:v>ИБ 2025</x:v>
      </x:c>
      <x:c r="T251" s="6"/>
      <x:c r="U251" s="14"/>
      <x:c r="V251" s="12"/>
      <x:c r="W251" s="12"/>
      <x:c r="X251" s="6"/>
      <x:c r="Y251" s="6"/>
    </x:row>
    <x:row r="252" ht="24" customHeight="1">
      <x:c r="A252" s="6" t="str">
        <x:v>T-252</x:v>
      </x:c>
      <x:c r="B252" s="6"/>
      <x:c r="C252" s="6" t="str">
        <x:v>ТОВАРИЩЕСТВО С ОГРАНИЧЕННОЙ ОТВЕТСТВЕННОСТЬЮ СК-ФАРМАЦИЯ</x:v>
      </x:c>
      <x:c r="D252" s="6" t="str">
        <x:v>Прочие</x:v>
      </x:c>
      <x:c r="E252" s="6"/>
      <x:c r="F252" s="6" t="str">
        <x:v>Астана</x:v>
      </x:c>
      <x:c r="G252" s="6" t="str">
        <x:v>Услуги по обеспечению информационной безопасности</x:v>
      </x:c>
      <x:c r="H252" s="6" t="str">
        <x:v>МВС</x:v>
      </x:c>
      <x:c r="I252" s="6" t="str">
        <x:v>Да</x:v>
      </x:c>
      <x:c r="J252" s="14" t="n">
        <x:v>15034320</x:v>
      </x:c>
      <x:c r="K252" s="14"/>
      <x:c r="L252" s="16"/>
      <x:c r="M252" s="6" t="str">
        <x:v>Нет</x:v>
      </x:c>
      <x:c r="N252" s="6"/>
      <x:c r="O252" s="6"/>
      <x:c r="P252" s="6"/>
      <x:c r="Q252" s="6" t="str">
        <x:v>Новый</x:v>
      </x:c>
      <x:c r="R252" s="12" t="n">
        <x:v>45678</x:v>
      </x:c>
      <x:c r="S252" s="6" t="str">
        <x:v>ИБ 2025</x:v>
      </x:c>
      <x:c r="T252" s="6"/>
      <x:c r="U252" s="14"/>
      <x:c r="V252" s="12"/>
      <x:c r="W252" s="12"/>
      <x:c r="X252" s="6"/>
      <x:c r="Y252" s="6"/>
    </x:row>
    <x:row r="253" ht="24" customHeight="1">
      <x:c r="A253" s="6" t="str">
        <x:v>T-253</x:v>
      </x:c>
      <x:c r="B253" s="6"/>
      <x:c r="C253" s="6" t="str">
        <x:v>ГОСУДАРСТВЕННОЕ УЧРЕЖДЕНИЕ УПРАВЛЕНИЕ ПО ГОСУДАРСТВЕННЫМ ЗАКУПКАМ И КОММУНАЛЬНОЙ СОБСТВЕННОСТИ АТЫРАУСКОЙ ОБЛАСТИ</x:v>
      </x:c>
      <x:c r="D253" s="6" t="str">
        <x:v>Гос</x:v>
      </x:c>
      <x:c r="E253" s="6"/>
      <x:c r="F253" s="6" t="str">
        <x:v>Атырау</x:v>
      </x:c>
      <x:c r="G253" s="6" t="str">
        <x:v>Услуги по обеспечению информационной безопасности</x:v>
      </x:c>
      <x:c r="H253" s="6" t="str">
        <x:v>МВС</x:v>
      </x:c>
      <x:c r="I253" s="6" t="str">
        <x:v>Да</x:v>
      </x:c>
      <x:c r="J253" s="14" t="n">
        <x:v>17501786</x:v>
      </x:c>
      <x:c r="K253" s="14"/>
      <x:c r="L253" s="16"/>
      <x:c r="M253" s="6" t="str">
        <x:v>Нет</x:v>
      </x:c>
      <x:c r="N253" s="6"/>
      <x:c r="O253" s="6"/>
      <x:c r="P253" s="6"/>
      <x:c r="Q253" s="6" t="str">
        <x:v>Новый</x:v>
      </x:c>
      <x:c r="R253" s="12" t="n">
        <x:v>45678</x:v>
      </x:c>
      <x:c r="S253" s="6" t="str">
        <x:v>ИБ 2025</x:v>
      </x:c>
      <x:c r="T253" s="6"/>
      <x:c r="U253" s="14"/>
      <x:c r="V253" s="12"/>
      <x:c r="W253" s="12"/>
      <x:c r="X253" s="6"/>
      <x:c r="Y253" s="6"/>
    </x:row>
    <x:row r="254" ht="24" customHeight="1">
      <x:c r="A254" s="6" t="str">
        <x:v>T-254</x:v>
      </x:c>
      <x:c r="B254" s="6"/>
      <x:c r="C254" s="6" t="str">
        <x:v>АКЦИОНЕРНОЕ ОБЩЕСТВО НАЦИОНАЛЬНАЯ КОМПАНИЯ ҚАЗАҚСТАН ТЕМІР ЖОЛЫ</x:v>
      </x:c>
      <x:c r="D254" s="6" t="str">
        <x:v>Прочие</x:v>
      </x:c>
      <x:c r="E254" s="6"/>
      <x:c r="F254" s="6" t="str">
        <x:v>Кокшетау</x:v>
      </x:c>
      <x:c r="G254" s="6" t="str">
        <x:v>Услуги по обеспечению информационной безопасности</x:v>
      </x:c>
      <x:c r="H254" s="6" t="str">
        <x:v>МВС</x:v>
      </x:c>
      <x:c r="I254" s="6" t="str">
        <x:v>Да</x:v>
      </x:c>
      <x:c r="J254" s="14" t="n">
        <x:v>978381250</x:v>
      </x:c>
      <x:c r="K254" s="14"/>
      <x:c r="L254" s="16"/>
      <x:c r="M254" s="6" t="str">
        <x:v>Нет</x:v>
      </x:c>
      <x:c r="N254" s="6"/>
      <x:c r="O254" s="6"/>
      <x:c r="P254" s="6"/>
      <x:c r="Q254" s="6" t="str">
        <x:v>Новый</x:v>
      </x:c>
      <x:c r="R254" s="12" t="n">
        <x:v>45678</x:v>
      </x:c>
      <x:c r="S254" s="6" t="str">
        <x:v>ИБ 2025</x:v>
      </x:c>
      <x:c r="T254" s="6"/>
      <x:c r="U254" s="14"/>
      <x:c r="V254" s="12"/>
      <x:c r="W254" s="12"/>
      <x:c r="X254" s="6"/>
      <x:c r="Y254" s="6"/>
    </x:row>
    <x:row r="255" ht="24" customHeight="1">
      <x:c r="A255" s="6" t="str">
        <x:v>T-255</x:v>
      </x:c>
      <x:c r="B255" s="6"/>
      <x:c r="C255" s="6" t="str">
        <x:v>АКЦИОНЕРНОЕ ОБЩЕСТВО ГОСУДАРСТВЕННОЕ КРЕДИТНОЕ БЮРО</x:v>
      </x:c>
      <x:c r="D255" s="6" t="str">
        <x:v>Прочие</x:v>
      </x:c>
      <x:c r="E255" s="6"/>
      <x:c r="F255" s="6" t="str">
        <x:v>Алматы</x:v>
      </x:c>
      <x:c r="G255" s="6" t="str">
        <x:v>Услуги по обеспечению информационной безопасности</x:v>
      </x:c>
      <x:c r="H255" s="6" t="str">
        <x:v>МВС</x:v>
      </x:c>
      <x:c r="I255" s="6" t="str">
        <x:v>Да</x:v>
      </x:c>
      <x:c r="J255" s="14" t="n">
        <x:v>5388000</x:v>
      </x:c>
      <x:c r="K255" s="14"/>
      <x:c r="L255" s="16"/>
      <x:c r="M255" s="6" t="str">
        <x:v>Нет</x:v>
      </x:c>
      <x:c r="N255" s="6"/>
      <x:c r="O255" s="6"/>
      <x:c r="P255" s="6"/>
      <x:c r="Q255" s="6" t="str">
        <x:v>Новый</x:v>
      </x:c>
      <x:c r="R255" s="12" t="n">
        <x:v>45679</x:v>
      </x:c>
      <x:c r="S255" s="6" t="str">
        <x:v>ИБ 2025</x:v>
      </x:c>
      <x:c r="T255" s="6"/>
      <x:c r="U255" s="14"/>
      <x:c r="V255" s="12"/>
      <x:c r="W255" s="12"/>
      <x:c r="X255" s="6"/>
      <x:c r="Y255" s="6"/>
    </x:row>
    <x:row r="256" ht="24" customHeight="1">
      <x:c r="A256" s="6" t="str">
        <x:v>T-256</x:v>
      </x:c>
      <x:c r="B256" s="6"/>
      <x:c r="C256" s="6" t="str">
        <x:v>АКЦИОНЕРНОЕ ОБЩЕСТВО САМРУК-ЭНЕРГО</x:v>
      </x:c>
      <x:c r="D256" s="6" t="str">
        <x:v>Самрук-Казына</x:v>
      </x:c>
      <x:c r="E256" s="6" t="str">
        <x:v>Самрук-Энерго</x:v>
      </x:c>
      <x:c r="F256" s="6" t="str">
        <x:v>Астана</x:v>
      </x:c>
      <x:c r="G256" s="6" t="str">
        <x:v>Услуги по обеспечению информационной безопасности</x:v>
      </x:c>
      <x:c r="H256" s="6" t="str">
        <x:v>МВС</x:v>
      </x:c>
      <x:c r="I256" s="6" t="str">
        <x:v>Да</x:v>
      </x:c>
      <x:c r="J256" s="14" t="n">
        <x:v>136605641.62</x:v>
      </x:c>
      <x:c r="K256" s="14"/>
      <x:c r="L256" s="16"/>
      <x:c r="M256" s="6" t="str">
        <x:v>Нет</x:v>
      </x:c>
      <x:c r="N256" s="6"/>
      <x:c r="O256" s="6"/>
      <x:c r="P256" s="6"/>
      <x:c r="Q256" s="6" t="str">
        <x:v>Новый</x:v>
      </x:c>
      <x:c r="R256" s="12" t="n">
        <x:v>45679</x:v>
      </x:c>
      <x:c r="S256" s="6" t="str">
        <x:v>ИБ 2025</x:v>
      </x:c>
      <x:c r="T256" s="6"/>
      <x:c r="U256" s="14"/>
      <x:c r="V256" s="12"/>
      <x:c r="W256" s="12"/>
      <x:c r="X256" s="6"/>
      <x:c r="Y256" s="6"/>
    </x:row>
    <x:row r="257" ht="24" customHeight="1">
      <x:c r="A257" s="6" t="str">
        <x:v>T-257</x:v>
      </x:c>
      <x:c r="B257" s="6"/>
      <x:c r="C257" s="6" t="str">
        <x:v>РЕСПУБЛИКАНСКОЕ ГОСУДАРСТВЕННОЕ ПРЕДПРИЯТИЕ НА ПРАВЕ ХОЗЯЙСТВЕННОГО ВЕДЕНИЯ ҚАЗАРНАУЛЫЭКСПОРТ (КАЗСПЕЦЭКСПОРТ) КОМИТЕТА ГОСУДАРСТВЕННОГО ОБОРОННОГО ЗАКАЗА МИНИСТЕРСТВА ПРОМЫШЛЕННОСТИ И СТРОИТЕЛЬСТВА РЕСПУБЛИКИ КАЗАХСТАН</x:v>
      </x:c>
      <x:c r="D257" s="6" t="str">
        <x:v>Гос</x:v>
      </x:c>
      <x:c r="E257" s="6"/>
      <x:c r="F257" s="6" t="str">
        <x:v>Астана</x:v>
      </x:c>
      <x:c r="G257" s="6" t="str">
        <x:v>Услуги по обеспечению информационной безопасности</x:v>
      </x:c>
      <x:c r="H257" s="6" t="str">
        <x:v>МВС</x:v>
      </x:c>
      <x:c r="I257" s="6" t="str">
        <x:v>Да</x:v>
      </x:c>
      <x:c r="J257" s="14" t="n">
        <x:v>8000000</x:v>
      </x:c>
      <x:c r="K257" s="14"/>
      <x:c r="L257" s="16"/>
      <x:c r="M257" s="6" t="str">
        <x:v>Нет</x:v>
      </x:c>
      <x:c r="N257" s="6"/>
      <x:c r="O257" s="6"/>
      <x:c r="P257" s="6"/>
      <x:c r="Q257" s="6" t="str">
        <x:v>Новый</x:v>
      </x:c>
      <x:c r="R257" s="12" t="n">
        <x:v>45680</x:v>
      </x:c>
      <x:c r="S257" s="6" t="str">
        <x:v>ИБ 2025</x:v>
      </x:c>
      <x:c r="T257" s="6"/>
      <x:c r="U257" s="14"/>
      <x:c r="V257" s="12"/>
      <x:c r="W257" s="12"/>
      <x:c r="X257" s="6"/>
      <x:c r="Y257" s="6"/>
    </x:row>
    <x:row r="258" ht="24" customHeight="1">
      <x:c r="A258" s="6" t="str">
        <x:v>T-258</x:v>
      </x:c>
      <x:c r="B258" s="6"/>
      <x:c r="C258" s="6" t="str">
        <x:v>АКЦИОНЕРНОЕ ОБЩЕСТВО НАЦИОНАЛЬНЫЙ ЦЕНТР ГОСУДАРСТВЕННОЙ НАУЧНО-ТЕХНИЧЕСКОЙ ЭКСПЕРТИЗЫ</x:v>
      </x:c>
      <x:c r="D258" s="6" t="str">
        <x:v>Прочие</x:v>
      </x:c>
      <x:c r="E258" s="6"/>
      <x:c r="F258" s="6" t="str">
        <x:v>Алматы</x:v>
      </x:c>
      <x:c r="G258" s="6" t="str">
        <x:v>Услуги по обеспечению информационной безопасности</x:v>
      </x:c>
      <x:c r="H258" s="6" t="str">
        <x:v>МВС</x:v>
      </x:c>
      <x:c r="I258" s="6" t="str">
        <x:v>Да</x:v>
      </x:c>
      <x:c r="J258" s="14" t="n">
        <x:v>29464285.71</x:v>
      </x:c>
      <x:c r="K258" s="14"/>
      <x:c r="L258" s="16"/>
      <x:c r="M258" s="6" t="str">
        <x:v>Нет</x:v>
      </x:c>
      <x:c r="N258" s="6"/>
      <x:c r="O258" s="6"/>
      <x:c r="P258" s="6"/>
      <x:c r="Q258" s="6" t="str">
        <x:v>Новый</x:v>
      </x:c>
      <x:c r="R258" s="12" t="n">
        <x:v>45680</x:v>
      </x:c>
      <x:c r="S258" s="6" t="str">
        <x:v>ИБ 2025</x:v>
      </x:c>
      <x:c r="T258" s="6"/>
      <x:c r="U258" s="14"/>
      <x:c r="V258" s="12"/>
      <x:c r="W258" s="12"/>
      <x:c r="X258" s="6"/>
      <x:c r="Y258" s="6"/>
    </x:row>
    <x:row r="259" ht="24" customHeight="1">
      <x:c r="A259" s="6" t="str">
        <x:v>T-259</x:v>
      </x:c>
      <x:c r="B259" s="6"/>
      <x:c r="C259" s="6" t="str">
        <x:v>ГОСУДАРСТВЕННОЕ УЧРЕЖДЕНИЕ УПРАВЛЕНИЕ ГОСУДАРСТВЕННЫХ ЗАКУПОК ОБЛАСТИ ҰЛЫТАУ</x:v>
      </x:c>
      <x:c r="D259" s="6" t="str">
        <x:v>Гос</x:v>
      </x:c>
      <x:c r="E259" s="6"/>
      <x:c r="F259" s="6" t="str">
        <x:v>Жезказган</x:v>
      </x:c>
      <x:c r="G259" s="6" t="str">
        <x:v>Услуги информационного мониторинга</x:v>
      </x:c>
      <x:c r="H259" s="6" t="str">
        <x:v>МВС</x:v>
      </x:c>
      <x:c r="I259" s="6" t="str">
        <x:v>Да</x:v>
      </x:c>
      <x:c r="J259" s="14" t="n">
        <x:v>53635713.42</x:v>
      </x:c>
      <x:c r="K259" s="14"/>
      <x:c r="L259" s="16"/>
      <x:c r="M259" s="6" t="str">
        <x:v>Нет</x:v>
      </x:c>
      <x:c r="N259" s="6"/>
      <x:c r="O259" s="6"/>
      <x:c r="P259" s="6"/>
      <x:c r="Q259" s="6" t="str">
        <x:v>Новый</x:v>
      </x:c>
      <x:c r="R259" s="12" t="n">
        <x:v>45680</x:v>
      </x:c>
      <x:c r="S259" s="6" t="str">
        <x:v>ИБ 2025</x:v>
      </x:c>
      <x:c r="T259" s="6"/>
      <x:c r="U259" s="14"/>
      <x:c r="V259" s="12"/>
      <x:c r="W259" s="12"/>
      <x:c r="X259" s="6"/>
      <x:c r="Y259" s="6"/>
    </x:row>
    <x:row r="260" ht="24" customHeight="1">
      <x:c r="A260" s="6" t="str">
        <x:v>T-260</x:v>
      </x:c>
      <x:c r="B260" s="6"/>
      <x:c r="C260" s="6" t="str">
        <x:v>КОММУНАЛЬНОЕ ГОСУДАРСТВЕННОЕ УЧРЕЖДЕНИЕ «УПРАВЛЕНИЕ ПО ГОСУДАРСТВЕННЫМ ЗАКУПКАМ И КОММУНАЛЬНОЙ СОБСТВЕННОСТИ АКИМАТА СЕВЕРО-КАЗАХСТАНСКОЙ ОБЛАСТИ»</x:v>
      </x:c>
      <x:c r="D260" s="6" t="str">
        <x:v>Гос</x:v>
      </x:c>
      <x:c r="E260" s="6"/>
      <x:c r="F260" s="6" t="str">
        <x:v>Северо-Казахстанская обла</x:v>
      </x:c>
      <x:c r="G260" s="6" t="str">
        <x:v>Услуги по обеспечению информационной безопасности</x:v>
      </x:c>
      <x:c r="H260" s="6" t="str">
        <x:v>МВС</x:v>
      </x:c>
      <x:c r="I260" s="6" t="str">
        <x:v>Да</x:v>
      </x:c>
      <x:c r="J260" s="14" t="n">
        <x:v>20697504</x:v>
      </x:c>
      <x:c r="K260" s="14"/>
      <x:c r="L260" s="16"/>
      <x:c r="M260" s="6" t="str">
        <x:v>Нет</x:v>
      </x:c>
      <x:c r="N260" s="6"/>
      <x:c r="O260" s="6"/>
      <x:c r="P260" s="6"/>
      <x:c r="Q260" s="6" t="str">
        <x:v>Новый</x:v>
      </x:c>
      <x:c r="R260" s="12" t="n">
        <x:v>45681</x:v>
      </x:c>
      <x:c r="S260" s="6" t="str">
        <x:v>ИБ 2025</x:v>
      </x:c>
      <x:c r="T260" s="6"/>
      <x:c r="U260" s="14"/>
      <x:c r="V260" s="12"/>
      <x:c r="W260" s="12"/>
      <x:c r="X260" s="6"/>
      <x:c r="Y260" s="6"/>
    </x:row>
    <x:row r="261" ht="24" customHeight="1">
      <x:c r="A261" s="6" t="str">
        <x:v>T-261</x:v>
      </x:c>
      <x:c r="B261" s="6"/>
      <x:c r="C261" s="6" t="str">
        <x:v>ГОСУДАРСТВЕННОЕ УЧРЕЖДЕНИЕ УПРАВЛЕНИЕ АКТИВОВ И ГОСУДАРСТВЕННЫХ ЗАКУПОК ГОРОДА АСТАНЫ</x:v>
      </x:c>
      <x:c r="D261" s="6" t="str">
        <x:v>Гос</x:v>
      </x:c>
      <x:c r="E261" s="6"/>
      <x:c r="F261" s="6" t="str">
        <x:v>Астана</x:v>
      </x:c>
      <x:c r="G261" s="6" t="str">
        <x:v>Услуги по обеспечению информационной безопасности Услуги по обеспечению информационной безопасности</x:v>
      </x:c>
      <x:c r="H261" s="6" t="str">
        <x:v>МВС</x:v>
      </x:c>
      <x:c r="I261" s="6" t="str">
        <x:v>Да</x:v>
      </x:c>
      <x:c r="J261" s="14" t="n">
        <x:v>280000000</x:v>
      </x:c>
      <x:c r="K261" s="14"/>
      <x:c r="L261" s="16"/>
      <x:c r="M261" s="6" t="str">
        <x:v>Нет</x:v>
      </x:c>
      <x:c r="N261" s="6"/>
      <x:c r="O261" s="6"/>
      <x:c r="P261" s="6"/>
      <x:c r="Q261" s="6" t="str">
        <x:v>Новый</x:v>
      </x:c>
      <x:c r="R261" s="12" t="n">
        <x:v>45681</x:v>
      </x:c>
      <x:c r="S261" s="6" t="str">
        <x:v>ИБ 2025</x:v>
      </x:c>
      <x:c r="T261" s="6"/>
      <x:c r="U261" s="14"/>
      <x:c r="V261" s="12"/>
      <x:c r="W261" s="12"/>
      <x:c r="X261" s="6"/>
      <x:c r="Y261" s="6"/>
    </x:row>
    <x:row r="262" ht="24" customHeight="1">
      <x:c r="A262" s="6" t="str">
        <x:v>T-262</x:v>
      </x:c>
      <x:c r="B262" s="6"/>
      <x:c r="C262" s="6" t="str">
        <x:v>КОММУНАЛЬНОЕ ГОСУДАРСТВЕННОЕ УЧРЕЖДЕНИЕ АКМОЛИНСКИЙ РЕГИОНАЛЬНЫЙ ЦЕНТР НОВЫХ ТЕХНОЛОГИЙ В ОБРАЗОВАНИИ УПРАВЛЕНИЯ ОБРАЗОВАНИЯ АКМОЛИНСКОЙ ОБЛАСТИ</x:v>
      </x:c>
      <x:c r="D262" s="6" t="str">
        <x:v>Гос</x:v>
      </x:c>
      <x:c r="E262" s="6"/>
      <x:c r="F262" s="6" t="str">
        <x:v>Кокшетау</x:v>
      </x:c>
      <x:c r="G262" s="6" t="str">
        <x:v>Услуги по обеспечению информационной безопасности</x:v>
      </x:c>
      <x:c r="H262" s="6" t="str">
        <x:v>МВС</x:v>
      </x:c>
      <x:c r="I262" s="6" t="str">
        <x:v>Да</x:v>
      </x:c>
      <x:c r="J262" s="14" t="n">
        <x:v>4546080</x:v>
      </x:c>
      <x:c r="K262" s="14"/>
      <x:c r="L262" s="16"/>
      <x:c r="M262" s="6" t="str">
        <x:v>Нет</x:v>
      </x:c>
      <x:c r="N262" s="6"/>
      <x:c r="O262" s="6"/>
      <x:c r="P262" s="6"/>
      <x:c r="Q262" s="6" t="str">
        <x:v>Новый</x:v>
      </x:c>
      <x:c r="R262" s="12" t="n">
        <x:v>45684</x:v>
      </x:c>
      <x:c r="S262" s="6" t="str">
        <x:v>ИБ 2025</x:v>
      </x:c>
      <x:c r="T262" s="6"/>
      <x:c r="U262" s="14"/>
      <x:c r="V262" s="12"/>
      <x:c r="W262" s="12"/>
      <x:c r="X262" s="6"/>
      <x:c r="Y262" s="6"/>
    </x:row>
    <x:row r="263" ht="24" customHeight="1">
      <x:c r="A263" s="6" t="str">
        <x:v>T-263</x:v>
      </x:c>
      <x:c r="B263" s="6"/>
      <x:c r="C263" s="6" t="str">
        <x:v>АКЦИОНЕРНОЕ ОБЩЕСТВО «НАЦИОНАЛЬНАЯ ГОРНОРУДНАЯ КОМПАНИЯ «TAУ-KEН САМРУК»</x:v>
      </x:c>
      <x:c r="D263" s="6" t="str">
        <x:v>Самрук-Казына</x:v>
      </x:c>
      <x:c r="E263" s="6"/>
      <x:c r="F263" s="6" t="str">
        <x:v>Астана</x:v>
      </x:c>
      <x:c r="G263" s="6" t="str">
        <x:v>Услуги по обеспечению информационной безопасности</x:v>
      </x:c>
      <x:c r="H263" s="6" t="str">
        <x:v>МВС</x:v>
      </x:c>
      <x:c r="I263" s="6" t="str">
        <x:v>Да</x:v>
      </x:c>
      <x:c r="J263" s="14" t="n">
        <x:v>25540000</x:v>
      </x:c>
      <x:c r="K263" s="14"/>
      <x:c r="L263" s="16"/>
      <x:c r="M263" s="6" t="str">
        <x:v>Нет</x:v>
      </x:c>
      <x:c r="N263" s="6"/>
      <x:c r="O263" s="6"/>
      <x:c r="P263" s="6"/>
      <x:c r="Q263" s="6" t="str">
        <x:v>Новый</x:v>
      </x:c>
      <x:c r="R263" s="12" t="n">
        <x:v>45684</x:v>
      </x:c>
      <x:c r="S263" s="6" t="str">
        <x:v>ИБ 2025</x:v>
      </x:c>
      <x:c r="T263" s="6"/>
      <x:c r="U263" s="14"/>
      <x:c r="V263" s="12"/>
      <x:c r="W263" s="12"/>
      <x:c r="X263" s="6"/>
      <x:c r="Y263" s="6"/>
    </x:row>
    <x:row r="264" ht="24" customHeight="1">
      <x:c r="A264" s="6" t="str">
        <x:v>T-264</x:v>
      </x:c>
      <x:c r="B264" s="6"/>
      <x:c r="C264" s="6" t="str">
        <x:v>АКЦИОНЕРНОЕ ОБЩЕСТВО КАЗАХСКИЙ НАУЧНО-ИССЛЕДОВАТЕЛЬСКИЙ И ПРОЕКТНЫЙ ИНСТИТУТ СТРОИТЕЛЬСТВА И АРХИТЕКТУРЫ</x:v>
      </x:c>
      <x:c r="D264" s="6" t="str">
        <x:v>Прочие</x:v>
      </x:c>
      <x:c r="E264" s="6"/>
      <x:c r="F264" s="6" t="str">
        <x:v>Алматы</x:v>
      </x:c>
      <x:c r="G264" s="6" t="str">
        <x:v>Услуги по обеспечению информационной безопасности Услуги по обеспечению информационной безопасности</x:v>
      </x:c>
      <x:c r="H264" s="6" t="str">
        <x:v>МВС</x:v>
      </x:c>
      <x:c r="I264" s="6" t="str">
        <x:v>Да</x:v>
      </x:c>
      <x:c r="J264" s="14" t="n">
        <x:v>10530000</x:v>
      </x:c>
      <x:c r="K264" s="14"/>
      <x:c r="L264" s="16"/>
      <x:c r="M264" s="6" t="str">
        <x:v>Нет</x:v>
      </x:c>
      <x:c r="N264" s="6"/>
      <x:c r="O264" s="6"/>
      <x:c r="P264" s="6"/>
      <x:c r="Q264" s="6" t="str">
        <x:v>Новый</x:v>
      </x:c>
      <x:c r="R264" s="12" t="n">
        <x:v>45684</x:v>
      </x:c>
      <x:c r="S264" s="6" t="str">
        <x:v>ИБ 2025</x:v>
      </x:c>
      <x:c r="T264" s="6"/>
      <x:c r="U264" s="14"/>
      <x:c r="V264" s="12"/>
      <x:c r="W264" s="12"/>
      <x:c r="X264" s="6"/>
      <x:c r="Y264" s="6"/>
    </x:row>
    <x:row r="265" ht="24" customHeight="1">
      <x:c r="A265" s="6" t="str">
        <x:v>T-265</x:v>
      </x:c>
      <x:c r="B265" s="6"/>
      <x:c r="C265" s="6" t="str">
        <x:v>АКЦИОНЕРНОЕ ОБЩЕСТВО СИТУАЦИОННО-АНАЛИТИЧЕСКИЙ ЦЕНТР ТОПЛИВНО-ЭНЕРГЕТИЧЕСКОГО КОМПЛЕКСА РЕСПУБЛИКИ КАЗАХСТАН</x:v>
      </x:c>
      <x:c r="D265" s="6" t="str">
        <x:v>Прочие</x:v>
      </x:c>
      <x:c r="E265" s="6"/>
      <x:c r="F265" s="6" t="str">
        <x:v>Астана</x:v>
      </x:c>
      <x:c r="G265" s="6" t="str">
        <x:v>Услуги по обеспечению информационной безопасности</x:v>
      </x:c>
      <x:c r="H265" s="6" t="str">
        <x:v>МВС</x:v>
      </x:c>
      <x:c r="I265" s="6" t="str">
        <x:v>Да</x:v>
      </x:c>
      <x:c r="J265" s="14" t="n">
        <x:v>15500000</x:v>
      </x:c>
      <x:c r="K265" s="14"/>
      <x:c r="L265" s="16"/>
      <x:c r="M265" s="6" t="str">
        <x:v>Нет</x:v>
      </x:c>
      <x:c r="N265" s="6"/>
      <x:c r="O265" s="6"/>
      <x:c r="P265" s="6"/>
      <x:c r="Q265" s="6" t="str">
        <x:v>Новый</x:v>
      </x:c>
      <x:c r="R265" s="12" t="n">
        <x:v>45685</x:v>
      </x:c>
      <x:c r="S265" s="6" t="str">
        <x:v>ИБ 2025</x:v>
      </x:c>
      <x:c r="T265" s="6"/>
      <x:c r="U265" s="14"/>
      <x:c r="V265" s="12"/>
      <x:c r="W265" s="12"/>
      <x:c r="X265" s="6"/>
      <x:c r="Y265" s="6"/>
    </x:row>
    <x:row r="266" ht="24" customHeight="1">
      <x:c r="A266" s="6" t="str">
        <x:v>T-266</x:v>
      </x:c>
      <x:c r="B266" s="6"/>
      <x:c r="C266" s="6" t="str">
        <x:v>РГП НА ПХВ НАЦИОНАЛЬНЫЙ ЦЕНТР ТЕСТИРОВАНИЯ</x:v>
      </x:c>
      <x:c r="D266" s="6" t="str">
        <x:v>Прочие</x:v>
      </x:c>
      <x:c r="E266" s="6"/>
      <x:c r="F266" s="6" t="str">
        <x:v>Астана</x:v>
      </x:c>
      <x:c r="G266" s="6" t="str">
        <x:v>https://tenderplus.kz/zakupki/43329123</x:v>
      </x:c>
      <x:c r="H266" s="6" t="str">
        <x:v>МВС</x:v>
      </x:c>
      <x:c r="I266" s="6" t="str">
        <x:v>Да</x:v>
      </x:c>
      <x:c r="J266" s="14" t="n">
        <x:v>21600000</x:v>
      </x:c>
      <x:c r="K266" s="14"/>
      <x:c r="L266" s="16"/>
      <x:c r="M266" s="6" t="str">
        <x:v>Нет</x:v>
      </x:c>
      <x:c r="N266" s="6"/>
      <x:c r="O266" s="6"/>
      <x:c r="P266" s="6"/>
      <x:c r="Q266" s="6" t="str">
        <x:v>Новый</x:v>
      </x:c>
      <x:c r="R266" s="12" t="n">
        <x:v>45686</x:v>
      </x:c>
      <x:c r="S266" s="6" t="str">
        <x:v>ИБ 2025</x:v>
      </x:c>
      <x:c r="T266" s="6"/>
      <x:c r="U266" s="14"/>
      <x:c r="V266" s="12"/>
      <x:c r="W266" s="12"/>
      <x:c r="X266" s="6"/>
      <x:c r="Y266" s="6"/>
    </x:row>
    <x:row r="267" ht="24" customHeight="1">
      <x:c r="A267" s="6" t="str">
        <x:v>T-267</x:v>
      </x:c>
      <x:c r="B267" s="6"/>
      <x:c r="C267" s="6" t="str">
        <x:v>КОММУНАЛЬНОЕ ГОСУДАРСТВЕННОЕ УЧРЕЖДЕНИЕ АППАРАТ АКИМА СУЛУТОРСКОГО СЕЛЬСКОГО ОКРУГА КОРДАЙСКОГО РАЙОНА ЖАМБЫЛСКОЙ ОБЛАСТИ</x:v>
      </x:c>
      <x:c r="D267" s="6" t="str">
        <x:v>Гос</x:v>
      </x:c>
      <x:c r="E267" s="6"/>
      <x:c r="F267" s="6" t="str">
        <x:v>Тараз</x:v>
      </x:c>
      <x:c r="G267" s="6" t="str">
        <x:v>Услуги по обеспечению информационной безопасности Услуги по обеспечению информационной безопасности</x:v>
      </x:c>
      <x:c r="H267" s="6" t="str">
        <x:v>МВС</x:v>
      </x:c>
      <x:c r="I267" s="6" t="str">
        <x:v>Да</x:v>
      </x:c>
      <x:c r="J267" s="14" t="n">
        <x:v>6300000</x:v>
      </x:c>
      <x:c r="K267" s="14"/>
      <x:c r="L267" s="16"/>
      <x:c r="M267" s="6" t="str">
        <x:v>Нет</x:v>
      </x:c>
      <x:c r="N267" s="6"/>
      <x:c r="O267" s="6"/>
      <x:c r="P267" s="6"/>
      <x:c r="Q267" s="6" t="str">
        <x:v>Новый</x:v>
      </x:c>
      <x:c r="R267" s="12" t="n">
        <x:v>45686</x:v>
      </x:c>
      <x:c r="S267" s="6" t="str">
        <x:v>ИБ 2025</x:v>
      </x:c>
      <x:c r="T267" s="6"/>
      <x:c r="U267" s="14"/>
      <x:c r="V267" s="12"/>
      <x:c r="W267" s="12"/>
      <x:c r="X267" s="6"/>
      <x:c r="Y267" s="6"/>
    </x:row>
    <x:row r="268" ht="24" customHeight="1">
      <x:c r="A268" s="6" t="str">
        <x:v>T-268</x:v>
      </x:c>
      <x:c r="B268" s="6"/>
      <x:c r="C268" s="6" t="str">
        <x:v>КОММУНАЛЬНОЕ ГОСУДАРСТВЕННОЕ УЧРЕЖДЕНИЕ УПРАВЛЕНИЕ ГОСУДАРСТВЕННЫХ ЗАКУПОК КЫЗЫЛОРДИНСКОЙ ОБЛАСТИ</x:v>
      </x:c>
      <x:c r="D268" s="6" t="str">
        <x:v>Гос</x:v>
      </x:c>
      <x:c r="E268" s="6"/>
      <x:c r="F268" s="6" t="str">
        <x:v>Кызылорда</x:v>
      </x:c>
      <x:c r="G268" s="6" t="str">
        <x:v>Услуги по обеспечению информационной безопасности</x:v>
      </x:c>
      <x:c r="H268" s="6" t="str">
        <x:v>МВС</x:v>
      </x:c>
      <x:c r="I268" s="6" t="str">
        <x:v>Да</x:v>
      </x:c>
      <x:c r="J268" s="14" t="n">
        <x:v>6346428.57</x:v>
      </x:c>
      <x:c r="K268" s="14"/>
      <x:c r="L268" s="16"/>
      <x:c r="M268" s="6" t="str">
        <x:v>Нет</x:v>
      </x:c>
      <x:c r="N268" s="6"/>
      <x:c r="O268" s="6"/>
      <x:c r="P268" s="6"/>
      <x:c r="Q268" s="6" t="str">
        <x:v>Новый</x:v>
      </x:c>
      <x:c r="R268" s="12" t="n">
        <x:v>45691</x:v>
      </x:c>
      <x:c r="S268" s="6" t="str">
        <x:v>ИБ 2025</x:v>
      </x:c>
      <x:c r="T268" s="6"/>
      <x:c r="U268" s="14"/>
      <x:c r="V268" s="12"/>
      <x:c r="W268" s="12"/>
      <x:c r="X268" s="6"/>
      <x:c r="Y268" s="6"/>
    </x:row>
    <x:row r="269" ht="24" customHeight="1">
      <x:c r="A269" s="6" t="str">
        <x:v>T-269</x:v>
      </x:c>
      <x:c r="B269" s="6"/>
      <x:c r="C269" s="6" t="str">
        <x:v>ГОСУДАРСТВЕННОЕ УЧРЕЖДЕНИЕ АППАРАТ АКИМА ЗАПАДНО-КАЗАХСТАНСКОЙ ОБЛАСТИ</x:v>
      </x:c>
      <x:c r="D269" s="6" t="str">
        <x:v>Гос</x:v>
      </x:c>
      <x:c r="E269" s="6"/>
      <x:c r="F269" s="6" t="str">
        <x:v>Уральск</x:v>
      </x:c>
      <x:c r="G269" s="6" t="str">
        <x:v>Услуги по обеспечению информационной безопасности Услуги по обеспечению информационной безопасности</x:v>
      </x:c>
      <x:c r="H269" s="6" t="str">
        <x:v>МВС</x:v>
      </x:c>
      <x:c r="I269" s="6" t="str">
        <x:v>Да</x:v>
      </x:c>
      <x:c r="J269" s="14" t="n">
        <x:v>4990464</x:v>
      </x:c>
      <x:c r="K269" s="14"/>
      <x:c r="L269" s="16"/>
      <x:c r="M269" s="6" t="str">
        <x:v>Нет</x:v>
      </x:c>
      <x:c r="N269" s="6"/>
      <x:c r="O269" s="6"/>
      <x:c r="P269" s="6"/>
      <x:c r="Q269" s="6" t="str">
        <x:v>Новый</x:v>
      </x:c>
      <x:c r="R269" s="12" t="n">
        <x:v>45691</x:v>
      </x:c>
      <x:c r="S269" s="6" t="str">
        <x:v>ИБ 2025</x:v>
      </x:c>
      <x:c r="T269" s="6"/>
      <x:c r="U269" s="14"/>
      <x:c r="V269" s="12"/>
      <x:c r="W269" s="12"/>
      <x:c r="X269" s="6"/>
      <x:c r="Y269" s="6"/>
    </x:row>
    <x:row r="270" ht="24" customHeight="1">
      <x:c r="A270" s="6" t="str">
        <x:v>T-270</x:v>
      </x:c>
      <x:c r="B270" s="6"/>
      <x:c r="C270" s="6" t="str">
        <x:v>ТОВАРИЩЕСТВО С ОГРАНИЧЕННОЙ ОТВЕТСТВЕННОСТЬЮ KAP TECHNOLOGY</x:v>
      </x:c>
      <x:c r="D270" s="6" t="str">
        <x:v>Прочие</x:v>
      </x:c>
      <x:c r="E270" s="6" t="str">
        <x:v>Казатомпром</x:v>
      </x:c>
      <x:c r="F270" s="6" t="str">
        <x:v>Астана</x:v>
      </x:c>
      <x:c r="G270" s="6" t="str">
        <x:v>Услуги по обеспечению информационной безопасности</x:v>
      </x:c>
      <x:c r="H270" s="6" t="str">
        <x:v>МВС</x:v>
      </x:c>
      <x:c r="I270" s="6" t="str">
        <x:v>Да</x:v>
      </x:c>
      <x:c r="J270" s="14" t="n">
        <x:v>1173537225.64</x:v>
      </x:c>
      <x:c r="K270" s="14"/>
      <x:c r="L270" s="16"/>
      <x:c r="M270" s="6" t="str">
        <x:v>Нет</x:v>
      </x:c>
      <x:c r="N270" s="6"/>
      <x:c r="O270" s="6"/>
      <x:c r="P270" s="6"/>
      <x:c r="Q270" s="6" t="str">
        <x:v>Новый</x:v>
      </x:c>
      <x:c r="R270" s="12" t="n">
        <x:v>45694</x:v>
      </x:c>
      <x:c r="S270" s="6" t="str">
        <x:v>ИБ 2025</x:v>
      </x:c>
      <x:c r="T270" s="6"/>
      <x:c r="U270" s="14"/>
      <x:c r="V270" s="12"/>
      <x:c r="W270" s="12"/>
      <x:c r="X270" s="6"/>
      <x:c r="Y270" s="6"/>
    </x:row>
    <x:row r="271" ht="24" customHeight="1">
      <x:c r="A271" s="6" t="str">
        <x:v>T-271</x:v>
      </x:c>
      <x:c r="B271" s="6"/>
      <x:c r="C271" s="6" t="str">
        <x:v>АКЦИОНЕРНОЕ ОБЩЕСТВО ЦЕНТР ЭЛЕКТРОННЫХ ФИНАНСОВ</x:v>
      </x:c>
      <x:c r="D271" s="6" t="str">
        <x:v>Прочие</x:v>
      </x:c>
      <x:c r="E271" s="6"/>
      <x:c r="F271" s="6" t="str">
        <x:v>Астана</x:v>
      </x:c>
      <x:c r="G271" s="6" t="str">
        <x:v>Услуги по обеспечению информационной безопасности</x:v>
      </x:c>
      <x:c r="H271" s="6" t="str">
        <x:v>МВС</x:v>
      </x:c>
      <x:c r="I271" s="6" t="str">
        <x:v>Да</x:v>
      </x:c>
      <x:c r="J271" s="14" t="n">
        <x:v>21000000</x:v>
      </x:c>
      <x:c r="K271" s="14"/>
      <x:c r="L271" s="16"/>
      <x:c r="M271" s="6" t="str">
        <x:v>Нет</x:v>
      </x:c>
      <x:c r="N271" s="6"/>
      <x:c r="O271" s="6"/>
      <x:c r="P271" s="6"/>
      <x:c r="Q271" s="6" t="str">
        <x:v>Новый</x:v>
      </x:c>
      <x:c r="R271" s="12" t="n">
        <x:v>45698</x:v>
      </x:c>
      <x:c r="S271" s="6" t="str">
        <x:v>ИБ 2025</x:v>
      </x:c>
      <x:c r="T271" s="6"/>
      <x:c r="U271" s="14"/>
      <x:c r="V271" s="12"/>
      <x:c r="W271" s="12"/>
      <x:c r="X271" s="6"/>
      <x:c r="Y271" s="6"/>
    </x:row>
    <x:row r="272" ht="24" customHeight="1">
      <x:c r="A272" s="6" t="str">
        <x:v>T-272</x:v>
      </x:c>
      <x:c r="B272" s="6"/>
      <x:c r="C272" s="6" t="str">
        <x:v>ГОСУДАРСТВЕННОЕ УЧРЕЖДЕНИЕ АГЕНТСТВО РЕСПУБЛИКИ КАЗАХСТАН ПО ДЕЛАМ ГОСУДАРСТВЕННОЙ СЛУЖБЫ</x:v>
      </x:c>
      <x:c r="D272" s="6" t="str">
        <x:v>Гос</x:v>
      </x:c>
      <x:c r="E272" s="6"/>
      <x:c r="F272" s="6" t="str">
        <x:v>Астана</x:v>
      </x:c>
      <x:c r="G272" s="6" t="str">
        <x:v>Услуги по обеспечению информационной безопасности</x:v>
      </x:c>
      <x:c r="H272" s="6" t="str">
        <x:v>МВС</x:v>
      </x:c>
      <x:c r="I272" s="6" t="str">
        <x:v>Да</x:v>
      </x:c>
      <x:c r="J272" s="14" t="n">
        <x:v>61567857.14</x:v>
      </x:c>
      <x:c r="K272" s="14"/>
      <x:c r="L272" s="16"/>
      <x:c r="M272" s="6" t="str">
        <x:v>Нет</x:v>
      </x:c>
      <x:c r="N272" s="6"/>
      <x:c r="O272" s="6"/>
      <x:c r="P272" s="6"/>
      <x:c r="Q272" s="6" t="str">
        <x:v>Новый</x:v>
      </x:c>
      <x:c r="R272" s="12" t="n">
        <x:v>45698</x:v>
      </x:c>
      <x:c r="S272" s="6" t="str">
        <x:v>ИБ 2025</x:v>
      </x:c>
      <x:c r="T272" s="6"/>
      <x:c r="U272" s="14"/>
      <x:c r="V272" s="12"/>
      <x:c r="W272" s="12"/>
      <x:c r="X272" s="6"/>
      <x:c r="Y272" s="6"/>
    </x:row>
    <x:row r="273" ht="24" customHeight="1">
      <x:c r="A273" s="6" t="str">
        <x:v>T-273</x:v>
      </x:c>
      <x:c r="B273" s="6"/>
      <x:c r="C273" s="6" t="str">
        <x:v>ГОСУДАРСТВЕННОЕ УЧРЕЖДЕНИЕ ДЕПАРТАМЕНТ ПОЛИЦИИ КОСТАНАЙСКОЙ ОБЛАСТИ МИНИСТЕРСТВА ВНУТРЕННИХ ДЕЛ РЕСПУБЛИКИ КАЗАХСТАН</x:v>
      </x:c>
      <x:c r="D273" s="6" t="str">
        <x:v>Гос</x:v>
      </x:c>
      <x:c r="E273" s="6"/>
      <x:c r="F273" s="6" t="str">
        <x:v>Не указан</x:v>
      </x:c>
      <x:c r="G273" s="6" t="str">
        <x:v>Услуги по обеспечению информационной безопасности Услуги по обеспечению информационной безопасности</x:v>
      </x:c>
      <x:c r="H273" s="6" t="str">
        <x:v>МВС</x:v>
      </x:c>
      <x:c r="I273" s="6" t="str">
        <x:v>Да</x:v>
      </x:c>
      <x:c r="J273" s="14" t="n">
        <x:v>0</x:v>
      </x:c>
      <x:c r="K273" s="14"/>
      <x:c r="L273" s="16"/>
      <x:c r="M273" s="6" t="str">
        <x:v>Нет</x:v>
      </x:c>
      <x:c r="N273" s="6"/>
      <x:c r="O273" s="6"/>
      <x:c r="P273" s="6"/>
      <x:c r="Q273" s="6" t="str">
        <x:v>Новый</x:v>
      </x:c>
      <x:c r="R273" s="12" t="n">
        <x:v>45699</x:v>
      </x:c>
      <x:c r="S273" s="6" t="str">
        <x:v>ИБ 2025</x:v>
      </x:c>
      <x:c r="T273" s="6"/>
      <x:c r="U273" s="14"/>
      <x:c r="V273" s="12"/>
      <x:c r="W273" s="12"/>
      <x:c r="X273" s="6"/>
      <x:c r="Y273" s="6"/>
    </x:row>
    <x:row r="274" ht="24" customHeight="1">
      <x:c r="A274" s="6" t="str">
        <x:v>T-274</x:v>
      </x:c>
      <x:c r="B274" s="6"/>
      <x:c r="C274" s="6" t="str">
        <x:v>ТОВАРИЩЕСТВО С ОГРАНИЧЕННОЙ ОТВЕТСТВЕННОСТЬЮ KMG PETROCHEM</x:v>
      </x:c>
      <x:c r="D274" s="6" t="str">
        <x:v>Прочие</x:v>
      </x:c>
      <x:c r="E274" s="6" t="str">
        <x:v>КМГ</x:v>
      </x:c>
      <x:c r="F274" s="6" t="str">
        <x:v>Астана</x:v>
      </x:c>
      <x:c r="G274" s="6" t="str">
        <x:v>Услуги по обеспечению информационной безопасности</x:v>
      </x:c>
      <x:c r="H274" s="6" t="str">
        <x:v>МВС</x:v>
      </x:c>
      <x:c r="I274" s="6" t="str">
        <x:v>Да</x:v>
      </x:c>
      <x:c r="J274" s="14" t="n">
        <x:v>47620000</x:v>
      </x:c>
      <x:c r="K274" s="14"/>
      <x:c r="L274" s="16"/>
      <x:c r="M274" s="6" t="str">
        <x:v>Нет</x:v>
      </x:c>
      <x:c r="N274" s="6"/>
      <x:c r="O274" s="6"/>
      <x:c r="P274" s="6"/>
      <x:c r="Q274" s="6" t="str">
        <x:v>Новый</x:v>
      </x:c>
      <x:c r="R274" s="12" t="n">
        <x:v>45699</x:v>
      </x:c>
      <x:c r="S274" s="6" t="str">
        <x:v>ИБ 2025</x:v>
      </x:c>
      <x:c r="T274" s="6"/>
      <x:c r="U274" s="14"/>
      <x:c r="V274" s="12"/>
      <x:c r="W274" s="12"/>
      <x:c r="X274" s="6"/>
      <x:c r="Y274" s="6"/>
    </x:row>
    <x:row r="275" ht="24" customHeight="1">
      <x:c r="A275" s="6" t="str">
        <x:v>T-275</x:v>
      </x:c>
      <x:c r="B275" s="6"/>
      <x:c r="C275" s="6" t="str">
        <x:v>КОММУНАЛЬНОЕ ГОСУДАРСТВЕННОЕ УЧРЕЖДЕНИЕ ОБЩЕОБРАЗОВАТЕЛЬНАЯ ШКОЛА № 2 ОТДЕЛА ОБРАЗОВАНИЯ ГОРОДА ПРИОЗЕРСК УПРАВЛЕНИЯ ОБРАЗОВАНИЯ КАРАГАНДИНСКОЙ ОБЛАСТИ</x:v>
      </x:c>
      <x:c r="D275" s="6" t="str">
        <x:v>Гос</x:v>
      </x:c>
      <x:c r="E275" s="6"/>
      <x:c r="F275" s="6" t="str">
        <x:v>Караганда</x:v>
      </x:c>
      <x:c r="G275" s="6" t="str">
        <x:v>Услуги по обеспечению информационной безопасности</x:v>
      </x:c>
      <x:c r="H275" s="6" t="str">
        <x:v>МВС</x:v>
      </x:c>
      <x:c r="I275" s="6" t="str">
        <x:v>Да</x:v>
      </x:c>
      <x:c r="J275" s="14" t="n">
        <x:v>2072357.14</x:v>
      </x:c>
      <x:c r="K275" s="14"/>
      <x:c r="L275" s="16"/>
      <x:c r="M275" s="6" t="str">
        <x:v>Нет</x:v>
      </x:c>
      <x:c r="N275" s="6"/>
      <x:c r="O275" s="6"/>
      <x:c r="P275" s="6"/>
      <x:c r="Q275" s="6" t="str">
        <x:v>Новый</x:v>
      </x:c>
      <x:c r="R275" s="12" t="n">
        <x:v>45701</x:v>
      </x:c>
      <x:c r="S275" s="6" t="str">
        <x:v>ИБ 2025</x:v>
      </x:c>
      <x:c r="T275" s="6"/>
      <x:c r="U275" s="14"/>
      <x:c r="V275" s="12"/>
      <x:c r="W275" s="12"/>
      <x:c r="X275" s="6"/>
      <x:c r="Y275" s="6"/>
    </x:row>
    <x:row r="276" ht="24" customHeight="1">
      <x:c r="A276" s="6" t="str">
        <x:v>T-276</x:v>
      </x:c>
      <x:c r="B276" s="6"/>
      <x:c r="C276" s="6" t="str">
        <x:v>КОММУНАЛЬНОЕ ГОСУДАРСТВЕННОЕ УЧРЕЖДЕНИЕ АППАРАТ АКИМА ЖУАЛЫНСКОГО РАЙОНА ЖАМБЫЛСКОЙ ОБЛАСТИ</x:v>
      </x:c>
      <x:c r="D276" s="6" t="str">
        <x:v>Гос</x:v>
      </x:c>
      <x:c r="E276" s="6"/>
      <x:c r="F276" s="6" t="str">
        <x:v>Тараз</x:v>
      </x:c>
      <x:c r="G276" s="6" t="str">
        <x:v>Услуги по обеспечению информационной безопасности</x:v>
      </x:c>
      <x:c r="H276" s="6" t="str">
        <x:v>МВС</x:v>
      </x:c>
      <x:c r="I276" s="6" t="str">
        <x:v>Да</x:v>
      </x:c>
      <x:c r="J276" s="14" t="n">
        <x:v>5508928.57</x:v>
      </x:c>
      <x:c r="K276" s="14"/>
      <x:c r="L276" s="16"/>
      <x:c r="M276" s="6" t="str">
        <x:v>Нет</x:v>
      </x:c>
      <x:c r="N276" s="6"/>
      <x:c r="O276" s="6"/>
      <x:c r="P276" s="6"/>
      <x:c r="Q276" s="6" t="str">
        <x:v>Новый</x:v>
      </x:c>
      <x:c r="R276" s="12" t="n">
        <x:v>45706</x:v>
      </x:c>
      <x:c r="S276" s="6" t="str">
        <x:v>ИБ 2025</x:v>
      </x:c>
      <x:c r="T276" s="6"/>
      <x:c r="U276" s="14"/>
      <x:c r="V276" s="12"/>
      <x:c r="W276" s="12"/>
      <x:c r="X276" s="6"/>
      <x:c r="Y276" s="6"/>
    </x:row>
    <x:row r="277" ht="24" customHeight="1">
      <x:c r="A277" s="6" t="str">
        <x:v>T-277</x:v>
      </x:c>
      <x:c r="B277" s="6"/>
      <x:c r="C277" s="6" t="str">
        <x:v>ТОВАРИЩЕСТВО С ОГРАНИЧЕННОЙ ОТВЕТСТВЕННОСТЬЮ МАНГИСТАУСКИЙ АТОМНЫЙ ЭНЕРГЕТИЧЕСКИЙ КОМБИНАТ</x:v>
      </x:c>
      <x:c r="D277" s="6" t="str">
        <x:v>Прочие</x:v>
      </x:c>
      <x:c r="E277" s="6"/>
      <x:c r="F277" s="6" t="str">
        <x:v>Актау</x:v>
      </x:c>
      <x:c r="G277" s="6" t="str">
        <x:v>Услуги по обеспечению информационной безопасности</x:v>
      </x:c>
      <x:c r="H277" s="6" t="str">
        <x:v>МВС</x:v>
      </x:c>
      <x:c r="I277" s="6" t="str">
        <x:v>Да</x:v>
      </x:c>
      <x:c r="J277" s="14" t="n">
        <x:v>14400000</x:v>
      </x:c>
      <x:c r="K277" s="14"/>
      <x:c r="L277" s="16"/>
      <x:c r="M277" s="6" t="str">
        <x:v>Нет</x:v>
      </x:c>
      <x:c r="N277" s="6"/>
      <x:c r="O277" s="6"/>
      <x:c r="P277" s="6"/>
      <x:c r="Q277" s="6" t="str">
        <x:v>Новый</x:v>
      </x:c>
      <x:c r="R277" s="12" t="n">
        <x:v>45707</x:v>
      </x:c>
      <x:c r="S277" s="6" t="str">
        <x:v>ИБ 2025</x:v>
      </x:c>
      <x:c r="T277" s="6"/>
      <x:c r="U277" s="14"/>
      <x:c r="V277" s="12"/>
      <x:c r="W277" s="12"/>
      <x:c r="X277" s="6"/>
      <x:c r="Y277" s="6"/>
    </x:row>
    <x:row r="278" ht="24" customHeight="1">
      <x:c r="A278" s="6" t="str">
        <x:v>T-278</x:v>
      </x:c>
      <x:c r="B278" s="6"/>
      <x:c r="C278" s="6" t="str">
        <x:v>ТОВАРИЩЕСТВО С ОГРАНИЧЕННОЙ ОТВЕТСТВЕННОСТЬЮ ҚАРАҒАНДЫ ЖАРЫҚ</x:v>
      </x:c>
      <x:c r="D278" s="6" t="str">
        <x:v>Прочие</x:v>
      </x:c>
      <x:c r="E278" s="6"/>
      <x:c r="F278" s="6" t="str">
        <x:v>Не указан</x:v>
      </x:c>
      <x:c r="G278" s="6" t="str">
        <x:v>Обеспечение информационной безопасности</x:v>
      </x:c>
      <x:c r="H278" s="6" t="str">
        <x:v>МВС</x:v>
      </x:c>
      <x:c r="I278" s="6" t="str">
        <x:v>Да</x:v>
      </x:c>
      <x:c r="J278" s="14" t="n">
        <x:v>36200000</x:v>
      </x:c>
      <x:c r="K278" s="14"/>
      <x:c r="L278" s="16"/>
      <x:c r="M278" s="6" t="str">
        <x:v>Нет</x:v>
      </x:c>
      <x:c r="N278" s="6"/>
      <x:c r="O278" s="6"/>
      <x:c r="P278" s="6"/>
      <x:c r="Q278" s="6" t="str">
        <x:v>Новый</x:v>
      </x:c>
      <x:c r="R278" s="12" t="n">
        <x:v>45707</x:v>
      </x:c>
      <x:c r="S278" s="6" t="str">
        <x:v>ИБ 2025</x:v>
      </x:c>
      <x:c r="T278" s="6"/>
      <x:c r="U278" s="14"/>
      <x:c r="V278" s="12"/>
      <x:c r="W278" s="12"/>
      <x:c r="X278" s="6"/>
      <x:c r="Y278" s="6"/>
    </x:row>
    <x:row r="279" ht="24" customHeight="1">
      <x:c r="A279" s="6" t="str">
        <x:v>T-279</x:v>
      </x:c>
      <x:c r="B279" s="6"/>
      <x:c r="C279" s="6" t="str">
        <x:v>ГОСУДАРСТВЕННОЕ УЧРЕЖДЕНИЕ МИНИСТЕРСТВО СЕЛЬСКОГО ХОЗЯЙСТВА РЕСПУБЛИКИ КАЗАХСТАН</x:v>
      </x:c>
      <x:c r="D279" s="6" t="str">
        <x:v>Гос</x:v>
      </x:c>
      <x:c r="E279" s="6"/>
      <x:c r="F279" s="6" t="str">
        <x:v>Астана</x:v>
      </x:c>
      <x:c r="G279" s="6" t="str">
        <x:v>Услуги по обеспечению информационной безопасности</x:v>
      </x:c>
      <x:c r="H279" s="6" t="str">
        <x:v>МВС</x:v>
      </x:c>
      <x:c r="I279" s="6" t="str">
        <x:v>Да</x:v>
      </x:c>
      <x:c r="J279" s="14" t="n">
        <x:v>36420535.71</x:v>
      </x:c>
      <x:c r="K279" s="14"/>
      <x:c r="L279" s="16"/>
      <x:c r="M279" s="6" t="str">
        <x:v>Нет</x:v>
      </x:c>
      <x:c r="N279" s="6"/>
      <x:c r="O279" s="6"/>
      <x:c r="P279" s="6"/>
      <x:c r="Q279" s="6" t="str">
        <x:v>Новый</x:v>
      </x:c>
      <x:c r="R279" s="12" t="n">
        <x:v>45709</x:v>
      </x:c>
      <x:c r="S279" s="6" t="str">
        <x:v>ИБ 2025</x:v>
      </x:c>
      <x:c r="T279" s="6"/>
      <x:c r="U279" s="14"/>
      <x:c r="V279" s="12"/>
      <x:c r="W279" s="12"/>
      <x:c r="X279" s="6"/>
      <x:c r="Y279" s="6"/>
    </x:row>
    <x:row r="280" ht="24" customHeight="1">
      <x:c r="A280" s="6" t="str">
        <x:v>T-280</x:v>
      </x:c>
      <x:c r="B280" s="6"/>
      <x:c r="C280" s="6" t="str">
        <x:v>КОММУНАЛЬНОЕ ГОСУДАРСТВЕННОЕ УЧРЕЖДЕНИЕ АППАРАТ АКИМА БАЙЗАКСКОГО РАЙОНА</x:v>
      </x:c>
      <x:c r="D280" s="6" t="str">
        <x:v>Гос</x:v>
      </x:c>
      <x:c r="E280" s="6"/>
      <x:c r="F280" s="6" t="str">
        <x:v>Тараз</x:v>
      </x:c>
      <x:c r="G280" s="6" t="str">
        <x:v>Услуги по обеспечению информационной безопасности Услуги по обеспечению информационной безопасности</x:v>
      </x:c>
      <x:c r="H280" s="6" t="str">
        <x:v>МВС</x:v>
      </x:c>
      <x:c r="I280" s="6" t="str">
        <x:v>Да</x:v>
      </x:c>
      <x:c r="J280" s="14" t="n">
        <x:v>5950000</x:v>
      </x:c>
      <x:c r="K280" s="14"/>
      <x:c r="L280" s="16"/>
      <x:c r="M280" s="6" t="str">
        <x:v>Нет</x:v>
      </x:c>
      <x:c r="N280" s="6"/>
      <x:c r="O280" s="6"/>
      <x:c r="P280" s="6"/>
      <x:c r="Q280" s="6" t="str">
        <x:v>Новый</x:v>
      </x:c>
      <x:c r="R280" s="12" t="n">
        <x:v>45709</x:v>
      </x:c>
      <x:c r="S280" s="6" t="str">
        <x:v>ИБ 2025</x:v>
      </x:c>
      <x:c r="T280" s="6"/>
      <x:c r="U280" s="14"/>
      <x:c r="V280" s="12"/>
      <x:c r="W280" s="12"/>
      <x:c r="X280" s="6"/>
      <x:c r="Y280" s="6"/>
    </x:row>
    <x:row r="281" ht="24" customHeight="1">
      <x:c r="A281" s="6" t="str">
        <x:v>T-281</x:v>
      </x:c>
      <x:c r="B281" s="6"/>
      <x:c r="C281" s="6" t="str">
        <x:v>КОММУНАЛЬНОЕ ГОСУДАРСТВЕННОЕ УЧРЕЖДЕНИЕ УПРАВЛЕНИЕ ГОСУДАРСТВЕННЫХ ЗАКУПОК КЫЗЫЛОРДИНСКОЙ ОБЛАСТИ</x:v>
      </x:c>
      <x:c r="D281" s="6" t="str">
        <x:v>Гос</x:v>
      </x:c>
      <x:c r="E281" s="6"/>
      <x:c r="F281" s="6" t="str">
        <x:v>Кызылорда</x:v>
      </x:c>
      <x:c r="G281" s="6" t="str">
        <x:v>Услуги по обеспечению информационной безопасности Услуги по обеспечению информационной безопасности</x:v>
      </x:c>
      <x:c r="H281" s="6" t="str">
        <x:v>МВС</x:v>
      </x:c>
      <x:c r="I281" s="6" t="str">
        <x:v>Да</x:v>
      </x:c>
      <x:c r="J281" s="14" t="n">
        <x:v>10285000</x:v>
      </x:c>
      <x:c r="K281" s="14"/>
      <x:c r="L281" s="16"/>
      <x:c r="M281" s="6" t="str">
        <x:v>Нет</x:v>
      </x:c>
      <x:c r="N281" s="6"/>
      <x:c r="O281" s="6"/>
      <x:c r="P281" s="6"/>
      <x:c r="Q281" s="6" t="str">
        <x:v>Новый</x:v>
      </x:c>
      <x:c r="R281" s="12" t="n">
        <x:v>45712</x:v>
      </x:c>
      <x:c r="S281" s="6" t="str">
        <x:v>ИБ 2025</x:v>
      </x:c>
      <x:c r="T281" s="6"/>
      <x:c r="U281" s="14"/>
      <x:c r="V281" s="12"/>
      <x:c r="W281" s="12"/>
      <x:c r="X281" s="6"/>
      <x:c r="Y281" s="6"/>
    </x:row>
    <x:row r="282" ht="24" customHeight="1">
      <x:c r="A282" s="6" t="str">
        <x:v>T-282</x:v>
      </x:c>
      <x:c r="B282" s="6"/>
      <x:c r="C282" s="6" t="str">
        <x:v>ГОСУДАРСТВЕННОЕ КОММУНАЛЬНОЕ ПРЕДПРИЯТИЕ НА ПРАВЕ ХОЗЯЙСТВЕННОГО ВЕДЕНИЯ ЖАМБЫЛСКАЯ ОБЛАСТНАЯ МНОГОПРОФИЛЬНАЯ БОЛЬНИЦА УПРАВЛЕНИЯ ЗДРАВООХРАНЕНИЯ АКИМАТА ЖАМБЫЛСКОЙ ОБЛАСТИ</x:v>
      </x:c>
      <x:c r="D282" s="6" t="str">
        <x:v>Гос</x:v>
      </x:c>
      <x:c r="E282" s="6"/>
      <x:c r="F282" s="6" t="str">
        <x:v>Тараз</x:v>
      </x:c>
      <x:c r="G282" s="6" t="str">
        <x:v>Услуги по обеспечению информационной безопасности</x:v>
      </x:c>
      <x:c r="H282" s="6" t="str">
        <x:v>МВС</x:v>
      </x:c>
      <x:c r="I282" s="6" t="str">
        <x:v>Да</x:v>
      </x:c>
      <x:c r="J282" s="14" t="n">
        <x:v>4500000</x:v>
      </x:c>
      <x:c r="K282" s="14"/>
      <x:c r="L282" s="16"/>
      <x:c r="M282" s="6" t="str">
        <x:v>Нет</x:v>
      </x:c>
      <x:c r="N282" s="6"/>
      <x:c r="O282" s="6"/>
      <x:c r="P282" s="6"/>
      <x:c r="Q282" s="6" t="str">
        <x:v>Новый</x:v>
      </x:c>
      <x:c r="R282" s="12" t="n">
        <x:v>45712</x:v>
      </x:c>
      <x:c r="S282" s="6" t="str">
        <x:v>ИБ 2025</x:v>
      </x:c>
      <x:c r="T282" s="6"/>
      <x:c r="U282" s="14"/>
      <x:c r="V282" s="12"/>
      <x:c r="W282" s="12"/>
      <x:c r="X282" s="6"/>
      <x:c r="Y282" s="6"/>
    </x:row>
    <x:row r="283" ht="24" customHeight="1">
      <x:c r="A283" s="6" t="str">
        <x:v>T-283</x:v>
      </x:c>
      <x:c r="B283" s="6"/>
      <x:c r="C283" s="6" t="str">
        <x:v>ГОСУДАРСТВЕННОЕ УЧРЕЖДЕНИЕ УПРАВЛЕНИЕ ЦИФРОВИЗАЦИИ И АРХИВОВ ВОСТОЧНО-КАЗАХСТАНСКОЙ ОБЛАСТИ</x:v>
      </x:c>
      <x:c r="D283" s="6" t="str">
        <x:v>Гос</x:v>
      </x:c>
      <x:c r="E283" s="6"/>
      <x:c r="F283" s="6" t="str">
        <x:v>Усть-Каменогорск</x:v>
      </x:c>
      <x:c r="G283" s="6" t="str">
        <x:v>Услуги по обеспечению информационной безопасности</x:v>
      </x:c>
      <x:c r="H283" s="6" t="str">
        <x:v>МВС</x:v>
      </x:c>
      <x:c r="I283" s="6" t="str">
        <x:v>Да</x:v>
      </x:c>
      <x:c r="J283" s="14" t="n">
        <x:v>6346428.57</x:v>
      </x:c>
      <x:c r="K283" s="14"/>
      <x:c r="L283" s="16"/>
      <x:c r="M283" s="6" t="str">
        <x:v>Нет</x:v>
      </x:c>
      <x:c r="N283" s="6"/>
      <x:c r="O283" s="6"/>
      <x:c r="P283" s="6"/>
      <x:c r="Q283" s="6" t="str">
        <x:v>Новый</x:v>
      </x:c>
      <x:c r="R283" s="12" t="n">
        <x:v>45712</x:v>
      </x:c>
      <x:c r="S283" s="6" t="str">
        <x:v>ИБ 2025</x:v>
      </x:c>
      <x:c r="T283" s="6"/>
      <x:c r="U283" s="14"/>
      <x:c r="V283" s="12"/>
      <x:c r="W283" s="12"/>
      <x:c r="X283" s="6"/>
      <x:c r="Y283" s="6"/>
    </x:row>
    <x:row r="284" ht="24" customHeight="1">
      <x:c r="A284" s="6" t="str">
        <x:v>T-284</x:v>
      </x:c>
      <x:c r="B284" s="6"/>
      <x:c r="C284" s="6" t="str">
        <x:v>ГОСУДАРСТВЕННОЕ УЧРЕЖДЕНИЕ УПРАВЛЕНИЕ ЦИФРОВЫХ ТЕХНОЛОГИЙ ОБЛАСТИ ҰЛЫТАУ</x:v>
      </x:c>
      <x:c r="D284" s="6" t="str">
        <x:v>Гос</x:v>
      </x:c>
      <x:c r="E284" s="6"/>
      <x:c r="F284" s="6" t="str">
        <x:v>Жезказган</x:v>
      </x:c>
      <x:c r="G284" s="6" t="str">
        <x:v>Услуги по обеспечению информационной безопасности Услуги по обеспечению информационной безопасности</x:v>
      </x:c>
      <x:c r="H284" s="6" t="str">
        <x:v>МВС</x:v>
      </x:c>
      <x:c r="I284" s="6" t="str">
        <x:v>Да</x:v>
      </x:c>
      <x:c r="J284" s="14" t="n">
        <x:v>7500000</x:v>
      </x:c>
      <x:c r="K284" s="14"/>
      <x:c r="L284" s="16"/>
      <x:c r="M284" s="6" t="str">
        <x:v>Нет</x:v>
      </x:c>
      <x:c r="N284" s="6"/>
      <x:c r="O284" s="6"/>
      <x:c r="P284" s="6"/>
      <x:c r="Q284" s="6" t="str">
        <x:v>Новый</x:v>
      </x:c>
      <x:c r="R284" s="12" t="n">
        <x:v>45713</x:v>
      </x:c>
      <x:c r="S284" s="6" t="str">
        <x:v>ИБ 2025</x:v>
      </x:c>
      <x:c r="T284" s="6"/>
      <x:c r="U284" s="14"/>
      <x:c r="V284" s="12"/>
      <x:c r="W284" s="12"/>
      <x:c r="X284" s="6"/>
      <x:c r="Y284" s="6"/>
    </x:row>
    <x:row r="285" ht="24" customHeight="1">
      <x:c r="A285" s="6" t="str">
        <x:v>T-285</x:v>
      </x:c>
      <x:c r="B285" s="6"/>
      <x:c r="C285" s="6" t="str">
        <x:v>АКЦИОНЕРНОЕ ОБЩЕСТВО АЛАТАУ ЖАРЫҚ КОМПАНИЯСЫ</x:v>
      </x:c>
      <x:c r="D285" s="6" t="str">
        <x:v>Прочие</x:v>
      </x:c>
      <x:c r="E285" s="6"/>
      <x:c r="F285" s="6" t="str">
        <x:v>Алматы</x:v>
      </x:c>
      <x:c r="G285" s="6" t="str">
        <x:v>Услуги по обеспечению информационной безопасности</x:v>
      </x:c>
      <x:c r="H285" s="6" t="str">
        <x:v>МВС</x:v>
      </x:c>
      <x:c r="I285" s="6" t="str">
        <x:v>Да</x:v>
      </x:c>
      <x:c r="J285" s="14" t="n">
        <x:v>87851726.35</x:v>
      </x:c>
      <x:c r="K285" s="14"/>
      <x:c r="L285" s="16"/>
      <x:c r="M285" s="6" t="str">
        <x:v>Нет</x:v>
      </x:c>
      <x:c r="N285" s="6"/>
      <x:c r="O285" s="6"/>
      <x:c r="P285" s="6"/>
      <x:c r="Q285" s="6" t="str">
        <x:v>Новый</x:v>
      </x:c>
      <x:c r="R285" s="12" t="n">
        <x:v>45715</x:v>
      </x:c>
      <x:c r="S285" s="6" t="str">
        <x:v>ИБ 2025</x:v>
      </x:c>
      <x:c r="T285" s="6"/>
      <x:c r="U285" s="14"/>
      <x:c r="V285" s="12"/>
      <x:c r="W285" s="12"/>
      <x:c r="X285" s="6"/>
      <x:c r="Y285" s="6"/>
    </x:row>
    <x:row r="286" ht="24" customHeight="1">
      <x:c r="A286" s="6" t="str">
        <x:v>T-286</x:v>
      </x:c>
      <x:c r="B286" s="6"/>
      <x:c r="C286" s="6" t="str">
        <x:v>КОММУНАЛЬНОЕ ГОСУДАРСТВЕННОЕ УЧРЕЖДЕНИЕ РЕВИЗИОННАЯ КОМИССИЯ ПО ЖАМБЫЛСКОЙ ОБЛАСТИ</x:v>
      </x:c>
      <x:c r="D286" s="6" t="str">
        <x:v>Гос</x:v>
      </x:c>
      <x:c r="E286" s="6"/>
      <x:c r="F286" s="6" t="str">
        <x:v>Тараз</x:v>
      </x:c>
      <x:c r="G286" s="6" t="str">
        <x:v>Услуги по обеспечению информационной безопасности Услуги по обеспечению информационной безопасности</x:v>
      </x:c>
      <x:c r="H286" s="6" t="str">
        <x:v>МВС</x:v>
      </x:c>
      <x:c r="I286" s="6" t="str">
        <x:v>Да</x:v>
      </x:c>
      <x:c r="J286" s="14" t="n">
        <x:v>5329613.1</x:v>
      </x:c>
      <x:c r="K286" s="14"/>
      <x:c r="L286" s="16"/>
      <x:c r="M286" s="6" t="str">
        <x:v>Нет</x:v>
      </x:c>
      <x:c r="N286" s="6"/>
      <x:c r="O286" s="6"/>
      <x:c r="P286" s="6"/>
      <x:c r="Q286" s="6" t="str">
        <x:v>Новый</x:v>
      </x:c>
      <x:c r="R286" s="12" t="n">
        <x:v>45716</x:v>
      </x:c>
      <x:c r="S286" s="6" t="str">
        <x:v>ИБ 2025</x:v>
      </x:c>
      <x:c r="T286" s="6"/>
      <x:c r="U286" s="14"/>
      <x:c r="V286" s="12"/>
      <x:c r="W286" s="12"/>
      <x:c r="X286" s="6"/>
      <x:c r="Y286" s="6"/>
    </x:row>
    <x:row r="287" ht="24" customHeight="1">
      <x:c r="A287" s="6" t="str">
        <x:v>T-287</x:v>
      </x:c>
      <x:c r="B287" s="6"/>
      <x:c r="C287" s="6" t="str">
        <x:v>КОММУНАЛЬНОЕ ГОСУДАРСТВЕННОЕ УЧРЕЖДЕНИЕ АППАРАТ АКИМА МАСАНЧИНСКОГО СЕЛЬСКОГО ОКРУГА КОРДАЙСКОГО РАЙОНА ЖАМБЫЛСКОЙ ОБЛАСТИ</x:v>
      </x:c>
      <x:c r="D287" s="6" t="str">
        <x:v>Гос</x:v>
      </x:c>
      <x:c r="E287" s="6"/>
      <x:c r="F287" s="6" t="str">
        <x:v>Тараз</x:v>
      </x:c>
      <x:c r="G287" s="6" t="str">
        <x:v>Услуги по обеспечению информационной безопасности Услуги по обеспечению информационной безопасности</x:v>
      </x:c>
      <x:c r="H287" s="6" t="str">
        <x:v>МВС</x:v>
      </x:c>
      <x:c r="I287" s="6" t="str">
        <x:v>Да</x:v>
      </x:c>
      <x:c r="J287" s="14" t="n">
        <x:v>9151785.71</x:v>
      </x:c>
      <x:c r="K287" s="14"/>
      <x:c r="L287" s="16"/>
      <x:c r="M287" s="6" t="str">
        <x:v>Нет</x:v>
      </x:c>
      <x:c r="N287" s="6"/>
      <x:c r="O287" s="6"/>
      <x:c r="P287" s="6"/>
      <x:c r="Q287" s="6" t="str">
        <x:v>Новый</x:v>
      </x:c>
      <x:c r="R287" s="12" t="n">
        <x:v>45716</x:v>
      </x:c>
      <x:c r="S287" s="6" t="str">
        <x:v>ИБ 2025</x:v>
      </x:c>
      <x:c r="T287" s="6"/>
      <x:c r="U287" s="14"/>
      <x:c r="V287" s="12"/>
      <x:c r="W287" s="12"/>
      <x:c r="X287" s="6"/>
      <x:c r="Y287" s="6"/>
    </x:row>
    <x:row r="288" ht="24" customHeight="1">
      <x:c r="A288" s="6" t="str">
        <x:v>T-288</x:v>
      </x:c>
      <x:c r="B288" s="6"/>
      <x:c r="C288" s="6" t="str">
        <x:v>ЖАМБЫЛСКИЙ ОБЛАСТНОЙ ФИЛИАЛ АКЦИОНЕРНОГО ОБЩЕСТВА РЕСПУБЛИКАНСКАЯ ТЕЛЕРАДИОКОРПОРАЦИЯ КАЗАХСТАН</x:v>
      </x:c>
      <x:c r="D288" s="6" t="str">
        <x:v>Прочие</x:v>
      </x:c>
      <x:c r="E288" s="6"/>
      <x:c r="F288" s="6" t="str">
        <x:v>Тараз</x:v>
      </x:c>
      <x:c r="G288" s="6" t="str">
        <x:v>Услуги по обеспечению информационной безопасности Услуги по обеспечению информационной безопасности</x:v>
      </x:c>
      <x:c r="H288" s="6" t="str">
        <x:v>МВС</x:v>
      </x:c>
      <x:c r="I288" s="6" t="str">
        <x:v>Да</x:v>
      </x:c>
      <x:c r="J288" s="14" t="n">
        <x:v>13317300</x:v>
      </x:c>
      <x:c r="K288" s="14"/>
      <x:c r="L288" s="16"/>
      <x:c r="M288" s="6" t="str">
        <x:v>Нет</x:v>
      </x:c>
      <x:c r="N288" s="6"/>
      <x:c r="O288" s="6"/>
      <x:c r="P288" s="6"/>
      <x:c r="Q288" s="6" t="str">
        <x:v>Новый</x:v>
      </x:c>
      <x:c r="R288" s="12" t="n">
        <x:v>45719</x:v>
      </x:c>
      <x:c r="S288" s="6" t="str">
        <x:v>ИБ 2025</x:v>
      </x:c>
      <x:c r="T288" s="6"/>
      <x:c r="U288" s="14"/>
      <x:c r="V288" s="12"/>
      <x:c r="W288" s="12"/>
      <x:c r="X288" s="6"/>
      <x:c r="Y288" s="6"/>
    </x:row>
    <x:row r="289" ht="24" customHeight="1">
      <x:c r="A289" s="6" t="str">
        <x:v>T-289</x:v>
      </x:c>
      <x:c r="B289" s="6"/>
      <x:c r="C289" s="6" t="str">
        <x:v>АКЦИОНЕРНОЕ ОБЩЕСТВО БАНК РАЗВИТИЯ КАЗАХСТАНА</x:v>
      </x:c>
      <x:c r="D289" s="6" t="str">
        <x:v>Прочие</x:v>
      </x:c>
      <x:c r="E289" s="6"/>
      <x:c r="F289" s="6" t="str">
        <x:v>Астана</x:v>
      </x:c>
      <x:c r="G289" s="6" t="str">
        <x:v>Услуги по обеспечению информационной безопасности</x:v>
      </x:c>
      <x:c r="H289" s="6" t="str">
        <x:v>МВС</x:v>
      </x:c>
      <x:c r="I289" s="6" t="str">
        <x:v>Да</x:v>
      </x:c>
      <x:c r="J289" s="14" t="n">
        <x:v>67575000</x:v>
      </x:c>
      <x:c r="K289" s="14"/>
      <x:c r="L289" s="16"/>
      <x:c r="M289" s="6" t="str">
        <x:v>Нет</x:v>
      </x:c>
      <x:c r="N289" s="6"/>
      <x:c r="O289" s="6"/>
      <x:c r="P289" s="6"/>
      <x:c r="Q289" s="6" t="str">
        <x:v>Новый</x:v>
      </x:c>
      <x:c r="R289" s="12" t="n">
        <x:v>45721</x:v>
      </x:c>
      <x:c r="S289" s="6" t="str">
        <x:v>ИБ 2025</x:v>
      </x:c>
      <x:c r="T289" s="6"/>
      <x:c r="U289" s="14"/>
      <x:c r="V289" s="12"/>
      <x:c r="W289" s="12"/>
      <x:c r="X289" s="6"/>
      <x:c r="Y289" s="6"/>
    </x:row>
    <x:row r="290" ht="24" customHeight="1">
      <x:c r="A290" s="6" t="str">
        <x:v>T-290</x:v>
      </x:c>
      <x:c r="B290" s="6"/>
      <x:c r="C290" s="6" t="str">
        <x:v>АТЫРАУСКИЙ ФИЛИАЛ ТОВАРИЩЕСТВА С ОГРАНИЧЕННОЙ ОТВЕТСТВЕННОСТЬЮ КМГ ИНЖИНИРИНГ</x:v>
      </x:c>
      <x:c r="D290" s="6" t="str">
        <x:v>Самрук-Казына</x:v>
      </x:c>
      <x:c r="E290" s="6"/>
      <x:c r="F290" s="6" t="str">
        <x:v>Атырау</x:v>
      </x:c>
      <x:c r="G290" s="6" t="str">
        <x:v>Услуги по обеспечению информационной безопасности</x:v>
      </x:c>
      <x:c r="H290" s="6" t="str">
        <x:v>МВС</x:v>
      </x:c>
      <x:c r="I290" s="6" t="str">
        <x:v>Да</x:v>
      </x:c>
      <x:c r="J290" s="14" t="n">
        <x:v>35069942.16</x:v>
      </x:c>
      <x:c r="K290" s="14"/>
      <x:c r="L290" s="16"/>
      <x:c r="M290" s="6" t="str">
        <x:v>Нет</x:v>
      </x:c>
      <x:c r="N290" s="6"/>
      <x:c r="O290" s="6"/>
      <x:c r="P290" s="6"/>
      <x:c r="Q290" s="6" t="str">
        <x:v>Новый</x:v>
      </x:c>
      <x:c r="R290" s="12" t="n">
        <x:v>45721</x:v>
      </x:c>
      <x:c r="S290" s="6" t="str">
        <x:v>ИБ 2025</x:v>
      </x:c>
      <x:c r="T290" s="6"/>
      <x:c r="U290" s="14"/>
      <x:c r="V290" s="12"/>
      <x:c r="W290" s="12"/>
      <x:c r="X290" s="6"/>
      <x:c r="Y290" s="6"/>
    </x:row>
    <x:row r="291" ht="24" customHeight="1">
      <x:c r="A291" s="6" t="str">
        <x:v>T-291</x:v>
      </x:c>
      <x:c r="B291" s="6"/>
      <x:c r="C291" s="6" t="str">
        <x:v>НЕКОММЕРЧЕСКОЕ АКЦИОНЕРНОЕ ОБЩЕСТВО КАРАГАНДИНСКИЙ МЕДИЦИНСКИЙ УНИВЕРСИТЕТ</x:v>
      </x:c>
      <x:c r="D291" s="6" t="str">
        <x:v>Прочие</x:v>
      </x:c>
      <x:c r="E291" s="6"/>
      <x:c r="F291" s="6" t="str">
        <x:v>Караганда</x:v>
      </x:c>
      <x:c r="G291" s="6" t="str">
        <x:v>Услуги по обеспечению информационной безопасности Услуги по обеспечению информационной безопасности</x:v>
      </x:c>
      <x:c r="H291" s="6" t="str">
        <x:v>МВС</x:v>
      </x:c>
      <x:c r="I291" s="6" t="str">
        <x:v>Да</x:v>
      </x:c>
      <x:c r="J291" s="14" t="n">
        <x:v>16071428.58</x:v>
      </x:c>
      <x:c r="K291" s="14"/>
      <x:c r="L291" s="16"/>
      <x:c r="M291" s="6" t="str">
        <x:v>Нет</x:v>
      </x:c>
      <x:c r="N291" s="6"/>
      <x:c r="O291" s="6"/>
      <x:c r="P291" s="6"/>
      <x:c r="Q291" s="6" t="str">
        <x:v>Новый</x:v>
      </x:c>
      <x:c r="R291" s="12" t="n">
        <x:v>45722</x:v>
      </x:c>
      <x:c r="S291" s="6" t="str">
        <x:v>ИБ 2025</x:v>
      </x:c>
      <x:c r="T291" s="6"/>
      <x:c r="U291" s="14"/>
      <x:c r="V291" s="12"/>
      <x:c r="W291" s="12"/>
      <x:c r="X291" s="6"/>
      <x:c r="Y291" s="6"/>
    </x:row>
    <x:row r="292" ht="24" customHeight="1">
      <x:c r="A292" s="6" t="str">
        <x:v>T-292</x:v>
      </x:c>
      <x:c r="B292" s="6"/>
      <x:c r="C292" s="6" t="str">
        <x:v>АКЦИОНЕРНОЕ ОБЩЕСТВО КАЗТЕЛЕРАДИО</x:v>
      </x:c>
      <x:c r="D292" s="6" t="str">
        <x:v>Прочие</x:v>
      </x:c>
      <x:c r="E292" s="6"/>
      <x:c r="F292" s="6" t="str">
        <x:v>Алматы</x:v>
      </x:c>
      <x:c r="G292" s="6" t="str">
        <x:v>Услуги по обеспечению информационной безопасности</x:v>
      </x:c>
      <x:c r="H292" s="6" t="str">
        <x:v>МВС</x:v>
      </x:c>
      <x:c r="I292" s="6" t="str">
        <x:v>Да</x:v>
      </x:c>
      <x:c r="J292" s="14" t="n">
        <x:v>38690124</x:v>
      </x:c>
      <x:c r="K292" s="14"/>
      <x:c r="L292" s="16"/>
      <x:c r="M292" s="6" t="str">
        <x:v>Нет</x:v>
      </x:c>
      <x:c r="N292" s="6"/>
      <x:c r="O292" s="6"/>
      <x:c r="P292" s="6"/>
      <x:c r="Q292" s="6" t="str">
        <x:v>Новый</x:v>
      </x:c>
      <x:c r="R292" s="12" t="n">
        <x:v>45722</x:v>
      </x:c>
      <x:c r="S292" s="6" t="str">
        <x:v>ИБ 2025</x:v>
      </x:c>
      <x:c r="T292" s="6"/>
      <x:c r="U292" s="14"/>
      <x:c r="V292" s="12"/>
      <x:c r="W292" s="12"/>
      <x:c r="X292" s="6"/>
      <x:c r="Y292" s="6"/>
    </x:row>
    <x:row r="293" ht="24" customHeight="1">
      <x:c r="A293" s="6" t="str">
        <x:v>T-293</x:v>
      </x:c>
      <x:c r="B293" s="6"/>
      <x:c r="C293" s="6" t="str">
        <x:v>ЗАПАДНО-КАЗАХСТАНСКИЙ ОБЛАСТНОЙ ФИЛИАЛ АКЦИОНЕРНОГО ОБЩЕСТВА РЕСПУБЛИКАНСКАЯ ТЕЛЕРАДИОКОРПОРАЦИЯ КАЗАХСТАН</x:v>
      </x:c>
      <x:c r="D293" s="6" t="str">
        <x:v>Прочие</x:v>
      </x:c>
      <x:c r="E293" s="6"/>
      <x:c r="F293" s="6" t="str">
        <x:v>Уральск</x:v>
      </x:c>
      <x:c r="G293" s="6" t="str">
        <x:v>Услуги по обеспечению информационной безопасности</x:v>
      </x:c>
      <x:c r="H293" s="6" t="str">
        <x:v>МВС</x:v>
      </x:c>
      <x:c r="I293" s="6" t="str">
        <x:v>Да</x:v>
      </x:c>
      <x:c r="J293" s="14" t="n">
        <x:v>10500000</x:v>
      </x:c>
      <x:c r="K293" s="14"/>
      <x:c r="L293" s="16"/>
      <x:c r="M293" s="6" t="str">
        <x:v>Нет</x:v>
      </x:c>
      <x:c r="N293" s="6"/>
      <x:c r="O293" s="6"/>
      <x:c r="P293" s="6"/>
      <x:c r="Q293" s="6" t="str">
        <x:v>Новый</x:v>
      </x:c>
      <x:c r="R293" s="12" t="n">
        <x:v>45723</x:v>
      </x:c>
      <x:c r="S293" s="6" t="str">
        <x:v>ИБ 2025</x:v>
      </x:c>
      <x:c r="T293" s="6"/>
      <x:c r="U293" s="14"/>
      <x:c r="V293" s="12"/>
      <x:c r="W293" s="12"/>
      <x:c r="X293" s="6"/>
      <x:c r="Y293" s="6"/>
    </x:row>
    <x:row r="294" ht="24" customHeight="1">
      <x:c r="A294" s="6" t="str">
        <x:v>T-294</x:v>
      </x:c>
      <x:c r="B294" s="6"/>
      <x:c r="C294" s="6" t="str">
        <x:v>АТЫРАУСКИЙ ОБЛАСТНОЙ ФИЛИАЛ АКЦИОНЕРНОГО ОБЩЕСТВА РЕСПУБЛИКАНСКАЯ ТЕЛЕРАДИОКОРПОРАЦИЯ КАЗАХСТАН</x:v>
      </x:c>
      <x:c r="D294" s="6" t="str">
        <x:v>Прочие</x:v>
      </x:c>
      <x:c r="E294" s="6"/>
      <x:c r="F294" s="6" t="str">
        <x:v>Атырау</x:v>
      </x:c>
      <x:c r="G294" s="6" t="str">
        <x:v>Услуги по обеспечению информационной безопасности Услуги по обеспечению информационной безопасности</x:v>
      </x:c>
      <x:c r="H294" s="6" t="str">
        <x:v>МВС</x:v>
      </x:c>
      <x:c r="I294" s="6" t="str">
        <x:v>Да</x:v>
      </x:c>
      <x:c r="J294" s="14" t="n">
        <x:v>11150000</x:v>
      </x:c>
      <x:c r="K294" s="14"/>
      <x:c r="L294" s="16"/>
      <x:c r="M294" s="6" t="str">
        <x:v>Нет</x:v>
      </x:c>
      <x:c r="N294" s="6"/>
      <x:c r="O294" s="6"/>
      <x:c r="P294" s="6"/>
      <x:c r="Q294" s="6" t="str">
        <x:v>Новый</x:v>
      </x:c>
      <x:c r="R294" s="12" t="n">
        <x:v>45730</x:v>
      </x:c>
      <x:c r="S294" s="6" t="str">
        <x:v>ИБ 2025</x:v>
      </x:c>
      <x:c r="T294" s="6"/>
      <x:c r="U294" s="14"/>
      <x:c r="V294" s="12"/>
      <x:c r="W294" s="12"/>
      <x:c r="X294" s="6"/>
      <x:c r="Y294" s="6"/>
    </x:row>
    <x:row r="295" ht="24" customHeight="1">
      <x:c r="A295" s="6" t="str">
        <x:v>T-295</x:v>
      </x:c>
      <x:c r="B295" s="6"/>
      <x:c r="C295" s="6" t="str">
        <x:v>АКЦИОНЕРНОЕ ОБЩЕСТВО QAZAQSTAN INVESTMENT CORPORATION</x:v>
      </x:c>
      <x:c r="D295" s="6" t="str">
        <x:v>Прочие</x:v>
      </x:c>
      <x:c r="E295" s="6"/>
      <x:c r="F295" s="6" t="str">
        <x:v>Кокшетау</x:v>
      </x:c>
      <x:c r="G295" s="6" t="str">
        <x:v>Услуги по обеспечению информационной безопасности</x:v>
      </x:c>
      <x:c r="H295" s="6" t="str">
        <x:v>МВС</x:v>
      </x:c>
      <x:c r="I295" s="6" t="str">
        <x:v>Да</x:v>
      </x:c>
      <x:c r="J295" s="14" t="n">
        <x:v>31941964.31</x:v>
      </x:c>
      <x:c r="K295" s="14"/>
      <x:c r="L295" s="16"/>
      <x:c r="M295" s="6" t="str">
        <x:v>Нет</x:v>
      </x:c>
      <x:c r="N295" s="6"/>
      <x:c r="O295" s="6"/>
      <x:c r="P295" s="6"/>
      <x:c r="Q295" s="6" t="str">
        <x:v>Новый</x:v>
      </x:c>
      <x:c r="R295" s="12" t="n">
        <x:v>45730</x:v>
      </x:c>
      <x:c r="S295" s="6" t="str">
        <x:v>ИБ 2025</x:v>
      </x:c>
      <x:c r="T295" s="6"/>
      <x:c r="U295" s="14"/>
      <x:c r="V295" s="12"/>
      <x:c r="W295" s="12"/>
      <x:c r="X295" s="6"/>
      <x:c r="Y295" s="6"/>
    </x:row>
    <x:row r="296" ht="24" customHeight="1">
      <x:c r="A296" s="6" t="str">
        <x:v>T-296</x:v>
      </x:c>
      <x:c r="B296" s="6"/>
      <x:c r="C296" s="6" t="str">
        <x:v>КОММУНАЛЬНОЕ ГОСУДАРСТВЕННОЕ ПРЕДПРИЯТИЕ НА ПРАВЕ ХОЗЯЙСТВЕННОГО ВЕДЕНИЯ ЦЕНТРАЛЬНАЯ РАЙОННАЯ БОЛЬНИЦА БАЙЗАКСКОГО РАЙОНА УПРАВЛЕНИЯ ЗДРАВООХРАНЕНИЯ АКИМАТА ЖАМБЫЛСКОЙ ОБЛАСТИ</x:v>
      </x:c>
      <x:c r="D296" s="6" t="str">
        <x:v>Гос</x:v>
      </x:c>
      <x:c r="E296" s="6"/>
      <x:c r="F296" s="6" t="str">
        <x:v>Тараз</x:v>
      </x:c>
      <x:c r="G296" s="6" t="str">
        <x:v>Услуги по обеспечению информационной безопасности Услуги по обеспечению информационной безопасности</x:v>
      </x:c>
      <x:c r="H296" s="6" t="str">
        <x:v>МВС</x:v>
      </x:c>
      <x:c r="I296" s="6" t="str">
        <x:v>Да</x:v>
      </x:c>
      <x:c r="J296" s="14" t="n">
        <x:v>4955000</x:v>
      </x:c>
      <x:c r="K296" s="14"/>
      <x:c r="L296" s="16"/>
      <x:c r="M296" s="6" t="str">
        <x:v>Нет</x:v>
      </x:c>
      <x:c r="N296" s="6"/>
      <x:c r="O296" s="6"/>
      <x:c r="P296" s="6"/>
      <x:c r="Q296" s="6" t="str">
        <x:v>Новый</x:v>
      </x:c>
      <x:c r="R296" s="12" t="n">
        <x:v>45733</x:v>
      </x:c>
      <x:c r="S296" s="6" t="str">
        <x:v>ИБ 2025</x:v>
      </x:c>
      <x:c r="T296" s="6"/>
      <x:c r="U296" s="14"/>
      <x:c r="V296" s="12"/>
      <x:c r="W296" s="12"/>
      <x:c r="X296" s="6"/>
      <x:c r="Y296" s="6"/>
    </x:row>
    <x:row r="297" ht="24" customHeight="1">
      <x:c r="A297" s="6" t="str">
        <x:v>T-297</x:v>
      </x:c>
      <x:c r="B297" s="6"/>
      <x:c r="C297" s="6" t="str">
        <x:v>ГОСУДАРСТВЕННОЕ УЧРЕЖДЕНИЕ УПРАВЛЕНИЕ ПО ГОСУДАРСТВЕННЫМ ЗАКУПКАМ АКТЮБИНСКОЙ ОБЛАСТИ</x:v>
      </x:c>
      <x:c r="D297" s="6" t="str">
        <x:v>Гос</x:v>
      </x:c>
      <x:c r="E297" s="6"/>
      <x:c r="F297" s="6" t="str">
        <x:v>Актобе</x:v>
      </x:c>
      <x:c r="G297" s="6" t="str">
        <x:v>Услуги по обеспечению информационной безопасности</x:v>
      </x:c>
      <x:c r="H297" s="6" t="str">
        <x:v>МВС</x:v>
      </x:c>
      <x:c r="I297" s="6" t="str">
        <x:v>Да</x:v>
      </x:c>
      <x:c r="J297" s="14" t="n">
        <x:v>24108826.52</x:v>
      </x:c>
      <x:c r="K297" s="14"/>
      <x:c r="L297" s="16"/>
      <x:c r="M297" s="6" t="str">
        <x:v>Нет</x:v>
      </x:c>
      <x:c r="N297" s="6"/>
      <x:c r="O297" s="6"/>
      <x:c r="P297" s="6"/>
      <x:c r="Q297" s="6" t="str">
        <x:v>Новый</x:v>
      </x:c>
      <x:c r="R297" s="12" t="n">
        <x:v>45734</x:v>
      </x:c>
      <x:c r="S297" s="6" t="str">
        <x:v>ИБ 2025</x:v>
      </x:c>
      <x:c r="T297" s="6"/>
      <x:c r="U297" s="14"/>
      <x:c r="V297" s="12"/>
      <x:c r="W297" s="12"/>
      <x:c r="X297" s="6"/>
      <x:c r="Y297" s="6"/>
    </x:row>
    <x:row r="298" ht="24" customHeight="1">
      <x:c r="A298" s="6" t="str">
        <x:v>T-298</x:v>
      </x:c>
      <x:c r="B298" s="6"/>
      <x:c r="C298" s="6" t="str">
        <x:v>КОММУНАЛЬНОЕ ГОСУДАРСТВЕННОЕ УЧРЕЖДЕНИЕ ОТДЕЛ ГОСУДАРСТВЕННЫХ ЗАКУПОК АКИМАТА ГОРОДА ТАРАЗ</x:v>
      </x:c>
      <x:c r="D298" s="6" t="str">
        <x:v>Гос</x:v>
      </x:c>
      <x:c r="E298" s="6"/>
      <x:c r="F298" s="6" t="str">
        <x:v>Тараз</x:v>
      </x:c>
      <x:c r="G298" s="6" t="str">
        <x:v>Услуги по обеспечению информационной безопасности</x:v>
      </x:c>
      <x:c r="H298" s="6" t="str">
        <x:v>МВС</x:v>
      </x:c>
      <x:c r="I298" s="6" t="str">
        <x:v>Да</x:v>
      </x:c>
      <x:c r="J298" s="14" t="n">
        <x:v>22057056.73</x:v>
      </x:c>
      <x:c r="K298" s="14"/>
      <x:c r="L298" s="16"/>
      <x:c r="M298" s="6" t="str">
        <x:v>Нет</x:v>
      </x:c>
      <x:c r="N298" s="6"/>
      <x:c r="O298" s="6"/>
      <x:c r="P298" s="6"/>
      <x:c r="Q298" s="6" t="str">
        <x:v>Новый</x:v>
      </x:c>
      <x:c r="R298" s="12" t="n">
        <x:v>45744</x:v>
      </x:c>
      <x:c r="S298" s="6" t="str">
        <x:v>ИБ 2025</x:v>
      </x:c>
      <x:c r="T298" s="6"/>
      <x:c r="U298" s="14"/>
      <x:c r="V298" s="12"/>
      <x:c r="W298" s="12"/>
      <x:c r="X298" s="6"/>
      <x:c r="Y298" s="6"/>
    </x:row>
    <x:row r="299" ht="24" customHeight="1">
      <x:c r="A299" s="6" t="str">
        <x:v>T-299</x:v>
      </x:c>
      <x:c r="B299" s="6"/>
      <x:c r="C299" s="6" t="str">
        <x:v>ТОВАРИЩЕСТВО С ОГРАНИЧЕННОЙ ОТВЕТСТВЕННОСТЬЮ КТЖ-ГРУЗОВЫЕ ПЕРЕВОЗКИ</x:v>
      </x:c>
      <x:c r="D299" s="6" t="str">
        <x:v>Прочие</x:v>
      </x:c>
      <x:c r="E299" s="6" t="str">
        <x:v>КТЖ</x:v>
      </x:c>
      <x:c r="F299" s="6" t="str">
        <x:v>Астана</x:v>
      </x:c>
      <x:c r="G299" s="6" t="str">
        <x:v>Услуги по обеспечению информационной безопасности</x:v>
      </x:c>
      <x:c r="H299" s="6" t="str">
        <x:v>МВС</x:v>
      </x:c>
      <x:c r="I299" s="6" t="str">
        <x:v>Да</x:v>
      </x:c>
      <x:c r="J299" s="14" t="n">
        <x:v>242745534.2</x:v>
      </x:c>
      <x:c r="K299" s="14"/>
      <x:c r="L299" s="16"/>
      <x:c r="M299" s="6" t="str">
        <x:v>Нет</x:v>
      </x:c>
      <x:c r="N299" s="6"/>
      <x:c r="O299" s="6"/>
      <x:c r="P299" s="6"/>
      <x:c r="Q299" s="6" t="str">
        <x:v>Новый</x:v>
      </x:c>
      <x:c r="R299" s="12" t="n">
        <x:v>45744</x:v>
      </x:c>
      <x:c r="S299" s="6" t="str">
        <x:v>ИБ 2025</x:v>
      </x:c>
      <x:c r="T299" s="6"/>
      <x:c r="U299" s="14"/>
      <x:c r="V299" s="12"/>
      <x:c r="W299" s="12"/>
      <x:c r="X299" s="6"/>
      <x:c r="Y299" s="6"/>
    </x:row>
    <x:row r="300" ht="24" customHeight="1">
      <x:c r="A300" s="6" t="str">
        <x:v>T-300</x:v>
      </x:c>
      <x:c r="B300" s="6"/>
      <x:c r="C300" s="6" t="str">
        <x:v>АКЦИОНЕРНОЕ ОБЩЕСТВО УЛЬБИНСКИЙ МЕТАЛЛУРГИЧЕСКИЙ ЗАВОД</x:v>
      </x:c>
      <x:c r="D300" s="6" t="str">
        <x:v>Прочие</x:v>
      </x:c>
      <x:c r="E300" s="6"/>
      <x:c r="F300" s="6" t="str">
        <x:v>Усть-Каменогорск</x:v>
      </x:c>
      <x:c r="G300" s="6" t="str">
        <x:v>Услуги по обеспечению информационной безопасности</x:v>
      </x:c>
      <x:c r="H300" s="6" t="str">
        <x:v>МВС</x:v>
      </x:c>
      <x:c r="I300" s="6" t="str">
        <x:v>Да</x:v>
      </x:c>
      <x:c r="J300" s="14" t="n">
        <x:v>46445703.84</x:v>
      </x:c>
      <x:c r="K300" s="14"/>
      <x:c r="L300" s="16"/>
      <x:c r="M300" s="6" t="str">
        <x:v>Нет</x:v>
      </x:c>
      <x:c r="N300" s="6"/>
      <x:c r="O300" s="6"/>
      <x:c r="P300" s="6"/>
      <x:c r="Q300" s="6" t="str">
        <x:v>Новый</x:v>
      </x:c>
      <x:c r="R300" s="12" t="n">
        <x:v>45747</x:v>
      </x:c>
      <x:c r="S300" s="6" t="str">
        <x:v>ИБ 2025</x:v>
      </x:c>
      <x:c r="T300" s="6"/>
      <x:c r="U300" s="14"/>
      <x:c r="V300" s="12"/>
      <x:c r="W300" s="12"/>
      <x:c r="X300" s="6"/>
      <x:c r="Y300" s="6"/>
    </x:row>
    <x:row r="301" ht="24" customHeight="1">
      <x:c r="A301" s="6" t="str">
        <x:v>T-301</x:v>
      </x:c>
      <x:c r="B301" s="6"/>
      <x:c r="C301" s="6" t="str">
        <x:v>ТОВАРИЩЕСТВО С ОГРАНИЧЕННОЙ ОТВЕТСТВЕННОСТЬЮ САМРУК-КАЗЫНА БИЗНЕС СЕРВИС</x:v>
      </x:c>
      <x:c r="D301" s="6" t="str">
        <x:v>Самрук-Казына</x:v>
      </x:c>
      <x:c r="E301" s="6"/>
      <x:c r="F301" s="6" t="str">
        <x:v>Астана</x:v>
      </x:c>
      <x:c r="G301" s="6" t="str">
        <x:v>Услуги по обеспечению информационной безопасности</x:v>
      </x:c>
      <x:c r="H301" s="6" t="str">
        <x:v>МВС</x:v>
      </x:c>
      <x:c r="I301" s="6" t="str">
        <x:v>Да</x:v>
      </x:c>
      <x:c r="J301" s="14" t="n">
        <x:v>66331200</x:v>
      </x:c>
      <x:c r="K301" s="14"/>
      <x:c r="L301" s="16"/>
      <x:c r="M301" s="6" t="str">
        <x:v>Нет</x:v>
      </x:c>
      <x:c r="N301" s="6"/>
      <x:c r="O301" s="6"/>
      <x:c r="P301" s="6"/>
      <x:c r="Q301" s="6" t="str">
        <x:v>Новый</x:v>
      </x:c>
      <x:c r="R301" s="12" t="n">
        <x:v>45747</x:v>
      </x:c>
      <x:c r="S301" s="6" t="str">
        <x:v>ИБ 2025</x:v>
      </x:c>
      <x:c r="T301" s="6"/>
      <x:c r="U301" s="14"/>
      <x:c r="V301" s="12"/>
      <x:c r="W301" s="12"/>
      <x:c r="X301" s="6"/>
      <x:c r="Y301" s="6"/>
    </x:row>
    <x:row r="302" ht="24" customHeight="1">
      <x:c r="A302" s="6" t="str">
        <x:v>T-302</x:v>
      </x:c>
      <x:c r="B302" s="6"/>
      <x:c r="C302" s="6" t="str">
        <x:v>НЕКОММЕРЧЕСКОЕ АКЦИОНЕРНОЕ ОБЩЕСТВО ВОСТОЧНО-КАЗАХСТАНСКИЙ УНИВЕРСИТЕТ ИМЕНИ САРСЕНА АМАНЖОЛОВА</x:v>
      </x:c>
      <x:c r="D302" s="6" t="str">
        <x:v>Прочие</x:v>
      </x:c>
      <x:c r="E302" s="6"/>
      <x:c r="F302" s="6" t="str">
        <x:v>Усть-Каменогорск</x:v>
      </x:c>
      <x:c r="G302" s="6" t="str">
        <x:v>Услуги по обеспечению информационной безопасности Услуги по обеспечению информационной безопасности</x:v>
      </x:c>
      <x:c r="H302" s="6" t="str">
        <x:v>МВС</x:v>
      </x:c>
      <x:c r="I302" s="6" t="str">
        <x:v>Да</x:v>
      </x:c>
      <x:c r="J302" s="14" t="n">
        <x:v>8804000</x:v>
      </x:c>
      <x:c r="K302" s="14"/>
      <x:c r="L302" s="16"/>
      <x:c r="M302" s="6" t="str">
        <x:v>Нет</x:v>
      </x:c>
      <x:c r="N302" s="6"/>
      <x:c r="O302" s="6"/>
      <x:c r="P302" s="6"/>
      <x:c r="Q302" s="6" t="str">
        <x:v>Новый</x:v>
      </x:c>
      <x:c r="R302" s="12" t="n">
        <x:v>45748</x:v>
      </x:c>
      <x:c r="S302" s="6" t="str">
        <x:v>ИБ 2025</x:v>
      </x:c>
      <x:c r="T302" s="6"/>
      <x:c r="U302" s="14"/>
      <x:c r="V302" s="12"/>
      <x:c r="W302" s="12"/>
      <x:c r="X302" s="6"/>
      <x:c r="Y302" s="6"/>
    </x:row>
    <x:row r="303" ht="24" customHeight="1">
      <x:c r="A303" s="6" t="str">
        <x:v>T-303</x:v>
      </x:c>
      <x:c r="B303" s="6"/>
      <x:c r="C303" s="6" t="str">
        <x:v>КОММУНАЛЬНОЕ ГОСУДАРСТВЕННОЕ УЧРЕЖДЕНИЕ ОТДЕЛ ГОСУДАРСТВЕННЫХ АКТИВОВ И ЗАКУПОК АКИМАТА ГОРОДА ПЕТРОПАВЛОВСКА</x:v>
      </x:c>
      <x:c r="D303" s="6" t="str">
        <x:v>Гос</x:v>
      </x:c>
      <x:c r="E303" s="6"/>
      <x:c r="F303" s="6" t="str">
        <x:v>Северо-Казахстанская обла</x:v>
      </x:c>
      <x:c r="G303" s="6" t="str">
        <x:v>Услуги по обеспечению информационной безопасности Услуги по обеспечению информационной безопасности</x:v>
      </x:c>
      <x:c r="H303" s="6" t="str">
        <x:v>МВС</x:v>
      </x:c>
      <x:c r="I303" s="6" t="str">
        <x:v>Да</x:v>
      </x:c>
      <x:c r="J303" s="14" t="n">
        <x:v>25328750</x:v>
      </x:c>
      <x:c r="K303" s="14"/>
      <x:c r="L303" s="16"/>
      <x:c r="M303" s="6" t="str">
        <x:v>Нет</x:v>
      </x:c>
      <x:c r="N303" s="6"/>
      <x:c r="O303" s="6"/>
      <x:c r="P303" s="6"/>
      <x:c r="Q303" s="6" t="str">
        <x:v>Новый</x:v>
      </x:c>
      <x:c r="R303" s="12" t="n">
        <x:v>45750</x:v>
      </x:c>
      <x:c r="S303" s="6" t="str">
        <x:v>ИБ 2025</x:v>
      </x:c>
      <x:c r="T303" s="6"/>
      <x:c r="U303" s="14"/>
      <x:c r="V303" s="12"/>
      <x:c r="W303" s="12"/>
      <x:c r="X303" s="6"/>
      <x:c r="Y303" s="6"/>
    </x:row>
    <x:row r="304" ht="24" customHeight="1">
      <x:c r="A304" s="6" t="str">
        <x:v>T-304</x:v>
      </x:c>
      <x:c r="B304" s="6"/>
      <x:c r="C304" s="6" t="str">
        <x:v>ГОСУДАРСТВЕННОЕ УЧРЕЖДЕНИЕ ВЫСШАЯ АУДИТОРСКАЯ ПАЛАТА РЕСПУБЛИКИ КАЗАХСТАН</x:v>
      </x:c>
      <x:c r="D304" s="6" t="str">
        <x:v>Гос</x:v>
      </x:c>
      <x:c r="E304" s="6"/>
      <x:c r="F304" s="6" t="str">
        <x:v>Астана</x:v>
      </x:c>
      <x:c r="G304" s="6" t="str">
        <x:v>Услуги по обеспечению информационной безопасности Услуги по обеспечению информационной безопасности</x:v>
      </x:c>
      <x:c r="H304" s="6" t="str">
        <x:v>МВС</x:v>
      </x:c>
      <x:c r="I304" s="6" t="str">
        <x:v>Да</x:v>
      </x:c>
      <x:c r="J304" s="14" t="n">
        <x:v>61050000</x:v>
      </x:c>
      <x:c r="K304" s="14"/>
      <x:c r="L304" s="16"/>
      <x:c r="M304" s="6" t="str">
        <x:v>Нет</x:v>
      </x:c>
      <x:c r="N304" s="6"/>
      <x:c r="O304" s="6"/>
      <x:c r="P304" s="6"/>
      <x:c r="Q304" s="6" t="str">
        <x:v>Новый</x:v>
      </x:c>
      <x:c r="R304" s="12" t="n">
        <x:v>45750</x:v>
      </x:c>
      <x:c r="S304" s="6" t="str">
        <x:v>ИБ 2025</x:v>
      </x:c>
      <x:c r="T304" s="6"/>
      <x:c r="U304" s="14"/>
      <x:c r="V304" s="12"/>
      <x:c r="W304" s="12"/>
      <x:c r="X304" s="6"/>
      <x:c r="Y304" s="6"/>
    </x:row>
    <x:row r="305" ht="24" customHeight="1">
      <x:c r="A305" s="6" t="str">
        <x:v>T-305</x:v>
      </x:c>
      <x:c r="B305" s="6"/>
      <x:c r="C305" s="6" t="str">
        <x:v>АКЦИОНЕРНОЕ ОБЩЕСТВО КСЕЛЛ</x:v>
      </x:c>
      <x:c r="D305" s="6" t="str">
        <x:v>Прочие</x:v>
      </x:c>
      <x:c r="E305" s="6"/>
      <x:c r="F305" s="6" t="str">
        <x:v>Алматы</x:v>
      </x:c>
      <x:c r="G305" s="6" t="str">
        <x:v>Услуги по обеспечению информационной безопасности</x:v>
      </x:c>
      <x:c r="H305" s="6" t="str">
        <x:v>МВС</x:v>
      </x:c>
      <x:c r="I305" s="6" t="str">
        <x:v>Да</x:v>
      </x:c>
      <x:c r="J305" s="14" t="n">
        <x:v>37762200</x:v>
      </x:c>
      <x:c r="K305" s="14"/>
      <x:c r="L305" s="16"/>
      <x:c r="M305" s="6" t="str">
        <x:v>Нет</x:v>
      </x:c>
      <x:c r="N305" s="6"/>
      <x:c r="O305" s="6"/>
      <x:c r="P305" s="6"/>
      <x:c r="Q305" s="6" t="str">
        <x:v>Новый</x:v>
      </x:c>
      <x:c r="R305" s="12" t="n">
        <x:v>45751</x:v>
      </x:c>
      <x:c r="S305" s="6" t="str">
        <x:v>ИБ 2025</x:v>
      </x:c>
      <x:c r="T305" s="6"/>
      <x:c r="U305" s="14"/>
      <x:c r="V305" s="12"/>
      <x:c r="W305" s="12"/>
      <x:c r="X305" s="6"/>
      <x:c r="Y305" s="6"/>
    </x:row>
    <x:row r="306" ht="24" customHeight="1">
      <x:c r="A306" s="6" t="str">
        <x:v>T-306</x:v>
      </x:c>
      <x:c r="B306" s="6"/>
      <x:c r="C306" s="6" t="str">
        <x:v>КОММУНАЛЬНОЕ ГОСУДАРСТВЕННОЕ УЧРЕЖДЕНИЕ ОТДЕЛ ФИНАНСОВ АКИМАТА КОРДАЙСКОГО РАЙОНА ЖАМБЫЛСКОЙ ОБЛАСТИ</x:v>
      </x:c>
      <x:c r="D306" s="6" t="str">
        <x:v>Гос</x:v>
      </x:c>
      <x:c r="E306" s="6"/>
      <x:c r="F306" s="6" t="str">
        <x:v>Тараз</x:v>
      </x:c>
      <x:c r="G306" s="6" t="str">
        <x:v>Услуги по обеспечению информационной безопасности</x:v>
      </x:c>
      <x:c r="H306" s="6" t="str">
        <x:v>МВС</x:v>
      </x:c>
      <x:c r="I306" s="6" t="str">
        <x:v>Да</x:v>
      </x:c>
      <x:c r="J306" s="14" t="n">
        <x:v>11339285.71</x:v>
      </x:c>
      <x:c r="K306" s="14"/>
      <x:c r="L306" s="16"/>
      <x:c r="M306" s="6" t="str">
        <x:v>Нет</x:v>
      </x:c>
      <x:c r="N306" s="6"/>
      <x:c r="O306" s="6"/>
      <x:c r="P306" s="6"/>
      <x:c r="Q306" s="6" t="str">
        <x:v>Новый</x:v>
      </x:c>
      <x:c r="R306" s="12" t="n">
        <x:v>45756</x:v>
      </x:c>
      <x:c r="S306" s="6" t="str">
        <x:v>ИБ 2025</x:v>
      </x:c>
      <x:c r="T306" s="6"/>
      <x:c r="U306" s="14"/>
      <x:c r="V306" s="12"/>
      <x:c r="W306" s="12"/>
      <x:c r="X306" s="6"/>
      <x:c r="Y306" s="6"/>
    </x:row>
    <x:row r="307" ht="24" customHeight="1">
      <x:c r="A307" s="6" t="str">
        <x:v>T-307</x:v>
      </x:c>
      <x:c r="B307" s="6"/>
      <x:c r="C307" s="6" t="str">
        <x:v>РЕСПУБЛИКАНСКОЕ ГОСУДАРСТВЕННОЕ УЧРЕЖДЕНИЕ КОМИТЕТ АВТОМОБИЛЬНОГО ТРАНСПОРТА И ТРАНСПОРТНОГО КОНТРОЛЯ МИНИСТЕРСТВА ТРАНСПОРТА РЕСПУБЛИКИ КАЗАХСТАН</x:v>
      </x:c>
      <x:c r="D307" s="6" t="str">
        <x:v>Гос</x:v>
      </x:c>
      <x:c r="E307" s="6"/>
      <x:c r="F307" s="6" t="str">
        <x:v>Астана</x:v>
      </x:c>
      <x:c r="G307" s="6" t="str">
        <x:v>Услуги по обеспечению информационной безопасности</x:v>
      </x:c>
      <x:c r="H307" s="6" t="str">
        <x:v>МВС</x:v>
      </x:c>
      <x:c r="I307" s="6" t="str">
        <x:v>Да</x:v>
      </x:c>
      <x:c r="J307" s="14" t="n">
        <x:v>24000000</x:v>
      </x:c>
      <x:c r="K307" s="14"/>
      <x:c r="L307" s="16"/>
      <x:c r="M307" s="6" t="str">
        <x:v>Нет</x:v>
      </x:c>
      <x:c r="N307" s="6"/>
      <x:c r="O307" s="6"/>
      <x:c r="P307" s="6"/>
      <x:c r="Q307" s="6" t="str">
        <x:v>Новый</x:v>
      </x:c>
      <x:c r="R307" s="12" t="n">
        <x:v>45757</x:v>
      </x:c>
      <x:c r="S307" s="6" t="str">
        <x:v>ИБ 2025</x:v>
      </x:c>
      <x:c r="T307" s="6"/>
      <x:c r="U307" s="14"/>
      <x:c r="V307" s="12"/>
      <x:c r="W307" s="12"/>
      <x:c r="X307" s="6"/>
      <x:c r="Y307" s="6"/>
    </x:row>
    <x:row r="308" ht="24" customHeight="1">
      <x:c r="A308" s="6" t="str">
        <x:v>T-308</x:v>
      </x:c>
      <x:c r="B308" s="6"/>
      <x:c r="C308" s="6" t="str">
        <x:v>КОММУНАЛЬНОЕ ГОСУДАРСТВЕННОЕ УЧРЕЖДЕНИЕ УПРАВЛЕНИЕ ЦИФРОВИЗАЦИИ И АРХИВОВ АКИМАТА ЖАМБЫЛСКОЙ ОБЛАСТИ</x:v>
      </x:c>
      <x:c r="D308" s="6" t="str">
        <x:v>Гос</x:v>
      </x:c>
      <x:c r="E308" s="6"/>
      <x:c r="F308" s="6" t="str">
        <x:v>Тараз</x:v>
      </x:c>
      <x:c r="G308" s="6" t="str">
        <x:v>Услуги по обеспечению информационной безопасности</x:v>
      </x:c>
      <x:c r="H308" s="6" t="str">
        <x:v>МВС</x:v>
      </x:c>
      <x:c r="I308" s="6" t="str">
        <x:v>Да</x:v>
      </x:c>
      <x:c r="J308" s="14" t="n">
        <x:v>6428571.43</x:v>
      </x:c>
      <x:c r="K308" s="14"/>
      <x:c r="L308" s="16"/>
      <x:c r="M308" s="6" t="str">
        <x:v>Нет</x:v>
      </x:c>
      <x:c r="N308" s="6"/>
      <x:c r="O308" s="6"/>
      <x:c r="P308" s="6"/>
      <x:c r="Q308" s="6" t="str">
        <x:v>Новый</x:v>
      </x:c>
      <x:c r="R308" s="12" t="n">
        <x:v>45757</x:v>
      </x:c>
      <x:c r="S308" s="6" t="str">
        <x:v>ИБ 2025</x:v>
      </x:c>
      <x:c r="T308" s="6"/>
      <x:c r="U308" s="14"/>
      <x:c r="V308" s="12"/>
      <x:c r="W308" s="12"/>
      <x:c r="X308" s="6"/>
      <x:c r="Y308" s="6"/>
    </x:row>
    <x:row r="309" ht="24" customHeight="1">
      <x:c r="A309" s="6" t="str">
        <x:v>T-309</x:v>
      </x:c>
      <x:c r="B309" s="6"/>
      <x:c r="C309" s="6" t="str">
        <x:v>ФИЛИАЛ ТОВАРИЩЕСТВА С ОГРАНИЧЕННОЙ ОТВЕТСТВЕННОСТЬЮ КМГ ИНЖИНИРИНГ КАЗНИПИМУНАЙГАЗ</x:v>
      </x:c>
      <x:c r="D309" s="6" t="str">
        <x:v>Самрук-Казына</x:v>
      </x:c>
      <x:c r="E309" s="6"/>
      <x:c r="F309" s="6" t="str">
        <x:v>Актау</x:v>
      </x:c>
      <x:c r="G309" s="6" t="str">
        <x:v>Услуги по обеспечению информационной безопасности</x:v>
      </x:c>
      <x:c r="H309" s="6" t="str">
        <x:v>МВС</x:v>
      </x:c>
      <x:c r="I309" s="6" t="str">
        <x:v>Да</x:v>
      </x:c>
      <x:c r="J309" s="14" t="n">
        <x:v>29224951.8</x:v>
      </x:c>
      <x:c r="K309" s="14"/>
      <x:c r="L309" s="16"/>
      <x:c r="M309" s="6" t="str">
        <x:v>Нет</x:v>
      </x:c>
      <x:c r="N309" s="6"/>
      <x:c r="O309" s="6"/>
      <x:c r="P309" s="6"/>
      <x:c r="Q309" s="6" t="str">
        <x:v>Новый</x:v>
      </x:c>
      <x:c r="R309" s="12" t="n">
        <x:v>45761</x:v>
      </x:c>
      <x:c r="S309" s="6" t="str">
        <x:v>ИБ 2025</x:v>
      </x:c>
      <x:c r="T309" s="6"/>
      <x:c r="U309" s="14"/>
      <x:c r="V309" s="12"/>
      <x:c r="W309" s="12"/>
      <x:c r="X309" s="6"/>
      <x:c r="Y309" s="6"/>
    </x:row>
    <x:row r="310" ht="24" customHeight="1">
      <x:c r="A310" s="6" t="str">
        <x:v>T-310</x:v>
      </x:c>
      <x:c r="B310" s="6"/>
      <x:c r="C310" s="6" t="str">
        <x:v>ТОВАРИЩЕСТВО С ОГРАНИЧЕННОЙ ОТВЕТСТВЕННОСТЬЮ РУ-6</x:v>
      </x:c>
      <x:c r="D310" s="6" t="str">
        <x:v>Прочие</x:v>
      </x:c>
      <x:c r="E310" s="6"/>
      <x:c r="F310" s="6" t="str">
        <x:v>Кызылорда</x:v>
      </x:c>
      <x:c r="G310" s="6" t="str">
        <x:v>Услуги по обеспечению информационной безопасности</x:v>
      </x:c>
      <x:c r="H310" s="6" t="str">
        <x:v>МВС</x:v>
      </x:c>
      <x:c r="I310" s="6" t="str">
        <x:v>Да</x:v>
      </x:c>
      <x:c r="J310" s="14" t="n">
        <x:v>63845703.84</x:v>
      </x:c>
      <x:c r="K310" s="14"/>
      <x:c r="L310" s="16"/>
      <x:c r="M310" s="6" t="str">
        <x:v>Нет</x:v>
      </x:c>
      <x:c r="N310" s="6"/>
      <x:c r="O310" s="6"/>
      <x:c r="P310" s="6"/>
      <x:c r="Q310" s="6" t="str">
        <x:v>Новый</x:v>
      </x:c>
      <x:c r="R310" s="12" t="n">
        <x:v>45763</x:v>
      </x:c>
      <x:c r="S310" s="6" t="str">
        <x:v>ИБ 2025</x:v>
      </x:c>
      <x:c r="T310" s="6"/>
      <x:c r="U310" s="14"/>
      <x:c r="V310" s="12"/>
      <x:c r="W310" s="12"/>
      <x:c r="X310" s="6"/>
      <x:c r="Y310" s="6"/>
    </x:row>
    <x:row r="311" ht="24" customHeight="1">
      <x:c r="A311" s="6" t="str">
        <x:v>T-311</x:v>
      </x:c>
      <x:c r="B311" s="6"/>
      <x:c r="C311" s="6" t="str">
        <x:v>ГОСУДАРСТВЕННОЕ УЧРЕЖДЕНИЕ УПРАВЛЕНИЕ ФИНАНСОВ И ГОСУДАРСТВЕННЫХ АКТИВОВ КАРАГАНДИНСКОЙ ОБЛАСТИ</x:v>
      </x:c>
      <x:c r="D311" s="6" t="str">
        <x:v>Гос</x:v>
      </x:c>
      <x:c r="E311" s="6"/>
      <x:c r="F311" s="6" t="str">
        <x:v>Караганда</x:v>
      </x:c>
      <x:c r="G311" s="6" t="str">
        <x:v>Услуги по обеспечению информационной безопасности Услуги по обеспечению информационной безопасности</x:v>
      </x:c>
      <x:c r="H311" s="6" t="str">
        <x:v>МВС</x:v>
      </x:c>
      <x:c r="I311" s="6" t="str">
        <x:v>Да</x:v>
      </x:c>
      <x:c r="J311" s="14" t="n">
        <x:v>15741906.26</x:v>
      </x:c>
      <x:c r="K311" s="14"/>
      <x:c r="L311" s="16"/>
      <x:c r="M311" s="6" t="str">
        <x:v>Нет</x:v>
      </x:c>
      <x:c r="N311" s="6"/>
      <x:c r="O311" s="6"/>
      <x:c r="P311" s="6"/>
      <x:c r="Q311" s="6" t="str">
        <x:v>Новый</x:v>
      </x:c>
      <x:c r="R311" s="12" t="n">
        <x:v>45765</x:v>
      </x:c>
      <x:c r="S311" s="6" t="str">
        <x:v>ИБ 2025</x:v>
      </x:c>
      <x:c r="T311" s="6"/>
      <x:c r="U311" s="14"/>
      <x:c r="V311" s="12"/>
      <x:c r="W311" s="12"/>
      <x:c r="X311" s="6"/>
      <x:c r="Y311" s="6"/>
    </x:row>
    <x:row r="312" ht="24" customHeight="1">
      <x:c r="A312" s="6" t="str">
        <x:v>T-312</x:v>
      </x:c>
      <x:c r="B312" s="6"/>
      <x:c r="C312" s="6" t="str">
        <x:v>ГОСУДАРСТВЕННОЕ УЧРЕЖДЕНИЕ УПРАВЛЕНИЕ ГОСУДАРСТВЕННЫХ ЗАКУПОК ТУРКЕСТАНСКОЙ ОБЛАСТИ</x:v>
      </x:c>
      <x:c r="D312" s="6" t="str">
        <x:v>Гос</x:v>
      </x:c>
      <x:c r="E312" s="6"/>
      <x:c r="F312" s="6" t="str">
        <x:v>Туркестан</x:v>
      </x:c>
      <x:c r="G312" s="6" t="str">
        <x:v>Услуги по обеспечению информационной безопасности</x:v>
      </x:c>
      <x:c r="H312" s="6" t="str">
        <x:v>МВС</x:v>
      </x:c>
      <x:c r="I312" s="6" t="str">
        <x:v>Да</x:v>
      </x:c>
      <x:c r="J312" s="14" t="n">
        <x:v>26000000</x:v>
      </x:c>
      <x:c r="K312" s="14"/>
      <x:c r="L312" s="16"/>
      <x:c r="M312" s="6" t="str">
        <x:v>Нет</x:v>
      </x:c>
      <x:c r="N312" s="6"/>
      <x:c r="O312" s="6"/>
      <x:c r="P312" s="6"/>
      <x:c r="Q312" s="6" t="str">
        <x:v>Новый</x:v>
      </x:c>
      <x:c r="R312" s="12" t="n">
        <x:v>45765</x:v>
      </x:c>
      <x:c r="S312" s="6" t="str">
        <x:v>ИБ 2025</x:v>
      </x:c>
      <x:c r="T312" s="6"/>
      <x:c r="U312" s="14"/>
      <x:c r="V312" s="12"/>
      <x:c r="W312" s="12"/>
      <x:c r="X312" s="6"/>
      <x:c r="Y312" s="6"/>
    </x:row>
    <x:row r="313" ht="24" customHeight="1">
      <x:c r="A313" s="6" t="str">
        <x:v>T-313</x:v>
      </x:c>
      <x:c r="B313" s="6"/>
      <x:c r="C313" s="6" t="str">
        <x:v>АКЦИОНЕРНОЕ ОБЩЕСТВО ҚАЗТЕМІРТРАНС</x:v>
      </x:c>
      <x:c r="D313" s="6" t="str">
        <x:v>Прочие</x:v>
      </x:c>
      <x:c r="E313" s="6"/>
      <x:c r="F313" s="6" t="str">
        <x:v>Астана</x:v>
      </x:c>
      <x:c r="G313" s="6" t="str">
        <x:v>Услуги по обеспечению информационной безопасности</x:v>
      </x:c>
      <x:c r="H313" s="6" t="str">
        <x:v>МВС</x:v>
      </x:c>
      <x:c r="I313" s="6" t="str">
        <x:v>Да</x:v>
      </x:c>
      <x:c r="J313" s="14" t="n">
        <x:v>101708513</x:v>
      </x:c>
      <x:c r="K313" s="14"/>
      <x:c r="L313" s="16"/>
      <x:c r="M313" s="6" t="str">
        <x:v>Нет</x:v>
      </x:c>
      <x:c r="N313" s="6"/>
      <x:c r="O313" s="6"/>
      <x:c r="P313" s="6"/>
      <x:c r="Q313" s="6" t="str">
        <x:v>Новый</x:v>
      </x:c>
      <x:c r="R313" s="12" t="n">
        <x:v>45769</x:v>
      </x:c>
      <x:c r="S313" s="6" t="str">
        <x:v>ИБ 2025</x:v>
      </x:c>
      <x:c r="T313" s="6"/>
      <x:c r="U313" s="14"/>
      <x:c r="V313" s="12"/>
      <x:c r="W313" s="12"/>
      <x:c r="X313" s="6"/>
      <x:c r="Y313" s="6"/>
    </x:row>
    <x:row r="314" ht="24" customHeight="1">
      <x:c r="A314" s="6" t="str">
        <x:v>T-314</x:v>
      </x:c>
      <x:c r="B314" s="6"/>
      <x:c r="C314" s="6" t="str">
        <x:v>КОММУНАЛЬНОЕ ГОСУДАРСТВЕННОЕ ПРЕДПРИЯТИЕ НА ПРАВЕ ХОЗЯЙСТВЕННОГО ВЕДЕНИЯ ЦЕНТРАЛЬНАЯ РАЙОННАЯ БОЛЬНИЦА БАЙЗАКСКОГО РАЙОНА УПРАВЛЕНИЯ ЗДРАВООХРАНЕНИЯ АКИМАТА ЖАМБЫЛСКОЙ ОБЛАСТИ</x:v>
      </x:c>
      <x:c r="D314" s="6" t="str">
        <x:v>Гос</x:v>
      </x:c>
      <x:c r="E314" s="6"/>
      <x:c r="F314" s="6" t="str">
        <x:v>Тараз</x:v>
      </x:c>
      <x:c r="G314" s="6" t="str">
        <x:v>Услуги по обеспечению информационной безопасности</x:v>
      </x:c>
      <x:c r="H314" s="6" t="str">
        <x:v>МВС</x:v>
      </x:c>
      <x:c r="I314" s="6" t="str">
        <x:v>Да</x:v>
      </x:c>
      <x:c r="J314" s="14" t="n">
        <x:v>20555000</x:v>
      </x:c>
      <x:c r="K314" s="14"/>
      <x:c r="L314" s="16"/>
      <x:c r="M314" s="6" t="str">
        <x:v>Нет</x:v>
      </x:c>
      <x:c r="N314" s="6"/>
      <x:c r="O314" s="6"/>
      <x:c r="P314" s="6"/>
      <x:c r="Q314" s="6" t="str">
        <x:v>Новый</x:v>
      </x:c>
      <x:c r="R314" s="12" t="n">
        <x:v>45771</x:v>
      </x:c>
      <x:c r="S314" s="6" t="str">
        <x:v>ИБ 2025</x:v>
      </x:c>
      <x:c r="T314" s="6"/>
      <x:c r="U314" s="14"/>
      <x:c r="V314" s="12"/>
      <x:c r="W314" s="12"/>
      <x:c r="X314" s="6"/>
      <x:c r="Y314" s="6"/>
    </x:row>
    <x:row r="315" ht="24" customHeight="1">
      <x:c r="A315" s="6" t="str">
        <x:v>T-315</x:v>
      </x:c>
      <x:c r="B315" s="6"/>
      <x:c r="C315" s="6" t="str">
        <x:v>ГОСУДАРСТВЕННОЕ УЧРЕЖДЕНИЕ УПРАВЛЕНИЕ ГОСУДАРСТВЕННЫХ ЗАКУПОК ОБЛАСТИ ЖЕТІСУ</x:v>
      </x:c>
      <x:c r="D315" s="6" t="str">
        <x:v>Гос</x:v>
      </x:c>
      <x:c r="E315" s="6"/>
      <x:c r="F315" s="6" t="str">
        <x:v>Талдыкорган</x:v>
      </x:c>
      <x:c r="G315" s="6" t="str">
        <x:v>Услуги по обеспечению информационной безопасности</x:v>
      </x:c>
      <x:c r="H315" s="6" t="str">
        <x:v>МВС</x:v>
      </x:c>
      <x:c r="I315" s="6" t="str">
        <x:v>Да</x:v>
      </x:c>
      <x:c r="J315" s="14" t="n">
        <x:v>30000000</x:v>
      </x:c>
      <x:c r="K315" s="14"/>
      <x:c r="L315" s="16"/>
      <x:c r="M315" s="6" t="str">
        <x:v>Нет</x:v>
      </x:c>
      <x:c r="N315" s="6"/>
      <x:c r="O315" s="6"/>
      <x:c r="P315" s="6"/>
      <x:c r="Q315" s="6" t="str">
        <x:v>Новый</x:v>
      </x:c>
      <x:c r="R315" s="12" t="n">
        <x:v>45772</x:v>
      </x:c>
      <x:c r="S315" s="6" t="str">
        <x:v>ИБ 2025</x:v>
      </x:c>
      <x:c r="T315" s="6"/>
      <x:c r="U315" s="14"/>
      <x:c r="V315" s="12"/>
      <x:c r="W315" s="12"/>
      <x:c r="X315" s="6"/>
      <x:c r="Y315" s="6"/>
    </x:row>
    <x:row r="316" ht="24" customHeight="1">
      <x:c r="A316" s="6" t="str">
        <x:v>T-316</x:v>
      </x:c>
      <x:c r="B316" s="6"/>
      <x:c r="C316" s="6" t="str">
        <x:v>НЕКОММЕРЧЕСКОЕ АКЦИОНЕРНОЕ ОБЩЕСТВО ТАРАЗСКИЙ УНИВЕРСИТЕТ ИМЕНИ М.Х. ДУЛАТИ</x:v>
      </x:c>
      <x:c r="D316" s="6" t="str">
        <x:v>Прочие</x:v>
      </x:c>
      <x:c r="E316" s="6"/>
      <x:c r="F316" s="6" t="str">
        <x:v>Тараз</x:v>
      </x:c>
      <x:c r="G316" s="6" t="str">
        <x:v>Услуги по обеспечению информационной безопасности</x:v>
      </x:c>
      <x:c r="H316" s="6" t="str">
        <x:v>МВС</x:v>
      </x:c>
      <x:c r="I316" s="6" t="str">
        <x:v>Да</x:v>
      </x:c>
      <x:c r="J316" s="14" t="n">
        <x:v>15776786</x:v>
      </x:c>
      <x:c r="K316" s="14"/>
      <x:c r="L316" s="16"/>
      <x:c r="M316" s="6" t="str">
        <x:v>Нет</x:v>
      </x:c>
      <x:c r="N316" s="6"/>
      <x:c r="O316" s="6"/>
      <x:c r="P316" s="6"/>
      <x:c r="Q316" s="6" t="str">
        <x:v>Новый</x:v>
      </x:c>
      <x:c r="R316" s="12" t="n">
        <x:v>45779</x:v>
      </x:c>
      <x:c r="S316" s="6" t="str">
        <x:v>ИБ 2025</x:v>
      </x:c>
      <x:c r="T316" s="6"/>
      <x:c r="U316" s="14"/>
      <x:c r="V316" s="12"/>
      <x:c r="W316" s="12"/>
      <x:c r="X316" s="6"/>
      <x:c r="Y316" s="6"/>
    </x:row>
    <x:row r="317" ht="24" customHeight="1">
      <x:c r="A317" s="6" t="str">
        <x:v>T-317</x:v>
      </x:c>
      <x:c r="B317" s="6"/>
      <x:c r="C317" s="6" t="str">
        <x:v>КОММУНАЛЬНОЕ ГОСУДАРСТВЕННОЕ УЧРЕЖДЕНИЕ АППАРАТ АКИМА МЕРКЕНСКОГО РАЙОНА</x:v>
      </x:c>
      <x:c r="D317" s="6" t="str">
        <x:v>Гос</x:v>
      </x:c>
      <x:c r="E317" s="6"/>
      <x:c r="F317" s="6" t="str">
        <x:v>Тараз</x:v>
      </x:c>
      <x:c r="G317" s="6" t="str">
        <x:v>Услуги по обеспечению информационной безопасности</x:v>
      </x:c>
      <x:c r="H317" s="6" t="str">
        <x:v>МВС</x:v>
      </x:c>
      <x:c r="I317" s="6" t="str">
        <x:v>Да</x:v>
      </x:c>
      <x:c r="J317" s="14" t="n">
        <x:v>3732142.86</x:v>
      </x:c>
      <x:c r="K317" s="14"/>
      <x:c r="L317" s="16"/>
      <x:c r="M317" s="6" t="str">
        <x:v>Нет</x:v>
      </x:c>
      <x:c r="N317" s="6"/>
      <x:c r="O317" s="6"/>
      <x:c r="P317" s="6"/>
      <x:c r="Q317" s="6" t="str">
        <x:v>Новый</x:v>
      </x:c>
      <x:c r="R317" s="12" t="n">
        <x:v>45782</x:v>
      </x:c>
      <x:c r="S317" s="6" t="str">
        <x:v>ИБ 2025</x:v>
      </x:c>
      <x:c r="T317" s="6"/>
      <x:c r="U317" s="14"/>
      <x:c r="V317" s="12"/>
      <x:c r="W317" s="12"/>
      <x:c r="X317" s="6"/>
      <x:c r="Y317" s="6"/>
    </x:row>
    <x:row r="318" ht="24" customHeight="1">
      <x:c r="A318" s="6" t="str">
        <x:v>T-318</x:v>
      </x:c>
      <x:c r="B318" s="6"/>
      <x:c r="C318" s="6" t="str">
        <x:v>НЕКОММЕРЧЕСКОЕ АКЦИОНЕРНОЕ ОБЩЕСТВО ЕВРАЗИЙСКИЙ НАЦИОНАЛЬНЫЙ УНИВЕРСИТЕТ ИМЕНИ Л.Н.ГУМИЛЕВА</x:v>
      </x:c>
      <x:c r="D318" s="6" t="str">
        <x:v>Прочие</x:v>
      </x:c>
      <x:c r="E318" s="6"/>
      <x:c r="F318" s="6" t="str">
        <x:v>Астана</x:v>
      </x:c>
      <x:c r="G318" s="6" t="str">
        <x:v>Услуги по обеспечению информационной безопасности</x:v>
      </x:c>
      <x:c r="H318" s="6" t="str">
        <x:v>МВС</x:v>
      </x:c>
      <x:c r="I318" s="6" t="str">
        <x:v>Да</x:v>
      </x:c>
      <x:c r="J318" s="14" t="n">
        <x:v>48333333</x:v>
      </x:c>
      <x:c r="K318" s="14"/>
      <x:c r="L318" s="16"/>
      <x:c r="M318" s="6" t="str">
        <x:v>Нет</x:v>
      </x:c>
      <x:c r="N318" s="6"/>
      <x:c r="O318" s="6"/>
      <x:c r="P318" s="6"/>
      <x:c r="Q318" s="6" t="str">
        <x:v>Новый</x:v>
      </x:c>
      <x:c r="R318" s="12" t="n">
        <x:v>45785</x:v>
      </x:c>
      <x:c r="S318" s="6" t="str">
        <x:v>ИБ 2025</x:v>
      </x:c>
      <x:c r="T318" s="6"/>
      <x:c r="U318" s="14"/>
      <x:c r="V318" s="12"/>
      <x:c r="W318" s="12"/>
      <x:c r="X318" s="6"/>
      <x:c r="Y318" s="6"/>
    </x:row>
    <x:row r="319" ht="24" customHeight="1">
      <x:c r="A319" s="6" t="str">
        <x:v>T-319</x:v>
      </x:c>
      <x:c r="B319" s="6"/>
      <x:c r="C319" s="6" t="str">
        <x:v>ГОСУДАРСТВЕННОЕ УЧРЕЖДЕНИЕ УПРАВЛЕНИЕ ФИНАНСОВ И ГОСУДАРСТВЕННЫХ АКТИВОВ КАРАГАНДИНСКОЙ ОБЛАСТИ</x:v>
      </x:c>
      <x:c r="D319" s="6" t="str">
        <x:v>Гос</x:v>
      </x:c>
      <x:c r="E319" s="6"/>
      <x:c r="F319" s="6" t="str">
        <x:v>Караганда</x:v>
      </x:c>
      <x:c r="G319" s="6" t="str">
        <x:v>Услуги по обеспечению информационной безопасности</x:v>
      </x:c>
      <x:c r="H319" s="6" t="str">
        <x:v>МВС</x:v>
      </x:c>
      <x:c r="I319" s="6" t="str">
        <x:v>Да</x:v>
      </x:c>
      <x:c r="J319" s="14" t="n">
        <x:v>26785714.29</x:v>
      </x:c>
      <x:c r="K319" s="14"/>
      <x:c r="L319" s="16"/>
      <x:c r="M319" s="6" t="str">
        <x:v>Нет</x:v>
      </x:c>
      <x:c r="N319" s="6"/>
      <x:c r="O319" s="6"/>
      <x:c r="P319" s="6"/>
      <x:c r="Q319" s="6" t="str">
        <x:v>Новый</x:v>
      </x:c>
      <x:c r="R319" s="12" t="n">
        <x:v>45789</x:v>
      </x:c>
      <x:c r="S319" s="6" t="str">
        <x:v>ИБ 2025</x:v>
      </x:c>
      <x:c r="T319" s="6"/>
      <x:c r="U319" s="14"/>
      <x:c r="V319" s="12"/>
      <x:c r="W319" s="12"/>
      <x:c r="X319" s="6"/>
      <x:c r="Y319" s="6"/>
    </x:row>
    <x:row r="320" ht="24" customHeight="1">
      <x:c r="A320" s="6" t="str">
        <x:v>T-320</x:v>
      </x:c>
      <x:c r="B320" s="6"/>
      <x:c r="C320" s="6" t="str">
        <x:v>ТОВАРИЩЕСТВО С ОГРАНИЧЕННОЙ ОТВЕТСТВЕННОСТЬЮ СОВМЕСТНОЕ ПРЕДПРИЯТИЕ ИНКАЙ</x:v>
      </x:c>
      <x:c r="D320" s="6" t="str">
        <x:v>Прочие</x:v>
      </x:c>
      <x:c r="E320" s="6"/>
      <x:c r="F320" s="6" t="str">
        <x:v>Не указан</x:v>
      </x:c>
      <x:c r="G320" s="6" t="str">
        <x:v>Услуги по обеспечению информационной безопасности</x:v>
      </x:c>
      <x:c r="H320" s="6" t="str">
        <x:v>МВС</x:v>
      </x:c>
      <x:c r="I320" s="6" t="str">
        <x:v>Да</x:v>
      </x:c>
      <x:c r="J320" s="14" t="n">
        <x:v>58988160</x:v>
      </x:c>
      <x:c r="K320" s="14"/>
      <x:c r="L320" s="16"/>
      <x:c r="M320" s="6" t="str">
        <x:v>Нет</x:v>
      </x:c>
      <x:c r="N320" s="6"/>
      <x:c r="O320" s="6"/>
      <x:c r="P320" s="6"/>
      <x:c r="Q320" s="6" t="str">
        <x:v>Новый</x:v>
      </x:c>
      <x:c r="R320" s="12" t="n">
        <x:v>45790</x:v>
      </x:c>
      <x:c r="S320" s="6" t="str">
        <x:v>ИБ 2025</x:v>
      </x:c>
      <x:c r="T320" s="6"/>
      <x:c r="U320" s="14"/>
      <x:c r="V320" s="12"/>
      <x:c r="W320" s="12"/>
      <x:c r="X320" s="6"/>
      <x:c r="Y320" s="6"/>
    </x:row>
    <x:row r="321" ht="24" customHeight="1">
      <x:c r="A321" s="6" t="str">
        <x:v>T-321</x:v>
      </x:c>
      <x:c r="B321" s="6"/>
      <x:c r="C321" s="6" t="str">
        <x:v>НЕКОММЕРЧЕСКОЕ АКЦИОНЕРНОЕ ОБЩЕСТВО КАРАГАНДИНСКИЙ УНИВЕРСИТЕТ ИМЕНИ АКАДЕМИКА Е. А. БУКЕТОВА</x:v>
      </x:c>
      <x:c r="D321" s="6" t="str">
        <x:v>Прочие</x:v>
      </x:c>
      <x:c r="E321" s="6"/>
      <x:c r="F321" s="6" t="str">
        <x:v>Караганда</x:v>
      </x:c>
      <x:c r="G321" s="6" t="str">
        <x:v>Услуги по обеспечению информационной безопасности</x:v>
      </x:c>
      <x:c r="H321" s="6" t="str">
        <x:v>МВС</x:v>
      </x:c>
      <x:c r="I321" s="6" t="str">
        <x:v>Да</x:v>
      </x:c>
      <x:c r="J321" s="14" t="n">
        <x:v>11946670</x:v>
      </x:c>
      <x:c r="K321" s="14"/>
      <x:c r="L321" s="16"/>
      <x:c r="M321" s="6" t="str">
        <x:v>Нет</x:v>
      </x:c>
      <x:c r="N321" s="6"/>
      <x:c r="O321" s="6"/>
      <x:c r="P321" s="6"/>
      <x:c r="Q321" s="6" t="str">
        <x:v>Новый</x:v>
      </x:c>
      <x:c r="R321" s="12" t="n">
        <x:v>45811</x:v>
      </x:c>
      <x:c r="S321" s="6" t="str">
        <x:v>ИБ 2025</x:v>
      </x:c>
      <x:c r="T321" s="6"/>
      <x:c r="U321" s="14"/>
      <x:c r="V321" s="12"/>
      <x:c r="W321" s="12"/>
      <x:c r="X321" s="6"/>
      <x:c r="Y321" s="6"/>
    </x:row>
    <x:row r="322" ht="24" customHeight="1">
      <x:c r="A322" s="6" t="str">
        <x:v>T-322</x:v>
      </x:c>
      <x:c r="B322" s="6"/>
      <x:c r="C322" s="6" t="str">
        <x:v>ТОВАРИЩЕСТВО С ОГРАНИЧЕННОЙ ОТВЕТСТВЕННОСТЬЮ ТАУ-КЕН АЛТЫН</x:v>
      </x:c>
      <x:c r="D322" s="6" t="str">
        <x:v>Самрук-Казына</x:v>
      </x:c>
      <x:c r="E322" s="6" t="str">
        <x:v>Тау-Кен Самрук</x:v>
      </x:c>
      <x:c r="F322" s="6" t="str">
        <x:v>Астана</x:v>
      </x:c>
      <x:c r="G322" s="6" t="str">
        <x:v>Услуги по обеспечению информационной безопасности</x:v>
      </x:c>
      <x:c r="H322" s="6" t="str">
        <x:v>МВС</x:v>
      </x:c>
      <x:c r="I322" s="6" t="str">
        <x:v>Да</x:v>
      </x:c>
      <x:c r="J322" s="14" t="n">
        <x:v>5596998</x:v>
      </x:c>
      <x:c r="K322" s="14"/>
      <x:c r="L322" s="16"/>
      <x:c r="M322" s="6" t="str">
        <x:v>Нет</x:v>
      </x:c>
      <x:c r="N322" s="6"/>
      <x:c r="O322" s="6"/>
      <x:c r="P322" s="6"/>
      <x:c r="Q322" s="6" t="str">
        <x:v>Новый</x:v>
      </x:c>
      <x:c r="R322" s="12" t="n">
        <x:v>45811</x:v>
      </x:c>
      <x:c r="S322" s="6" t="str">
        <x:v>ИБ 2025</x:v>
      </x:c>
      <x:c r="T322" s="6"/>
      <x:c r="U322" s="14"/>
      <x:c r="V322" s="12"/>
      <x:c r="W322" s="12"/>
      <x:c r="X322" s="6"/>
      <x:c r="Y322" s="6"/>
    </x:row>
    <x:row r="323" ht="24" customHeight="1">
      <x:c r="A323" s="6" t="str">
        <x:v>T-323</x:v>
      </x:c>
      <x:c r="B323" s="6"/>
      <x:c r="C323" s="6" t="str">
        <x:v>КОММУНАЛЬНОЕ ГОСУДАРСТВЕННОЕ УЧРЕЖДЕНИЕ АППАРАТ АКИМА РАЙОНА Т.РЫСКУЛОВА</x:v>
      </x:c>
      <x:c r="D323" s="6" t="str">
        <x:v>Гос</x:v>
      </x:c>
      <x:c r="E323" s="6"/>
      <x:c r="F323" s="6" t="str">
        <x:v>Тараз</x:v>
      </x:c>
      <x:c r="G323" s="6" t="str">
        <x:v>Услуги по обеспечению информационной безопасности</x:v>
      </x:c>
      <x:c r="H323" s="6" t="str">
        <x:v>МВС</x:v>
      </x:c>
      <x:c r="I323" s="6" t="str">
        <x:v>Да</x:v>
      </x:c>
      <x:c r="J323" s="14" t="n">
        <x:v>5535714</x:v>
      </x:c>
      <x:c r="K323" s="14"/>
      <x:c r="L323" s="16"/>
      <x:c r="M323" s="6" t="str">
        <x:v>Нет</x:v>
      </x:c>
      <x:c r="N323" s="6"/>
      <x:c r="O323" s="6"/>
      <x:c r="P323" s="6"/>
      <x:c r="Q323" s="6" t="str">
        <x:v>Новый</x:v>
      </x:c>
      <x:c r="R323" s="12" t="n">
        <x:v>45812</x:v>
      </x:c>
      <x:c r="S323" s="6" t="str">
        <x:v>ИБ 2025</x:v>
      </x:c>
      <x:c r="T323" s="6"/>
      <x:c r="U323" s="14"/>
      <x:c r="V323" s="12"/>
      <x:c r="W323" s="12"/>
      <x:c r="X323" s="6"/>
      <x:c r="Y323" s="6"/>
    </x:row>
    <x:row r="324" ht="24" customHeight="1">
      <x:c r="A324" s="6" t="str">
        <x:v>T-324</x:v>
      </x:c>
      <x:c r="B324" s="6"/>
      <x:c r="C324" s="6" t="str">
        <x:v>КОММУНАЛЬНОЕ ГОСУДАРСТВЕННОЕ УЧРЕЖДЕНИЕ УПРАВЛЕНИЕ ГОСУДАРСТВЕННОГО АРХИТЕКТУРНО-СТРОИТЕЛЬНОГО КОНТРОЛЯ АКИМАТА ЖАМБЫЛСКОЙ ОБЛАСТИ</x:v>
      </x:c>
      <x:c r="D324" s="6" t="str">
        <x:v>Гос</x:v>
      </x:c>
      <x:c r="E324" s="6"/>
      <x:c r="F324" s="6" t="str">
        <x:v>Тараз</x:v>
      </x:c>
      <x:c r="G324" s="6" t="str">
        <x:v>Услуги по обеспечению информационной безопасности</x:v>
      </x:c>
      <x:c r="H324" s="6" t="str">
        <x:v>МВС</x:v>
      </x:c>
      <x:c r="I324" s="6" t="str">
        <x:v>Да</x:v>
      </x:c>
      <x:c r="J324" s="14" t="n">
        <x:v>2718750</x:v>
      </x:c>
      <x:c r="K324" s="14"/>
      <x:c r="L324" s="16"/>
      <x:c r="M324" s="6" t="str">
        <x:v>Нет</x:v>
      </x:c>
      <x:c r="N324" s="6"/>
      <x:c r="O324" s="6"/>
      <x:c r="P324" s="6"/>
      <x:c r="Q324" s="6" t="str">
        <x:v>Новый</x:v>
      </x:c>
      <x:c r="R324" s="12" t="n">
        <x:v>45812</x:v>
      </x:c>
      <x:c r="S324" s="6" t="str">
        <x:v>ИБ 2025</x:v>
      </x:c>
      <x:c r="T324" s="6"/>
      <x:c r="U324" s="14"/>
      <x:c r="V324" s="12"/>
      <x:c r="W324" s="12"/>
      <x:c r="X324" s="6"/>
      <x:c r="Y324" s="6"/>
    </x:row>
    <x:row r="325" ht="24" customHeight="1">
      <x:c r="A325" s="6" t="str">
        <x:v>T-325</x:v>
      </x:c>
      <x:c r="B325" s="6"/>
      <x:c r="C325" s="6" t="str">
        <x:v>ГОСУДАРСТВЕННОЕ УЧРЕЖДЕНИЕ МИНИСТЕРСТВО НАУКИ И ВЫСШЕГО ОБРАЗОВАНИЯ РЕСПУБЛИКИ КАЗАХСТАН</x:v>
      </x:c>
      <x:c r="D325" s="6" t="str">
        <x:v>Гос</x:v>
      </x:c>
      <x:c r="E325" s="6"/>
      <x:c r="F325" s="6" t="str">
        <x:v>Астана</x:v>
      </x:c>
      <x:c r="G325" s="6" t="str">
        <x:v>Услуги по обеспечению информационной безопасности</x:v>
      </x:c>
      <x:c r="H325" s="6" t="str">
        <x:v>МВС</x:v>
      </x:c>
      <x:c r="I325" s="6" t="str">
        <x:v>Да</x:v>
      </x:c>
      <x:c r="J325" s="14" t="n">
        <x:v>37732142.85</x:v>
      </x:c>
      <x:c r="K325" s="14"/>
      <x:c r="L325" s="16"/>
      <x:c r="M325" s="6" t="str">
        <x:v>Нет</x:v>
      </x:c>
      <x:c r="N325" s="6"/>
      <x:c r="O325" s="6"/>
      <x:c r="P325" s="6"/>
      <x:c r="Q325" s="6" t="str">
        <x:v>Новый</x:v>
      </x:c>
      <x:c r="R325" s="12" t="n">
        <x:v>45817</x:v>
      </x:c>
      <x:c r="S325" s="6" t="str">
        <x:v>ИБ 2025</x:v>
      </x:c>
      <x:c r="T325" s="6"/>
      <x:c r="U325" s="14"/>
      <x:c r="V325" s="12"/>
      <x:c r="W325" s="12"/>
      <x:c r="X325" s="6"/>
      <x:c r="Y325" s="6"/>
    </x:row>
    <x:row r="326" ht="24" customHeight="1">
      <x:c r="A326" s="6" t="str">
        <x:v>T-326</x:v>
      </x:c>
      <x:c r="B326" s="6"/>
      <x:c r="C326" s="6" t="str">
        <x:v>РЕСПУБЛИКАНСКОЕ ГОСУДАРСТВЕННОЕ УЧРЕЖДЕНИЕ МИНИСТЕРСТВО ЦИФРОВОГО РАЗВИТИЯ, ИННОВАЦИЙ И АЭРОКОСМИЧЕСКОЙ ПРОМЫШЛЕННОСТИ РЕСПУБЛИКИ КАЗАХСТАН</x:v>
      </x:c>
      <x:c r="D326" s="6" t="str">
        <x:v>Гос</x:v>
      </x:c>
      <x:c r="E326" s="6"/>
      <x:c r="F326" s="6" t="str">
        <x:v>Астана</x:v>
      </x:c>
      <x:c r="G326" s="6" t="str">
        <x:v>Услуги по обеспечению информационной безопасности</x:v>
      </x:c>
      <x:c r="H326" s="6" t="str">
        <x:v>МВС</x:v>
      </x:c>
      <x:c r="I326" s="6" t="str">
        <x:v>Да</x:v>
      </x:c>
      <x:c r="J326" s="14" t="n">
        <x:v>26041071.43</x:v>
      </x:c>
      <x:c r="K326" s="14"/>
      <x:c r="L326" s="16"/>
      <x:c r="M326" s="6" t="str">
        <x:v>Нет</x:v>
      </x:c>
      <x:c r="N326" s="6"/>
      <x:c r="O326" s="6"/>
      <x:c r="P326" s="6"/>
      <x:c r="Q326" s="6" t="str">
        <x:v>Новый</x:v>
      </x:c>
      <x:c r="R326" s="12" t="n">
        <x:v>45818</x:v>
      </x:c>
      <x:c r="S326" s="6" t="str">
        <x:v>ИБ 2025</x:v>
      </x:c>
      <x:c r="T326" s="6"/>
      <x:c r="U326" s="14"/>
      <x:c r="V326" s="12"/>
      <x:c r="W326" s="12"/>
      <x:c r="X326" s="6"/>
      <x:c r="Y326" s="6"/>
    </x:row>
    <x:row r="327" ht="24" customHeight="1">
      <x:c r="A327" s="6" t="str">
        <x:v>T-327</x:v>
      </x:c>
      <x:c r="B327" s="6"/>
      <x:c r="C327" s="6" t="str">
        <x:v>ТОВАРИЩЕСТВО С ОГРАНИЧЕННОЙ ОТВЕТСТВЕННОСТЬЮ УПРАВЛЯЮЩАЯ КОМПАНИЯ ҚАЗМЕДИА ОРТАЛЫҒЫ</x:v>
      </x:c>
      <x:c r="D327" s="6" t="str">
        <x:v>Прочие</x:v>
      </x:c>
      <x:c r="E327" s="6"/>
      <x:c r="F327" s="6" t="str">
        <x:v>Астана</x:v>
      </x:c>
      <x:c r="G327" s="6" t="str">
        <x:v>Услуги по обеспечению информационной безопасности</x:v>
      </x:c>
      <x:c r="H327" s="6" t="str">
        <x:v>МВС</x:v>
      </x:c>
      <x:c r="I327" s="6" t="str">
        <x:v>Да</x:v>
      </x:c>
      <x:c r="J327" s="14" t="n">
        <x:v>25083333</x:v>
      </x:c>
      <x:c r="K327" s="14"/>
      <x:c r="L327" s="16"/>
      <x:c r="M327" s="6" t="str">
        <x:v>Нет</x:v>
      </x:c>
      <x:c r="N327" s="6"/>
      <x:c r="O327" s="6"/>
      <x:c r="P327" s="6"/>
      <x:c r="Q327" s="6" t="str">
        <x:v>Новый</x:v>
      </x:c>
      <x:c r="R327" s="12" t="n">
        <x:v>45819</x:v>
      </x:c>
      <x:c r="S327" s="6" t="str">
        <x:v>ИБ 2025</x:v>
      </x:c>
      <x:c r="T327" s="6"/>
      <x:c r="U327" s="14"/>
      <x:c r="V327" s="12"/>
      <x:c r="W327" s="12"/>
      <x:c r="X327" s="6"/>
      <x:c r="Y327" s="6"/>
    </x:row>
    <x:row r="328" ht="24" customHeight="1">
      <x:c r="A328" s="6" t="str">
        <x:v>T-328</x:v>
      </x:c>
      <x:c r="B328" s="6"/>
      <x:c r="C328" s="6" t="str">
        <x:v>КОММУНАЛЬНОЕ ГОСУДАРСТВЕННОЕ ПРЕДПРИЯТИЕ НА ПРАВЕ ХОЗЯЙСТВЕННОГО ВЕДЕНИЯ ЦЕНТР МАТЕРИ И РЕБЕНКА УПРАВЛЕНИЯ ЗДРАВООХРАНЕНИЯ ВОСТОЧНО-КАЗАХСТАНСКОГО ОБЛАСТНОГО АКИМАТА</x:v>
      </x:c>
      <x:c r="D328" s="6" t="str">
        <x:v>Гос</x:v>
      </x:c>
      <x:c r="E328" s="6"/>
      <x:c r="F328" s="6" t="str">
        <x:v>Усть-Каменогорск</x:v>
      </x:c>
      <x:c r="G328" s="6" t="str">
        <x:v>Услуги по обеспечению информационной безопасности</x:v>
      </x:c>
      <x:c r="H328" s="6" t="str">
        <x:v>МВС</x:v>
      </x:c>
      <x:c r="I328" s="6" t="str">
        <x:v>Да</x:v>
      </x:c>
      <x:c r="J328" s="14" t="n">
        <x:v>8350265.18</x:v>
      </x:c>
      <x:c r="K328" s="14"/>
      <x:c r="L328" s="16"/>
      <x:c r="M328" s="6" t="str">
        <x:v>Нет</x:v>
      </x:c>
      <x:c r="N328" s="6"/>
      <x:c r="O328" s="6"/>
      <x:c r="P328" s="6"/>
      <x:c r="Q328" s="6" t="str">
        <x:v>Новый</x:v>
      </x:c>
      <x:c r="R328" s="12" t="n">
        <x:v>45820</x:v>
      </x:c>
      <x:c r="S328" s="6" t="str">
        <x:v>ИБ 2025</x:v>
      </x:c>
      <x:c r="T328" s="6"/>
      <x:c r="U328" s="14"/>
      <x:c r="V328" s="12"/>
      <x:c r="W328" s="12"/>
      <x:c r="X328" s="6"/>
      <x:c r="Y328" s="6"/>
    </x:row>
    <x:row r="329" ht="24" customHeight="1">
      <x:c r="A329" s="6" t="str">
        <x:v>T-329</x:v>
      </x:c>
      <x:c r="B329" s="6"/>
      <x:c r="C329" s="6" t="str">
        <x:v>ГОСУДАРСТВЕННОЕ УЧРЕЖДЕНИЕ МИНИСТЕРСТВО ПРОСВЕЩЕНИЯ РЕСПУБЛИКИ КАЗАХСТАН</x:v>
      </x:c>
      <x:c r="D329" s="6" t="str">
        <x:v>Гос</x:v>
      </x:c>
      <x:c r="E329" s="6"/>
      <x:c r="F329" s="6" t="str">
        <x:v>Астана</x:v>
      </x:c>
      <x:c r="G329" s="6" t="str">
        <x:v>Услуги по обеспечению информационной безопасности</x:v>
      </x:c>
      <x:c r="H329" s="6" t="str">
        <x:v>МВС</x:v>
      </x:c>
      <x:c r="I329" s="6" t="str">
        <x:v>Да</x:v>
      </x:c>
      <x:c r="J329" s="14" t="n">
        <x:v>35142857.14</x:v>
      </x:c>
      <x:c r="K329" s="14"/>
      <x:c r="L329" s="16"/>
      <x:c r="M329" s="6" t="str">
        <x:v>Нет</x:v>
      </x:c>
      <x:c r="N329" s="6"/>
      <x:c r="O329" s="6"/>
      <x:c r="P329" s="6"/>
      <x:c r="Q329" s="6" t="str">
        <x:v>Новый</x:v>
      </x:c>
      <x:c r="R329" s="12" t="n">
        <x:v>45821</x:v>
      </x:c>
      <x:c r="S329" s="6" t="str">
        <x:v>ИБ 2025</x:v>
      </x:c>
      <x:c r="T329" s="6"/>
      <x:c r="U329" s="14"/>
      <x:c r="V329" s="12"/>
      <x:c r="W329" s="12"/>
      <x:c r="X329" s="6"/>
      <x:c r="Y329" s="6"/>
    </x:row>
    <x:row r="330" ht="24" customHeight="1">
      <x:c r="A330" s="6" t="str">
        <x:v>T-330</x:v>
      </x:c>
      <x:c r="B330" s="6"/>
      <x:c r="C330" s="6" t="str">
        <x:v>КОММУНАЛЬНОЕ ГОСУДАРСТВЕННОЕ ПРЕДПРИЯТИЕ КОСТАНАЙСКАЯ ОБЛАСТНАЯ СТАНЦИЯ СКОРОЙ НЕОТЛОЖНОЙ МЕДИЦИНСКОЙ ПОМОЩИ УПРАВЛЕНИЯ ЗДРАВООХРАНЕНИЯ АКИМАТА КОСТАНАЙСКОЙ ОБЛАСТИ</x:v>
      </x:c>
      <x:c r="D330" s="6" t="str">
        <x:v>Гос</x:v>
      </x:c>
      <x:c r="E330" s="6"/>
      <x:c r="F330" s="6" t="str">
        <x:v>Костанай</x:v>
      </x:c>
      <x:c r="G330" s="6" t="str">
        <x:v>Услуги по обеспечению информационной безопасности</x:v>
      </x:c>
      <x:c r="H330" s="6" t="str">
        <x:v>МВС</x:v>
      </x:c>
      <x:c r="I330" s="6" t="str">
        <x:v>Да</x:v>
      </x:c>
      <x:c r="J330" s="14" t="n">
        <x:v>9311667</x:v>
      </x:c>
      <x:c r="K330" s="14"/>
      <x:c r="L330" s="16"/>
      <x:c r="M330" s="6" t="str">
        <x:v>Нет</x:v>
      </x:c>
      <x:c r="N330" s="6"/>
      <x:c r="O330" s="6"/>
      <x:c r="P330" s="6"/>
      <x:c r="Q330" s="6" t="str">
        <x:v>Новый</x:v>
      </x:c>
      <x:c r="R330" s="12" t="n">
        <x:v>45825</x:v>
      </x:c>
      <x:c r="S330" s="6" t="str">
        <x:v>ИБ 2025</x:v>
      </x:c>
      <x:c r="T330" s="6"/>
      <x:c r="U330" s="14"/>
      <x:c r="V330" s="12"/>
      <x:c r="W330" s="12"/>
      <x:c r="X330" s="6"/>
      <x:c r="Y330" s="6"/>
    </x:row>
    <x:row r="331" ht="24" customHeight="1">
      <x:c r="A331" s="6" t="str">
        <x:v>T-331</x:v>
      </x:c>
      <x:c r="B331" s="6"/>
      <x:c r="C331" s="6" t="str">
        <x:v>ФИЛИАЛ ДИРЕКЦИЯ ПЛАТНЫХ АВТОМОБИЛЬНЫХ ДОРОГ АО НАЦИОНАЛЬНАЯ КОМПАНИЯ ҚАЗАВТОЖОЛ</x:v>
      </x:c>
      <x:c r="D331" s="6" t="str">
        <x:v>Прочие</x:v>
      </x:c>
      <x:c r="E331" s="6"/>
      <x:c r="F331" s="6" t="str">
        <x:v>Астана</x:v>
      </x:c>
      <x:c r="G331" s="6" t="str">
        <x:v>Услуги по обеспечению информационной безопасности</x:v>
      </x:c>
      <x:c r="H331" s="6" t="str">
        <x:v>МВС</x:v>
      </x:c>
      <x:c r="I331" s="6" t="str">
        <x:v>Да</x:v>
      </x:c>
      <x:c r="J331" s="14" t="n">
        <x:v>70000000</x:v>
      </x:c>
      <x:c r="K331" s="14"/>
      <x:c r="L331" s="16"/>
      <x:c r="M331" s="6" t="str">
        <x:v>Нет</x:v>
      </x:c>
      <x:c r="N331" s="6"/>
      <x:c r="O331" s="6"/>
      <x:c r="P331" s="6"/>
      <x:c r="Q331" s="6" t="str">
        <x:v>Новый</x:v>
      </x:c>
      <x:c r="R331" s="12" t="n">
        <x:v>45834</x:v>
      </x:c>
      <x:c r="S331" s="6" t="str">
        <x:v>ИБ 2025</x:v>
      </x:c>
      <x:c r="T331" s="6"/>
      <x:c r="U331" s="14"/>
      <x:c r="V331" s="12"/>
      <x:c r="W331" s="12"/>
      <x:c r="X331" s="6"/>
      <x:c r="Y331" s="6"/>
    </x:row>
    <x:row r="332" ht="24" customHeight="1">
      <x:c r="A332" s="6" t="str">
        <x:v>T-332</x:v>
      </x:c>
      <x:c r="B332" s="6"/>
      <x:c r="C332" s="6" t="str">
        <x:v>ГОСУДАРСТВЕННОЕ УЧРЕЖДЕНИЕ МИНИСТЕРСТВО ТОРГОВЛИ И ИНТЕГРАЦИИ РЕСПУБЛИКИ КАЗАХСТАН</x:v>
      </x:c>
      <x:c r="D332" s="6" t="str">
        <x:v>Гос</x:v>
      </x:c>
      <x:c r="E332" s="6"/>
      <x:c r="F332" s="6" t="str">
        <x:v>Астана</x:v>
      </x:c>
      <x:c r="G332" s="6" t="str">
        <x:v>Услуги по обеспечению информационной безопасности</x:v>
      </x:c>
      <x:c r="H332" s="6" t="str">
        <x:v>МВС</x:v>
      </x:c>
      <x:c r="I332" s="6" t="str">
        <x:v>Да</x:v>
      </x:c>
      <x:c r="J332" s="14" t="n">
        <x:v>53660714.28</x:v>
      </x:c>
      <x:c r="K332" s="14"/>
      <x:c r="L332" s="16"/>
      <x:c r="M332" s="6" t="str">
        <x:v>Нет</x:v>
      </x:c>
      <x:c r="N332" s="6"/>
      <x:c r="O332" s="6"/>
      <x:c r="P332" s="6"/>
      <x:c r="Q332" s="6" t="str">
        <x:v>Новый</x:v>
      </x:c>
      <x:c r="R332" s="12" t="n">
        <x:v>45840</x:v>
      </x:c>
      <x:c r="S332" s="6" t="str">
        <x:v>ИБ 2025</x:v>
      </x:c>
      <x:c r="T332" s="6"/>
      <x:c r="U332" s="14"/>
      <x:c r="V332" s="12"/>
      <x:c r="W332" s="12"/>
      <x:c r="X332" s="6"/>
      <x:c r="Y332" s="6"/>
    </x:row>
    <x:row r="333" ht="24" customHeight="1">
      <x:c r="A333" s="6" t="str">
        <x:v>T-333</x:v>
      </x:c>
      <x:c r="B333" s="6"/>
      <x:c r="C333" s="6" t="str">
        <x:v>КОММУНАЛЬНОЕ ГОСУДАРСТВЕННОЕ ПРЕДПРИЯТИЕ НА ПРАВЕ ХОЗЯЙСТВЕННОГО ВЕДЕНИЯ АЛМАТЫ ПАРКИНГ УПРАВЛЕНИЯ ГОРОДСКОЙ МОБИЛЬНОСТИ ГОРОДА АЛМАТЫ</x:v>
      </x:c>
      <x:c r="D333" s="6" t="str">
        <x:v>Гос</x:v>
      </x:c>
      <x:c r="E333" s="6"/>
      <x:c r="F333" s="6" t="str">
        <x:v>Алматы</x:v>
      </x:c>
      <x:c r="G333" s="6" t="str">
        <x:v>Услуги по обеспечению безопасности Услуги по обеспечению безопасности и мониторинга устройствами предупреждения, сигнализации и аналогичными системами обеспечения безопасности</x:v>
      </x:c>
      <x:c r="H333" s="6" t="str">
        <x:v>МВС</x:v>
      </x:c>
      <x:c r="I333" s="6" t="str">
        <x:v>Да</x:v>
      </x:c>
      <x:c r="J333" s="14" t="n">
        <x:v>24900000</x:v>
      </x:c>
      <x:c r="K333" s="14"/>
      <x:c r="L333" s="16"/>
      <x:c r="M333" s="6" t="str">
        <x:v>Нет</x:v>
      </x:c>
      <x:c r="N333" s="6"/>
      <x:c r="O333" s="6"/>
      <x:c r="P333" s="6"/>
      <x:c r="Q333" s="6" t="str">
        <x:v>Новый</x:v>
      </x:c>
      <x:c r="R333" s="12" t="n">
        <x:v>45841</x:v>
      </x:c>
      <x:c r="S333" s="6" t="str">
        <x:v>ИБ 2025</x:v>
      </x:c>
      <x:c r="T333" s="6"/>
      <x:c r="U333" s="14"/>
      <x:c r="V333" s="12"/>
      <x:c r="W333" s="12"/>
      <x:c r="X333" s="6"/>
      <x:c r="Y333" s="6"/>
    </x:row>
    <x:row r="334" ht="24" customHeight="1">
      <x:c r="A334" s="6" t="str">
        <x:v>T-334</x:v>
      </x:c>
      <x:c r="B334" s="6"/>
      <x:c r="C334" s="6" t="str">
        <x:v>НЕКОММЕРЧЕСКОЕ АКЦИОНЕРНОЕ ОБЩЕСТВО КАРАГАНДИНСКИЙ ТЕХНИЧЕСКИЙ УНИВЕРСИТЕТ ИМЕНИ АБЫЛКАСА САГИНОВА</x:v>
      </x:c>
      <x:c r="D334" s="6" t="str">
        <x:v>Прочие</x:v>
      </x:c>
      <x:c r="E334" s="6"/>
      <x:c r="F334" s="6" t="str">
        <x:v>Караганда</x:v>
      </x:c>
      <x:c r="G334" s="6" t="str">
        <x:v>Услуги по обеспечению информационной безопасности</x:v>
      </x:c>
      <x:c r="H334" s="6" t="str">
        <x:v>МВС</x:v>
      </x:c>
      <x:c r="I334" s="6" t="str">
        <x:v>Да</x:v>
      </x:c>
      <x:c r="J334" s="14" t="n">
        <x:v>10790000</x:v>
      </x:c>
      <x:c r="K334" s="14"/>
      <x:c r="L334" s="16"/>
      <x:c r="M334" s="6" t="str">
        <x:v>Нет</x:v>
      </x:c>
      <x:c r="N334" s="6"/>
      <x:c r="O334" s="6"/>
      <x:c r="P334" s="6"/>
      <x:c r="Q334" s="6" t="str">
        <x:v>Новый</x:v>
      </x:c>
      <x:c r="R334" s="12" t="n">
        <x:v>45842</x:v>
      </x:c>
      <x:c r="S334" s="6" t="str">
        <x:v>ИБ 2025</x:v>
      </x:c>
      <x:c r="T334" s="6"/>
      <x:c r="U334" s="14"/>
      <x:c r="V334" s="12"/>
      <x:c r="W334" s="12"/>
      <x:c r="X334" s="6"/>
      <x:c r="Y334" s="6"/>
    </x:row>
    <x:row r="335" ht="24" customHeight="1">
      <x:c r="A335" s="6" t="str">
        <x:v>T-335</x:v>
      </x:c>
      <x:c r="B335" s="6"/>
      <x:c r="C335" s="6" t="str">
        <x:v>КОММУНАЛЬНОЕ ГОСУДАРСТВЕННОЕ УЧРЕЖДЕНИЕ ЦЕНТР ЕДИНОЙ ИНФОРМАЦИОННОЙ СИСТЕМЫ ОБРАЗОВАНИЯ УПРАВЛЕНИЯ ОБРАЗОВАНИЯ АКИМАТА ЖАМБЫЛСКОЙ ОБЛАСТИ</x:v>
      </x:c>
      <x:c r="D335" s="6" t="str">
        <x:v>Гос</x:v>
      </x:c>
      <x:c r="E335" s="6"/>
      <x:c r="F335" s="6" t="str">
        <x:v>Тараз</x:v>
      </x:c>
      <x:c r="G335" s="6" t="str">
        <x:v>Услуги по обеспечению информационной безопасности</x:v>
      </x:c>
      <x:c r="H335" s="6" t="str">
        <x:v>МВС</x:v>
      </x:c>
      <x:c r="I335" s="6" t="str">
        <x:v>Да</x:v>
      </x:c>
      <x:c r="J335" s="14" t="n">
        <x:v>15294642.86</x:v>
      </x:c>
      <x:c r="K335" s="14"/>
      <x:c r="L335" s="16"/>
      <x:c r="M335" s="6" t="str">
        <x:v>Нет</x:v>
      </x:c>
      <x:c r="N335" s="6"/>
      <x:c r="O335" s="6"/>
      <x:c r="P335" s="6"/>
      <x:c r="Q335" s="6" t="str">
        <x:v>Новый</x:v>
      </x:c>
      <x:c r="R335" s="12" t="n">
        <x:v>45846</x:v>
      </x:c>
      <x:c r="S335" s="6" t="str">
        <x:v>ИБ 2025</x:v>
      </x:c>
      <x:c r="T335" s="6"/>
      <x:c r="U335" s="14"/>
      <x:c r="V335" s="12"/>
      <x:c r="W335" s="12"/>
      <x:c r="X335" s="6"/>
      <x:c r="Y335" s="6"/>
    </x:row>
    <x:row r="336" ht="24" customHeight="1">
      <x:c r="A336" s="6" t="str">
        <x:v>T-336</x:v>
      </x:c>
      <x:c r="B336" s="6"/>
      <x:c r="C336" s="6" t="str">
        <x:v>КОММУНАЛЬНОЕ ГОСУДАРСТВЕННОЕ ПРЕДПРИЯТИЕ НА ПРАВЕ ХОЗЯЙСТВЕННОГО ВЕДЕНИЯ «СЛУЖБА СКОРОЙ МЕДИЦИНСКОЙ ПОМОЩИ» УПРАВЛЕНИЯ ОБЩЕСТВЕННОГО ЗДРАВООХРАНЕНИЯ ГОРОДА АЛМАТЫ</x:v>
      </x:c>
      <x:c r="D336" s="6" t="str">
        <x:v>Гос</x:v>
      </x:c>
      <x:c r="E336" s="6"/>
      <x:c r="F336" s="6" t="str">
        <x:v>Алматы</x:v>
      </x:c>
      <x:c r="G336" s="6" t="str">
        <x:v>Услуги по обеспечению информационной безопасности</x:v>
      </x:c>
      <x:c r="H336" s="6" t="str">
        <x:v>МВС</x:v>
      </x:c>
      <x:c r="I336" s="6" t="str">
        <x:v>Да</x:v>
      </x:c>
      <x:c r="J336" s="14" t="n">
        <x:v>21500000</x:v>
      </x:c>
      <x:c r="K336" s="14"/>
      <x:c r="L336" s="16"/>
      <x:c r="M336" s="6" t="str">
        <x:v>Нет</x:v>
      </x:c>
      <x:c r="N336" s="6"/>
      <x:c r="O336" s="6"/>
      <x:c r="P336" s="6"/>
      <x:c r="Q336" s="6" t="str">
        <x:v>Новый</x:v>
      </x:c>
      <x:c r="R336" s="12" t="n">
        <x:v>45847</x:v>
      </x:c>
      <x:c r="S336" s="6" t="str">
        <x:v>ИБ 2025</x:v>
      </x:c>
      <x:c r="T336" s="6"/>
      <x:c r="U336" s="14"/>
      <x:c r="V336" s="12"/>
      <x:c r="W336" s="12"/>
      <x:c r="X336" s="6"/>
      <x:c r="Y336" s="6"/>
    </x:row>
    <x:row r="337" ht="24" customHeight="1">
      <x:c r="A337" s="6" t="str">
        <x:v>T-337</x:v>
      </x:c>
      <x:c r="B337" s="6"/>
      <x:c r="C337" s="6" t="str">
        <x:v>АКЦИОНЕРНОЕ ОБЩЕСТВО АКАДЕМИЯ ГРАЖДАНСКОЙ АВИАЦИИ</x:v>
      </x:c>
      <x:c r="D337" s="6" t="str">
        <x:v>Прочие</x:v>
      </x:c>
      <x:c r="E337" s="6"/>
      <x:c r="F337" s="6" t="str">
        <x:v>Алматы</x:v>
      </x:c>
      <x:c r="G337" s="6" t="str">
        <x:v>Услуги по обеспечению информационной безопасности</x:v>
      </x:c>
      <x:c r="H337" s="6" t="str">
        <x:v>МВС</x:v>
      </x:c>
      <x:c r="I337" s="6" t="str">
        <x:v>Да</x:v>
      </x:c>
      <x:c r="J337" s="14" t="n">
        <x:v>5346523</x:v>
      </x:c>
      <x:c r="K337" s="14"/>
      <x:c r="L337" s="16"/>
      <x:c r="M337" s="6" t="str">
        <x:v>Нет</x:v>
      </x:c>
      <x:c r="N337" s="6"/>
      <x:c r="O337" s="6"/>
      <x:c r="P337" s="6"/>
      <x:c r="Q337" s="6" t="str">
        <x:v>Новый</x:v>
      </x:c>
      <x:c r="R337" s="12" t="n">
        <x:v>45849</x:v>
      </x:c>
      <x:c r="S337" s="6" t="str">
        <x:v>ИБ 2025</x:v>
      </x:c>
      <x:c r="T337" s="6"/>
      <x:c r="U337" s="14"/>
      <x:c r="V337" s="12"/>
      <x:c r="W337" s="12"/>
      <x:c r="X337" s="6"/>
      <x:c r="Y337" s="6"/>
    </x:row>
    <x:row r="338" ht="24" customHeight="1">
      <x:c r="A338" s="6" t="str">
        <x:v>T-338</x:v>
      </x:c>
      <x:c r="B338" s="6"/>
      <x:c r="C338" s="6" t="str">
        <x:v>ГОСУДАРСТВЕННОЕ УЧРЕЖДЕНИЕ УПРАВЛЕНИЕ АКТИВОВ И ГОСУДАРСТВЕННЫХ ЗАКУПОК ГОРОДА АСТАНЫ</x:v>
      </x:c>
      <x:c r="D338" s="6" t="str">
        <x:v>Гос</x:v>
      </x:c>
      <x:c r="E338" s="6"/>
      <x:c r="F338" s="6" t="str">
        <x:v>Астана</x:v>
      </x:c>
      <x:c r="G338" s="6" t="str">
        <x:v>Услуги по обеспечению информационной безопасности</x:v>
      </x:c>
      <x:c r="H338" s="6" t="str">
        <x:v>МВС</x:v>
      </x:c>
      <x:c r="I338" s="6" t="str">
        <x:v>Да</x:v>
      </x:c>
      <x:c r="J338" s="14" t="n">
        <x:v>130916666.67</x:v>
      </x:c>
      <x:c r="K338" s="14"/>
      <x:c r="L338" s="16"/>
      <x:c r="M338" s="6" t="str">
        <x:v>Нет</x:v>
      </x:c>
      <x:c r="N338" s="6"/>
      <x:c r="O338" s="6"/>
      <x:c r="P338" s="6"/>
      <x:c r="Q338" s="6" t="str">
        <x:v>Новый</x:v>
      </x:c>
      <x:c r="R338" s="12" t="n">
        <x:v>45853</x:v>
      </x:c>
      <x:c r="S338" s="6" t="str">
        <x:v>ИБ 2025</x:v>
      </x:c>
      <x:c r="T338" s="6"/>
      <x:c r="U338" s="14"/>
      <x:c r="V338" s="12"/>
      <x:c r="W338" s="12"/>
      <x:c r="X338" s="6"/>
      <x:c r="Y338" s="6"/>
    </x:row>
    <x:row r="339" ht="24" customHeight="1">
      <x:c r="A339" s="6" t="str">
        <x:v>T-339</x:v>
      </x:c>
      <x:c r="B339" s="6"/>
      <x:c r="C339" s="6" t="str">
        <x:v>НЕКОММЕРЧЕСКОЕ АКЦИОНЕРНОЕ ОБЩЕСТВО АКТЮБИНСКИЙ РЕГИОНАЛЬНЫЙ УНИВЕРСИТЕТ ИМЕНИ К.ЖУБАНОВА</x:v>
      </x:c>
      <x:c r="D339" s="6" t="str">
        <x:v>Прочие</x:v>
      </x:c>
      <x:c r="E339" s="6"/>
      <x:c r="F339" s="6" t="str">
        <x:v>Актобе</x:v>
      </x:c>
      <x:c r="G339" s="6" t="str">
        <x:v>Услуги по обеспечению информационной безопасности</x:v>
      </x:c>
      <x:c r="H339" s="6" t="str">
        <x:v>МВС</x:v>
      </x:c>
      <x:c r="I339" s="6" t="str">
        <x:v>Да</x:v>
      </x:c>
      <x:c r="J339" s="14" t="n">
        <x:v>5716662</x:v>
      </x:c>
      <x:c r="K339" s="14"/>
      <x:c r="L339" s="16"/>
      <x:c r="M339" s="6" t="str">
        <x:v>Нет</x:v>
      </x:c>
      <x:c r="N339" s="6"/>
      <x:c r="O339" s="6"/>
      <x:c r="P339" s="6"/>
      <x:c r="Q339" s="6" t="str">
        <x:v>Новый</x:v>
      </x:c>
      <x:c r="R339" s="12" t="n">
        <x:v>45860</x:v>
      </x:c>
      <x:c r="S339" s="6" t="str">
        <x:v>ИБ 2025</x:v>
      </x:c>
      <x:c r="T339" s="6"/>
      <x:c r="U339" s="14"/>
      <x:c r="V339" s="12"/>
      <x:c r="W339" s="12"/>
      <x:c r="X339" s="6"/>
      <x:c r="Y339" s="6"/>
    </x:row>
    <x:row r="340" ht="24" customHeight="1">
      <x:c r="A340" s="6" t="str">
        <x:v>T-340</x:v>
      </x:c>
      <x:c r="B340" s="6"/>
      <x:c r="C340" s="6" t="str">
        <x:v>ГОСУДАРСТВЕННОЕ УЧРЕЖДЕНИЕ УПРАВЛЕНИЕ ИНФОРМАТИЗАЦИИ, ОКАЗАНИЯ ГОСУДАРСТВЕННЫХ УСЛУГ И АРХИВОВ АКИМАТА КОСТАНАЙСКОЙ ОБЛАСТИ</x:v>
      </x:c>
      <x:c r="D340" s="6" t="str">
        <x:v>Гос</x:v>
      </x:c>
      <x:c r="E340" s="6"/>
      <x:c r="F340" s="6" t="str">
        <x:v>Костанай</x:v>
      </x:c>
      <x:c r="G340" s="6" t="str">
        <x:v>Услуги по обеспечению информационной безопасности</x:v>
      </x:c>
      <x:c r="H340" s="6" t="str">
        <x:v>МВС</x:v>
      </x:c>
      <x:c r="I340" s="6" t="str">
        <x:v>Да</x:v>
      </x:c>
      <x:c r="J340" s="14" t="n">
        <x:v>5074020</x:v>
      </x:c>
      <x:c r="K340" s="14"/>
      <x:c r="L340" s="16"/>
      <x:c r="M340" s="6" t="str">
        <x:v>Нет</x:v>
      </x:c>
      <x:c r="N340" s="6"/>
      <x:c r="O340" s="6"/>
      <x:c r="P340" s="6"/>
      <x:c r="Q340" s="6" t="str">
        <x:v>Новый</x:v>
      </x:c>
      <x:c r="R340" s="12" t="n">
        <x:v>45873</x:v>
      </x:c>
      <x:c r="S340" s="6" t="str">
        <x:v>ИБ 2025</x:v>
      </x:c>
      <x:c r="T340" s="6"/>
      <x:c r="U340" s="14"/>
      <x:c r="V340" s="12"/>
      <x:c r="W340" s="12"/>
      <x:c r="X340" s="6"/>
      <x:c r="Y340" s="6"/>
    </x:row>
    <x:row r="341" ht="24" customHeight="1">
      <x:c r="A341" s="6" t="str">
        <x:v>T-341</x:v>
      </x:c>
      <x:c r="B341" s="6"/>
      <x:c r="C341" s="6" t="str">
        <x:v>ГОСУДАРСТВЕННОЕ УЧРЕЖДЕНИЕ УПРАВЛЕНИЕ ГОСУДАРСТВЕННЫХ ЗАКУПОК ОБЛАСТИ АБАЙ</x:v>
      </x:c>
      <x:c r="D341" s="6" t="str">
        <x:v>Гос</x:v>
      </x:c>
      <x:c r="E341" s="6"/>
      <x:c r="F341" s="6" t="str">
        <x:v>Семей</x:v>
      </x:c>
      <x:c r="G341" s="6" t="str">
        <x:v>Услуги по обеспечению информационной безопасности</x:v>
      </x:c>
      <x:c r="H341" s="6" t="str">
        <x:v>МВС</x:v>
      </x:c>
      <x:c r="I341" s="6" t="str">
        <x:v>Да</x:v>
      </x:c>
      <x:c r="J341" s="14" t="n">
        <x:v>35714285.71</x:v>
      </x:c>
      <x:c r="K341" s="14"/>
      <x:c r="L341" s="16"/>
      <x:c r="M341" s="6" t="str">
        <x:v>Нет</x:v>
      </x:c>
      <x:c r="N341" s="6"/>
      <x:c r="O341" s="6"/>
      <x:c r="P341" s="6"/>
      <x:c r="Q341" s="6" t="str">
        <x:v>Новый</x:v>
      </x:c>
      <x:c r="R341" s="12" t="n">
        <x:v>45875</x:v>
      </x:c>
      <x:c r="S341" s="6" t="str">
        <x:v>ИБ 2025</x:v>
      </x:c>
      <x:c r="T341" s="6"/>
      <x:c r="U341" s="14"/>
      <x:c r="V341" s="12"/>
      <x:c r="W341" s="12"/>
      <x:c r="X341" s="6"/>
      <x:c r="Y341" s="6"/>
    </x:row>
    <x:row r="342" ht="24" customHeight="1">
      <x:c r="A342" s="6" t="str">
        <x:v>T-342</x:v>
      </x:c>
      <x:c r="B342" s="6"/>
      <x:c r="C342" s="6" t="str">
        <x:v>АКЦИОНЕРНОЕ ОБЩЕСТВО КАЗПОЧТА</x:v>
      </x:c>
      <x:c r="D342" s="6" t="str">
        <x:v>Самрук-Казына</x:v>
      </x:c>
      <x:c r="E342" s="6" t="str">
        <x:v>Казпочта</x:v>
      </x:c>
      <x:c r="F342" s="6" t="str">
        <x:v>Астана</x:v>
      </x:c>
      <x:c r="G342" s="6" t="str">
        <x:v>Услуги по обеспечению информационной безопасности</x:v>
      </x:c>
      <x:c r="H342" s="6" t="str">
        <x:v>МВС</x:v>
      </x:c>
      <x:c r="I342" s="6" t="str">
        <x:v>Да</x:v>
      </x:c>
      <x:c r="J342" s="14" t="n">
        <x:v>347992380</x:v>
      </x:c>
      <x:c r="K342" s="14"/>
      <x:c r="L342" s="16"/>
      <x:c r="M342" s="6" t="str">
        <x:v>Нет</x:v>
      </x:c>
      <x:c r="N342" s="6"/>
      <x:c r="O342" s="6"/>
      <x:c r="P342" s="6"/>
      <x:c r="Q342" s="6" t="str">
        <x:v>Новый</x:v>
      </x:c>
      <x:c r="R342" s="12" t="n">
        <x:v>45877</x:v>
      </x:c>
      <x:c r="S342" s="6" t="str">
        <x:v>ИБ 2025</x:v>
      </x:c>
      <x:c r="T342" s="6"/>
      <x:c r="U342" s="14"/>
      <x:c r="V342" s="12"/>
      <x:c r="W342" s="12"/>
      <x:c r="X342" s="6"/>
      <x:c r="Y342" s="6"/>
    </x:row>
    <x:row r="343" ht="24" customHeight="1">
      <x:c r="A343" s="6" t="str">
        <x:v>T-343</x:v>
      </x:c>
      <x:c r="B343" s="6"/>
      <x:c r="C343" s="6" t="str">
        <x:v>АКЦИОНЕРНОЕ ОБЩЕСТВО ЖЕЗКАЗГАНСКАЯ РАСПРЕДЕЛИТЕЛЬНАЯ ЭЛЕКТРОСЕТЕВАЯ КОМПАНИЯ</x:v>
      </x:c>
      <x:c r="D343" s="6" t="str">
        <x:v>Прочие</x:v>
      </x:c>
      <x:c r="E343" s="6"/>
      <x:c r="F343" s="6" t="str">
        <x:v>Не указан</x:v>
      </x:c>
      <x:c r="G343" s="6" t="str">
        <x:v>Информационная безопасность</x:v>
      </x:c>
      <x:c r="H343" s="6" t="str">
        <x:v>МВС</x:v>
      </x:c>
      <x:c r="I343" s="6" t="str">
        <x:v>Да</x:v>
      </x:c>
      <x:c r="J343" s="14" t="n">
        <x:v>3667821.91</x:v>
      </x:c>
      <x:c r="K343" s="14"/>
      <x:c r="L343" s="16"/>
      <x:c r="M343" s="6" t="str">
        <x:v>Нет</x:v>
      </x:c>
      <x:c r="N343" s="6"/>
      <x:c r="O343" s="6"/>
      <x:c r="P343" s="6"/>
      <x:c r="Q343" s="6" t="str">
        <x:v>Новый</x:v>
      </x:c>
      <x:c r="R343" s="12" t="n">
        <x:v>45880</x:v>
      </x:c>
      <x:c r="S343" s="6" t="str">
        <x:v>ИБ 2025</x:v>
      </x:c>
      <x:c r="T343" s="6"/>
      <x:c r="U343" s="14"/>
      <x:c r="V343" s="12"/>
      <x:c r="W343" s="12"/>
      <x:c r="X343" s="6"/>
      <x:c r="Y343" s="6"/>
    </x:row>
    <x:row r="344" ht="24" customHeight="1">
      <x:c r="A344" s="6" t="str">
        <x:v>T-344</x:v>
      </x:c>
      <x:c r="B344" s="6"/>
      <x:c r="C344" s="6" t="str">
        <x:v>ТОВАРИЩЕСТВО С ОГРАНИЧЕННОЙ ОТВЕТСТВЕННОСТЬЮ ОПЕРАТОР ЕДИНОЙ СИСТЕМЫ УЧЕТА</x:v>
      </x:c>
      <x:c r="D344" s="6" t="str">
        <x:v>Прочие</x:v>
      </x:c>
      <x:c r="E344" s="6"/>
      <x:c r="F344" s="6" t="str">
        <x:v>Астана</x:v>
      </x:c>
      <x:c r="G344" s="6" t="str">
        <x:v>Услуги по обеспечению информационной безопасности</x:v>
      </x:c>
      <x:c r="H344" s="6" t="str">
        <x:v>МВС</x:v>
      </x:c>
      <x:c r="I344" s="6" t="str">
        <x:v>Да</x:v>
      </x:c>
      <x:c r="J344" s="14" t="n">
        <x:v>16651785.71</x:v>
      </x:c>
      <x:c r="K344" s="14"/>
      <x:c r="L344" s="16"/>
      <x:c r="M344" s="6" t="str">
        <x:v>Нет</x:v>
      </x:c>
      <x:c r="N344" s="6"/>
      <x:c r="O344" s="6"/>
      <x:c r="P344" s="6"/>
      <x:c r="Q344" s="6" t="str">
        <x:v>Новый</x:v>
      </x:c>
      <x:c r="R344" s="12" t="n">
        <x:v>45891</x:v>
      </x:c>
      <x:c r="S344" s="6" t="str">
        <x:v>ИБ 2025</x:v>
      </x:c>
      <x:c r="T344" s="6"/>
      <x:c r="U344" s="14"/>
      <x:c r="V344" s="12"/>
      <x:c r="W344" s="12"/>
      <x:c r="X344" s="6"/>
      <x:c r="Y344" s="6"/>
    </x:row>
    <x:row r="345" ht="24" customHeight="1">
      <x:c r="A345" s="6" t="str">
        <x:v>T-345</x:v>
      </x:c>
      <x:c r="B345" s="6"/>
      <x:c r="C345" s="6" t="str">
        <x:v>КОММУНАЛЬНОЕ ГОСУДАРСТВЕННОЕ УЧРЕЖДЕНИЕ СИТУАЦИОННЫЙ ЦЕНТР КОСТАНАЙСКОГО РАЙОНА ГОСУДАРСТВЕННОГО УЧРЕЖДЕНИЯ АППАРАТ АКИМА КОСТАНАЙСКОГО РАЙОНА</x:v>
      </x:c>
      <x:c r="D345" s="6" t="str">
        <x:v>Гос</x:v>
      </x:c>
      <x:c r="E345" s="6"/>
      <x:c r="F345" s="6" t="str">
        <x:v>Костанай</x:v>
      </x:c>
      <x:c r="G345" s="6" t="str">
        <x:v>Услуги по обеспечению информационной безопасности Услуги по обеспечению информационной безопасности</x:v>
      </x:c>
      <x:c r="H345" s="6" t="str">
        <x:v>МВС</x:v>
      </x:c>
      <x:c r="I345" s="6" t="str">
        <x:v>Да</x:v>
      </x:c>
      <x:c r="J345" s="14" t="n">
        <x:v>2000000</x:v>
      </x:c>
      <x:c r="K345" s="14"/>
      <x:c r="L345" s="16"/>
      <x:c r="M345" s="6" t="str">
        <x:v>Нет</x:v>
      </x:c>
      <x:c r="N345" s="6"/>
      <x:c r="O345" s="6"/>
      <x:c r="P345" s="6"/>
      <x:c r="Q345" s="6" t="str">
        <x:v>Новый</x:v>
      </x:c>
      <x:c r="R345" s="12" t="n">
        <x:v>45898</x:v>
      </x:c>
      <x:c r="S345" s="6" t="str">
        <x:v>ИБ 2025</x:v>
      </x:c>
      <x:c r="T345" s="6"/>
      <x:c r="U345" s="14"/>
      <x:c r="V345" s="12"/>
      <x:c r="W345" s="12"/>
      <x:c r="X345" s="6"/>
      <x:c r="Y345" s="6"/>
    </x:row>
    <x:row r="346" ht="24" customHeight="1">
      <x:c r="A346" s="6" t="str">
        <x:v>T-346</x:v>
      </x:c>
      <x:c r="B346" s="6"/>
      <x:c r="C346" s="6" t="str">
        <x:v>ГОСУДАРСТВЕННОЕ УЧРЕЖДЕНИЕ ДЕПАРТАМЕНТ ПОЛИЦИИ СЕВЕРО-КАЗАХСТАНСКОЙ ОБЛАСТИ МИНИСТЕРСТВА ВНУТРЕННИХ ДЕЛ РЕСПУБЛИКИ КАЗАХСТАН</x:v>
      </x:c>
      <x:c r="D346" s="6" t="str">
        <x:v>Гос</x:v>
      </x:c>
      <x:c r="E346" s="6"/>
      <x:c r="F346" s="6" t="str">
        <x:v>Северо-Казахстанская обла</x:v>
      </x:c>
      <x:c r="G346" s="6" t="str">
        <x:v>Услуги по обеспечению информационной безопасности Услуги по обеспечению информационной безопасности</x:v>
      </x:c>
      <x:c r="H346" s="6" t="str">
        <x:v>МВС</x:v>
      </x:c>
      <x:c r="I346" s="6" t="str">
        <x:v>Да</x:v>
      </x:c>
      <x:c r="J346" s="14" t="n">
        <x:v>9139285.72</x:v>
      </x:c>
      <x:c r="K346" s="14"/>
      <x:c r="L346" s="16"/>
      <x:c r="M346" s="6" t="str">
        <x:v>Нет</x:v>
      </x:c>
      <x:c r="N346" s="6"/>
      <x:c r="O346" s="6"/>
      <x:c r="P346" s="6"/>
      <x:c r="Q346" s="6" t="str">
        <x:v>Новый</x:v>
      </x:c>
      <x:c r="R346" s="12" t="n">
        <x:v>45902</x:v>
      </x:c>
      <x:c r="S346" s="6" t="str">
        <x:v>ИБ 2025</x:v>
      </x:c>
      <x:c r="T346" s="6"/>
      <x:c r="U346" s="14"/>
      <x:c r="V346" s="12"/>
      <x:c r="W346" s="12"/>
      <x:c r="X346" s="6"/>
      <x:c r="Y346" s="6"/>
    </x:row>
    <x:row r="347" ht="24" customHeight="1">
      <x:c r="A347" s="6" t="str">
        <x:v>T-347</x:v>
      </x:c>
      <x:c r="B347" s="6"/>
      <x:c r="C347" s="6" t="str">
        <x:v>"ФОНД РАЗВИТИЯ ПРОМЫШЛЕННОСТИ"</x:v>
      </x:c>
      <x:c r="D347" s="6" t="str">
        <x:v>Прочие</x:v>
      </x:c>
      <x:c r="E347" s="6" t="str">
        <x:v>Байтерек</x:v>
      </x:c>
      <x:c r="F347" s="6" t="str">
        <x:v>Не указан</x:v>
      </x:c>
      <x:c r="G347" s="6" t="str">
        <x:v>Услуги по обеспечению информационной безопасности</x:v>
      </x:c>
      <x:c r="H347" s="6" t="str">
        <x:v>МВС</x:v>
      </x:c>
      <x:c r="I347" s="6" t="str">
        <x:v>Да</x:v>
      </x:c>
      <x:c r="J347" s="14" t="n">
        <x:v>80000000</x:v>
      </x:c>
      <x:c r="K347" s="14"/>
      <x:c r="L347" s="16"/>
      <x:c r="M347" s="6" t="str">
        <x:v>Нет</x:v>
      </x:c>
      <x:c r="N347" s="6"/>
      <x:c r="O347" s="6"/>
      <x:c r="P347" s="6"/>
      <x:c r="Q347" s="6" t="str">
        <x:v>Новый</x:v>
      </x:c>
      <x:c r="R347" s="12" t="n">
        <x:v>45669</x:v>
      </x:c>
      <x:c r="S347" s="6" t="str">
        <x:v>ИБ активные</x:v>
      </x:c>
      <x:c r="T347" s="6"/>
      <x:c r="U347" s="14"/>
      <x:c r="V347" s="12"/>
      <x:c r="W347" s="12"/>
      <x:c r="X347" s="6"/>
      <x:c r="Y347" s="6"/>
    </x:row>
    <x:row r="348" ht="24" customHeight="1">
      <x:c r="A348" s="6" t="str">
        <x:v>T-348</x:v>
      </x:c>
      <x:c r="B348" s="6"/>
      <x:c r="C348" s="6" t="str">
        <x:v>"ФОНД РАЗВИТИЯ ПРЕДПРИНИМАТЕЛЬСТВА "ДАМУ"</x:v>
      </x:c>
      <x:c r="D348" s="6" t="str">
        <x:v>Прочие</x:v>
      </x:c>
      <x:c r="E348" s="6"/>
      <x:c r="F348" s="6" t="str">
        <x:v>Не указан</x:v>
      </x:c>
      <x:c r="G348" s="6" t="str">
        <x:v>Услуги по обеспечению информационной безопасности</x:v>
      </x:c>
      <x:c r="H348" s="6" t="str">
        <x:v>МВС</x:v>
      </x:c>
      <x:c r="I348" s="6" t="str">
        <x:v>Да</x:v>
      </x:c>
      <x:c r="J348" s="14" t="n">
        <x:v>26368400</x:v>
      </x:c>
      <x:c r="K348" s="14"/>
      <x:c r="L348" s="16"/>
      <x:c r="M348" s="6" t="str">
        <x:v>Нет</x:v>
      </x:c>
      <x:c r="N348" s="6"/>
      <x:c r="O348" s="6"/>
      <x:c r="P348" s="6"/>
      <x:c r="Q348" s="6" t="str">
        <x:v>Анализ</x:v>
      </x:c>
      <x:c r="R348" s="12" t="n">
        <x:v>46023</x:v>
      </x:c>
      <x:c r="S348" s="6" t="str">
        <x:v>ИБ активные</x:v>
      </x:c>
      <x:c r="T348" s="6"/>
      <x:c r="U348" s="14"/>
      <x:c r="V348" s="12"/>
      <x:c r="W348" s="12"/>
      <x:c r="X348" s="6"/>
      <x:c r="Y348" s="6"/>
    </x:row>
    <x:row r="349" ht="24" customHeight="1">
      <x:c r="A349" s="6" t="str">
        <x:v>T-349</x:v>
      </x:c>
      <x:c r="B349" s="6"/>
      <x:c r="C349" s="6" t="str">
        <x:v>РГП НА ПХВ НАЦИОНАЛЬНЫЙ ЦЕНТР ТЕСТИРОВАНИЯ</x:v>
      </x:c>
      <x:c r="D349" s="6" t="str">
        <x:v>Прочие</x:v>
      </x:c>
      <x:c r="E349" s="6"/>
      <x:c r="F349" s="6" t="str">
        <x:v>Не указан</x:v>
      </x:c>
      <x:c r="G349" s="6" t="str">
        <x:v>Услуги по обеспечению информационной безопасности</x:v>
      </x:c>
      <x:c r="H349" s="6" t="str">
        <x:v>МВС</x:v>
      </x:c>
      <x:c r="I349" s="6" t="str">
        <x:v>Да</x:v>
      </x:c>
      <x:c r="J349" s="14" t="n">
        <x:v>21600000</x:v>
      </x:c>
      <x:c r="K349" s="14"/>
      <x:c r="L349" s="16"/>
      <x:c r="M349" s="6" t="str">
        <x:v>Нет</x:v>
      </x:c>
      <x:c r="N349" s="6"/>
      <x:c r="O349" s="6"/>
      <x:c r="P349" s="6"/>
      <x:c r="Q349" s="6" t="str">
        <x:v>Новый</x:v>
      </x:c>
      <x:c r="R349" s="12" t="n">
        <x:v>46082</x:v>
      </x:c>
      <x:c r="S349" s="6" t="str">
        <x:v>ИБ активные</x:v>
      </x:c>
      <x:c r="T349" s="6"/>
      <x:c r="U349" s="14"/>
      <x:c r="V349" s="12"/>
      <x:c r="W349" s="12"/>
      <x:c r="X349" s="6"/>
      <x:c r="Y349" s="6"/>
    </x:row>
    <x:row r="350" ht="24" customHeight="1">
      <x:c r="A350" s="6" t="str">
        <x:v>T-350</x:v>
      </x:c>
      <x:c r="B350" s="6"/>
      <x:c r="C350" s="6" t="str">
        <x:v>АКЦИОНЕРНОЕ ОБЩЕСТВО ЖЕЗКАЗГАНСКАЯ РАСПРЕДЕЛИТЕЛЬНАЯ ЭЛЕКТРОСЕТЕВАЯ КОМПАНИЯ</x:v>
      </x:c>
      <x:c r="D350" s="6" t="str">
        <x:v>Прочие</x:v>
      </x:c>
      <x:c r="E350" s="6"/>
      <x:c r="F350" s="6" t="str">
        <x:v>Не указан</x:v>
      </x:c>
      <x:c r="G350" s="6" t="str">
        <x:v>Обеспечение информационной безопасности</x:v>
      </x:c>
      <x:c r="H350" s="6" t="str">
        <x:v>МВС</x:v>
      </x:c>
      <x:c r="I350" s="6" t="str">
        <x:v>Да</x:v>
      </x:c>
      <x:c r="J350" s="14" t="n">
        <x:v>9557000.91</x:v>
      </x:c>
      <x:c r="K350" s="14" t="n">
        <x:v>9557000.91</x:v>
      </x:c>
      <x:c r="L350" s="16" t="n">
        <x:v>0</x:v>
      </x:c>
      <x:c r="M350" s="6" t="str">
        <x:v>Нет</x:v>
      </x:c>
      <x:c r="N350" s="6"/>
      <x:c r="O350" s="6"/>
      <x:c r="P350" s="6"/>
      <x:c r="Q350" s="6" t="str">
        <x:v>Новый</x:v>
      </x:c>
      <x:c r="R350" s="12" t="n">
        <x:v>1.9993981481481482</x:v>
      </x:c>
      <x:c r="S350" s="6" t="str">
        <x:v>Аналитика тендеров</x:v>
      </x:c>
      <x:c r="T350" s="6"/>
      <x:c r="U350" s="14"/>
      <x:c r="V350" s="12"/>
      <x:c r="W350" s="12"/>
      <x:c r="X350" s="6" t="str">
        <x:v>Запрос ценовые предложения</x:v>
      </x:c>
      <x:c r="Y350" s="6"/>
    </x:row>
    <x:row r="351" ht="24" customHeight="1">
      <x:c r="A351" s="6" t="str">
        <x:v>T-351</x:v>
      </x:c>
      <x:c r="B351" s="6"/>
      <x:c r="C351" s="6" t="str">
        <x:v>ГОСУДАРСТВЕННОЕ УЧРЕЖДЕНИЕ АГЕНТСТВО РЕСПУБЛИКИ КАЗАХСТАН ПО ФИНАНСОВОМУ МОНИТОРИНГУ</x:v>
      </x:c>
      <x:c r="D351" s="6" t="str">
        <x:v>Гос</x:v>
      </x:c>
      <x:c r="E351" s="6"/>
      <x:c r="F351" s="6" t="str">
        <x:v>Астана</x:v>
      </x:c>
      <x:c r="G351" s="6" t="str">
        <x:v>Услуги по аренде контрольно-измерительного оборудования Услуги по аренде контрольно-измерительного оборудования</x:v>
      </x:c>
      <x:c r="H351" s="6" t="str">
        <x:v>Прочее</x:v>
      </x:c>
      <x:c r="I351" s="6" t="str">
        <x:v>Частично</x:v>
      </x:c>
      <x:c r="J351" s="14" t="n">
        <x:v>53035714.29</x:v>
      </x:c>
      <x:c r="K351" s="14" t="n">
        <x:v>53035714.29</x:v>
      </x:c>
      <x:c r="L351" s="16" t="n">
        <x:v>0</x:v>
      </x:c>
      <x:c r="M351" s="6" t="str">
        <x:v>Нет</x:v>
      </x:c>
      <x:c r="N351" s="6"/>
      <x:c r="O351" s="6"/>
      <x:c r="P351" s="6"/>
      <x:c r="Q351" s="6" t="str">
        <x:v>Новый</x:v>
      </x:c>
      <x:c r="R351" s="12" t="n">
        <x:v>45645</x:v>
      </x:c>
      <x:c r="S351" s="6" t="str">
        <x:v>Аналитика тендеров</x:v>
      </x:c>
      <x:c r="T351" s="6"/>
      <x:c r="U351" s="14"/>
      <x:c r="V351" s="12"/>
      <x:c r="W351" s="12"/>
      <x:c r="X351" s="6" t="str">
        <x:v>Открытый конкурс</x:v>
      </x:c>
      <x:c r="Y351" s="6"/>
    </x:row>
    <x:row r="352" ht="24" customHeight="1">
      <x:c r="A352" s="6" t="str">
        <x:v>T-352</x:v>
      </x:c>
      <x:c r="B352" s="6"/>
      <x:c r="C352" s="6" t="str">
        <x:v>АКЦИОНЕРНОЕ ОБЩЕСТВО НАЦИОНАЛЬНАЯ КОМПАНИЯ КАЗМУНАЙГАЗ</x:v>
      </x:c>
      <x:c r="D352" s="6" t="str">
        <x:v>Самрук-Казына</x:v>
      </x:c>
      <x:c r="E352" s="6" t="str">
        <x:v>КМГ</x:v>
      </x:c>
      <x:c r="F352" s="6" t="str">
        <x:v>Астана</x:v>
      </x:c>
      <x:c r="G352" s="6" t="str">
        <x:v>Услуги по аренде виртуального выделенного сервера (VPS)</x:v>
      </x:c>
      <x:c r="H352" s="6" t="str">
        <x:v>IaaS</x:v>
      </x:c>
      <x:c r="I352" s="6" t="str">
        <x:v>Да</x:v>
      </x:c>
      <x:c r="J352" s="14" t="n">
        <x:v>4624453148.89</x:v>
      </x:c>
      <x:c r="K352" s="14" t="n">
        <x:v>4624453148.89</x:v>
      </x:c>
      <x:c r="L352" s="16" t="n">
        <x:v>0</x:v>
      </x:c>
      <x:c r="M352" s="6" t="str">
        <x:v>Нет</x:v>
      </x:c>
      <x:c r="N352" s="6"/>
      <x:c r="O352" s="6"/>
      <x:c r="P352" s="6"/>
      <x:c r="Q352" s="6" t="str">
        <x:v>Новый</x:v>
      </x:c>
      <x:c r="R352" s="12" t="n">
        <x:v>45673</x:v>
      </x:c>
      <x:c r="S352" s="6" t="str">
        <x:v>Аналитика тендеров</x:v>
      </x:c>
      <x:c r="T352" s="6"/>
      <x:c r="U352" s="14"/>
      <x:c r="V352" s="12"/>
      <x:c r="W352" s="12"/>
      <x:c r="X352" s="6" t="str">
        <x:v>Из одного источника</x:v>
      </x:c>
      <x:c r="Y352" s="6"/>
    </x:row>
    <x:row r="353" ht="24" customHeight="1">
      <x:c r="A353" s="6" t="str">
        <x:v>T-353</x:v>
      </x:c>
      <x:c r="B353" s="6"/>
      <x:c r="C353" s="6" t="str">
        <x:v>НЕКОММЕРЧЕСКОЕ АКЦИОНЕРНОЕ ОБЩЕСТВО МЕЖДУНАРОДНЫЙ ЦЕНТР ЗЕЛЕНЫХ ТЕХНОЛОГИЙ И ИНВЕСТИЦИОННЫХ ПРОЕКТОВ</x:v>
      </x:c>
      <x:c r="D353" s="6" t="str">
        <x:v>Прочие</x:v>
      </x:c>
      <x:c r="E353" s="6"/>
      <x:c r="F353" s="6" t="str">
        <x:v>Астана</x:v>
      </x:c>
      <x:c r="G353" s="6" t="str">
        <x:v>Услуги по аренде стоико-мест</x:v>
      </x:c>
      <x:c r="H353" s="6" t="str">
        <x:v>IaaS</x:v>
      </x:c>
      <x:c r="I353" s="6" t="str">
        <x:v>Да</x:v>
      </x:c>
      <x:c r="J353" s="14" t="n">
        <x:v>7848000</x:v>
      </x:c>
      <x:c r="K353" s="14" t="n">
        <x:v>7848000</x:v>
      </x:c>
      <x:c r="L353" s="16" t="n">
        <x:v>0</x:v>
      </x:c>
      <x:c r="M353" s="6" t="str">
        <x:v>Нет</x:v>
      </x:c>
      <x:c r="N353" s="6"/>
      <x:c r="O353" s="6"/>
      <x:c r="P353" s="6"/>
      <x:c r="Q353" s="6" t="str">
        <x:v>Новый</x:v>
      </x:c>
      <x:c r="R353" s="12" t="n">
        <x:v>45646</x:v>
      </x:c>
      <x:c r="S353" s="6" t="str">
        <x:v>Аналитика тендеров</x:v>
      </x:c>
      <x:c r="T353" s="6"/>
      <x:c r="U353" s="14"/>
      <x:c r="V353" s="12"/>
      <x:c r="W353" s="12"/>
      <x:c r="X353" s="6" t="str">
        <x:v>Открытый конкурс</x:v>
      </x:c>
      <x:c r="Y353" s="6"/>
    </x:row>
    <x:row r="354" ht="24" customHeight="1">
      <x:c r="A354" s="6" t="str">
        <x:v>T-354</x:v>
      </x:c>
      <x:c r="B354" s="6"/>
      <x:c r="C354" s="6" t="str">
        <x:v>РЕСПУБЛИКАНСКОЕ ГОСУДАРСТВЕННОЕ УЧРЕЖДЕНИЕ МИНИСТЕРСТВО ЦИФРОВОГО РАЗВИТИЯ, ИННОВАЦИЙ И АЭРОКОСМИЧЕСКОЙ ПРОМЫШЛЕННОСТИ РЕСПУБЛИКИ КАЗАХСТАН</x:v>
      </x:c>
      <x:c r="D354" s="6" t="str">
        <x:v>Гос</x:v>
      </x:c>
      <x:c r="E354" s="6"/>
      <x:c r="F354" s="6" t="str">
        <x:v>Астана</x:v>
      </x:c>
      <x:c r="G354" s="6" t="str">
        <x:v>Услуги по проведению опроса Услуги по проведению опроса</x:v>
      </x:c>
      <x:c r="H354" s="6" t="str">
        <x:v>Прочее</x:v>
      </x:c>
      <x:c r="I354" s="6" t="str">
        <x:v>Частично</x:v>
      </x:c>
      <x:c r="J354" s="14" t="n">
        <x:v>8000000</x:v>
      </x:c>
      <x:c r="K354" s="14" t="n">
        <x:v>8000000</x:v>
      </x:c>
      <x:c r="L354" s="16" t="n">
        <x:v>0</x:v>
      </x:c>
      <x:c r="M354" s="6" t="str">
        <x:v>Нет</x:v>
      </x:c>
      <x:c r="N354" s="6"/>
      <x:c r="O354" s="6"/>
      <x:c r="P354" s="6"/>
      <x:c r="Q354" s="6" t="str">
        <x:v>Новый</x:v>
      </x:c>
      <x:c r="R354" s="12" t="n">
        <x:v>45646</x:v>
      </x:c>
      <x:c r="S354" s="6" t="str">
        <x:v>Аналитика тендеров</x:v>
      </x:c>
      <x:c r="T354" s="6"/>
      <x:c r="U354" s="14"/>
      <x:c r="V354" s="12"/>
      <x:c r="W354" s="12"/>
      <x:c r="X354" s="6" t="str">
        <x:v>Открытый конкурс</x:v>
      </x:c>
      <x:c r="Y354" s="6"/>
    </x:row>
    <x:row r="355" ht="24" customHeight="1">
      <x:c r="A355" s="6" t="str">
        <x:v>T-355</x:v>
      </x:c>
      <x:c r="B355" s="6"/>
      <x:c r="C355" s="6" t="str">
        <x:v>АКЦИОНЕРНОЕ ОБЩЕСТВО БАНК ЦЕНТРКРЕДИТ</x:v>
      </x:c>
      <x:c r="D355" s="6" t="str">
        <x:v>Прочие</x:v>
      </x:c>
      <x:c r="E355" s="6"/>
      <x:c r="F355" s="6" t="str">
        <x:v>Кокшетау</x:v>
      </x:c>
      <x:c r="G355" s="6" t="str">
        <x:v>Аренда серверных стоек в коммерческом ЦОД г. Астана</x:v>
      </x:c>
      <x:c r="H355" s="6" t="str">
        <x:v>IaaS</x:v>
      </x:c>
      <x:c r="I355" s="6" t="str">
        <x:v>Да</x:v>
      </x:c>
      <x:c r="J355" s="14" t="n">
        <x:v>0</x:v>
      </x:c>
      <x:c r="K355" s="14" t="n">
        <x:v>0</x:v>
      </x:c>
      <x:c r="L355" s="16"/>
      <x:c r="M355" s="6" t="str">
        <x:v>Нет</x:v>
      </x:c>
      <x:c r="N355" s="6"/>
      <x:c r="O355" s="6"/>
      <x:c r="P355" s="6"/>
      <x:c r="Q355" s="6" t="str">
        <x:v>Новый</x:v>
      </x:c>
      <x:c r="R355" s="12" t="n">
        <x:v>45650</x:v>
      </x:c>
      <x:c r="S355" s="6" t="str">
        <x:v>Аналитика тендеров</x:v>
      </x:c>
      <x:c r="T355" s="6"/>
      <x:c r="U355" s="14"/>
      <x:c r="V355" s="12"/>
      <x:c r="W355" s="12"/>
      <x:c r="X355" s="6" t="str">
        <x:v>Классический торг</x:v>
      </x:c>
      <x:c r="Y355" s="6"/>
    </x:row>
    <x:row r="356" ht="24" customHeight="1">
      <x:c r="A356" s="6" t="str">
        <x:v>T-356</x:v>
      </x:c>
      <x:c r="B356" s="6"/>
      <x:c r="C356" s="6" t="str">
        <x:v>ТОВАРИЩЕСТВО С ОГРАНИЧЕННОЙ ОТВЕТСТВЕННОСТЬЮ BUSINESS &amp; TECHNOLOGY SERVICES (БИЗНЕС ЭНД ТЕКНОЛОДЖИ СЕРВИСЕЗ)</x:v>
      </x:c>
      <x:c r="D356" s="6" t="str">
        <x:v>Прочие</x:v>
      </x:c>
      <x:c r="E356" s="6"/>
      <x:c r="F356" s="6" t="str">
        <x:v>Не указан</x:v>
      </x:c>
      <x:c r="G356" s="6" t="str">
        <x:v>ОБЕСПЕЧЕНИЕ ИНФОРМАЦИОННОЙ БЕЗОПАСНОСТИ</x:v>
      </x:c>
      <x:c r="H356" s="6" t="str">
        <x:v>МВС</x:v>
      </x:c>
      <x:c r="I356" s="6" t="str">
        <x:v>Да</x:v>
      </x:c>
      <x:c r="J356" s="14" t="n">
        <x:v>0</x:v>
      </x:c>
      <x:c r="K356" s="14" t="n">
        <x:v>0</x:v>
      </x:c>
      <x:c r="L356" s="16"/>
      <x:c r="M356" s="6" t="str">
        <x:v>Нет</x:v>
      </x:c>
      <x:c r="N356" s="6"/>
      <x:c r="O356" s="6"/>
      <x:c r="P356" s="6"/>
      <x:c r="Q356" s="6" t="str">
        <x:v>Новый</x:v>
      </x:c>
      <x:c r="R356" s="12" t="n">
        <x:v>45615</x:v>
      </x:c>
      <x:c r="S356" s="6" t="str">
        <x:v>Аналитика тендеров</x:v>
      </x:c>
      <x:c r="T356" s="6"/>
      <x:c r="U356" s="14"/>
      <x:c r="V356" s="12"/>
      <x:c r="W356" s="12"/>
      <x:c r="X356" s="6" t="str">
        <x:v>Тендер</x:v>
      </x:c>
      <x:c r="Y356" s="6"/>
    </x:row>
    <x:row r="357" ht="24" customHeight="1">
      <x:c r="A357" s="6" t="str">
        <x:v>T-357</x:v>
      </x:c>
      <x:c r="B357" s="6"/>
      <x:c r="C357" s="6" t="str">
        <x:v>ГОСУДАРСТВЕННОЕ УЧРЕЖДЕНИЕ МИНИСТЕРСТВО ВНУТРЕННИХ ДЕЛ РЕСПУБЛИКИ КАЗАХСТАН</x:v>
      </x:c>
      <x:c r="D357" s="6" t="str">
        <x:v>Гос</x:v>
      </x:c>
      <x:c r="E357" s="6"/>
      <x:c r="F357" s="6" t="str">
        <x:v>Не указан</x:v>
      </x:c>
      <x:c r="G357" s="6" t="str">
        <x:v>Услуги по обеспечению информационной безопасности Услуга для обеспечения информационной безопасности для органов внутренних дел</x:v>
      </x:c>
      <x:c r="H357" s="6" t="str">
        <x:v>МВС</x:v>
      </x:c>
      <x:c r="I357" s="6" t="str">
        <x:v>Да</x:v>
      </x:c>
      <x:c r="J357" s="14" t="n">
        <x:v>0</x:v>
      </x:c>
      <x:c r="K357" s="14" t="n">
        <x:v>0</x:v>
      </x:c>
      <x:c r="L357" s="16"/>
      <x:c r="M357" s="6" t="str">
        <x:v>Нет</x:v>
      </x:c>
      <x:c r="N357" s="6"/>
      <x:c r="O357" s="6"/>
      <x:c r="P357" s="6"/>
      <x:c r="Q357" s="6" t="str">
        <x:v>Новый</x:v>
      </x:c>
      <x:c r="R357" s="12" t="n">
        <x:v>45596</x:v>
      </x:c>
      <x:c r="S357" s="6" t="str">
        <x:v>Аналитика тендеров</x:v>
      </x:c>
      <x:c r="T357" s="6"/>
      <x:c r="U357" s="14"/>
      <x:c r="V357" s="12"/>
      <x:c r="W357" s="12"/>
      <x:c r="X357" s="6" t="str">
        <x:v>Государственные закупки с применением особого порядка</x:v>
      </x:c>
      <x:c r="Y357" s="6"/>
    </x:row>
    <x:row r="358" ht="24" customHeight="1">
      <x:c r="A358" s="6" t="str">
        <x:v>T-358</x:v>
      </x:c>
      <x:c r="B358" s="6"/>
      <x:c r="C358" s="6" t="str">
        <x:v>ГОСУДАРСТВЕННОЕ УЧРЕЖДЕНИЕ МИНИСТЕРСТВО ВНУТРЕННИХ ДЕЛ РЕСПУБЛИКИ КАЗАХСТАН</x:v>
      </x:c>
      <x:c r="D358" s="6" t="str">
        <x:v>Гос</x:v>
      </x:c>
      <x:c r="E358" s="6"/>
      <x:c r="F358" s="6" t="str">
        <x:v>Не указан</x:v>
      </x:c>
      <x:c r="G358" s="6" t="str">
        <x:v>Услуги по обеспечению информационной безопасности Услуги по обеспечению информационной безопасности</x:v>
      </x:c>
      <x:c r="H358" s="6" t="str">
        <x:v>МВС</x:v>
      </x:c>
      <x:c r="I358" s="6" t="str">
        <x:v>Да</x:v>
      </x:c>
      <x:c r="J358" s="14" t="n">
        <x:v>0</x:v>
      </x:c>
      <x:c r="K358" s="14" t="n">
        <x:v>0</x:v>
      </x:c>
      <x:c r="L358" s="16"/>
      <x:c r="M358" s="6" t="str">
        <x:v>Нет</x:v>
      </x:c>
      <x:c r="N358" s="6"/>
      <x:c r="O358" s="6"/>
      <x:c r="P358" s="6"/>
      <x:c r="Q358" s="6" t="str">
        <x:v>Новый</x:v>
      </x:c>
      <x:c r="R358" s="12" t="n">
        <x:v>45596</x:v>
      </x:c>
      <x:c r="S358" s="6" t="str">
        <x:v>Аналитика тендеров</x:v>
      </x:c>
      <x:c r="T358" s="6"/>
      <x:c r="U358" s="14"/>
      <x:c r="V358" s="12"/>
      <x:c r="W358" s="12"/>
      <x:c r="X358" s="6" t="str">
        <x:v>Государственные закупки с применением особого порядка</x:v>
      </x:c>
      <x:c r="Y358" s="6"/>
    </x:row>
    <x:row r="359" ht="24" customHeight="1">
      <x:c r="A359" s="6" t="str">
        <x:v>T-359</x:v>
      </x:c>
      <x:c r="B359" s="6"/>
      <x:c r="C359" s="6" t="str">
        <x:v>ГОСУДАРСТВЕННОЕ УЧРЕЖДЕНИЕ МИНИСТЕРСТВО ВНУТРЕННИХ ДЕЛ РЕСПУБЛИКИ КАЗАХСТАН</x:v>
      </x:c>
      <x:c r="D359" s="6" t="str">
        <x:v>Гос</x:v>
      </x:c>
      <x:c r="E359" s="6"/>
      <x:c r="F359" s="6" t="str">
        <x:v>Не указан</x:v>
      </x:c>
      <x:c r="G359" s="6" t="str">
        <x:v>Услуги по сопровождению систем информационной безопасности Услуги по сопровождению систем информационной безопасности</x:v>
      </x:c>
      <x:c r="H359" s="6" t="str">
        <x:v>МВС</x:v>
      </x:c>
      <x:c r="I359" s="6" t="str">
        <x:v>Да</x:v>
      </x:c>
      <x:c r="J359" s="14" t="n">
        <x:v>0</x:v>
      </x:c>
      <x:c r="K359" s="14" t="n">
        <x:v>0</x:v>
      </x:c>
      <x:c r="L359" s="16"/>
      <x:c r="M359" s="6" t="str">
        <x:v>Нет</x:v>
      </x:c>
      <x:c r="N359" s="6"/>
      <x:c r="O359" s="6"/>
      <x:c r="P359" s="6"/>
      <x:c r="Q359" s="6" t="str">
        <x:v>Новый</x:v>
      </x:c>
      <x:c r="R359" s="12" t="n">
        <x:v>45595</x:v>
      </x:c>
      <x:c r="S359" s="6" t="str">
        <x:v>Аналитика тендеров</x:v>
      </x:c>
      <x:c r="T359" s="6"/>
      <x:c r="U359" s="14"/>
      <x:c r="V359" s="12"/>
      <x:c r="W359" s="12"/>
      <x:c r="X359" s="6" t="str">
        <x:v>Государственные закупки с применением особого порядка</x:v>
      </x:c>
      <x:c r="Y359" s="6"/>
    </x:row>
    <x:row r="360" ht="24" customHeight="1">
      <x:c r="A360" s="6" t="str">
        <x:v>T-360</x:v>
      </x:c>
      <x:c r="B360" s="6"/>
      <x:c r="C360" s="6" t="str">
        <x:v>ГОСУДАРСТВЕННОЕ УЧРЕЖДЕНИЕ ДЕПАРТАМЕНТ ПОЛИЦИИ МАНГИСТАУСКОЙ ОБЛАСТИ МИНИСТЕРСТВА ВНУТРЕННИХ ДЕЛ РЕСПУБЛИКИ КАЗАХСТАН</x:v>
      </x:c>
      <x:c r="D360" s="6" t="str">
        <x:v>Гос</x:v>
      </x:c>
      <x:c r="E360" s="6"/>
      <x:c r="F360" s="6" t="str">
        <x:v>Не указан</x:v>
      </x:c>
      <x:c r="G360" s="6" t="str">
        <x:v>Услуги по обеспечению информационной безопасности Услуги по обеспечению информационной безопасности</x:v>
      </x:c>
      <x:c r="H360" s="6" t="str">
        <x:v>МВС</x:v>
      </x:c>
      <x:c r="I360" s="6" t="str">
        <x:v>Да</x:v>
      </x:c>
      <x:c r="J360" s="14" t="n">
        <x:v>0</x:v>
      </x:c>
      <x:c r="K360" s="14" t="n">
        <x:v>0</x:v>
      </x:c>
      <x:c r="L360" s="16"/>
      <x:c r="M360" s="6" t="str">
        <x:v>Нет</x:v>
      </x:c>
      <x:c r="N360" s="6"/>
      <x:c r="O360" s="6"/>
      <x:c r="P360" s="6"/>
      <x:c r="Q360" s="6" t="str">
        <x:v>Новый</x:v>
      </x:c>
      <x:c r="R360" s="12" t="n">
        <x:v>45554</x:v>
      </x:c>
      <x:c r="S360" s="6" t="str">
        <x:v>Аналитика тендеров</x:v>
      </x:c>
      <x:c r="T360" s="6"/>
      <x:c r="U360" s="14"/>
      <x:c r="V360" s="12"/>
      <x:c r="W360" s="12"/>
      <x:c r="X360" s="6" t="str">
        <x:v>Государственные закупки с применением особого порядка</x:v>
      </x:c>
      <x:c r="Y360" s="6"/>
    </x:row>
    <x:row r="361" ht="24" customHeight="1">
      <x:c r="A361" s="6" t="str">
        <x:v>T-361</x:v>
      </x:c>
      <x:c r="B361" s="6"/>
      <x:c r="C361" s="6" t="str">
        <x:v>ГОСУДАРСТВЕННОЕ УЧРЕЖДЕНИЕ УПРАВЛЕНИЕ ЦИФРОВИЗАЦИИ И АРХИВОВ АКМОЛИНСКОЙ ОБЛАСТИ</x:v>
      </x:c>
      <x:c r="D361" s="6" t="str">
        <x:v>Гос</x:v>
      </x:c>
      <x:c r="E361" s="6"/>
      <x:c r="F361" s="6" t="str">
        <x:v>Не указан</x:v>
      </x:c>
      <x:c r="G361" s="6" t="str">
        <x:v>Услуги облачного сервиса Услуги облачного сервиса</x:v>
      </x:c>
      <x:c r="H361" s="6" t="str">
        <x:v>Прочее</x:v>
      </x:c>
      <x:c r="I361" s="6" t="str">
        <x:v>Частично</x:v>
      </x:c>
      <x:c r="J361" s="14" t="n">
        <x:v>0</x:v>
      </x:c>
      <x:c r="K361" s="14" t="n">
        <x:v>0</x:v>
      </x:c>
      <x:c r="L361" s="16"/>
      <x:c r="M361" s="6" t="str">
        <x:v>Нет</x:v>
      </x:c>
      <x:c r="N361" s="6"/>
      <x:c r="O361" s="6"/>
      <x:c r="P361" s="6"/>
      <x:c r="Q361" s="6" t="str">
        <x:v>Новый</x:v>
      </x:c>
      <x:c r="R361" s="12" t="n">
        <x:v>45455</x:v>
      </x:c>
      <x:c r="S361" s="6" t="str">
        <x:v>Аналитика тендеров</x:v>
      </x:c>
      <x:c r="T361" s="6"/>
      <x:c r="U361" s="14"/>
      <x:c r="V361" s="12"/>
      <x:c r="W361" s="12"/>
      <x:c r="X361" s="6" t="str">
        <x:v>Государственные закупки с применением особого порядка</x:v>
      </x:c>
      <x:c r="Y361" s="6"/>
    </x:row>
    <x:row r="362" ht="24" customHeight="1">
      <x:c r="A362" s="6" t="str">
        <x:v>T-362</x:v>
      </x:c>
      <x:c r="B362" s="6"/>
      <x:c r="C362" s="6" t="str">
        <x:v>РЕСПУБЛИКАНСКОЕ ГОСУДАРСТВЕННОЕ ПРЕДПРИЯТИЕ НА ПРАВЕ ХОЗЯЙСТВЕННОГО ВЕДЕНИЯ КАЗАЭРОНАВИГАЦИЯ КОМИТЕТА ГРАЖДАНСКОЙ АВИАЦИИ МИНИСТЕРСТВА ТРАНСПОРТА РЕСПУБЛИКИ КАЗАХСТАН</x:v>
      </x:c>
      <x:c r="D362" s="6" t="str">
        <x:v>Гос</x:v>
      </x:c>
      <x:c r="E362" s="6"/>
      <x:c r="F362" s="6" t="str">
        <x:v>Не указан</x:v>
      </x:c>
      <x:c r="G362" s="6" t="str">
        <x:v>Услуги по обеспечению информационной безопасности Услуги по обеспечению информационной безопасности</x:v>
      </x:c>
      <x:c r="H362" s="6" t="str">
        <x:v>МВС</x:v>
      </x:c>
      <x:c r="I362" s="6" t="str">
        <x:v>Да</x:v>
      </x:c>
      <x:c r="J362" s="14" t="n">
        <x:v>0</x:v>
      </x:c>
      <x:c r="K362" s="14" t="n">
        <x:v>0</x:v>
      </x:c>
      <x:c r="L362" s="16"/>
      <x:c r="M362" s="6" t="str">
        <x:v>Нет</x:v>
      </x:c>
      <x:c r="N362" s="6"/>
      <x:c r="O362" s="6"/>
      <x:c r="P362" s="6"/>
      <x:c r="Q362" s="6" t="str">
        <x:v>Новый</x:v>
      </x:c>
      <x:c r="R362" s="12" t="n">
        <x:v>45448</x:v>
      </x:c>
      <x:c r="S362" s="6" t="str">
        <x:v>Аналитика тендеров</x:v>
      </x:c>
      <x:c r="T362" s="6"/>
      <x:c r="U362" s="14"/>
      <x:c r="V362" s="12"/>
      <x:c r="W362" s="12"/>
      <x:c r="X362" s="6" t="str">
        <x:v>Государственные закупки с применением особого порядка</x:v>
      </x:c>
      <x:c r="Y362" s="6"/>
    </x:row>
    <x:row r="363" ht="24" customHeight="1">
      <x:c r="A363" s="6" t="str">
        <x:v>T-363</x:v>
      </x:c>
      <x:c r="B363" s="6"/>
      <x:c r="C363" s="6" t="str">
        <x:v>ТОВАРИЩЕСТВО С ОГРАНИЧЕННОЙ ОТВЕТСТВЕННОСТЬЮ BUSINESS &amp; TECHNOLOGY SERVICES (БИЗНЕС ЭНД ТЕКНОЛОДЖИ СЕРВИСЕЗ)</x:v>
      </x:c>
      <x:c r="D363" s="6" t="str">
        <x:v>Прочие</x:v>
      </x:c>
      <x:c r="E363" s="6"/>
      <x:c r="F363" s="6" t="str">
        <x:v>Не указан</x:v>
      </x:c>
      <x:c r="G363" s="6" t="str">
        <x:v>УСЛУГИ КОНСУЛЬТАЦ ПО ИНФОРМ.БЕЗОПАСНОСТИ</x:v>
      </x:c>
      <x:c r="H363" s="6" t="str">
        <x:v>Прочее</x:v>
      </x:c>
      <x:c r="I363" s="6" t="str">
        <x:v>Частично</x:v>
      </x:c>
      <x:c r="J363" s="14" t="n">
        <x:v>0</x:v>
      </x:c>
      <x:c r="K363" s="14" t="n">
        <x:v>0</x:v>
      </x:c>
      <x:c r="L363" s="16"/>
      <x:c r="M363" s="6" t="str">
        <x:v>Нет</x:v>
      </x:c>
      <x:c r="N363" s="6"/>
      <x:c r="O363" s="6"/>
      <x:c r="P363" s="6"/>
      <x:c r="Q363" s="6" t="str">
        <x:v>Новый</x:v>
      </x:c>
      <x:c r="R363" s="12" t="n">
        <x:v>45432</x:v>
      </x:c>
      <x:c r="S363" s="6" t="str">
        <x:v>Аналитика тендеров</x:v>
      </x:c>
      <x:c r="T363" s="6"/>
      <x:c r="U363" s="14"/>
      <x:c r="V363" s="12"/>
      <x:c r="W363" s="12"/>
      <x:c r="X363" s="6" t="str">
        <x:v>Тендер</x:v>
      </x:c>
      <x:c r="Y363" s="6"/>
    </x:row>
    <x:row r="364" ht="24" customHeight="1">
      <x:c r="A364" s="6" t="str">
        <x:v>T-364</x:v>
      </x:c>
      <x:c r="B364" s="6"/>
      <x:c r="C364" s="6" t="str">
        <x:v>НЕКОММЕРЧЕСКОЕ АКЦИОНЕРНОЕ ОБЩЕСТВО МЕДИЦИНСКИЙ УНИВЕРСИТЕТ АСТАНА</x:v>
      </x:c>
      <x:c r="D364" s="6" t="str">
        <x:v>Прочие</x:v>
      </x:c>
      <x:c r="E364" s="6"/>
      <x:c r="F364" s="6" t="str">
        <x:v>Не указан</x:v>
      </x:c>
      <x:c r="G364" s="6" t="str">
        <x:v>Услуги по обеспечению информационной безопасности Услуги по обеспечению информационной безопасности</x:v>
      </x:c>
      <x:c r="H364" s="6" t="str">
        <x:v>МВС</x:v>
      </x:c>
      <x:c r="I364" s="6" t="str">
        <x:v>Да</x:v>
      </x:c>
      <x:c r="J364" s="14" t="n">
        <x:v>0</x:v>
      </x:c>
      <x:c r="K364" s="14" t="n">
        <x:v>0</x:v>
      </x:c>
      <x:c r="L364" s="16"/>
      <x:c r="M364" s="6" t="str">
        <x:v>Нет</x:v>
      </x:c>
      <x:c r="N364" s="6"/>
      <x:c r="O364" s="6"/>
      <x:c r="P364" s="6"/>
      <x:c r="Q364" s="6" t="str">
        <x:v>Новый</x:v>
      </x:c>
      <x:c r="R364" s="12" t="n">
        <x:v>45393</x:v>
      </x:c>
      <x:c r="S364" s="6" t="str">
        <x:v>Аналитика тендеров</x:v>
      </x:c>
      <x:c r="T364" s="6"/>
      <x:c r="U364" s="14"/>
      <x:c r="V364" s="12"/>
      <x:c r="W364" s="12"/>
      <x:c r="X364" s="6" t="str">
        <x:v>Государственные закупки с применением особого порядка</x:v>
      </x:c>
      <x:c r="Y364" s="6"/>
    </x:row>
    <x:row r="365" ht="24" customHeight="1">
      <x:c r="A365" s="6" t="str">
        <x:v>T-365</x:v>
      </x:c>
      <x:c r="B365" s="6"/>
      <x:c r="C365" s="6" t="str">
        <x:v>ГОСУДАРСТВЕННОЕ УЧРЕЖДЕНИЕ УПРАВЛЕНИЕ ПО ГОСУДАРСТВЕННЫМ ЗАКУПКАМ И КОММУНАЛЬНОЙ СОБСТВЕННОСТИ АТЫРАУСКОЙ ОБЛАСТИ</x:v>
      </x:c>
      <x:c r="D365" s="6" t="str">
        <x:v>Гос</x:v>
      </x:c>
      <x:c r="E365" s="6"/>
      <x:c r="F365" s="6" t="str">
        <x:v>Не указан</x:v>
      </x:c>
      <x:c r="G365" s="6" t="str">
        <x:v>Услуги облачного сервиса Услуги облачного сервиса</x:v>
      </x:c>
      <x:c r="H365" s="6" t="str">
        <x:v>Прочее</x:v>
      </x:c>
      <x:c r="I365" s="6" t="str">
        <x:v>Частично</x:v>
      </x:c>
      <x:c r="J365" s="14" t="n">
        <x:v>0</x:v>
      </x:c>
      <x:c r="K365" s="14" t="n">
        <x:v>0</x:v>
      </x:c>
      <x:c r="L365" s="16"/>
      <x:c r="M365" s="6" t="str">
        <x:v>Нет</x:v>
      </x:c>
      <x:c r="N365" s="6"/>
      <x:c r="O365" s="6"/>
      <x:c r="P365" s="6"/>
      <x:c r="Q365" s="6" t="str">
        <x:v>Новый</x:v>
      </x:c>
      <x:c r="R365" s="12" t="n">
        <x:v>45341</x:v>
      </x:c>
      <x:c r="S365" s="6" t="str">
        <x:v>Аналитика тендеров</x:v>
      </x:c>
      <x:c r="T365" s="6"/>
      <x:c r="U365" s="14"/>
      <x:c r="V365" s="12"/>
      <x:c r="W365" s="12"/>
      <x:c r="X365" s="6" t="str">
        <x:v>Государственные закупки с применением особого порядка</x:v>
      </x:c>
      <x:c r="Y365" s="6"/>
    </x:row>
    <x:row r="366" ht="24" customHeight="1">
      <x:c r="A366" s="6" t="str">
        <x:v>T-366</x:v>
      </x:c>
      <x:c r="B366" s="6"/>
      <x:c r="C366" s="6" t="str">
        <x:v>РЕСПУБЛИКАНСКОЕ ГОСУДАРСТВЕННОЕ ПРЕДПРИЯТИЕ НА ПРАВЕ ХОЗЯЙСТВЕННОГО ВЕДЕНИЯ ДИРЕКЦИЯ АДМИНИСТРАТИВНЫХ ЗДАНИЙ УПРАВЛЕНИЯ МАТЕРИАЛЬНО-ТЕХНИЧЕСКОГО ОБЕСПЕЧЕНИЯ</x:v>
      </x:c>
      <x:c r="D366" s="6" t="str">
        <x:v>Гос</x:v>
      </x:c>
      <x:c r="E366" s="6"/>
      <x:c r="F366" s="6" t="str">
        <x:v>Не указан</x:v>
      </x:c>
      <x:c r="G366" s="6" t="str">
        <x:v>Услуги по обеспечению информационной безопасности Услуги по обеспечению информационной безопасности</x:v>
      </x:c>
      <x:c r="H366" s="6" t="str">
        <x:v>МВС</x:v>
      </x:c>
      <x:c r="I366" s="6" t="str">
        <x:v>Да</x:v>
      </x:c>
      <x:c r="J366" s="14" t="n">
        <x:v>0</x:v>
      </x:c>
      <x:c r="K366" s="14" t="n">
        <x:v>0</x:v>
      </x:c>
      <x:c r="L366" s="16"/>
      <x:c r="M366" s="6" t="str">
        <x:v>Нет</x:v>
      </x:c>
      <x:c r="N366" s="6"/>
      <x:c r="O366" s="6"/>
      <x:c r="P366" s="6"/>
      <x:c r="Q366" s="6" t="str">
        <x:v>Новый</x:v>
      </x:c>
      <x:c r="R366" s="12" t="n">
        <x:v>45315</x:v>
      </x:c>
      <x:c r="S366" s="6" t="str">
        <x:v>Аналитика тендеров</x:v>
      </x:c>
      <x:c r="T366" s="6"/>
      <x:c r="U366" s="14"/>
      <x:c r="V366" s="12"/>
      <x:c r="W366" s="12"/>
      <x:c r="X366" s="6" t="str">
        <x:v>Государственные закупки с применением особого порядка</x:v>
      </x:c>
      <x:c r="Y366" s="6"/>
    </x:row>
    <x:row r="367" ht="24" customHeight="1">
      <x:c r="A367" s="6" t="str">
        <x:v>T-367</x:v>
      </x:c>
      <x:c r="B367" s="6"/>
      <x:c r="C367" s="6" t="str">
        <x:v>ТОВАРИЩЕСТВО С ОГРАНИЧЕННОЙ ОТВЕТСТВЕННОСТЬЮ СОВМЕСТНОЕ ПРЕДПРИЯТИЕ ЮЖНАЯ ГОРНО-ХИМИЧЕСКАЯ КОМПАНИЯ</x:v>
      </x:c>
      <x:c r="D367" s="6" t="str">
        <x:v>Прочие</x:v>
      </x:c>
      <x:c r="E367" s="6"/>
      <x:c r="F367" s="6" t="str">
        <x:v>Туркестан</x:v>
      </x:c>
      <x:c r="G367" s="6" t="str">
        <x:v>Услуги по обработке данных вычислительными средствами (компьютерами) прочие</x:v>
      </x:c>
      <x:c r="H367" s="6" t="str">
        <x:v>IaaS</x:v>
      </x:c>
      <x:c r="I367" s="6" t="str">
        <x:v>Да</x:v>
      </x:c>
      <x:c r="J367" s="14" t="n">
        <x:v>34922820</x:v>
      </x:c>
      <x:c r="K367" s="14" t="n">
        <x:v>34922820</x:v>
      </x:c>
      <x:c r="L367" s="16" t="n">
        <x:v>0</x:v>
      </x:c>
      <x:c r="M367" s="6" t="str">
        <x:v>Нет</x:v>
      </x:c>
      <x:c r="N367" s="6"/>
      <x:c r="O367" s="6"/>
      <x:c r="P367" s="6"/>
      <x:c r="Q367" s="6" t="str">
        <x:v>Новый</x:v>
      </x:c>
      <x:c r="R367" s="12" t="n">
        <x:v>45649</x:v>
      </x:c>
      <x:c r="S367" s="6" t="str">
        <x:v>Аналитика тендеров</x:v>
      </x:c>
      <x:c r="T367" s="6"/>
      <x:c r="U367" s="14"/>
      <x:c r="V367" s="12"/>
      <x:c r="W367" s="12"/>
      <x:c r="X367" s="6" t="str">
        <x:v>Открытый конкурс</x:v>
      </x:c>
      <x:c r="Y367" s="6"/>
    </x:row>
    <x:row r="368" ht="24" customHeight="1">
      <x:c r="A368" s="6" t="str">
        <x:v>T-368</x:v>
      </x:c>
      <x:c r="B368" s="6"/>
      <x:c r="C368" s="6" t="str">
        <x:v>АКЦИОНЕРНОЕ ОБЩЕСТВО ФОНД РАЗВИТИЯ ПРЕДПРИНИМАТЕЛЬСТВА ДАМУ</x:v>
      </x:c>
      <x:c r="D368" s="6" t="str">
        <x:v>Прочие</x:v>
      </x:c>
      <x:c r="E368" s="6"/>
      <x:c r="F368" s="6" t="str">
        <x:v>Алматы</x:v>
      </x:c>
      <x:c r="G368" s="6" t="str">
        <x:v>Услуги по предоставлению вычислительных мощностей для физического размещения информации на сервере, постоянно находящемся в сети Интернет</x:v>
      </x:c>
      <x:c r="H368" s="6" t="str">
        <x:v>IaaS</x:v>
      </x:c>
      <x:c r="I368" s="6" t="str">
        <x:v>Да</x:v>
      </x:c>
      <x:c r="J368" s="14" t="n">
        <x:v>2033511.33</x:v>
      </x:c>
      <x:c r="K368" s="14" t="n">
        <x:v>2033511.33</x:v>
      </x:c>
      <x:c r="L368" s="16" t="n">
        <x:v>0</x:v>
      </x:c>
      <x:c r="M368" s="6" t="str">
        <x:v>Нет</x:v>
      </x:c>
      <x:c r="N368" s="6"/>
      <x:c r="O368" s="6"/>
      <x:c r="P368" s="6"/>
      <x:c r="Q368" s="6" t="str">
        <x:v>Новый</x:v>
      </x:c>
      <x:c r="R368" s="12" t="n">
        <x:v>45643</x:v>
      </x:c>
      <x:c r="S368" s="6" t="str">
        <x:v>Аналитика тендеров</x:v>
      </x:c>
      <x:c r="T368" s="6"/>
      <x:c r="U368" s="14"/>
      <x:c r="V368" s="12"/>
      <x:c r="W368" s="12"/>
      <x:c r="X368" s="6" t="str">
        <x:v>Закупки из одного источника</x:v>
      </x:c>
      <x:c r="Y368" s="6"/>
    </x:row>
    <x:row r="369" ht="24" customHeight="1">
      <x:c r="A369" s="6" t="str">
        <x:v>T-369</x:v>
      </x:c>
      <x:c r="B369" s="6"/>
      <x:c r="C369" s="6" t="str">
        <x:v>КОММУНАЛЬНОЕ ГОСУДАРСТВЕННОЕ УЧРЕЖДЕНИЕ ОБЩЕОБРАЗОВАТЕЛЬНАЯ ШКОЛА № 1 ОТДЕЛА ОБРАЗОВАНИЯ ГОРОДА ПРИОЗЕРСК УПРАВЛЕНИЯ ОБРАЗОВАНИЯ КАРАГАНДИНСКОЙ ОБЛАСТИ</x:v>
      </x:c>
      <x:c r="D369" s="6" t="str">
        <x:v>Гос</x:v>
      </x:c>
      <x:c r="E369" s="6"/>
      <x:c r="F369" s="6" t="str">
        <x:v>Караганда</x:v>
      </x:c>
      <x:c r="G369" s="6" t="str">
        <x:v>Услуги по обеспечению информационной безопасности Услуги по обеспечению информационной безопасности</x:v>
      </x:c>
      <x:c r="H369" s="6" t="str">
        <x:v>МВС</x:v>
      </x:c>
      <x:c r="I369" s="6" t="str">
        <x:v>Да</x:v>
      </x:c>
      <x:c r="J369" s="14" t="n">
        <x:v>2066964.28</x:v>
      </x:c>
      <x:c r="K369" s="14" t="n">
        <x:v>2066964.28</x:v>
      </x:c>
      <x:c r="L369" s="16" t="n">
        <x:v>0</x:v>
      </x:c>
      <x:c r="M369" s="6" t="str">
        <x:v>Нет</x:v>
      </x:c>
      <x:c r="N369" s="6"/>
      <x:c r="O369" s="6"/>
      <x:c r="P369" s="6"/>
      <x:c r="Q369" s="6" t="str">
        <x:v>Новый</x:v>
      </x:c>
      <x:c r="R369" s="12" t="n">
        <x:v>45400</x:v>
      </x:c>
      <x:c r="S369" s="6" t="str">
        <x:v>Аналитика тендеров</x:v>
      </x:c>
      <x:c r="T369" s="6"/>
      <x:c r="U369" s="14"/>
      <x:c r="V369" s="12"/>
      <x:c r="W369" s="12"/>
      <x:c r="X369" s="6" t="str">
        <x:v>Из одного источника по несостоявшимся закупкам</x:v>
      </x:c>
      <x:c r="Y369" s="6"/>
    </x:row>
    <x:row r="370" ht="24" customHeight="1">
      <x:c r="A370" s="6" t="str">
        <x:v>T-370</x:v>
      </x:c>
      <x:c r="B370" s="6"/>
      <x:c r="C370" s="6" t="str">
        <x:v>КОММУНАЛЬНОЕ ГОСУДАРСТВЕННОЕ УЧРЕЖДЕНИЕ ОБЩЕОБРАЗОВАТЕЛЬНАЯ ШКОЛА № 2 ОТДЕЛА ОБРАЗОВАНИЯ ГОРОДА ПРИОЗЕРСК УПРАВЛЕНИЯ ОБРАЗОВАНИЯ КАРАГАНДИНСКОЙ ОБЛАСТИ</x:v>
      </x:c>
      <x:c r="D370" s="6" t="str">
        <x:v>Гос</x:v>
      </x:c>
      <x:c r="E370" s="6"/>
      <x:c r="F370" s="6" t="str">
        <x:v>Караганда</x:v>
      </x:c>
      <x:c r="G370" s="6" t="str">
        <x:v>Услуги по обеспечению информационной безопасности Услуги по обеспечению информационной безопасности</x:v>
      </x:c>
      <x:c r="H370" s="6" t="str">
        <x:v>МВС</x:v>
      </x:c>
      <x:c r="I370" s="6" t="str">
        <x:v>Да</x:v>
      </x:c>
      <x:c r="J370" s="14" t="n">
        <x:v>2072357.14</x:v>
      </x:c>
      <x:c r="K370" s="14" t="n">
        <x:v>2072357.14</x:v>
      </x:c>
      <x:c r="L370" s="16" t="n">
        <x:v>0</x:v>
      </x:c>
      <x:c r="M370" s="6" t="str">
        <x:v>Нет</x:v>
      </x:c>
      <x:c r="N370" s="6"/>
      <x:c r="O370" s="6"/>
      <x:c r="P370" s="6"/>
      <x:c r="Q370" s="6" t="str">
        <x:v>Новый</x:v>
      </x:c>
      <x:c r="R370" s="12" t="n">
        <x:v>45401</x:v>
      </x:c>
      <x:c r="S370" s="6" t="str">
        <x:v>Аналитика тендеров</x:v>
      </x:c>
      <x:c r="T370" s="6"/>
      <x:c r="U370" s="14"/>
      <x:c r="V370" s="12"/>
      <x:c r="W370" s="12"/>
      <x:c r="X370" s="6" t="str">
        <x:v>Из одного источника по несостоявшимся закупкам</x:v>
      </x:c>
      <x:c r="Y370" s="6"/>
    </x:row>
    <x:row r="371" ht="24" customHeight="1">
      <x:c r="A371" s="6" t="str">
        <x:v>T-371</x:v>
      </x:c>
      <x:c r="B371" s="6"/>
      <x:c r="C371" s="6" t="str">
        <x:v>АКЦИОНЕРНОЕ ОБЩЕСТВО КАЗАХСТАНСКИЙ ЦЕНТР ИНДУСТРИИ И ЭКСПОРТА QAZINDUSTRY</x:v>
      </x:c>
      <x:c r="D371" s="6" t="str">
        <x:v>Прочие</x:v>
      </x:c>
      <x:c r="E371" s="6"/>
      <x:c r="F371" s="6" t="str">
        <x:v>Астана</x:v>
      </x:c>
      <x:c r="G371" s="6" t="str">
        <x:v>Услуги по аренде серверного оборудования Услуги по аренде серверного оборудования</x:v>
      </x:c>
      <x:c r="H371" s="6" t="str">
        <x:v>IaaS</x:v>
      </x:c>
      <x:c r="I371" s="6" t="str">
        <x:v>Да</x:v>
      </x:c>
      <x:c r="J371" s="14" t="n">
        <x:v>2139000</x:v>
      </x:c>
      <x:c r="K371" s="14" t="n">
        <x:v>2139000</x:v>
      </x:c>
      <x:c r="L371" s="16" t="n">
        <x:v>0</x:v>
      </x:c>
      <x:c r="M371" s="6" t="str">
        <x:v>Нет</x:v>
      </x:c>
      <x:c r="N371" s="6"/>
      <x:c r="O371" s="6"/>
      <x:c r="P371" s="6"/>
      <x:c r="Q371" s="6" t="str">
        <x:v>Новый</x:v>
      </x:c>
      <x:c r="R371" s="12" t="n">
        <x:v>45379</x:v>
      </x:c>
      <x:c r="S371" s="6" t="str">
        <x:v>Аналитика тендеров</x:v>
      </x:c>
      <x:c r="T371" s="6"/>
      <x:c r="U371" s="14"/>
      <x:c r="V371" s="12"/>
      <x:c r="W371" s="12"/>
      <x:c r="X371" s="6" t="str">
        <x:v>Из одного источника по несостоявшимся закупкам</x:v>
      </x:c>
      <x:c r="Y371" s="6"/>
    </x:row>
    <x:row r="372" ht="24" customHeight="1">
      <x:c r="A372" s="6" t="str">
        <x:v>T-372</x:v>
      </x:c>
      <x:c r="B372" s="6"/>
      <x:c r="C372" s="6" t="str">
        <x:v>ГОСУДАРСТВЕННОЕ УЧРЕЖДЕНИЕ ОТДЕЛ ГОСУДАРСТВЕННЫХ АКТИВОВ И ЗАКУПОК ГОРОДА ТЕМИРТАУ</x:v>
      </x:c>
      <x:c r="D372" s="6" t="str">
        <x:v>Гос</x:v>
      </x:c>
      <x:c r="E372" s="6"/>
      <x:c r="F372" s="6" t="str">
        <x:v>Караганда</x:v>
      </x:c>
      <x:c r="G372" s="6" t="str">
        <x:v>Услуги облачного сервиса Услуги облачного сервиса</x:v>
      </x:c>
      <x:c r="H372" s="6" t="str">
        <x:v>Прочее</x:v>
      </x:c>
      <x:c r="I372" s="6" t="str">
        <x:v>Частично</x:v>
      </x:c>
      <x:c r="J372" s="14" t="n">
        <x:v>2178000</x:v>
      </x:c>
      <x:c r="K372" s="14" t="n">
        <x:v>2178000</x:v>
      </x:c>
      <x:c r="L372" s="16" t="n">
        <x:v>0</x:v>
      </x:c>
      <x:c r="M372" s="6" t="str">
        <x:v>Нет</x:v>
      </x:c>
      <x:c r="N372" s="6"/>
      <x:c r="O372" s="6"/>
      <x:c r="P372" s="6"/>
      <x:c r="Q372" s="6" t="str">
        <x:v>Новый</x:v>
      </x:c>
      <x:c r="R372" s="12" t="n">
        <x:v>45351</x:v>
      </x:c>
      <x:c r="S372" s="6" t="str">
        <x:v>Аналитика тендеров</x:v>
      </x:c>
      <x:c r="T372" s="6"/>
      <x:c r="U372" s="14"/>
      <x:c r="V372" s="12"/>
      <x:c r="W372" s="12"/>
      <x:c r="X372" s="6" t="str">
        <x:v>Открытый конкурс</x:v>
      </x:c>
      <x:c r="Y372" s="6"/>
    </x:row>
    <x:row r="373" ht="24" customHeight="1">
      <x:c r="A373" s="6" t="str">
        <x:v>T-373</x:v>
      </x:c>
      <x:c r="B373" s="6"/>
      <x:c r="C373" s="6" t="str">
        <x:v>КОММУНАЛЬНОГО ГОСУДАРСТВЕННОГО КАЗЕННОГО ПРЕДПРИЯТИЕ «ОБЛАСТНОЙ ЦЕНТР ФТИЗИОПУЛЬМОНОЛОГИИ» УПРАВЛЕНИЯ ЗДРАВООХРАНЕНИЯ ОБЛАСТИ ҰЛЫТАУ</x:v>
      </x:c>
      <x:c r="D373" s="6" t="str">
        <x:v>Прочие</x:v>
      </x:c>
      <x:c r="E373" s="6"/>
      <x:c r="F373" s="6" t="str">
        <x:v>Жезказган</x:v>
      </x:c>
      <x:c r="G373" s="6" t="str">
        <x:v>Услуги по обработке информации Услуги по обработке информации/данных/материалов и аналогичное</x:v>
      </x:c>
      <x:c r="H373" s="6" t="str">
        <x:v>Прочее</x:v>
      </x:c>
      <x:c r="I373" s="6" t="str">
        <x:v>Частично</x:v>
      </x:c>
      <x:c r="J373" s="14" t="n">
        <x:v>2196642.86</x:v>
      </x:c>
      <x:c r="K373" s="14" t="n">
        <x:v>2196642.86</x:v>
      </x:c>
      <x:c r="L373" s="16" t="n">
        <x:v>0</x:v>
      </x:c>
      <x:c r="M373" s="6" t="str">
        <x:v>Нет</x:v>
      </x:c>
      <x:c r="N373" s="6"/>
      <x:c r="O373" s="6"/>
      <x:c r="P373" s="6"/>
      <x:c r="Q373" s="6" t="str">
        <x:v>Новый</x:v>
      </x:c>
      <x:c r="R373" s="12" t="n">
        <x:v>45296</x:v>
      </x:c>
      <x:c r="S373" s="6" t="str">
        <x:v>Аналитика тендеров</x:v>
      </x:c>
      <x:c r="T373" s="6"/>
      <x:c r="U373" s="14"/>
      <x:c r="V373" s="12"/>
      <x:c r="W373" s="12"/>
      <x:c r="X373" s="6" t="str">
        <x:v>Из одного источника по несостоявшимся закупкам</x:v>
      </x:c>
      <x:c r="Y373" s="6"/>
    </x:row>
    <x:row r="374" ht="24" customHeight="1">
      <x:c r="A374" s="6" t="str">
        <x:v>T-374</x:v>
      </x:c>
      <x:c r="B374" s="6"/>
      <x:c r="C374" s="6" t="str">
        <x:v>ГОСУДАРСТВЕННОЕ УЧРЕЖДЕНИЕ ОТДЕЛ ГОСУДАРСТВЕННЫХ АКТИВОВ И ЗАКУПОК ГОРОДА КАРАГАНДЫ</x:v>
      </x:c>
      <x:c r="D374" s="6" t="str">
        <x:v>Гос</x:v>
      </x:c>
      <x:c r="E374" s="6"/>
      <x:c r="F374" s="6" t="str">
        <x:v>Караганда</x:v>
      </x:c>
      <x:c r="G374" s="6" t="str">
        <x:v>Услуги облачного сервиса Услуги облачного сервиса</x:v>
      </x:c>
      <x:c r="H374" s="6" t="str">
        <x:v>Прочее</x:v>
      </x:c>
      <x:c r="I374" s="6" t="str">
        <x:v>Частично</x:v>
      </x:c>
      <x:c r="J374" s="14" t="n">
        <x:v>2232142.9</x:v>
      </x:c>
      <x:c r="K374" s="14" t="n">
        <x:v>2232142.9</x:v>
      </x:c>
      <x:c r="L374" s="16" t="n">
        <x:v>0</x:v>
      </x:c>
      <x:c r="M374" s="6" t="str">
        <x:v>Нет</x:v>
      </x:c>
      <x:c r="N374" s="6"/>
      <x:c r="O374" s="6"/>
      <x:c r="P374" s="6"/>
      <x:c r="Q374" s="6" t="str">
        <x:v>Новый</x:v>
      </x:c>
      <x:c r="R374" s="12" t="n">
        <x:v>45386</x:v>
      </x:c>
      <x:c r="S374" s="6" t="str">
        <x:v>Аналитика тендеров</x:v>
      </x:c>
      <x:c r="T374" s="6"/>
      <x:c r="U374" s="14"/>
      <x:c r="V374" s="12"/>
      <x:c r="W374" s="12"/>
      <x:c r="X374" s="6" t="str">
        <x:v>Открытый конкурс</x:v>
      </x:c>
      <x:c r="Y374" s="6"/>
    </x:row>
    <x:row r="375" ht="24" customHeight="1">
      <x:c r="A375" s="6" t="str">
        <x:v>T-375</x:v>
      </x:c>
      <x:c r="B375" s="6"/>
      <x:c r="C375" s="6" t="str">
        <x:v>ТОВАРИЩЕСТВО С ОГРАНИЧЕННОЙ ОТВЕТСТВЕННОСТЬЮ QAZCLOUD (КАЗКЛАУД)</x:v>
      </x:c>
      <x:c r="D375" s="6" t="str">
        <x:v>Прочие</x:v>
      </x:c>
      <x:c r="E375" s="6"/>
      <x:c r="F375" s="6" t="str">
        <x:v>Кокшетау</x:v>
      </x:c>
      <x:c r="G375" s="6" t="str">
        <x:v>Услуги по аренде серверного оборудования</x:v>
      </x:c>
      <x:c r="H375" s="6" t="str">
        <x:v>IaaS</x:v>
      </x:c>
      <x:c r="I375" s="6" t="str">
        <x:v>Да</x:v>
      </x:c>
      <x:c r="J375" s="14" t="n">
        <x:v>2831009821</x:v>
      </x:c>
      <x:c r="K375" s="14" t="n">
        <x:v>2831009821</x:v>
      </x:c>
      <x:c r="L375" s="16" t="n">
        <x:v>0</x:v>
      </x:c>
      <x:c r="M375" s="6" t="str">
        <x:v>Нет</x:v>
      </x:c>
      <x:c r="N375" s="6"/>
      <x:c r="O375" s="6"/>
      <x:c r="P375" s="6"/>
      <x:c r="Q375" s="6" t="str">
        <x:v>Новый</x:v>
      </x:c>
      <x:c r="R375" s="12" t="n">
        <x:v>45476</x:v>
      </x:c>
      <x:c r="S375" s="6" t="str">
        <x:v>Аналитика тендеров</x:v>
      </x:c>
      <x:c r="T375" s="6"/>
      <x:c r="U375" s="14"/>
      <x:c r="V375" s="12"/>
      <x:c r="W375" s="12"/>
      <x:c r="X375" s="6" t="str">
        <x:v>Открытый тендер</x:v>
      </x:c>
      <x:c r="Y375" s="6"/>
    </x:row>
    <x:row r="376" ht="24" customHeight="1">
      <x:c r="A376" s="6" t="str">
        <x:v>T-376</x:v>
      </x:c>
      <x:c r="B376" s="6"/>
      <x:c r="C376" s="6" t="str">
        <x:v>АКЦИОНЕРНОЕ ОБЩЕСТВО НАЦИОНАЛЬНЫЕ ИНФОРМАЦИОННЫЕ ТЕХНОЛОГИИ</x:v>
      </x:c>
      <x:c r="D376" s="6" t="str">
        <x:v>Прочие</x:v>
      </x:c>
      <x:c r="E376" s="6"/>
      <x:c r="F376" s="6" t="str">
        <x:v>Кокшетау</x:v>
      </x:c>
      <x:c r="G376" s="6" t="str">
        <x:v>Услуги по аренде серверного оборудования</x:v>
      </x:c>
      <x:c r="H376" s="6" t="str">
        <x:v>IaaS</x:v>
      </x:c>
      <x:c r="I376" s="6" t="str">
        <x:v>Да</x:v>
      </x:c>
      <x:c r="J376" s="14" t="n">
        <x:v>2767857142.86</x:v>
      </x:c>
      <x:c r="K376" s="14" t="n">
        <x:v>2767857142.86</x:v>
      </x:c>
      <x:c r="L376" s="16" t="n">
        <x:v>0</x:v>
      </x:c>
      <x:c r="M376" s="6" t="str">
        <x:v>Нет</x:v>
      </x:c>
      <x:c r="N376" s="6"/>
      <x:c r="O376" s="6"/>
      <x:c r="P376" s="6"/>
      <x:c r="Q376" s="6" t="str">
        <x:v>Новый</x:v>
      </x:c>
      <x:c r="R376" s="12" t="n">
        <x:v>45610</x:v>
      </x:c>
      <x:c r="S376" s="6" t="str">
        <x:v>Аналитика тендеров</x:v>
      </x:c>
      <x:c r="T376" s="6"/>
      <x:c r="U376" s="14"/>
      <x:c r="V376" s="12"/>
      <x:c r="W376" s="12"/>
      <x:c r="X376" s="6" t="str">
        <x:v>Открытый тендер</x:v>
      </x:c>
      <x:c r="Y376" s="6"/>
    </x:row>
    <x:row r="377" ht="24" customHeight="1">
      <x:c r="A377" s="6" t="str">
        <x:v>T-377</x:v>
      </x:c>
      <x:c r="B377" s="6"/>
      <x:c r="C377" s="6" t="str">
        <x:v>КОММУНАЛЬНОЕ ГОСУДАРСТВЕННОЕ ПРЕДПРИЯТИЕ НА ПРАВЕ ХОЗЯЙСТВЕННОГО ВЕДЕНИЯ ОБЛАСТНАЯ МНОГОПРОФИЛЬНАЯ БОЛЬНИЦА ГОРОДА ЖЕЗКАЗГАН УПРАВЛЕНИЯ ЗДРАВООХРАНЕНИЯ ОБЛАСТИ ҰЛЫТАУ</x:v>
      </x:c>
      <x:c r="D377" s="6" t="str">
        <x:v>Гос</x:v>
      </x:c>
      <x:c r="E377" s="6"/>
      <x:c r="F377" s="6" t="str">
        <x:v>Жезказган</x:v>
      </x:c>
      <x:c r="G377" s="6" t="str">
        <x:v>Услуги по обработке информации Услуги по обработке информации/данных/материалов и аналогичное</x:v>
      </x:c>
      <x:c r="H377" s="6" t="str">
        <x:v>Прочее</x:v>
      </x:c>
      <x:c r="I377" s="6" t="str">
        <x:v>Частично</x:v>
      </x:c>
      <x:c r="J377" s="14" t="n">
        <x:v>2452200</x:v>
      </x:c>
      <x:c r="K377" s="14" t="n">
        <x:v>2452200</x:v>
      </x:c>
      <x:c r="L377" s="16" t="n">
        <x:v>0</x:v>
      </x:c>
      <x:c r="M377" s="6" t="str">
        <x:v>Нет</x:v>
      </x:c>
      <x:c r="N377" s="6"/>
      <x:c r="O377" s="6"/>
      <x:c r="P377" s="6"/>
      <x:c r="Q377" s="6" t="str">
        <x:v>Новый</x:v>
      </x:c>
      <x:c r="R377" s="12" t="n">
        <x:v>45309</x:v>
      </x:c>
      <x:c r="S377" s="6" t="str">
        <x:v>Аналитика тендеров</x:v>
      </x:c>
      <x:c r="T377" s="6"/>
      <x:c r="U377" s="14"/>
      <x:c r="V377" s="12"/>
      <x:c r="W377" s="12"/>
      <x:c r="X377" s="6" t="str">
        <x:v>Из одного источника по несостоявшимся закупкам</x:v>
      </x:c>
      <x:c r="Y377" s="6"/>
    </x:row>
    <x:row r="378" ht="24" customHeight="1">
      <x:c r="A378" s="6" t="str">
        <x:v>T-378</x:v>
      </x:c>
      <x:c r="B378" s="6"/>
      <x:c r="C378" s="6" t="str">
        <x:v>КОММУНАЛЬНОЕ ГОСУДАРСТВЕННОЕ ПРЕДПРИЯТИЕ НА ПРАВЕ ХОЗЯЙСТВЕННОГО ВЕДЕНИЯ РАЙОННАЯ БОЛЬНИЦА АБАЙСКОГО РАЙОНА УПРАВЛЕНИЯ ЗДРАВООХРАНЕНИЯ КАРАГАНДИНСКОЙ ОБЛАСТИ</x:v>
      </x:c>
      <x:c r="D378" s="6" t="str">
        <x:v>Гос</x:v>
      </x:c>
      <x:c r="E378" s="6"/>
      <x:c r="F378" s="6" t="str">
        <x:v>Караганда</x:v>
      </x:c>
      <x:c r="G378" s="6" t="str">
        <x:v>Услуги по обработке информации Услуги по обработке информации/данных/материалов и аналогичное</x:v>
      </x:c>
      <x:c r="H378" s="6" t="str">
        <x:v>Прочее</x:v>
      </x:c>
      <x:c r="I378" s="6" t="str">
        <x:v>Частично</x:v>
      </x:c>
      <x:c r="J378" s="14" t="n">
        <x:v>2455357.14</x:v>
      </x:c>
      <x:c r="K378" s="14" t="n">
        <x:v>2455357.14</x:v>
      </x:c>
      <x:c r="L378" s="16" t="n">
        <x:v>0</x:v>
      </x:c>
      <x:c r="M378" s="6" t="str">
        <x:v>Нет</x:v>
      </x:c>
      <x:c r="N378" s="6"/>
      <x:c r="O378" s="6"/>
      <x:c r="P378" s="6"/>
      <x:c r="Q378" s="6" t="str">
        <x:v>Новый</x:v>
      </x:c>
      <x:c r="R378" s="12" t="n">
        <x:v>45303</x:v>
      </x:c>
      <x:c r="S378" s="6" t="str">
        <x:v>Аналитика тендеров</x:v>
      </x:c>
      <x:c r="T378" s="6"/>
      <x:c r="U378" s="14"/>
      <x:c r="V378" s="12"/>
      <x:c r="W378" s="12"/>
      <x:c r="X378" s="6" t="str">
        <x:v>Из одного источника по несостоявшимся закупкам</x:v>
      </x:c>
      <x:c r="Y378" s="6"/>
    </x:row>
    <x:row r="379" ht="24" customHeight="1">
      <x:c r="A379" s="6" t="str">
        <x:v>T-379</x:v>
      </x:c>
      <x:c r="B379" s="6"/>
      <x:c r="C379" s="6" t="str">
        <x:v>ГОСУДАРСТВЕННОЕ УЧРЕЖДЕНИЕ УПРАВЛЕНИЕ ГОСУДАРСТВЕННЫХ ЗАКУПОК АКИМАТА КОСТАНАЙСКОЙ ОБЛАСТИ</x:v>
      </x:c>
      <x:c r="D379" s="6" t="str">
        <x:v>Гос</x:v>
      </x:c>
      <x:c r="E379" s="6"/>
      <x:c r="F379" s="6" t="str">
        <x:v>Костанай</x:v>
      </x:c>
      <x:c r="G379" s="6" t="str">
        <x:v>Услуги по обеспечению информационной безопасности</x:v>
      </x:c>
      <x:c r="H379" s="6" t="str">
        <x:v>МВС</x:v>
      </x:c>
      <x:c r="I379" s="6" t="str">
        <x:v>Да</x:v>
      </x:c>
      <x:c r="J379" s="14" t="n">
        <x:v>2537010</x:v>
      </x:c>
      <x:c r="K379" s="14" t="n">
        <x:v>2537010</x:v>
      </x:c>
      <x:c r="L379" s="16" t="n">
        <x:v>0</x:v>
      </x:c>
      <x:c r="M379" s="6" t="str">
        <x:v>Нет</x:v>
      </x:c>
      <x:c r="N379" s="6"/>
      <x:c r="O379" s="6"/>
      <x:c r="P379" s="6"/>
      <x:c r="Q379" s="6" t="str">
        <x:v>Новый</x:v>
      </x:c>
      <x:c r="R379" s="12" t="n">
        <x:v>45573</x:v>
      </x:c>
      <x:c r="S379" s="6" t="str">
        <x:v>Аналитика тендеров</x:v>
      </x:c>
      <x:c r="T379" s="6"/>
      <x:c r="U379" s="14"/>
      <x:c r="V379" s="12"/>
      <x:c r="W379" s="12"/>
      <x:c r="X379" s="6" t="str">
        <x:v>Открытый конкурс</x:v>
      </x:c>
      <x:c r="Y379" s="6"/>
    </x:row>
    <x:row r="380" ht="24" customHeight="1">
      <x:c r="A380" s="6" t="str">
        <x:v>T-380</x:v>
      </x:c>
      <x:c r="B380" s="6"/>
      <x:c r="C380" s="6" t="str">
        <x:v>ТОВАРИЩЕСТВО С ОГРАНИЧЕННОЙ ОТВЕТСТВЕННОСТЬЮ АСТЫҚ ҚОЙМАЛАРЫ</x:v>
      </x:c>
      <x:c r="D380" s="6" t="str">
        <x:v>Прочие</x:v>
      </x:c>
      <x:c r="E380" s="6"/>
      <x:c r="F380" s="6" t="str">
        <x:v>Кокшетау</x:v>
      </x:c>
      <x:c r="G380" s="6" t="str">
        <x:v>Услуги по предоставлению вычислительных мощностей для физического размещения информации на сервере, постоянно находящемся в сети Интернет</x:v>
      </x:c>
      <x:c r="H380" s="6" t="str">
        <x:v>IaaS</x:v>
      </x:c>
      <x:c r="I380" s="6" t="str">
        <x:v>Да</x:v>
      </x:c>
      <x:c r="J380" s="14" t="n">
        <x:v>2556000</x:v>
      </x:c>
      <x:c r="K380" s="14" t="n">
        <x:v>2556000</x:v>
      </x:c>
      <x:c r="L380" s="16" t="n">
        <x:v>0</x:v>
      </x:c>
      <x:c r="M380" s="6" t="str">
        <x:v>Нет</x:v>
      </x:c>
      <x:c r="N380" s="6"/>
      <x:c r="O380" s="6"/>
      <x:c r="P380" s="6"/>
      <x:c r="Q380" s="6" t="str">
        <x:v>Новый</x:v>
      </x:c>
      <x:c r="R380" s="12" t="n">
        <x:v>45657</x:v>
      </x:c>
      <x:c r="S380" s="6" t="str">
        <x:v>Аналитика тендеров</x:v>
      </x:c>
      <x:c r="T380" s="6"/>
      <x:c r="U380" s="14"/>
      <x:c r="V380" s="12"/>
      <x:c r="W380" s="12"/>
      <x:c r="X380" s="6" t="str">
        <x:v>Закупки из одного источника</x:v>
      </x:c>
      <x:c r="Y380" s="6"/>
    </x:row>
    <x:row r="381" ht="24" customHeight="1">
      <x:c r="A381" s="6" t="str">
        <x:v>T-381</x:v>
      </x:c>
      <x:c r="B381" s="6"/>
      <x:c r="C381" s="6" t="str">
        <x:v>РЕСПУБЛИКАНСКОЕ ГОСУДАРСТВЕННОЕ УЧРЕЖДЕНИЕ НАЦИОНАЛЬНЫЙ БАНК РЕСПУБЛИКИ КАЗАХСТАН</x:v>
      </x:c>
      <x:c r="D381" s="6" t="str">
        <x:v>Гос</x:v>
      </x:c>
      <x:c r="E381" s="6"/>
      <x:c r="F381" s="6" t="str">
        <x:v>Кокшетау</x:v>
      </x:c>
      <x:c r="G381" s="6" t="str">
        <x:v>Аппаратно-программный комплекс Серверное оборудование для хранения данных SAP</x:v>
      </x:c>
      <x:c r="H381" s="6" t="str">
        <x:v>IaaS</x:v>
      </x:c>
      <x:c r="I381" s="6" t="str">
        <x:v>Да</x:v>
      </x:c>
      <x:c r="J381" s="14" t="n">
        <x:v>1480582767.86</x:v>
      </x:c>
      <x:c r="K381" s="14" t="n">
        <x:v>1480582767.86</x:v>
      </x:c>
      <x:c r="L381" s="16" t="n">
        <x:v>0</x:v>
      </x:c>
      <x:c r="M381" s="6" t="str">
        <x:v>Нет</x:v>
      </x:c>
      <x:c r="N381" s="6"/>
      <x:c r="O381" s="6"/>
      <x:c r="P381" s="6"/>
      <x:c r="Q381" s="6" t="str">
        <x:v>Новый</x:v>
      </x:c>
      <x:c r="R381" s="12" t="n">
        <x:v>45337</x:v>
      </x:c>
      <x:c r="S381" s="6" t="str">
        <x:v>Аналитика тендеров</x:v>
      </x:c>
      <x:c r="T381" s="6"/>
      <x:c r="U381" s="14"/>
      <x:c r="V381" s="12"/>
      <x:c r="W381" s="12"/>
      <x:c r="X381" s="6" t="str">
        <x:v>Тендер</x:v>
      </x:c>
      <x:c r="Y381" s="6"/>
    </x:row>
    <x:row r="382" ht="24" customHeight="1">
      <x:c r="A382" s="6" t="str">
        <x:v>T-382</x:v>
      </x:c>
      <x:c r="B382" s="6"/>
      <x:c r="C382" s="6" t="str">
        <x:v>ГОСУДАРСТВЕННОЕ УЧРЕЖДЕНИЕ ОТДЕЛ ГОСУДАРСТВЕННЫХ АКТИВОВ И ЗАКУПОК ГОРОДА КАРАГАНДЫ</x:v>
      </x:c>
      <x:c r="D382" s="6" t="str">
        <x:v>Гос</x:v>
      </x:c>
      <x:c r="E382" s="6"/>
      <x:c r="F382" s="6" t="str">
        <x:v>Караганда</x:v>
      </x:c>
      <x:c r="G382" s="6" t="str">
        <x:v>Услуги по аренде виртуального выделенного сервера (VPS) Услуги по аренде виртуального выделенного сервера (VPS)</x:v>
      </x:c>
      <x:c r="H382" s="6" t="str">
        <x:v>IaaS</x:v>
      </x:c>
      <x:c r="I382" s="6" t="str">
        <x:v>Да</x:v>
      </x:c>
      <x:c r="J382" s="14" t="n">
        <x:v>2625000</x:v>
      </x:c>
      <x:c r="K382" s="14" t="n">
        <x:v>2625000</x:v>
      </x:c>
      <x:c r="L382" s="16" t="n">
        <x:v>0</x:v>
      </x:c>
      <x:c r="M382" s="6" t="str">
        <x:v>Нет</x:v>
      </x:c>
      <x:c r="N382" s="6"/>
      <x:c r="O382" s="6"/>
      <x:c r="P382" s="6"/>
      <x:c r="Q382" s="6" t="str">
        <x:v>Новый</x:v>
      </x:c>
      <x:c r="R382" s="12" t="n">
        <x:v>45324</x:v>
      </x:c>
      <x:c r="S382" s="6" t="str">
        <x:v>Аналитика тендеров</x:v>
      </x:c>
      <x:c r="T382" s="6"/>
      <x:c r="U382" s="14"/>
      <x:c r="V382" s="12"/>
      <x:c r="W382" s="12"/>
      <x:c r="X382" s="6" t="str">
        <x:v>Открытый конкурс</x:v>
      </x:c>
      <x:c r="Y382" s="6"/>
    </x:row>
    <x:row r="383" ht="24" customHeight="1">
      <x:c r="A383" s="6" t="str">
        <x:v>T-383</x:v>
      </x:c>
      <x:c r="B383" s="6"/>
      <x:c r="C383" s="6" t="str">
        <x:v>ГОСУДАРСТВЕННОЕ УЧРЕЖДЕНИЕ ОТДЕЛ ГОСУДАРСТВЕННЫХ АКТИВОВ И ЗАКУПОК ГОРОДА КАРАГАНДЫ</x:v>
      </x:c>
      <x:c r="D383" s="6" t="str">
        <x:v>Гос</x:v>
      </x:c>
      <x:c r="E383" s="6"/>
      <x:c r="F383" s="6" t="str">
        <x:v>Караганда</x:v>
      </x:c>
      <x:c r="G383" s="6" t="str">
        <x:v>Услуги по аренде оборудования и принадлежностей для видеозаписи</x:v>
      </x:c>
      <x:c r="H383" s="6" t="str">
        <x:v>Прочее</x:v>
      </x:c>
      <x:c r="I383" s="6" t="str">
        <x:v>Частично</x:v>
      </x:c>
      <x:c r="J383" s="14" t="n">
        <x:v>2669642.86</x:v>
      </x:c>
      <x:c r="K383" s="14" t="n">
        <x:v>2669642.86</x:v>
      </x:c>
      <x:c r="L383" s="16" t="n">
        <x:v>0</x:v>
      </x:c>
      <x:c r="M383" s="6" t="str">
        <x:v>Нет</x:v>
      </x:c>
      <x:c r="N383" s="6"/>
      <x:c r="O383" s="6"/>
      <x:c r="P383" s="6"/>
      <x:c r="Q383" s="6" t="str">
        <x:v>Новый</x:v>
      </x:c>
      <x:c r="R383" s="12" t="n">
        <x:v>45356</x:v>
      </x:c>
      <x:c r="S383" s="6" t="str">
        <x:v>Аналитика тендеров</x:v>
      </x:c>
      <x:c r="T383" s="6"/>
      <x:c r="U383" s="14"/>
      <x:c r="V383" s="12"/>
      <x:c r="W383" s="12"/>
      <x:c r="X383" s="6" t="str">
        <x:v>Открытый конкурс</x:v>
      </x:c>
      <x:c r="Y383" s="6"/>
    </x:row>
    <x:row r="384" ht="24" customHeight="1">
      <x:c r="A384" s="6" t="str">
        <x:v>T-384</x:v>
      </x:c>
      <x:c r="B384" s="6"/>
      <x:c r="C384" s="6" t="str">
        <x:v>ГОСУДАРСТВЕННОЕ УЧРЕЖДЕНИЕ ОТДЕЛ ГОСУДАРСТВЕННЫХ АКТИВОВ И ЗАКУПОК ГОРОДА ТЕМИРТАУ</x:v>
      </x:c>
      <x:c r="D384" s="6" t="str">
        <x:v>Гос</x:v>
      </x:c>
      <x:c r="E384" s="6"/>
      <x:c r="F384" s="6" t="str">
        <x:v>Караганда</x:v>
      </x:c>
      <x:c r="G384" s="6" t="str">
        <x:v>Услуги по аренде оборудования и принадлежностей для видеозаписи Услуги по аренде оборудования и принадлежностей для видеозаписи</x:v>
      </x:c>
      <x:c r="H384" s="6" t="str">
        <x:v>Прочее</x:v>
      </x:c>
      <x:c r="I384" s="6" t="str">
        <x:v>Частично</x:v>
      </x:c>
      <x:c r="J384" s="14" t="n">
        <x:v>2669642.86</x:v>
      </x:c>
      <x:c r="K384" s="14" t="n">
        <x:v>2669642.86</x:v>
      </x:c>
      <x:c r="L384" s="16" t="n">
        <x:v>0</x:v>
      </x:c>
      <x:c r="M384" s="6" t="str">
        <x:v>Нет</x:v>
      </x:c>
      <x:c r="N384" s="6"/>
      <x:c r="O384" s="6"/>
      <x:c r="P384" s="6"/>
      <x:c r="Q384" s="6" t="str">
        <x:v>Новый</x:v>
      </x:c>
      <x:c r="R384" s="12" t="n">
        <x:v>45356</x:v>
      </x:c>
      <x:c r="S384" s="6" t="str">
        <x:v>Аналитика тендеров</x:v>
      </x:c>
      <x:c r="T384" s="6"/>
      <x:c r="U384" s="14"/>
      <x:c r="V384" s="12"/>
      <x:c r="W384" s="12"/>
      <x:c r="X384" s="6" t="str">
        <x:v>Открытый конкурс</x:v>
      </x:c>
      <x:c r="Y384" s="6"/>
    </x:row>
    <x:row r="385" ht="24" customHeight="1">
      <x:c r="A385" s="6" t="str">
        <x:v>T-385</x:v>
      </x:c>
      <x:c r="B385" s="6"/>
      <x:c r="C385" s="6" t="str">
        <x:v>ГОСУДАРСТВЕННОЕ КОММУНАЛЬНОЕ ПРЕДПРИЯТИЕ НА ПРАВЕ ХОЗЯЙСТВЕННОГО ВЕДЕНИЯ ОБЛАСТНОЙ ПЕРИНАТАЛЬНЫЙ ЦЕНТР №3 УПРАВЛЕНИЯ ЗДРАВООХРАНЕНИЯ ТУРКЕСТАНСКОЙ ОБЛАСТИ</x:v>
      </x:c>
      <x:c r="D385" s="6" t="str">
        <x:v>Прочие</x:v>
      </x:c>
      <x:c r="E385" s="6"/>
      <x:c r="F385" s="6" t="str">
        <x:v>Туркестан</x:v>
      </x:c>
      <x:c r="G385" s="6" t="str">
        <x:v>Услуги по обеспечению информационной безопасности Услуги по обеспечению информационной безопасности</x:v>
      </x:c>
      <x:c r="H385" s="6" t="str">
        <x:v>МВС</x:v>
      </x:c>
      <x:c r="I385" s="6" t="str">
        <x:v>Да</x:v>
      </x:c>
      <x:c r="J385" s="14" t="n">
        <x:v>2700000</x:v>
      </x:c>
      <x:c r="K385" s="14" t="n">
        <x:v>2700000</x:v>
      </x:c>
      <x:c r="L385" s="16" t="n">
        <x:v>0</x:v>
      </x:c>
      <x:c r="M385" s="6" t="str">
        <x:v>Нет</x:v>
      </x:c>
      <x:c r="N385" s="6"/>
      <x:c r="O385" s="6"/>
      <x:c r="P385" s="6"/>
      <x:c r="Q385" s="6" t="str">
        <x:v>Новый</x:v>
      </x:c>
      <x:c r="R385" s="12" t="n">
        <x:v>45485</x:v>
      </x:c>
      <x:c r="S385" s="6" t="str">
        <x:v>Аналитика тендеров</x:v>
      </x:c>
      <x:c r="T385" s="6"/>
      <x:c r="U385" s="14"/>
      <x:c r="V385" s="12"/>
      <x:c r="W385" s="12"/>
      <x:c r="X385" s="6" t="str">
        <x:v>Из одного источника по несостоявшимся закупкам</x:v>
      </x:c>
      <x:c r="Y385" s="6"/>
    </x:row>
    <x:row r="386" ht="24" customHeight="1">
      <x:c r="A386" s="6" t="str">
        <x:v>T-386</x:v>
      </x:c>
      <x:c r="B386" s="6"/>
      <x:c r="C386" s="6" t="str">
        <x:v>КОММУНАЛЬНОЕ ГОСУДАРСТВЕННОЕ ПРЕДПРИЯТИЕ НА ПРАВЕ ХОЗЯЙСТВЕННОГО ВЕДЕНИЯ БОЛЬНИЦА ГОРОДА ШАХТИНСК УПРАВЛЕНИЯ ЗДРАВООХРАНЕНИЯ КАРАГАНДИНСКОЙ ОБЛАСТИ</x:v>
      </x:c>
      <x:c r="D386" s="6" t="str">
        <x:v>Гос</x:v>
      </x:c>
      <x:c r="E386" s="6"/>
      <x:c r="F386" s="6" t="str">
        <x:v>Караганда</x:v>
      </x:c>
      <x:c r="G386" s="6" t="str">
        <x:v>Услуги по обработке информации Услуги по обработке информации/данных/материалов и аналогичное</x:v>
      </x:c>
      <x:c r="H386" s="6" t="str">
        <x:v>Прочее</x:v>
      </x:c>
      <x:c r="I386" s="6" t="str">
        <x:v>Частично</x:v>
      </x:c>
      <x:c r="J386" s="14" t="n">
        <x:v>2901785.71</x:v>
      </x:c>
      <x:c r="K386" s="14" t="n">
        <x:v>2901785.71</x:v>
      </x:c>
      <x:c r="L386" s="16" t="n">
        <x:v>0</x:v>
      </x:c>
      <x:c r="M386" s="6" t="str">
        <x:v>Нет</x:v>
      </x:c>
      <x:c r="N386" s="6"/>
      <x:c r="O386" s="6"/>
      <x:c r="P386" s="6"/>
      <x:c r="Q386" s="6" t="str">
        <x:v>Новый</x:v>
      </x:c>
      <x:c r="R386" s="12" t="n">
        <x:v>45301</x:v>
      </x:c>
      <x:c r="S386" s="6" t="str">
        <x:v>Аналитика тендеров</x:v>
      </x:c>
      <x:c r="T386" s="6"/>
      <x:c r="U386" s="14"/>
      <x:c r="V386" s="12"/>
      <x:c r="W386" s="12"/>
      <x:c r="X386" s="6" t="str">
        <x:v>Из одного источника по несостоявшимся закупкам</x:v>
      </x:c>
      <x:c r="Y386" s="6"/>
    </x:row>
    <x:row r="387" ht="24" customHeight="1">
      <x:c r="A387" s="6" t="str">
        <x:v>T-387</x:v>
      </x:c>
      <x:c r="B387" s="6"/>
      <x:c r="C387" s="6" t="str">
        <x:v>ГОСУДАРСТВЕННОЕ УЧРЕЖДЕНИЕ УПРАВЛЕНИЕ ПО ГОСУДАРСТВЕННЫМ ЗАКУПКАМ АКТЮБИНСКОЙ ОБЛАСТИ</x:v>
      </x:c>
      <x:c r="D387" s="6" t="str">
        <x:v>Гос</x:v>
      </x:c>
      <x:c r="E387" s="6"/>
      <x:c r="F387" s="6" t="str">
        <x:v>Актобе</x:v>
      </x:c>
      <x:c r="G387" s="6" t="str">
        <x:v>Услуги по аренде серверного оборудования</x:v>
      </x:c>
      <x:c r="H387" s="6" t="str">
        <x:v>IaaS</x:v>
      </x:c>
      <x:c r="I387" s="6" t="str">
        <x:v>Да</x:v>
      </x:c>
      <x:c r="J387" s="14" t="n">
        <x:v>2920000</x:v>
      </x:c>
      <x:c r="K387" s="14" t="n">
        <x:v>2920000</x:v>
      </x:c>
      <x:c r="L387" s="16" t="n">
        <x:v>0</x:v>
      </x:c>
      <x:c r="M387" s="6" t="str">
        <x:v>Нет</x:v>
      </x:c>
      <x:c r="N387" s="6"/>
      <x:c r="O387" s="6"/>
      <x:c r="P387" s="6"/>
      <x:c r="Q387" s="6" t="str">
        <x:v>Новый</x:v>
      </x:c>
      <x:c r="R387" s="12" t="n">
        <x:v>45405</x:v>
      </x:c>
      <x:c r="S387" s="6" t="str">
        <x:v>Аналитика тендеров</x:v>
      </x:c>
      <x:c r="T387" s="6"/>
      <x:c r="U387" s="14"/>
      <x:c r="V387" s="12"/>
      <x:c r="W387" s="12"/>
      <x:c r="X387" s="6" t="str">
        <x:v>Открытый конкурс</x:v>
      </x:c>
      <x:c r="Y387" s="6"/>
    </x:row>
    <x:row r="388" ht="24" customHeight="1">
      <x:c r="A388" s="6" t="str">
        <x:v>T-388</x:v>
      </x:c>
      <x:c r="B388" s="6"/>
      <x:c r="C388" s="6" t="str">
        <x:v>АКЦИОНЕРНОЕ ОБЩЕСТВО КАЗПОЧТА</x:v>
      </x:c>
      <x:c r="D388" s="6" t="str">
        <x:v>Самрук-Казына</x:v>
      </x:c>
      <x:c r="E388" s="6" t="str">
        <x:v>Казпочта</x:v>
      </x:c>
      <x:c r="F388" s="6" t="str">
        <x:v>Не указан</x:v>
      </x:c>
      <x:c r="G388" s="6" t="str">
        <x:v>Услуги по аренде виртуального выделенного сервера (VPS)</x:v>
      </x:c>
      <x:c r="H388" s="6" t="str">
        <x:v>IaaS</x:v>
      </x:c>
      <x:c r="I388" s="6" t="str">
        <x:v>Да</x:v>
      </x:c>
      <x:c r="J388" s="14" t="n">
        <x:v>1460981903.53</x:v>
      </x:c>
      <x:c r="K388" s="14" t="n">
        <x:v>1460981903.53</x:v>
      </x:c>
      <x:c r="L388" s="16" t="n">
        <x:v>0</x:v>
      </x:c>
      <x:c r="M388" s="6" t="str">
        <x:v>Нет</x:v>
      </x:c>
      <x:c r="N388" s="6" t="str">
        <x:v>QazCloud</x:v>
      </x:c>
      <x:c r="O388" s="6" t="str">
        <x:v>Да</x:v>
      </x:c>
      <x:c r="P388" s="6"/>
      <x:c r="Q388" s="6" t="str">
        <x:v>Выиграли (QazCloud)</x:v>
      </x:c>
      <x:c r="R388" s="12" t="n">
        <x:v>45890</x:v>
      </x:c>
      <x:c r="S388" s="6" t="str">
        <x:v>Аналитика тендеров</x:v>
      </x:c>
      <x:c r="T388" s="6"/>
      <x:c r="U388" s="14"/>
      <x:c r="V388" s="12"/>
      <x:c r="W388" s="12"/>
      <x:c r="X388" s="6" t="str">
        <x:v>Из одного источника</x:v>
      </x:c>
      <x:c r="Y388" s="6"/>
    </x:row>
    <x:row r="389" ht="24" customHeight="1">
      <x:c r="A389" s="6" t="str">
        <x:v>T-389</x:v>
      </x:c>
      <x:c r="B389" s="6"/>
      <x:c r="C389" s="6" t="str">
        <x:v>АКЦИОНЕРНОЕ ОБЩЕСТВО НАЦИОНАЛЬНАЯ ИНВЕСТИЦИОННАЯ КОРПОРАЦИЯ НАЦИОНАЛЬНОГО БАНКА КАЗАХСТАНА</x:v>
      </x:c>
      <x:c r="D389" s="6" t="str">
        <x:v>Прочие</x:v>
      </x:c>
      <x:c r="E389" s="6"/>
      <x:c r="F389" s="6" t="str">
        <x:v>Кокшетау</x:v>
      </x:c>
      <x:c r="G389" s="6" t="str">
        <x:v>Услуги по аренде стойки для сеpвеpного оборудования Корпорации</x:v>
      </x:c>
      <x:c r="H389" s="6" t="str">
        <x:v>Прочее</x:v>
      </x:c>
      <x:c r="I389" s="6" t="str">
        <x:v>Частично</x:v>
      </x:c>
      <x:c r="J389" s="14" t="n">
        <x:v>2964285.71</x:v>
      </x:c>
      <x:c r="K389" s="14" t="n">
        <x:v>2964285.71</x:v>
      </x:c>
      <x:c r="L389" s="16" t="n">
        <x:v>0</x:v>
      </x:c>
      <x:c r="M389" s="6" t="str">
        <x:v>Нет</x:v>
      </x:c>
      <x:c r="N389" s="6"/>
      <x:c r="O389" s="6"/>
      <x:c r="P389" s="6"/>
      <x:c r="Q389" s="6" t="str">
        <x:v>Новый</x:v>
      </x:c>
      <x:c r="R389" s="12" t="n">
        <x:v>45450</x:v>
      </x:c>
      <x:c r="S389" s="6" t="str">
        <x:v>Аналитика тендеров</x:v>
      </x:c>
      <x:c r="T389" s="6"/>
      <x:c r="U389" s="14"/>
      <x:c r="V389" s="12"/>
      <x:c r="W389" s="12"/>
      <x:c r="X389" s="6" t="str">
        <x:v>Прямое заключение договора</x:v>
      </x:c>
      <x:c r="Y389" s="6"/>
    </x:row>
    <x:row r="390" ht="24" customHeight="1">
      <x:c r="A390" s="6" t="str">
        <x:v>T-390</x:v>
      </x:c>
      <x:c r="B390" s="6"/>
      <x:c r="C390" s="6" t="str">
        <x:v>КОММУНАЛЬНОЕ ГОСУДАРСТВЕННОЕ ПРЕДПРИЯТИЕ ПОЛИКЛИНИКА № 4 ГОРОДА КАРАГАНДЫ УПРАВЛЕНИЯ ЗДРАВООХРАНЕНИЯ КАРАГАНДИНСКОЙ ОБЛАСТИ</x:v>
      </x:c>
      <x:c r="D390" s="6" t="str">
        <x:v>Гос</x:v>
      </x:c>
      <x:c r="E390" s="6"/>
      <x:c r="F390" s="6" t="str">
        <x:v>Караганда</x:v>
      </x:c>
      <x:c r="G390" s="6" t="str">
        <x:v>Услуги по обработке информации Услуги по обработке информации/данных/материалов и аналогичное</x:v>
      </x:c>
      <x:c r="H390" s="6" t="str">
        <x:v>Прочее</x:v>
      </x:c>
      <x:c r="I390" s="6" t="str">
        <x:v>Частично</x:v>
      </x:c>
      <x:c r="J390" s="14" t="n">
        <x:v>2965000</x:v>
      </x:c>
      <x:c r="K390" s="14" t="n">
        <x:v>2965000</x:v>
      </x:c>
      <x:c r="L390" s="16" t="n">
        <x:v>0</x:v>
      </x:c>
      <x:c r="M390" s="6" t="str">
        <x:v>Нет</x:v>
      </x:c>
      <x:c r="N390" s="6"/>
      <x:c r="O390" s="6"/>
      <x:c r="P390" s="6"/>
      <x:c r="Q390" s="6" t="str">
        <x:v>Новый</x:v>
      </x:c>
      <x:c r="R390" s="12" t="n">
        <x:v>45309</x:v>
      </x:c>
      <x:c r="S390" s="6" t="str">
        <x:v>Аналитика тендеров</x:v>
      </x:c>
      <x:c r="T390" s="6"/>
      <x:c r="U390" s="14"/>
      <x:c r="V390" s="12"/>
      <x:c r="W390" s="12"/>
      <x:c r="X390" s="6" t="str">
        <x:v>Из одного источника по несостоявшимся закупкам</x:v>
      </x:c>
      <x:c r="Y390" s="6"/>
    </x:row>
    <x:row r="391" ht="24" customHeight="1">
      <x:c r="A391" s="6" t="str">
        <x:v>T-391</x:v>
      </x:c>
      <x:c r="B391" s="6"/>
      <x:c r="C391" s="6" t="str">
        <x:v>КОММУНАЛЬНОЕ ГОСУДАРСТВЕННОЕ УЧРЕЖДЕНИЕ «ОТДЕЛ ОБРАЗОВАНИЯ ЕСИЛЬСКОГО РАЙОНА» КОММУНАЛЬНОГО ГОСУДАРСТВЕННОГО УЧРЕЖДЕНИЯ «УПРАВЛЕНИЕ ОБРАЗОВАНИЯ АКИМАТА СЕВЕРО-КАЗАХСТАНСКОЙ ОБЛАСТИ»</x:v>
      </x:c>
      <x:c r="D391" s="6" t="str">
        <x:v>Гос</x:v>
      </x:c>
      <x:c r="E391" s="6"/>
      <x:c r="F391" s="6" t="str">
        <x:v>Северо-Казахстанская обла</x:v>
      </x:c>
      <x:c r="G391" s="6" t="str">
        <x:v>Услуги по аренде виртуального выделенного сервера (VPS) Услуги по аренде виртуального выделенного сервера (VPS)</x:v>
      </x:c>
      <x:c r="H391" s="6" t="str">
        <x:v>IaaS</x:v>
      </x:c>
      <x:c r="I391" s="6" t="str">
        <x:v>Да</x:v>
      </x:c>
      <x:c r="J391" s="14" t="n">
        <x:v>2978532.43</x:v>
      </x:c>
      <x:c r="K391" s="14" t="n">
        <x:v>2978532.43</x:v>
      </x:c>
      <x:c r="L391" s="16" t="n">
        <x:v>0</x:v>
      </x:c>
      <x:c r="M391" s="6" t="str">
        <x:v>Нет</x:v>
      </x:c>
      <x:c r="N391" s="6"/>
      <x:c r="O391" s="6"/>
      <x:c r="P391" s="6"/>
      <x:c r="Q391" s="6" t="str">
        <x:v>Новый</x:v>
      </x:c>
      <x:c r="R391" s="12" t="n">
        <x:v>45296</x:v>
      </x:c>
      <x:c r="S391" s="6" t="str">
        <x:v>Аналитика тендеров</x:v>
      </x:c>
      <x:c r="T391" s="6"/>
      <x:c r="U391" s="14"/>
      <x:c r="V391" s="12"/>
      <x:c r="W391" s="12"/>
      <x:c r="X391" s="6" t="str">
        <x:v>Из одного источника по несостоявшимся закупкам</x:v>
      </x:c>
      <x:c r="Y391" s="6"/>
    </x:row>
    <x:row r="392" ht="24" customHeight="1">
      <x:c r="A392" s="6" t="str">
        <x:v>T-392</x:v>
      </x:c>
      <x:c r="B392" s="6"/>
      <x:c r="C392" s="6" t="str">
        <x:v>ТОВАРИЩЕСТВО С ОГРАНИЧЕННОЙ ОТВЕТСТВЕННОСТЬЮ KAP TECHNOLOGY</x:v>
      </x:c>
      <x:c r="D392" s="6" t="str">
        <x:v>Прочие</x:v>
      </x:c>
      <x:c r="E392" s="6" t="str">
        <x:v>Казатомпром</x:v>
      </x:c>
      <x:c r="F392" s="6" t="str">
        <x:v>Астана</x:v>
      </x:c>
      <x:c r="G392" s="6" t="str">
        <x:v>Услуги по предоставлению вычислительных мощностей для физического размещения информации на сервере, постоянно находящемся в сети Интернет</x:v>
      </x:c>
      <x:c r="H392" s="6" t="str">
        <x:v>IaaS</x:v>
      </x:c>
      <x:c r="I392" s="6" t="str">
        <x:v>Да</x:v>
      </x:c>
      <x:c r="J392" s="14" t="n">
        <x:v>1413998053.02</x:v>
      </x:c>
      <x:c r="K392" s="14" t="n">
        <x:v>1413998053.02</x:v>
      </x:c>
      <x:c r="L392" s="16" t="n">
        <x:v>0</x:v>
      </x:c>
      <x:c r="M392" s="6" t="str">
        <x:v>Нет</x:v>
      </x:c>
      <x:c r="N392" s="6"/>
      <x:c r="O392" s="6"/>
      <x:c r="P392" s="6"/>
      <x:c r="Q392" s="6" t="str">
        <x:v>Новый</x:v>
      </x:c>
      <x:c r="R392" s="12" t="n">
        <x:v>45700</x:v>
      </x:c>
      <x:c r="S392" s="6" t="str">
        <x:v>Аналитика тендеров</x:v>
      </x:c>
      <x:c r="T392" s="6"/>
      <x:c r="U392" s="14"/>
      <x:c r="V392" s="12"/>
      <x:c r="W392" s="12"/>
      <x:c r="X392" s="6" t="str">
        <x:v>Из одного источника</x:v>
      </x:c>
      <x:c r="Y392" s="6"/>
    </x:row>
    <x:row r="393" ht="24" customHeight="1">
      <x:c r="A393" s="6" t="str">
        <x:v>T-393</x:v>
      </x:c>
      <x:c r="B393" s="6"/>
      <x:c r="C393" s="6" t="str">
        <x:v>ГОСУДАРСТВЕННОЕ УЧРЕЖДЕНИЕ ВЫСШАЯ АУДИТОРСКАЯ ПАЛАТА РЕСПУБЛИКИ КАЗАХСТАН</x:v>
      </x:c>
      <x:c r="D393" s="6" t="str">
        <x:v>Гос</x:v>
      </x:c>
      <x:c r="E393" s="6"/>
      <x:c r="F393" s="6" t="str">
        <x:v>Астана</x:v>
      </x:c>
      <x:c r="G393" s="6" t="str">
        <x:v>Услуги по аренде стоико-мест Услуги по аренде стоико-мест</x:v>
      </x:c>
      <x:c r="H393" s="6" t="str">
        <x:v>IaaS</x:v>
      </x:c>
      <x:c r="I393" s="6" t="str">
        <x:v>Да</x:v>
      </x:c>
      <x:c r="J393" s="14" t="n">
        <x:v>3035296</x:v>
      </x:c>
      <x:c r="K393" s="14" t="n">
        <x:v>3035296</x:v>
      </x:c>
      <x:c r="L393" s="16" t="n">
        <x:v>0</x:v>
      </x:c>
      <x:c r="M393" s="6" t="str">
        <x:v>Нет</x:v>
      </x:c>
      <x:c r="N393" s="6"/>
      <x:c r="O393" s="6"/>
      <x:c r="P393" s="6"/>
      <x:c r="Q393" s="6" t="str">
        <x:v>Новый</x:v>
      </x:c>
      <x:c r="R393" s="12" t="n">
        <x:v>45463</x:v>
      </x:c>
      <x:c r="S393" s="6" t="str">
        <x:v>Аналитика тендеров</x:v>
      </x:c>
      <x:c r="T393" s="6"/>
      <x:c r="U393" s="14"/>
      <x:c r="V393" s="12"/>
      <x:c r="W393" s="12"/>
      <x:c r="X393" s="6" t="str">
        <x:v>Открытый конкурс</x:v>
      </x:c>
      <x:c r="Y393" s="6"/>
    </x:row>
    <x:row r="394" ht="24" customHeight="1">
      <x:c r="A394" s="6" t="str">
        <x:v>T-394</x:v>
      </x:c>
      <x:c r="B394" s="6"/>
      <x:c r="C394" s="6" t="str">
        <x:v>АКЦИОНЕРНОЕ ОБЩЕСТВО СТРАХОВАЯ КОМПАНИЯ ALATAU CITY GARANT</x:v>
      </x:c>
      <x:c r="D394" s="6" t="str">
        <x:v>Прочие</x:v>
      </x:c>
      <x:c r="E394" s="6"/>
      <x:c r="F394" s="6" t="str">
        <x:v>Алматы</x:v>
      </x:c>
      <x:c r="G394" s="6" t="str">
        <x:v>Услуги по обеспечению информационной безопасности</x:v>
      </x:c>
      <x:c r="H394" s="6" t="str">
        <x:v>МВС</x:v>
      </x:c>
      <x:c r="I394" s="6" t="str">
        <x:v>Да</x:v>
      </x:c>
      <x:c r="J394" s="14" t="n">
        <x:v>3104710</x:v>
      </x:c>
      <x:c r="K394" s="14" t="n">
        <x:v>3104710</x:v>
      </x:c>
      <x:c r="L394" s="16" t="n">
        <x:v>0</x:v>
      </x:c>
      <x:c r="M394" s="6" t="str">
        <x:v>Нет</x:v>
      </x:c>
      <x:c r="N394" s="6"/>
      <x:c r="O394" s="6"/>
      <x:c r="P394" s="6"/>
      <x:c r="Q394" s="6" t="str">
        <x:v>Новый</x:v>
      </x:c>
      <x:c r="R394" s="12" t="n">
        <x:v>45478</x:v>
      </x:c>
      <x:c r="S394" s="6" t="str">
        <x:v>Аналитика тендеров</x:v>
      </x:c>
      <x:c r="T394" s="6"/>
      <x:c r="U394" s="14"/>
      <x:c r="V394" s="12"/>
      <x:c r="W394" s="12"/>
      <x:c r="X394" s="6" t="str">
        <x:v>Классический торг (на покупку)</x:v>
      </x:c>
      <x:c r="Y394" s="6"/>
    </x:row>
    <x:row r="395" ht="24" customHeight="1">
      <x:c r="A395" s="6" t="str">
        <x:v>T-395</x:v>
      </x:c>
      <x:c r="B395" s="6"/>
      <x:c r="C395" s="6" t="str">
        <x:v>КОММУНАЛЬНОЕ ГОСУДАРСТВЕННОЕ УЧРЕЖДЕНИЕ АКМОЛИНСКИЙ РЕГИОНАЛЬНЫЙ ЦЕНТР НОВЫХ ТЕХНОЛОГИЙ В ОБРАЗОВАНИИ УПРАВЛЕНИЯ ОБРАЗОВАНИЯ АКМОЛИНСКОЙ ОБЛАСТИ</x:v>
      </x:c>
      <x:c r="D395" s="6" t="str">
        <x:v>Гос</x:v>
      </x:c>
      <x:c r="E395" s="6"/>
      <x:c r="F395" s="6" t="str">
        <x:v>Кокшетау</x:v>
      </x:c>
      <x:c r="G395" s="6" t="str">
        <x:v>Услуги по обеспечению информационной безопасности Услуги по обеспечению информационной безопасности</x:v>
      </x:c>
      <x:c r="H395" s="6" t="str">
        <x:v>МВС</x:v>
      </x:c>
      <x:c r="I395" s="6" t="str">
        <x:v>Да</x:v>
      </x:c>
      <x:c r="J395" s="14" t="n">
        <x:v>3196080</x:v>
      </x:c>
      <x:c r="K395" s="14" t="n">
        <x:v>3196080</x:v>
      </x:c>
      <x:c r="L395" s="16" t="n">
        <x:v>0</x:v>
      </x:c>
      <x:c r="M395" s="6" t="str">
        <x:v>Нет</x:v>
      </x:c>
      <x:c r="N395" s="6"/>
      <x:c r="O395" s="6"/>
      <x:c r="P395" s="6"/>
      <x:c r="Q395" s="6" t="str">
        <x:v>Новый</x:v>
      </x:c>
      <x:c r="R395" s="12" t="n">
        <x:v>45322</x:v>
      </x:c>
      <x:c r="S395" s="6" t="str">
        <x:v>Аналитика тендеров</x:v>
      </x:c>
      <x:c r="T395" s="6"/>
      <x:c r="U395" s="14"/>
      <x:c r="V395" s="12"/>
      <x:c r="W395" s="12"/>
      <x:c r="X395" s="6" t="str">
        <x:v>Из одного источника по несостоявшимся закупкам</x:v>
      </x:c>
      <x:c r="Y395" s="6"/>
    </x:row>
    <x:row r="396" ht="24" customHeight="1">
      <x:c r="A396" s="6" t="str">
        <x:v>T-396</x:v>
      </x:c>
      <x:c r="B396" s="6"/>
      <x:c r="C396" s="6" t="str">
        <x:v>ГОСУДАРСТВЕННОЕ УЧРЕЖДЕНИЕ ОТДЕЛ ОБРАЗОВАНИЯ ГОРОДА КАРАГАНДЫ УПРАВЛЕНИЯ ОБРАЗОВАНИЯ КАРАГАНДИНСКОЙ ОБЛАСТИ</x:v>
      </x:c>
      <x:c r="D396" s="6" t="str">
        <x:v>Гос</x:v>
      </x:c>
      <x:c r="E396" s="6"/>
      <x:c r="F396" s="6" t="str">
        <x:v>Караганда</x:v>
      </x:c>
      <x:c r="G396" s="6" t="str">
        <x:v>Услуги по предоставлению доступа к информационным ресурсам Услуги по предоставлению доступа к информационным ресурсам (сертификация пользователей, получение доступа и др.)</x:v>
      </x:c>
      <x:c r="H396" s="6" t="str">
        <x:v>Прочее</x:v>
      </x:c>
      <x:c r="I396" s="6" t="str">
        <x:v>Частично</x:v>
      </x:c>
      <x:c r="J396" s="14" t="n">
        <x:v>3240000</x:v>
      </x:c>
      <x:c r="K396" s="14" t="n">
        <x:v>3240000</x:v>
      </x:c>
      <x:c r="L396" s="16" t="n">
        <x:v>0</x:v>
      </x:c>
      <x:c r="M396" s="6" t="str">
        <x:v>Да</x:v>
      </x:c>
      <x:c r="N396" s="6"/>
      <x:c r="O396" s="6"/>
      <x:c r="P396" s="6"/>
      <x:c r="Q396" s="6" t="str">
        <x:v>Новый</x:v>
      </x:c>
      <x:c r="R396" s="12" t="n">
        <x:v>45310</x:v>
      </x:c>
      <x:c r="S396" s="6" t="str">
        <x:v>Аналитика тендеров</x:v>
      </x:c>
      <x:c r="T396" s="6"/>
      <x:c r="U396" s="14"/>
      <x:c r="V396" s="12"/>
      <x:c r="W396" s="12"/>
      <x:c r="X396" s="6" t="str">
        <x:v>Из одного источника по несостоявшимся закупкам</x:v>
      </x:c>
      <x:c r="Y396" s="6" t="str">
        <x:v>Top-20: 17142245-1 / 87064697-ЗЦП1</x:v>
      </x:c>
    </x:row>
    <x:row r="397" ht="24" customHeight="1">
      <x:c r="A397" s="6" t="str">
        <x:v>T-397</x:v>
      </x:c>
      <x:c r="B397" s="6"/>
      <x:c r="C397" s="6" t="str">
        <x:v>ТОВАРИЩЕСТВО С ОГРАНИЧЕННОЙ ОТВЕТСТВЕННОСТЬЮ QAZCLOUD (КАЗКЛАУД)</x:v>
      </x:c>
      <x:c r="D397" s="6" t="str">
        <x:v>Прочие</x:v>
      </x:c>
      <x:c r="E397" s="6"/>
      <x:c r="F397" s="6" t="str">
        <x:v>Кокшетау</x:v>
      </x:c>
      <x:c r="G397" s="6" t="str">
        <x:v>Услуги по аренде виртуального выделенного сервера (VPS)</x:v>
      </x:c>
      <x:c r="H397" s="6" t="str">
        <x:v>IaaS</x:v>
      </x:c>
      <x:c r="I397" s="6" t="str">
        <x:v>Да</x:v>
      </x:c>
      <x:c r="J397" s="14" t="n">
        <x:v>843671593.2</x:v>
      </x:c>
      <x:c r="K397" s="14" t="n">
        <x:v>843671593.2</x:v>
      </x:c>
      <x:c r="L397" s="16" t="n">
        <x:v>0</x:v>
      </x:c>
      <x:c r="M397" s="6" t="str">
        <x:v>Нет</x:v>
      </x:c>
      <x:c r="N397" s="6"/>
      <x:c r="O397" s="6"/>
      <x:c r="P397" s="6"/>
      <x:c r="Q397" s="6" t="str">
        <x:v>Новый</x:v>
      </x:c>
      <x:c r="R397" s="12" t="n">
        <x:v>45744</x:v>
      </x:c>
      <x:c r="S397" s="6" t="str">
        <x:v>Аналитика тендеров</x:v>
      </x:c>
      <x:c r="T397" s="6"/>
      <x:c r="U397" s="14"/>
      <x:c r="V397" s="12"/>
      <x:c r="W397" s="12"/>
      <x:c r="X397" s="6" t="str">
        <x:v>Открытый тендер на понижение</x:v>
      </x:c>
      <x:c r="Y397" s="6"/>
    </x:row>
    <x:row r="398" ht="24" customHeight="1">
      <x:c r="A398" s="6" t="str">
        <x:v>T-398</x:v>
      </x:c>
      <x:c r="B398" s="6"/>
      <x:c r="C398" s="6" t="str">
        <x:v>НЕКОММЕРЧЕСКОЕ АКЦИОНЕРНОЕ ОБЩЕСТВО АКТЮБИНСКИЙ РЕГИОНАЛЬНЫЙ УНИВЕРСИТЕТ ИМЕНИ К.ЖУБАНОВА</x:v>
      </x:c>
      <x:c r="D398" s="6" t="str">
        <x:v>Прочие</x:v>
      </x:c>
      <x:c r="E398" s="6"/>
      <x:c r="F398" s="6" t="str">
        <x:v>Актобе</x:v>
      </x:c>
      <x:c r="G398" s="6" t="str">
        <x:v>Услуги по обеспечению информационной безопасности Услуги по обеспечению информационной безопасности</x:v>
      </x:c>
      <x:c r="H398" s="6" t="str">
        <x:v>МВС</x:v>
      </x:c>
      <x:c r="I398" s="6" t="str">
        <x:v>Да</x:v>
      </x:c>
      <x:c r="J398" s="14" t="n">
        <x:v>3266666.07</x:v>
      </x:c>
      <x:c r="K398" s="14" t="n">
        <x:v>3266666.07</x:v>
      </x:c>
      <x:c r="L398" s="16" t="n">
        <x:v>0</x:v>
      </x:c>
      <x:c r="M398" s="6" t="str">
        <x:v>Нет</x:v>
      </x:c>
      <x:c r="N398" s="6"/>
      <x:c r="O398" s="6"/>
      <x:c r="P398" s="6"/>
      <x:c r="Q398" s="6" t="str">
        <x:v>Новый</x:v>
      </x:c>
      <x:c r="R398" s="12" t="n">
        <x:v>45538</x:v>
      </x:c>
      <x:c r="S398" s="6" t="str">
        <x:v>Аналитика тендеров</x:v>
      </x:c>
      <x:c r="T398" s="6"/>
      <x:c r="U398" s="14"/>
      <x:c r="V398" s="12"/>
      <x:c r="W398" s="12"/>
      <x:c r="X398" s="6" t="str">
        <x:v>Открытый конкурс</x:v>
      </x:c>
      <x:c r="Y398" s="6"/>
    </x:row>
    <x:row r="399" ht="24" customHeight="1">
      <x:c r="A399" s="6" t="str">
        <x:v>T-399</x:v>
      </x:c>
      <x:c r="B399" s="6"/>
      <x:c r="C399" s="6" t="str">
        <x:v>ЧАСТНОЕ УЧРЕЖДЕНИЕ ЦЕНТР ПЕДАГОГИЧЕСКОГО МАСТЕРСТВА</x:v>
      </x:c>
      <x:c r="D399" s="6" t="str">
        <x:v>Прочие</x:v>
      </x:c>
      <x:c r="E399" s="6"/>
      <x:c r="F399" s="6" t="str">
        <x:v>Кокшетау</x:v>
      </x:c>
      <x:c r="G399" s="6" t="str">
        <x:v>Услуги по аренде стоико-мест</x:v>
      </x:c>
      <x:c r="H399" s="6" t="str">
        <x:v>IaaS</x:v>
      </x:c>
      <x:c r="I399" s="6" t="str">
        <x:v>Да</x:v>
      </x:c>
      <x:c r="J399" s="14" t="n">
        <x:v>3294642.96</x:v>
      </x:c>
      <x:c r="K399" s="14" t="n">
        <x:v>3294642.96</x:v>
      </x:c>
      <x:c r="L399" s="16" t="n">
        <x:v>0</x:v>
      </x:c>
      <x:c r="M399" s="6" t="str">
        <x:v>Нет</x:v>
      </x:c>
      <x:c r="N399" s="6"/>
      <x:c r="O399" s="6"/>
      <x:c r="P399" s="6"/>
      <x:c r="Q399" s="6" t="str">
        <x:v>Новый</x:v>
      </x:c>
      <x:c r="R399" s="12" t="n">
        <x:v>45299</x:v>
      </x:c>
      <x:c r="S399" s="6" t="str">
        <x:v>Аналитика тендеров</x:v>
      </x:c>
      <x:c r="T399" s="6"/>
      <x:c r="U399" s="14"/>
      <x:c r="V399" s="12"/>
      <x:c r="W399" s="12"/>
      <x:c r="X399" s="6" t="str">
        <x:v>Закупки из одного источника</x:v>
      </x:c>
      <x:c r="Y399" s="6"/>
    </x:row>
    <x:row r="400" ht="24" customHeight="1">
      <x:c r="A400" s="6" t="str">
        <x:v>T-400</x:v>
      </x:c>
      <x:c r="B400" s="6"/>
      <x:c r="C400" s="6" t="str">
        <x:v>ГОСУДАРСТВЕННОЕ КОММУНАЛЬНОЕ ПРЕДПРИЯТИЕ НА ПРАВЕ ХОЗЯЙСТВЕННОГО ВЕДЕНИЯ СЛУЖБА СПАСЕНИЯ ГОРОДА АЛМАТЫ УПРАВЛЕНИЯ СЕЙСМИЧЕСКОЙ БЕЗОПАСНОСТИ И МОБИЛИЗАЦИОННОЙ ПОДГОТОВКИ ГОРОДА АЛМАТЫ</x:v>
      </x:c>
      <x:c r="D400" s="6" t="str">
        <x:v>Прочие</x:v>
      </x:c>
      <x:c r="E400" s="6"/>
      <x:c r="F400" s="6" t="str">
        <x:v>Алматы</x:v>
      </x:c>
      <x:c r="G400" s="6" t="str">
        <x:v>Услуги облачного сервиса</x:v>
      </x:c>
      <x:c r="H400" s="6" t="str">
        <x:v>Прочее</x:v>
      </x:c>
      <x:c r="I400" s="6" t="str">
        <x:v>Частично</x:v>
      </x:c>
      <x:c r="J400" s="14" t="n">
        <x:v>3304800</x:v>
      </x:c>
      <x:c r="K400" s="14" t="n">
        <x:v>3304800</x:v>
      </x:c>
      <x:c r="L400" s="16" t="n">
        <x:v>0</x:v>
      </x:c>
      <x:c r="M400" s="6" t="str">
        <x:v>Нет</x:v>
      </x:c>
      <x:c r="N400" s="6"/>
      <x:c r="O400" s="6"/>
      <x:c r="P400" s="6"/>
      <x:c r="Q400" s="6" t="str">
        <x:v>Новый</x:v>
      </x:c>
      <x:c r="R400" s="12" t="n">
        <x:v>45296</x:v>
      </x:c>
      <x:c r="S400" s="6" t="str">
        <x:v>Аналитика тендеров</x:v>
      </x:c>
      <x:c r="T400" s="6"/>
      <x:c r="U400" s="14"/>
      <x:c r="V400" s="12"/>
      <x:c r="W400" s="12"/>
      <x:c r="X400" s="6" t="str">
        <x:v>Из одного источника по несостоявшимся закупкам</x:v>
      </x:c>
      <x:c r="Y400" s="6"/>
    </x:row>
    <x:row r="401" ht="24" customHeight="1">
      <x:c r="A401" s="6" t="str">
        <x:v>T-401</x:v>
      </x:c>
      <x:c r="B401" s="6"/>
      <x:c r="C401" s="6" t="str">
        <x:v>ГОСУДАРСТВЕННОЕ УЧРЕЖДЕНИЕ УПРАВЛЕНИЕ ГОСУДАРСТВЕННЫХ ЗАКУПОК АЛМАТИНСКОЙ ОБЛАСТИ</x:v>
      </x:c>
      <x:c r="D401" s="6" t="str">
        <x:v>Гос</x:v>
      </x:c>
      <x:c r="E401" s="6"/>
      <x:c r="F401" s="6" t="str">
        <x:v>Алматы</x:v>
      </x:c>
      <x:c r="G401" s="6" t="str">
        <x:v>Услуги по обеспечению информационной безопасности</x:v>
      </x:c>
      <x:c r="H401" s="6" t="str">
        <x:v>МВС</x:v>
      </x:c>
      <x:c r="I401" s="6" t="str">
        <x:v>Да</x:v>
      </x:c>
      <x:c r="J401" s="14" t="n">
        <x:v>3344000</x:v>
      </x:c>
      <x:c r="K401" s="14" t="n">
        <x:v>3344000</x:v>
      </x:c>
      <x:c r="L401" s="16" t="n">
        <x:v>0</x:v>
      </x:c>
      <x:c r="M401" s="6" t="str">
        <x:v>Нет</x:v>
      </x:c>
      <x:c r="N401" s="6"/>
      <x:c r="O401" s="6"/>
      <x:c r="P401" s="6"/>
      <x:c r="Q401" s="6" t="str">
        <x:v>Новый</x:v>
      </x:c>
      <x:c r="R401" s="12" t="n">
        <x:v>45589</x:v>
      </x:c>
      <x:c r="S401" s="6" t="str">
        <x:v>Аналитика тендеров</x:v>
      </x:c>
      <x:c r="T401" s="6"/>
      <x:c r="U401" s="14"/>
      <x:c r="V401" s="12"/>
      <x:c r="W401" s="12"/>
      <x:c r="X401" s="6" t="str">
        <x:v>Открытый конкурс</x:v>
      </x:c>
      <x:c r="Y401" s="6"/>
    </x:row>
    <x:row r="402" ht="24" customHeight="1">
      <x:c r="A402" s="6" t="str">
        <x:v>T-402</x:v>
      </x:c>
      <x:c r="B402" s="6"/>
      <x:c r="C402" s="6" t="str">
        <x:v>ГОСУДАРСТВЕННОЕ УЧРЕЖДЕНИЕ УПРАВЛЕНИЕ ГОСУДАРСТВЕННЫХ ЗАКУПОК АЛМАТИНСКОЙ ОБЛАСТИ</x:v>
      </x:c>
      <x:c r="D402" s="6" t="str">
        <x:v>Гос</x:v>
      </x:c>
      <x:c r="E402" s="6"/>
      <x:c r="F402" s="6" t="str">
        <x:v>Алматы</x:v>
      </x:c>
      <x:c r="G402" s="6" t="str">
        <x:v>Услуги по обеспечению информационной безопасности Услуги по обеспечению информационной безопасности</x:v>
      </x:c>
      <x:c r="H402" s="6" t="str">
        <x:v>МВС</x:v>
      </x:c>
      <x:c r="I402" s="6" t="str">
        <x:v>Да</x:v>
      </x:c>
      <x:c r="J402" s="14" t="n">
        <x:v>3344000</x:v>
      </x:c>
      <x:c r="K402" s="14" t="n">
        <x:v>3344000</x:v>
      </x:c>
      <x:c r="L402" s="16" t="n">
        <x:v>0</x:v>
      </x:c>
      <x:c r="M402" s="6" t="str">
        <x:v>Нет</x:v>
      </x:c>
      <x:c r="N402" s="6"/>
      <x:c r="O402" s="6"/>
      <x:c r="P402" s="6"/>
      <x:c r="Q402" s="6" t="str">
        <x:v>Новый</x:v>
      </x:c>
      <x:c r="R402" s="12" t="n">
        <x:v>45548</x:v>
      </x:c>
      <x:c r="S402" s="6" t="str">
        <x:v>Аналитика тендеров</x:v>
      </x:c>
      <x:c r="T402" s="6"/>
      <x:c r="U402" s="14"/>
      <x:c r="V402" s="12"/>
      <x:c r="W402" s="12"/>
      <x:c r="X402" s="6" t="str">
        <x:v>Открытый конкурс</x:v>
      </x:c>
      <x:c r="Y402" s="6"/>
    </x:row>
    <x:row r="403" ht="24" customHeight="1">
      <x:c r="A403" s="6" t="str">
        <x:v>T-403</x:v>
      </x:c>
      <x:c r="B403" s="6"/>
      <x:c r="C403" s="6" t="str">
        <x:v>ГОСУДАРСТВЕННОЕ КОММУНАЛЬНОЕ ПРЕДПРИЯТИЕ НА ПРАВЕ ХОЗЯЙСТВЕННОГО ВЕДЕНИЯ ГОРОДСКАЯ МНОГОПРОФИЛЬНАЯ БОЛЬНИЦА УПРАВЛЕНИЯ ЗДРАВООХРАНЕНИЯ АКИМАТА ЗАПАДНО-КАЗАХСТАНСКОЙ ОБЛАСТИ</x:v>
      </x:c>
      <x:c r="D403" s="6" t="str">
        <x:v>Гос</x:v>
      </x:c>
      <x:c r="E403" s="6"/>
      <x:c r="F403" s="6" t="str">
        <x:v>Уральск</x:v>
      </x:c>
      <x:c r="G403" s="6" t="str">
        <x:v>Услуги облачного сервиса</x:v>
      </x:c>
      <x:c r="H403" s="6" t="str">
        <x:v>Прочее</x:v>
      </x:c>
      <x:c r="I403" s="6" t="str">
        <x:v>Частично</x:v>
      </x:c>
      <x:c r="J403" s="14" t="n">
        <x:v>3390000</x:v>
      </x:c>
      <x:c r="K403" s="14" t="n">
        <x:v>3390000</x:v>
      </x:c>
      <x:c r="L403" s="16" t="n">
        <x:v>0</x:v>
      </x:c>
      <x:c r="M403" s="6" t="str">
        <x:v>Нет</x:v>
      </x:c>
      <x:c r="N403" s="6"/>
      <x:c r="O403" s="6"/>
      <x:c r="P403" s="6"/>
      <x:c r="Q403" s="6" t="str">
        <x:v>Новый</x:v>
      </x:c>
      <x:c r="R403" s="12" t="n">
        <x:v>45296</x:v>
      </x:c>
      <x:c r="S403" s="6" t="str">
        <x:v>Аналитика тендеров</x:v>
      </x:c>
      <x:c r="T403" s="6"/>
      <x:c r="U403" s="14"/>
      <x:c r="V403" s="12"/>
      <x:c r="W403" s="12"/>
      <x:c r="X403" s="6" t="str">
        <x:v>Из одного источника по несостоявшимся закупкам</x:v>
      </x:c>
      <x:c r="Y403" s="6"/>
    </x:row>
    <x:row r="404" ht="24" customHeight="1">
      <x:c r="A404" s="6" t="str">
        <x:v>T-404</x:v>
      </x:c>
      <x:c r="B404" s="6"/>
      <x:c r="C404" s="6" t="str">
        <x:v>КОММУНАЛЬНОЕ ГОСУДАРСТВЕННОЕ УЧРЕЖДЕНИЕ УПРАВЛЕНИЕ ГОСУДАРСТВЕННОГО АРХИТЕКТУРНО-СТРОИТЕЛЬНОГО КОНТРОЛЯ АКИМАТА ЖАМБЫЛСКОЙ ОБЛАСТИ</x:v>
      </x:c>
      <x:c r="D404" s="6" t="str">
        <x:v>Гос</x:v>
      </x:c>
      <x:c r="E404" s="6"/>
      <x:c r="F404" s="6" t="str">
        <x:v>Тараз</x:v>
      </x:c>
      <x:c r="G404" s="6" t="str">
        <x:v>Услуги по обеспечению информационной безопасности Услуги по обеспечению информационной безопасности</x:v>
      </x:c>
      <x:c r="H404" s="6" t="str">
        <x:v>МВС</x:v>
      </x:c>
      <x:c r="I404" s="6" t="str">
        <x:v>Да</x:v>
      </x:c>
      <x:c r="J404" s="14" t="n">
        <x:v>3519739</x:v>
      </x:c>
      <x:c r="K404" s="14" t="n">
        <x:v>3519739</x:v>
      </x:c>
      <x:c r="L404" s="16" t="n">
        <x:v>0</x:v>
      </x:c>
      <x:c r="M404" s="6" t="str">
        <x:v>Нет</x:v>
      </x:c>
      <x:c r="N404" s="6"/>
      <x:c r="O404" s="6"/>
      <x:c r="P404" s="6"/>
      <x:c r="Q404" s="6" t="str">
        <x:v>Новый</x:v>
      </x:c>
      <x:c r="R404" s="12" t="n">
        <x:v>45407</x:v>
      </x:c>
      <x:c r="S404" s="6" t="str">
        <x:v>Аналитика тендеров</x:v>
      </x:c>
      <x:c r="T404" s="6"/>
      <x:c r="U404" s="14"/>
      <x:c r="V404" s="12"/>
      <x:c r="W404" s="12"/>
      <x:c r="X404" s="6" t="str">
        <x:v>Из одного источника по несостоявшимся закупкам</x:v>
      </x:c>
      <x:c r="Y404" s="6"/>
    </x:row>
    <x:row r="405" ht="24" customHeight="1">
      <x:c r="A405" s="6" t="str">
        <x:v>T-405</x:v>
      </x:c>
      <x:c r="B405" s="6"/>
      <x:c r="C405" s="6" t="str">
        <x:v>РЕСПУБЛИКАНСКОЕ ГОСУДАРСТВЕННОЕ УЧРЕЖДЕНИЕ КОМИТЕТ КАЗНАЧЕЙСТВА МИНИСТЕРСТВА ФИНАНСОВ РЕСПУБЛИКИ КАЗАХСТАН</x:v>
      </x:c>
      <x:c r="D405" s="6" t="str">
        <x:v>Гос</x:v>
      </x:c>
      <x:c r="E405" s="6"/>
      <x:c r="F405" s="6" t="str">
        <x:v>Астана</x:v>
      </x:c>
      <x:c r="G405" s="6" t="str">
        <x:v>Услуги по аренде виртуального выделенного сервера (VPS)</x:v>
      </x:c>
      <x:c r="H405" s="6" t="str">
        <x:v>IaaS</x:v>
      </x:c>
      <x:c r="I405" s="6" t="str">
        <x:v>Да</x:v>
      </x:c>
      <x:c r="J405" s="14" t="n">
        <x:v>471699685.53</x:v>
      </x:c>
      <x:c r="K405" s="14" t="n">
        <x:v>471699685.53</x:v>
      </x:c>
      <x:c r="L405" s="16" t="n">
        <x:v>0</x:v>
      </x:c>
      <x:c r="M405" s="6" t="str">
        <x:v>Нет</x:v>
      </x:c>
      <x:c r="N405" s="6"/>
      <x:c r="O405" s="6"/>
      <x:c r="P405" s="6"/>
      <x:c r="Q405" s="6" t="str">
        <x:v>Новый</x:v>
      </x:c>
      <x:c r="R405" s="12" t="n">
        <x:v>45672</x:v>
      </x:c>
      <x:c r="S405" s="6" t="str">
        <x:v>Аналитика тендеров</x:v>
      </x:c>
      <x:c r="T405" s="6"/>
      <x:c r="U405" s="14"/>
      <x:c r="V405" s="12"/>
      <x:c r="W405" s="12"/>
      <x:c r="X405" s="6" t="str">
        <x:v>Открытый конкурс</x:v>
      </x:c>
      <x:c r="Y405" s="6"/>
    </x:row>
    <x:row r="406" ht="24" customHeight="1">
      <x:c r="A406" s="6" t="str">
        <x:v>T-406</x:v>
      </x:c>
      <x:c r="B406" s="6"/>
      <x:c r="C406" s="6" t="str">
        <x:v>НЕКОММЕРЧЕСКОЕ АКЦИОНЕРНОЕ ОБЩЕСТВО ФОНД СОЦИАЛЬНОГО МЕДИЦИНСКОГО СТРАХОВАНИЯ</x:v>
      </x:c>
      <x:c r="D406" s="6" t="str">
        <x:v>Гос</x:v>
      </x:c>
      <x:c r="E406" s="6"/>
      <x:c r="F406" s="6" t="str">
        <x:v>Астана</x:v>
      </x:c>
      <x:c r="G406" s="6" t="str">
        <x:v>Услуги по аренде виртуального выделенного сервера (VPS)</x:v>
      </x:c>
      <x:c r="H406" s="6" t="str">
        <x:v>IaaS</x:v>
      </x:c>
      <x:c r="I406" s="6" t="str">
        <x:v>Да</x:v>
      </x:c>
      <x:c r="J406" s="14" t="n">
        <x:v>471699685.53</x:v>
      </x:c>
      <x:c r="K406" s="14" t="n">
        <x:v>471699685.53</x:v>
      </x:c>
      <x:c r="L406" s="16" t="n">
        <x:v>0</x:v>
      </x:c>
      <x:c r="M406" s="6" t="str">
        <x:v>Нет</x:v>
      </x:c>
      <x:c r="N406" s="6"/>
      <x:c r="O406" s="6"/>
      <x:c r="P406" s="6"/>
      <x:c r="Q406" s="6" t="str">
        <x:v>Новый</x:v>
      </x:c>
      <x:c r="R406" s="12" t="n">
        <x:v>45730</x:v>
      </x:c>
      <x:c r="S406" s="6" t="str">
        <x:v>Аналитика тендеров</x:v>
      </x:c>
      <x:c r="T406" s="6"/>
      <x:c r="U406" s="14"/>
      <x:c r="V406" s="12"/>
      <x:c r="W406" s="12"/>
      <x:c r="X406" s="6" t="str">
        <x:v>Из одного источника по несостоявшимся закупкам</x:v>
      </x:c>
      <x:c r="Y406" s="6"/>
    </x:row>
    <x:row r="407" ht="24" customHeight="1">
      <x:c r="A407" s="6" t="str">
        <x:v>T-407</x:v>
      </x:c>
      <x:c r="B407" s="6"/>
      <x:c r="C407" s="6" t="str">
        <x:v>КОММУНАЛЬНОЕ ГОСУДАРСТВЕННОЕ ПРЕДПРИЯТИЕ НА ПРАВЕ ХОЗЯЙСТВЕННОГО ВЕДЕНИЯ АТЫРАУСКАЯ ГОРОДСКАЯ ПОЛИКЛИНИКА №5 УПРАВЛЕНИЯ ЗДРАВООХРАНЕНИЯ АТЫРАУСКОЙ ОБЛАСТИ</x:v>
      </x:c>
      <x:c r="D407" s="6" t="str">
        <x:v>Гос</x:v>
      </x:c>
      <x:c r="E407" s="6"/>
      <x:c r="F407" s="6" t="str">
        <x:v>Атырау</x:v>
      </x:c>
      <x:c r="G407" s="6" t="str">
        <x:v>Услуги по аренде виртуального выделенного сервера (VPS)</x:v>
      </x:c>
      <x:c r="H407" s="6" t="str">
        <x:v>IaaS</x:v>
      </x:c>
      <x:c r="I407" s="6" t="str">
        <x:v>Да</x:v>
      </x:c>
      <x:c r="J407" s="14" t="n">
        <x:v>3800000</x:v>
      </x:c>
      <x:c r="K407" s="14" t="n">
        <x:v>3800000</x:v>
      </x:c>
      <x:c r="L407" s="16" t="n">
        <x:v>0</x:v>
      </x:c>
      <x:c r="M407" s="6" t="str">
        <x:v>Нет</x:v>
      </x:c>
      <x:c r="N407" s="6"/>
      <x:c r="O407" s="6"/>
      <x:c r="P407" s="6"/>
      <x:c r="Q407" s="6" t="str">
        <x:v>Новый</x:v>
      </x:c>
      <x:c r="R407" s="12" t="n">
        <x:v>45295</x:v>
      </x:c>
      <x:c r="S407" s="6" t="str">
        <x:v>Аналитика тендеров</x:v>
      </x:c>
      <x:c r="T407" s="6"/>
      <x:c r="U407" s="14"/>
      <x:c r="V407" s="12"/>
      <x:c r="W407" s="12"/>
      <x:c r="X407" s="6" t="str">
        <x:v>Из одного источника по несостоявшимся закупкам</x:v>
      </x:c>
      <x:c r="Y407" s="6"/>
    </x:row>
    <x:row r="408" ht="24" customHeight="1">
      <x:c r="A408" s="6" t="str">
        <x:v>T-408</x:v>
      </x:c>
      <x:c r="B408" s="6"/>
      <x:c r="C408" s="6" t="str">
        <x:v>АКЦИОНЕРНОЕ ОБЩЕСТВО КАЗАХСТАНСКИЙ ЦЕНТР ИНДУСТРИИ И ЭКСПОРТА QAZINDUSTRY</x:v>
      </x:c>
      <x:c r="D408" s="6" t="str">
        <x:v>Прочие</x:v>
      </x:c>
      <x:c r="E408" s="6"/>
      <x:c r="F408" s="6" t="str">
        <x:v>Астана</x:v>
      </x:c>
      <x:c r="G408" s="6" t="str">
        <x:v>Услуги по предоставлению вычислительных мощностей для физического размещения информации на сервере, постоянно находящемся в сети Интернет Предоставление вычислительных мощностей для физического размещения информации на сервере, постоянно находящемся ...</x:v>
      </x:c>
      <x:c r="H408" s="6" t="str">
        <x:v>IaaS</x:v>
      </x:c>
      <x:c r="I408" s="6" t="str">
        <x:v>Да</x:v>
      </x:c>
      <x:c r="J408" s="14" t="n">
        <x:v>3840000</x:v>
      </x:c>
      <x:c r="K408" s="14" t="n">
        <x:v>3840000</x:v>
      </x:c>
      <x:c r="L408" s="16" t="n">
        <x:v>0</x:v>
      </x:c>
      <x:c r="M408" s="6" t="str">
        <x:v>Нет</x:v>
      </x:c>
      <x:c r="N408" s="6"/>
      <x:c r="O408" s="6"/>
      <x:c r="P408" s="6"/>
      <x:c r="Q408" s="6" t="str">
        <x:v>Новый</x:v>
      </x:c>
      <x:c r="R408" s="12" t="n">
        <x:v>45645</x:v>
      </x:c>
      <x:c r="S408" s="6" t="str">
        <x:v>Аналитика тендеров</x:v>
      </x:c>
      <x:c r="T408" s="6"/>
      <x:c r="U408" s="14"/>
      <x:c r="V408" s="12"/>
      <x:c r="W408" s="12"/>
      <x:c r="X408" s="6" t="str">
        <x:v>Из одного источника по несостоявшимся закупкам</x:v>
      </x:c>
      <x:c r="Y408" s="6"/>
    </x:row>
    <x:row r="409" ht="24" customHeight="1">
      <x:c r="A409" s="6" t="str">
        <x:v>T-409</x:v>
      </x:c>
      <x:c r="B409" s="6"/>
      <x:c r="C409" s="6" t="str">
        <x:v>АКЦИОНЕРНОЕ ОБЩЕСТВО ФИНАНСОВЫЙ ЦЕНТР</x:v>
      </x:c>
      <x:c r="D409" s="6" t="str">
        <x:v>Прочие</x:v>
      </x:c>
      <x:c r="E409" s="6"/>
      <x:c r="F409" s="6" t="str">
        <x:v>Астана</x:v>
      </x:c>
      <x:c r="G409" s="6" t="str">
        <x:v>Услуги по предоставлению вычислительных мощностей для физического размещения информации на сервере, постоянно находящемся в сети Интернет Предоставление вычислительных мощностей для физического размещения информации на сервере, постоянно находящемся ...</x:v>
      </x:c>
      <x:c r="H409" s="6" t="str">
        <x:v>IaaS</x:v>
      </x:c>
      <x:c r="I409" s="6" t="str">
        <x:v>Да</x:v>
      </x:c>
      <x:c r="J409" s="14" t="n">
        <x:v>3852730</x:v>
      </x:c>
      <x:c r="K409" s="14" t="n">
        <x:v>3852730</x:v>
      </x:c>
      <x:c r="L409" s="16" t="n">
        <x:v>0</x:v>
      </x:c>
      <x:c r="M409" s="6" t="str">
        <x:v>Нет</x:v>
      </x:c>
      <x:c r="N409" s="6"/>
      <x:c r="O409" s="6"/>
      <x:c r="P409" s="6"/>
      <x:c r="Q409" s="6" t="str">
        <x:v>Новый</x:v>
      </x:c>
      <x:c r="R409" s="12" t="n">
        <x:v>45460</x:v>
      </x:c>
      <x:c r="S409" s="6" t="str">
        <x:v>Аналитика тендеров</x:v>
      </x:c>
      <x:c r="T409" s="6"/>
      <x:c r="U409" s="14"/>
      <x:c r="V409" s="12"/>
      <x:c r="W409" s="12"/>
      <x:c r="X409" s="6" t="str">
        <x:v>Открытый конкурс</x:v>
      </x:c>
      <x:c r="Y409" s="6"/>
    </x:row>
    <x:row r="410" ht="24" customHeight="1">
      <x:c r="A410" s="6" t="str">
        <x:v>T-410</x:v>
      </x:c>
      <x:c r="B410" s="6"/>
      <x:c r="C410" s="6" t="str">
        <x:v>ГОСУДАРСТВЕННОЕ УЧРЕЖДЕНИЕ УПРАВЛЕНИЕ ГОСУДАРСТВЕННЫХ ЗАКУПОК ОБЛАСТИ ҰЛЫТАУ</x:v>
      </x:c>
      <x:c r="D410" s="6" t="str">
        <x:v>Гос</x:v>
      </x:c>
      <x:c r="E410" s="6"/>
      <x:c r="F410" s="6" t="str">
        <x:v>Жезказган</x:v>
      </x:c>
      <x:c r="G410" s="6" t="str">
        <x:v>Услуги по обеспечению информационной безопасности Услуги по обеспечению информационной безопасности</x:v>
      </x:c>
      <x:c r="H410" s="6" t="str">
        <x:v>МВС</x:v>
      </x:c>
      <x:c r="I410" s="6" t="str">
        <x:v>Да</x:v>
      </x:c>
      <x:c r="J410" s="14" t="n">
        <x:v>3966030</x:v>
      </x:c>
      <x:c r="K410" s="14" t="n">
        <x:v>3966030</x:v>
      </x:c>
      <x:c r="L410" s="16" t="n">
        <x:v>0</x:v>
      </x:c>
      <x:c r="M410" s="6" t="str">
        <x:v>Нет</x:v>
      </x:c>
      <x:c r="N410" s="6"/>
      <x:c r="O410" s="6"/>
      <x:c r="P410" s="6"/>
      <x:c r="Q410" s="6" t="str">
        <x:v>Новый</x:v>
      </x:c>
      <x:c r="R410" s="12" t="n">
        <x:v>45398</x:v>
      </x:c>
      <x:c r="S410" s="6" t="str">
        <x:v>Аналитика тендеров</x:v>
      </x:c>
      <x:c r="T410" s="6"/>
      <x:c r="U410" s="14"/>
      <x:c r="V410" s="12"/>
      <x:c r="W410" s="12"/>
      <x:c r="X410" s="6" t="str">
        <x:v>Открытый конкурс</x:v>
      </x:c>
      <x:c r="Y410" s="6"/>
    </x:row>
    <x:row r="411" ht="24" customHeight="1">
      <x:c r="A411" s="6" t="str">
        <x:v>T-411</x:v>
      </x:c>
      <x:c r="B411" s="6"/>
      <x:c r="C411" s="6" t="str">
        <x:v>КОММУНАЛЬНОЕ ГОСУДАРСТВЕННОЕ УЧРЕЖДЕНИЕ АППАРАТ АКИМА РАЙОНА Т.РЫСКУЛОВА</x:v>
      </x:c>
      <x:c r="D411" s="6" t="str">
        <x:v>Гос</x:v>
      </x:c>
      <x:c r="E411" s="6"/>
      <x:c r="F411" s="6" t="str">
        <x:v>Тараз</x:v>
      </x:c>
      <x:c r="G411" s="6" t="str">
        <x:v>Услуги по обеспечению информационной безопасности Услуги по обеспечению информационной безопасности</x:v>
      </x:c>
      <x:c r="H411" s="6" t="str">
        <x:v>МВС</x:v>
      </x:c>
      <x:c r="I411" s="6" t="str">
        <x:v>Да</x:v>
      </x:c>
      <x:c r="J411" s="14" t="n">
        <x:v>4017857</x:v>
      </x:c>
      <x:c r="K411" s="14" t="n">
        <x:v>4017857</x:v>
      </x:c>
      <x:c r="L411" s="16" t="n">
        <x:v>0</x:v>
      </x:c>
      <x:c r="M411" s="6" t="str">
        <x:v>Нет</x:v>
      </x:c>
      <x:c r="N411" s="6"/>
      <x:c r="O411" s="6"/>
      <x:c r="P411" s="6"/>
      <x:c r="Q411" s="6" t="str">
        <x:v>Новый</x:v>
      </x:c>
      <x:c r="R411" s="12" t="n">
        <x:v>45397</x:v>
      </x:c>
      <x:c r="S411" s="6" t="str">
        <x:v>Аналитика тендеров</x:v>
      </x:c>
      <x:c r="T411" s="6"/>
      <x:c r="U411" s="14"/>
      <x:c r="V411" s="12"/>
      <x:c r="W411" s="12"/>
      <x:c r="X411" s="6" t="str">
        <x:v>Из одного источника по несостоявшимся закупкам</x:v>
      </x:c>
      <x:c r="Y411" s="6"/>
    </x:row>
    <x:row r="412" ht="24" customHeight="1">
      <x:c r="A412" s="6" t="str">
        <x:v>T-412</x:v>
      </x:c>
      <x:c r="B412" s="6"/>
      <x:c r="C412" s="6" t="str">
        <x:v>ГОСУДАРСТВЕННОЕ УЧРЕЖДЕНИЕ УПРАВЛЕНИЕ ФИНАНСОВ И ГОСУДАРСТВЕННЫХ АКТИВОВ КАРАГАНДИНСКОЙ ОБЛАСТИ</x:v>
      </x:c>
      <x:c r="D412" s="6" t="str">
        <x:v>Гос</x:v>
      </x:c>
      <x:c r="E412" s="6"/>
      <x:c r="F412" s="6" t="str">
        <x:v>Караганда</x:v>
      </x:c>
      <x:c r="G412" s="6" t="str">
        <x:v>Услуги облачного сервиса Услуги облачного сервиса</x:v>
      </x:c>
      <x:c r="H412" s="6" t="str">
        <x:v>Прочее</x:v>
      </x:c>
      <x:c r="I412" s="6" t="str">
        <x:v>Частично</x:v>
      </x:c>
      <x:c r="J412" s="14" t="n">
        <x:v>4017857.14</x:v>
      </x:c>
      <x:c r="K412" s="14" t="n">
        <x:v>4017857.14</x:v>
      </x:c>
      <x:c r="L412" s="16" t="n">
        <x:v>0</x:v>
      </x:c>
      <x:c r="M412" s="6" t="str">
        <x:v>Нет</x:v>
      </x:c>
      <x:c r="N412" s="6"/>
      <x:c r="O412" s="6"/>
      <x:c r="P412" s="6"/>
      <x:c r="Q412" s="6" t="str">
        <x:v>Новый</x:v>
      </x:c>
      <x:c r="R412" s="12" t="n">
        <x:v>45307</x:v>
      </x:c>
      <x:c r="S412" s="6" t="str">
        <x:v>Аналитика тендеров</x:v>
      </x:c>
      <x:c r="T412" s="6"/>
      <x:c r="U412" s="14"/>
      <x:c r="V412" s="12"/>
      <x:c r="W412" s="12"/>
      <x:c r="X412" s="6" t="str">
        <x:v>Открытый конкурс</x:v>
      </x:c>
      <x:c r="Y412" s="6"/>
    </x:row>
    <x:row r="413" ht="24" customHeight="1">
      <x:c r="A413" s="6" t="str">
        <x:v>T-413</x:v>
      </x:c>
      <x:c r="B413" s="6"/>
      <x:c r="C413" s="6" t="str">
        <x:v>ТОВАРИЩЕСТВО С ОГРАНИЧЕННОЙ ОТВЕТСТВЕННОСТЬЮ НАЦИОНАЛЬНЫЙ ЦЕНТР БИОТЕХНОЛОГИИ</x:v>
      </x:c>
      <x:c r="D413" s="6" t="str">
        <x:v>Прочие</x:v>
      </x:c>
      <x:c r="E413" s="6"/>
      <x:c r="F413" s="6" t="str">
        <x:v>Астана</x:v>
      </x:c>
      <x:c r="G413" s="6" t="str">
        <x:v>Услуги облачного сервиса Услуги облачного сервиса</x:v>
      </x:c>
      <x:c r="H413" s="6" t="str">
        <x:v>Прочее</x:v>
      </x:c>
      <x:c r="I413" s="6" t="str">
        <x:v>Частично</x:v>
      </x:c>
      <x:c r="J413" s="14" t="n">
        <x:v>4032000</x:v>
      </x:c>
      <x:c r="K413" s="14" t="n">
        <x:v>4032000</x:v>
      </x:c>
      <x:c r="L413" s="16" t="n">
        <x:v>0</x:v>
      </x:c>
      <x:c r="M413" s="6" t="str">
        <x:v>Нет</x:v>
      </x:c>
      <x:c r="N413" s="6"/>
      <x:c r="O413" s="6"/>
      <x:c r="P413" s="6"/>
      <x:c r="Q413" s="6" t="str">
        <x:v>Новый</x:v>
      </x:c>
      <x:c r="R413" s="12" t="n">
        <x:v>45635</x:v>
      </x:c>
      <x:c r="S413" s="6" t="str">
        <x:v>Аналитика тендеров</x:v>
      </x:c>
      <x:c r="T413" s="6"/>
      <x:c r="U413" s="14"/>
      <x:c r="V413" s="12"/>
      <x:c r="W413" s="12"/>
      <x:c r="X413" s="6" t="str">
        <x:v>Из одного источника по несостоявшимся закупкам не ГЗ</x:v>
      </x:c>
      <x:c r="Y413" s="6"/>
    </x:row>
    <x:row r="414" ht="24" customHeight="1">
      <x:c r="A414" s="6" t="str">
        <x:v>T-414</x:v>
      </x:c>
      <x:c r="B414" s="6"/>
      <x:c r="C414" s="6" t="str">
        <x:v>РЕСПУБЛИКАНСКОЕ ГОСУДАРСТВЕННОЕ ПРЕДПРИЯТИЕ НА ПРАВЕ ХОЗЯЙСТВЕННОГО ВЕДЕНИЯ КАЗГИДРОМЕТ МИНИСТЕРСТВА ЭКОЛОГИИ И ПРИРОДНЫХ РЕСУРСОВ РЕСПУБЛИКИ КАЗАХСТАН</x:v>
      </x:c>
      <x:c r="D414" s="6" t="str">
        <x:v>Гос</x:v>
      </x:c>
      <x:c r="E414" s="6"/>
      <x:c r="F414" s="6" t="str">
        <x:v>Астана</x:v>
      </x:c>
      <x:c r="G414" s="6" t="str">
        <x:v>Услуги по аренде виртуального выделенного сервера (VPS) Услуги по аренде виртуального выделенного сервера (VPS)</x:v>
      </x:c>
      <x:c r="H414" s="6" t="str">
        <x:v>IaaS</x:v>
      </x:c>
      <x:c r="I414" s="6" t="str">
        <x:v>Да</x:v>
      </x:c>
      <x:c r="J414" s="14" t="n">
        <x:v>4040800</x:v>
      </x:c>
      <x:c r="K414" s="14" t="n">
        <x:v>4040800</x:v>
      </x:c>
      <x:c r="L414" s="16" t="n">
        <x:v>0</x:v>
      </x:c>
      <x:c r="M414" s="6" t="str">
        <x:v>Нет</x:v>
      </x:c>
      <x:c r="N414" s="6"/>
      <x:c r="O414" s="6"/>
      <x:c r="P414" s="6"/>
      <x:c r="Q414" s="6" t="str">
        <x:v>Новый</x:v>
      </x:c>
      <x:c r="R414" s="12" t="n">
        <x:v>45338</x:v>
      </x:c>
      <x:c r="S414" s="6" t="str">
        <x:v>Аналитика тендеров</x:v>
      </x:c>
      <x:c r="T414" s="6"/>
      <x:c r="U414" s="14"/>
      <x:c r="V414" s="12"/>
      <x:c r="W414" s="12"/>
      <x:c r="X414" s="6" t="str">
        <x:v>Из одного источника по несостоявшимся закупкам</x:v>
      </x:c>
      <x:c r="Y414" s="6"/>
    </x:row>
    <x:row r="415" ht="24" customHeight="1">
      <x:c r="A415" s="6" t="str">
        <x:v>T-415</x:v>
      </x:c>
      <x:c r="B415" s="6"/>
      <x:c r="C415" s="6" t="str">
        <x:v>ГОСУДАРСТВЕННОЕ КОММУНАЛЬНОЕ ПРЕДПРИЯТИЕ НА ПРАВЕ ХОЗЯЙСТВЕННОГО ВЕДЕНИЯ ШКОЛА-ГИМНАЗИЯ № 68 ИМЕНИ МИРЖАКЫПА ДУЛАТУЛЫ АКИМАТА ГОРОДА АСТАНЫ</x:v>
      </x:c>
      <x:c r="D415" s="6" t="str">
        <x:v>Гос</x:v>
      </x:c>
      <x:c r="E415" s="6"/>
      <x:c r="F415" s="6" t="str">
        <x:v>Астана</x:v>
      </x:c>
      <x:c r="G415" s="6" t="str">
        <x:v>Услуги по обеспечению информационной безопасности Услуги по обеспечению информационной безопасности</x:v>
      </x:c>
      <x:c r="H415" s="6" t="str">
        <x:v>МВС</x:v>
      </x:c>
      <x:c r="I415" s="6" t="str">
        <x:v>Да</x:v>
      </x:c>
      <x:c r="J415" s="14" t="n">
        <x:v>4178571.43</x:v>
      </x:c>
      <x:c r="K415" s="14" t="n">
        <x:v>4178571.43</x:v>
      </x:c>
      <x:c r="L415" s="16" t="n">
        <x:v>0</x:v>
      </x:c>
      <x:c r="M415" s="6" t="str">
        <x:v>Нет</x:v>
      </x:c>
      <x:c r="N415" s="6"/>
      <x:c r="O415" s="6"/>
      <x:c r="P415" s="6"/>
      <x:c r="Q415" s="6" t="str">
        <x:v>Новый</x:v>
      </x:c>
      <x:c r="R415" s="12" t="n">
        <x:v>45307</x:v>
      </x:c>
      <x:c r="S415" s="6" t="str">
        <x:v>Аналитика тендеров</x:v>
      </x:c>
      <x:c r="T415" s="6"/>
      <x:c r="U415" s="14"/>
      <x:c r="V415" s="12"/>
      <x:c r="W415" s="12"/>
      <x:c r="X415" s="6" t="str">
        <x:v>Из одного источника по несостоявшимся закупкам</x:v>
      </x:c>
      <x:c r="Y415" s="6"/>
    </x:row>
    <x:row r="416" ht="24" customHeight="1">
      <x:c r="A416" s="6" t="str">
        <x:v>T-416</x:v>
      </x:c>
      <x:c r="B416" s="6"/>
      <x:c r="C416" s="6" t="str">
        <x:v>АКЦИОНЕРНОЕ ОБЩЕСТВО КАЗАХСТАНСКИЙ ФОНД ГАРАНТИРОВАНИЯ ДЕПОЗИТОВ</x:v>
      </x:c>
      <x:c r="D416" s="6" t="str">
        <x:v>Прочие</x:v>
      </x:c>
      <x:c r="E416" s="6"/>
      <x:c r="F416" s="6" t="str">
        <x:v>Алматы</x:v>
      </x:c>
      <x:c r="G416" s="6" t="str">
        <x:v>Система хранения данных</x:v>
      </x:c>
      <x:c r="H416" s="6" t="str">
        <x:v>Прочее</x:v>
      </x:c>
      <x:c r="I416" s="6" t="str">
        <x:v>Частично</x:v>
      </x:c>
      <x:c r="J416" s="14" t="n">
        <x:v>4192857.15</x:v>
      </x:c>
      <x:c r="K416" s="14" t="n">
        <x:v>4192857.15</x:v>
      </x:c>
      <x:c r="L416" s="16" t="n">
        <x:v>0</x:v>
      </x:c>
      <x:c r="M416" s="6" t="str">
        <x:v>Нет</x:v>
      </x:c>
      <x:c r="N416" s="6"/>
      <x:c r="O416" s="6"/>
      <x:c r="P416" s="6"/>
      <x:c r="Q416" s="6" t="str">
        <x:v>Новый</x:v>
      </x:c>
      <x:c r="R416" s="12" t="n">
        <x:v>45635</x:v>
      </x:c>
      <x:c r="S416" s="6" t="str">
        <x:v>Аналитика тендеров</x:v>
      </x:c>
      <x:c r="T416" s="6"/>
      <x:c r="U416" s="14"/>
      <x:c r="V416" s="12"/>
      <x:c r="W416" s="12"/>
      <x:c r="X416" s="6" t="str">
        <x:v>Прямое заключение договора</x:v>
      </x:c>
      <x:c r="Y416" s="6"/>
    </x:row>
    <x:row r="417" ht="24" customHeight="1">
      <x:c r="A417" s="6" t="str">
        <x:v>T-418</x:v>
      </x:c>
      <x:c r="B417" s="6"/>
      <x:c r="C417" s="6" t="str">
        <x:v>АКЦИОНЕРНОЕ ОБЩЕСТВО НАЦИОНАЛЬНАЯ ИНВЕСТИЦИОННАЯ КОРПОРАЦИЯ НАЦИОНАЛЬНОГО БАНКА КАЗАХСТАНА</x:v>
      </x:c>
      <x:c r="D417" s="6" t="str">
        <x:v>Прочие</x:v>
      </x:c>
      <x:c r="E417" s="6"/>
      <x:c r="F417" s="6" t="str">
        <x:v>Кокшетау</x:v>
      </x:c>
      <x:c r="G417" s="6" t="str">
        <x:v>Аренда стоек для серверного оборудования Корпорации на 2025 год</x:v>
      </x:c>
      <x:c r="H417" s="6" t="str">
        <x:v>IaaS</x:v>
      </x:c>
      <x:c r="I417" s="6" t="str">
        <x:v>Да</x:v>
      </x:c>
      <x:c r="J417" s="14" t="n">
        <x:v>4452000</x:v>
      </x:c>
      <x:c r="K417" s="14" t="n">
        <x:v>4452000</x:v>
      </x:c>
      <x:c r="L417" s="16" t="n">
        <x:v>0</x:v>
      </x:c>
      <x:c r="M417" s="6" t="str">
        <x:v>Нет</x:v>
      </x:c>
      <x:c r="N417" s="6"/>
      <x:c r="O417" s="6"/>
      <x:c r="P417" s="6"/>
      <x:c r="Q417" s="6" t="str">
        <x:v>Новый</x:v>
      </x:c>
      <x:c r="R417" s="12" t="n">
        <x:v>45650</x:v>
      </x:c>
      <x:c r="S417" s="6" t="str">
        <x:v>Аналитика тендеров</x:v>
      </x:c>
      <x:c r="T417" s="6"/>
      <x:c r="U417" s="14"/>
      <x:c r="V417" s="12"/>
      <x:c r="W417" s="12"/>
      <x:c r="X417" s="6" t="str">
        <x:v>Прямое заключение договора</x:v>
      </x:c>
      <x:c r="Y417" s="6"/>
    </x:row>
    <x:row r="418" ht="24" customHeight="1">
      <x:c r="A418" s="6" t="str">
        <x:v>T-419</x:v>
      </x:c>
      <x:c r="B418" s="6"/>
      <x:c r="C418" s="6" t="str">
        <x:v>АКЦИОНЕРНОЕ ОБЩЕСТВО QAZAQSTAN INVESTMENT CORPORATION</x:v>
      </x:c>
      <x:c r="D418" s="6" t="str">
        <x:v>Прочие</x:v>
      </x:c>
      <x:c r="E418" s="6"/>
      <x:c r="F418" s="6" t="str">
        <x:v>Кокшетау</x:v>
      </x:c>
      <x:c r="G418" s="6" t="str">
        <x:v>Услуги по аренде серверного оборудования</x:v>
      </x:c>
      <x:c r="H418" s="6" t="str">
        <x:v>IaaS</x:v>
      </x:c>
      <x:c r="I418" s="6" t="str">
        <x:v>Да</x:v>
      </x:c>
      <x:c r="J418" s="14" t="n">
        <x:v>4464285.72</x:v>
      </x:c>
      <x:c r="K418" s="14" t="n">
        <x:v>4464285.72</x:v>
      </x:c>
      <x:c r="L418" s="16" t="n">
        <x:v>0</x:v>
      </x:c>
      <x:c r="M418" s="6" t="str">
        <x:v>Нет</x:v>
      </x:c>
      <x:c r="N418" s="6"/>
      <x:c r="O418" s="6"/>
      <x:c r="P418" s="6"/>
      <x:c r="Q418" s="6" t="str">
        <x:v>Новый</x:v>
      </x:c>
      <x:c r="R418" s="12" t="n">
        <x:v>45309</x:v>
      </x:c>
      <x:c r="S418" s="6" t="str">
        <x:v>Аналитика тендеров</x:v>
      </x:c>
      <x:c r="T418" s="6"/>
      <x:c r="U418" s="14"/>
      <x:c r="V418" s="12"/>
      <x:c r="W418" s="12"/>
      <x:c r="X418" s="6" t="str">
        <x:v>Маркетинговое исследование</x:v>
      </x:c>
      <x:c r="Y418" s="6"/>
    </x:row>
    <x:row r="419" ht="24" customHeight="1">
      <x:c r="A419" s="6" t="str">
        <x:v>T-420</x:v>
      </x:c>
      <x:c r="B419" s="6"/>
      <x:c r="C419" s="6" t="str">
        <x:v>КОММУНАЛЬНОЕ ГОСУДАРСТВЕННОЕ ПРЕДПРИЯТИЯ НА ПРАВЕ ХОЗЯЙСТВЕННОГО ВЕДЕНИЯ «КЫЗЫЛКОГИНСКАЯ РАЙОННАЯ БОЛЬНИЦА» УПРАВЛЕНИЯ ЗДРАВООХРАНЕНИЯ АТЫРАУСКОЙ ОБЛАСТИ»</x:v>
      </x:c>
      <x:c r="D419" s="6" t="str">
        <x:v>Прочие</x:v>
      </x:c>
      <x:c r="E419" s="6"/>
      <x:c r="F419" s="6" t="str">
        <x:v>Атырау</x:v>
      </x:c>
      <x:c r="G419" s="6" t="str">
        <x:v>Услуги по аренде виртуального выделенного сервера (VPS) Услуги по аренде виртуального выделенного сервера (VPS)</x:v>
      </x:c>
      <x:c r="H419" s="6" t="str">
        <x:v>IaaS</x:v>
      </x:c>
      <x:c r="I419" s="6" t="str">
        <x:v>Да</x:v>
      </x:c>
      <x:c r="J419" s="14" t="n">
        <x:v>4800000</x:v>
      </x:c>
      <x:c r="K419" s="14" t="n">
        <x:v>4800000</x:v>
      </x:c>
      <x:c r="L419" s="16" t="n">
        <x:v>0</x:v>
      </x:c>
      <x:c r="M419" s="6" t="str">
        <x:v>Нет</x:v>
      </x:c>
      <x:c r="N419" s="6"/>
      <x:c r="O419" s="6"/>
      <x:c r="P419" s="6"/>
      <x:c r="Q419" s="6" t="str">
        <x:v>Новый</x:v>
      </x:c>
      <x:c r="R419" s="12" t="n">
        <x:v>45384</x:v>
      </x:c>
      <x:c r="S419" s="6" t="str">
        <x:v>Аналитика тендеров</x:v>
      </x:c>
      <x:c r="T419" s="6"/>
      <x:c r="U419" s="14"/>
      <x:c r="V419" s="12"/>
      <x:c r="W419" s="12"/>
      <x:c r="X419" s="6" t="str">
        <x:v>Из одного источника по несостоявшимся закупкам</x:v>
      </x:c>
      <x:c r="Y419" s="6"/>
    </x:row>
    <x:row r="420" ht="24" customHeight="1">
      <x:c r="A420" s="6" t="str">
        <x:v>T-421</x:v>
      </x:c>
      <x:c r="B420" s="6"/>
      <x:c r="C420" s="6" t="str">
        <x:v>АКЦИОНЕРНОЕ ОБЩЕСТВО КАЗАХСТАНСКИЙ ФОНД ГАРАНТИРОВАНИЯ ДЕПОЗИТОВ</x:v>
      </x:c>
      <x:c r="D420" s="6" t="str">
        <x:v>Прочие</x:v>
      </x:c>
      <x:c r="E420" s="6"/>
      <x:c r="F420" s="6" t="str">
        <x:v>Алматы</x:v>
      </x:c>
      <x:c r="G420" s="6" t="str">
        <x:v>Услуги по аренде серверного оборудования</x:v>
      </x:c>
      <x:c r="H420" s="6" t="str">
        <x:v>IaaS</x:v>
      </x:c>
      <x:c r="I420" s="6" t="str">
        <x:v>Да</x:v>
      </x:c>
      <x:c r="J420" s="14" t="n">
        <x:v>4997685.72</x:v>
      </x:c>
      <x:c r="K420" s="14" t="n">
        <x:v>4997685.72</x:v>
      </x:c>
      <x:c r="L420" s="16" t="n">
        <x:v>0</x:v>
      </x:c>
      <x:c r="M420" s="6" t="str">
        <x:v>Нет</x:v>
      </x:c>
      <x:c r="N420" s="6"/>
      <x:c r="O420" s="6"/>
      <x:c r="P420" s="6"/>
      <x:c r="Q420" s="6" t="str">
        <x:v>Новый</x:v>
      </x:c>
      <x:c r="R420" s="12" t="n">
        <x:v>45439</x:v>
      </x:c>
      <x:c r="S420" s="6" t="str">
        <x:v>Аналитика тендеров</x:v>
      </x:c>
      <x:c r="T420" s="6"/>
      <x:c r="U420" s="14"/>
      <x:c r="V420" s="12"/>
      <x:c r="W420" s="12"/>
      <x:c r="X420" s="6" t="str">
        <x:v>Прямое заключение договора</x:v>
      </x:c>
      <x:c r="Y420" s="6"/>
    </x:row>
    <x:row r="421" ht="24" customHeight="1">
      <x:c r="A421" s="6" t="str">
        <x:v>T-422</x:v>
      </x:c>
      <x:c r="B421" s="6"/>
      <x:c r="C421" s="6" t="str">
        <x:v>КОММУНАЛЬНОЕ ГОСУДАРСТВЕННОЕ ПРЕДПРИЯТИЕ НА ПРАВЕ ХОЗЯЙСТВЕННОГО ВЕДЕНИЯ АТЫРАУСКИЙ ГОРОДСКОЙ РОДИЛЬНЫЙ ДОМ УПРАВЛЕНИЯ ЗДРАВООХРАНЕНИЯ АТЫРАУСКОЙ ОБЛАСТИ</x:v>
      </x:c>
      <x:c r="D421" s="6" t="str">
        <x:v>Гос</x:v>
      </x:c>
      <x:c r="E421" s="6"/>
      <x:c r="F421" s="6" t="str">
        <x:v>Атырау</x:v>
      </x:c>
      <x:c r="G421" s="6" t="str">
        <x:v>Услуги по аренде виртуального выделенного сервера (VPS)</x:v>
      </x:c>
      <x:c r="H421" s="6" t="str">
        <x:v>IaaS</x:v>
      </x:c>
      <x:c r="I421" s="6" t="str">
        <x:v>Да</x:v>
      </x:c>
      <x:c r="J421" s="14" t="n">
        <x:v>5000000</x:v>
      </x:c>
      <x:c r="K421" s="14" t="n">
        <x:v>5000000</x:v>
      </x:c>
      <x:c r="L421" s="16" t="n">
        <x:v>0</x:v>
      </x:c>
      <x:c r="M421" s="6" t="str">
        <x:v>Нет</x:v>
      </x:c>
      <x:c r="N421" s="6"/>
      <x:c r="O421" s="6"/>
      <x:c r="P421" s="6"/>
      <x:c r="Q421" s="6" t="str">
        <x:v>Новый</x:v>
      </x:c>
      <x:c r="R421" s="12" t="n">
        <x:v>45383</x:v>
      </x:c>
      <x:c r="S421" s="6" t="str">
        <x:v>Аналитика тендеров</x:v>
      </x:c>
      <x:c r="T421" s="6"/>
      <x:c r="U421" s="14"/>
      <x:c r="V421" s="12"/>
      <x:c r="W421" s="12"/>
      <x:c r="X421" s="6" t="str">
        <x:v>Из одного источника по несостоявшимся закупкам</x:v>
      </x:c>
      <x:c r="Y421" s="6"/>
    </x:row>
    <x:row r="422" ht="24" customHeight="1">
      <x:c r="A422" s="6" t="str">
        <x:v>T-423</x:v>
      </x:c>
      <x:c r="B422" s="6"/>
      <x:c r="C422" s="6" t="str">
        <x:v>КОММУНАЛЬНОЕ ГОСУДАРСТВЕННОЕ ПРЕДПРИЯТИЕ НА ПРАВЕ ХОЗЯЙСТВЕННОГО ВЕДЕНИЯ АТЫРАУСКАЯ ОБЛАСТНАЯ ИНФЕКЦИОННАЯ БОЛЬНИЦА УПРАВЛЕНИЯ ЗДРАВООХРАНЕНИЯ АТЫРАУСКОЙ ОБЛАСТИ</x:v>
      </x:c>
      <x:c r="D422" s="6" t="str">
        <x:v>Гос</x:v>
      </x:c>
      <x:c r="E422" s="6"/>
      <x:c r="F422" s="6" t="str">
        <x:v>Атырау</x:v>
      </x:c>
      <x:c r="G422" s="6" t="str">
        <x:v>Услуги по аренде виртуального выделенного сервера (VPS) Услуги по аренде виртуального выделенного сервера (VPS)</x:v>
      </x:c>
      <x:c r="H422" s="6" t="str">
        <x:v>IaaS</x:v>
      </x:c>
      <x:c r="I422" s="6" t="str">
        <x:v>Да</x:v>
      </x:c>
      <x:c r="J422" s="14" t="n">
        <x:v>5000000</x:v>
      </x:c>
      <x:c r="K422" s="14" t="n">
        <x:v>5000000</x:v>
      </x:c>
      <x:c r="L422" s="16" t="n">
        <x:v>0</x:v>
      </x:c>
      <x:c r="M422" s="6" t="str">
        <x:v>Нет</x:v>
      </x:c>
      <x:c r="N422" s="6"/>
      <x:c r="O422" s="6"/>
      <x:c r="P422" s="6"/>
      <x:c r="Q422" s="6" t="str">
        <x:v>Новый</x:v>
      </x:c>
      <x:c r="R422" s="12" t="n">
        <x:v>45358</x:v>
      </x:c>
      <x:c r="S422" s="6" t="str">
        <x:v>Аналитика тендеров</x:v>
      </x:c>
      <x:c r="T422" s="6"/>
      <x:c r="U422" s="14"/>
      <x:c r="V422" s="12"/>
      <x:c r="W422" s="12"/>
      <x:c r="X422" s="6" t="str">
        <x:v>Из одного источника по несостоявшимся закупкам</x:v>
      </x:c>
      <x:c r="Y422" s="6"/>
    </x:row>
    <x:row r="423" ht="24" customHeight="1">
      <x:c r="A423" s="6" t="str">
        <x:v>T-424</x:v>
      </x:c>
      <x:c r="B423" s="6"/>
      <x:c r="C423" s="6" t="str">
        <x:v>АКЦИОНЕРНОЕ ОБЩЕСТВО СИТУАЦИОННО-АНАЛИТИЧЕСКИЙ ЦЕНТР ТОПЛИВНО-ЭНЕРГЕТИЧЕСКОГО КОМПЛЕКСА РЕСПУБЛИКИ КАЗАХСТАН</x:v>
      </x:c>
      <x:c r="D423" s="6" t="str">
        <x:v>Прочие</x:v>
      </x:c>
      <x:c r="E423" s="6"/>
      <x:c r="F423" s="6" t="str">
        <x:v>Астана</x:v>
      </x:c>
      <x:c r="G423" s="6" t="str">
        <x:v>Услуги по обеспечению информационной безопасности Услуги по обеспечению информационной безопасности</x:v>
      </x:c>
      <x:c r="H423" s="6" t="str">
        <x:v>МВС</x:v>
      </x:c>
      <x:c r="I423" s="6" t="str">
        <x:v>Да</x:v>
      </x:c>
      <x:c r="J423" s="14" t="n">
        <x:v>5076000</x:v>
      </x:c>
      <x:c r="K423" s="14" t="n">
        <x:v>5076000</x:v>
      </x:c>
      <x:c r="L423" s="16" t="n">
        <x:v>0</x:v>
      </x:c>
      <x:c r="M423" s="6" t="str">
        <x:v>Нет</x:v>
      </x:c>
      <x:c r="N423" s="6"/>
      <x:c r="O423" s="6"/>
      <x:c r="P423" s="6"/>
      <x:c r="Q423" s="6" t="str">
        <x:v>Новый</x:v>
      </x:c>
      <x:c r="R423" s="12" t="n">
        <x:v>45603</x:v>
      </x:c>
      <x:c r="S423" s="6" t="str">
        <x:v>Аналитика тендеров</x:v>
      </x:c>
      <x:c r="T423" s="6"/>
      <x:c r="U423" s="14"/>
      <x:c r="V423" s="12"/>
      <x:c r="W423" s="12"/>
      <x:c r="X423" s="6" t="str">
        <x:v>Открытый конкурс</x:v>
      </x:c>
      <x:c r="Y423" s="6"/>
    </x:row>
    <x:row r="424" ht="24" customHeight="1">
      <x:c r="A424" s="6" t="str">
        <x:v>T-425</x:v>
      </x:c>
      <x:c r="B424" s="6"/>
      <x:c r="C424" s="6" t="str">
        <x:v>ГОСУДАРСТВЕННОЕ УЧРЕЖДЕНИЕ ВЫСШАЯ АУДИТОРСКАЯ ПАЛАТА РЕСПУБЛИКИ КАЗАХСТАН</x:v>
      </x:c>
      <x:c r="D424" s="6" t="str">
        <x:v>Гос</x:v>
      </x:c>
      <x:c r="E424" s="6"/>
      <x:c r="F424" s="6" t="str">
        <x:v>Астана</x:v>
      </x:c>
      <x:c r="G424" s="6" t="str">
        <x:v>Услуги по предоставлению доменного имени Услуги по предоставлению и продлению пользования доменным именем</x:v>
      </x:c>
      <x:c r="H424" s="6" t="str">
        <x:v>Прочее</x:v>
      </x:c>
      <x:c r="I424" s="6" t="str">
        <x:v>Частично</x:v>
      </x:c>
      <x:c r="J424" s="14" t="n">
        <x:v>5248035.71</x:v>
      </x:c>
      <x:c r="K424" s="14" t="n">
        <x:v>5248035.71</x:v>
      </x:c>
      <x:c r="L424" s="16" t="n">
        <x:v>0</x:v>
      </x:c>
      <x:c r="M424" s="6" t="str">
        <x:v>Нет</x:v>
      </x:c>
      <x:c r="N424" s="6"/>
      <x:c r="O424" s="6"/>
      <x:c r="P424" s="6"/>
      <x:c r="Q424" s="6" t="str">
        <x:v>Новый</x:v>
      </x:c>
      <x:c r="R424" s="12" t="n">
        <x:v>45407</x:v>
      </x:c>
      <x:c r="S424" s="6" t="str">
        <x:v>Аналитика тендеров</x:v>
      </x:c>
      <x:c r="T424" s="6"/>
      <x:c r="U424" s="14"/>
      <x:c r="V424" s="12"/>
      <x:c r="W424" s="12"/>
      <x:c r="X424" s="6" t="str">
        <x:v>Из одного источника по несостоявшимся закупкам</x:v>
      </x:c>
      <x:c r="Y424" s="6"/>
    </x:row>
    <x:row r="425" ht="24" customHeight="1">
      <x:c r="A425" s="6" t="str">
        <x:v>T-426</x:v>
      </x:c>
      <x:c r="B425" s="6"/>
      <x:c r="C425" s="6" t="str">
        <x:v>АКЦИОНЕРНОЕ ОБЩЕСТВО ЭМБАМУНАЙГАЗ</x:v>
      </x:c>
      <x:c r="D425" s="6" t="str">
        <x:v>Самрук-Казына</x:v>
      </x:c>
      <x:c r="E425" s="6" t="str">
        <x:v>КМГ</x:v>
      </x:c>
      <x:c r="F425" s="6" t="str">
        <x:v>Атырау</x:v>
      </x:c>
      <x:c r="G425" s="6" t="str">
        <x:v>Услуги по аренде виртуального выделенного сервера (VPS)</x:v>
      </x:c>
      <x:c r="H425" s="6" t="str">
        <x:v>IaaS</x:v>
      </x:c>
      <x:c r="I425" s="6" t="str">
        <x:v>Да</x:v>
      </x:c>
      <x:c r="J425" s="14" t="n">
        <x:v>137938200</x:v>
      </x:c>
      <x:c r="K425" s="14" t="n">
        <x:v>137938200</x:v>
      </x:c>
      <x:c r="L425" s="16" t="n">
        <x:v>0</x:v>
      </x:c>
      <x:c r="M425" s="6" t="str">
        <x:v>Нет</x:v>
      </x:c>
      <x:c r="N425" s="6"/>
      <x:c r="O425" s="6"/>
      <x:c r="P425" s="6"/>
      <x:c r="Q425" s="6" t="str">
        <x:v>Новый</x:v>
      </x:c>
      <x:c r="R425" s="12" t="n">
        <x:v>45673</x:v>
      </x:c>
      <x:c r="S425" s="6" t="str">
        <x:v>Аналитика тендеров</x:v>
      </x:c>
      <x:c r="T425" s="6"/>
      <x:c r="U425" s="14"/>
      <x:c r="V425" s="12"/>
      <x:c r="W425" s="12"/>
      <x:c r="X425" s="6" t="str">
        <x:v>Из одного источника</x:v>
      </x:c>
      <x:c r="Y425" s="6"/>
    </x:row>
    <x:row r="426" ht="24" customHeight="1">
      <x:c r="A426" s="6" t="str">
        <x:v>T-427</x:v>
      </x:c>
      <x:c r="B426" s="6"/>
      <x:c r="C426" s="6" t="str">
        <x:v>КОММУНАЛЬНОЕ ГОСУДАРСТВЕННОЕ УЧРЕЖДЕНИЕ АППАРАТ АКИМА МЕРКЕНСКОГО РАЙОНА</x:v>
      </x:c>
      <x:c r="D426" s="6" t="str">
        <x:v>Гос</x:v>
      </x:c>
      <x:c r="E426" s="6"/>
      <x:c r="F426" s="6" t="str">
        <x:v>Тараз</x:v>
      </x:c>
      <x:c r="G426" s="6" t="str">
        <x:v>Услуги по обеспечению информационной безопасности Услуги по обеспечению информационной безопасности</x:v>
      </x:c>
      <x:c r="H426" s="6" t="str">
        <x:v>МВС</x:v>
      </x:c>
      <x:c r="I426" s="6" t="str">
        <x:v>Да</x:v>
      </x:c>
      <x:c r="J426" s="14" t="n">
        <x:v>5598214.29</x:v>
      </x:c>
      <x:c r="K426" s="14" t="n">
        <x:v>5598214.29</x:v>
      </x:c>
      <x:c r="L426" s="16" t="n">
        <x:v>0</x:v>
      </x:c>
      <x:c r="M426" s="6" t="str">
        <x:v>Нет</x:v>
      </x:c>
      <x:c r="N426" s="6"/>
      <x:c r="O426" s="6"/>
      <x:c r="P426" s="6"/>
      <x:c r="Q426" s="6" t="str">
        <x:v>Новый</x:v>
      </x:c>
      <x:c r="R426" s="12" t="n">
        <x:v>45446</x:v>
      </x:c>
      <x:c r="S426" s="6" t="str">
        <x:v>Аналитика тендеров</x:v>
      </x:c>
      <x:c r="T426" s="6"/>
      <x:c r="U426" s="14"/>
      <x:c r="V426" s="12"/>
      <x:c r="W426" s="12"/>
      <x:c r="X426" s="6" t="str">
        <x:v>Из одного источника по несостоявшимся закупкам</x:v>
      </x:c>
      <x:c r="Y426" s="6"/>
    </x:row>
    <x:row r="427" ht="24" customHeight="1">
      <x:c r="A427" s="6" t="str">
        <x:v>T-428</x:v>
      </x:c>
      <x:c r="B427" s="6"/>
      <x:c r="C427" s="6" t="str">
        <x:v>НЕКОММЕРЧЕСКОЕ АКЦИОНЕРНОЕ ОБЩЕСТВО ВОСТОЧНО-КАЗАХСТАНСКИЙ ТЕХНИЧЕСКИЙ УНИВЕРСИТЕТ ИМЕНИ Д. СЕРИКБАЕВА</x:v>
      </x:c>
      <x:c r="D427" s="6" t="str">
        <x:v>Прочие</x:v>
      </x:c>
      <x:c r="E427" s="6"/>
      <x:c r="F427" s="6" t="str">
        <x:v>Усть-Каменогорск</x:v>
      </x:c>
      <x:c r="G427" s="6" t="str">
        <x:v>Услуги облачного сервиса</x:v>
      </x:c>
      <x:c r="H427" s="6" t="str">
        <x:v>Прочее</x:v>
      </x:c>
      <x:c r="I427" s="6" t="str">
        <x:v>Частично</x:v>
      </x:c>
      <x:c r="J427" s="14" t="n">
        <x:v>5693259</x:v>
      </x:c>
      <x:c r="K427" s="14" t="n">
        <x:v>5693259</x:v>
      </x:c>
      <x:c r="L427" s="16" t="n">
        <x:v>0</x:v>
      </x:c>
      <x:c r="M427" s="6" t="str">
        <x:v>Нет</x:v>
      </x:c>
      <x:c r="N427" s="6"/>
      <x:c r="O427" s="6"/>
      <x:c r="P427" s="6"/>
      <x:c r="Q427" s="6" t="str">
        <x:v>Новый</x:v>
      </x:c>
      <x:c r="R427" s="12" t="n">
        <x:v>45639</x:v>
      </x:c>
      <x:c r="S427" s="6" t="str">
        <x:v>Аналитика тендеров</x:v>
      </x:c>
      <x:c r="T427" s="6"/>
      <x:c r="U427" s="14"/>
      <x:c r="V427" s="12"/>
      <x:c r="W427" s="12"/>
      <x:c r="X427" s="6" t="str">
        <x:v>Из одного источника по несостоявшимся закупкам</x:v>
      </x:c>
      <x:c r="Y427" s="6"/>
    </x:row>
    <x:row r="428" ht="24" customHeight="1">
      <x:c r="A428" s="6" t="str">
        <x:v>T-429</x:v>
      </x:c>
      <x:c r="B428" s="6"/>
      <x:c r="C428" s="6" t="str">
        <x:v>НЕКОММЕРЧЕСКОЕ АКЦИОНЕРНОЕ ОБЩЕСТВО ВОСТОЧНО-КАЗАХСТАНСКИЙ ТЕХНИЧЕСКИЙ УНИВЕРСИТЕТ ИМЕНИ Д. СЕРИКБАЕВА</x:v>
      </x:c>
      <x:c r="D428" s="6" t="str">
        <x:v>Прочие</x:v>
      </x:c>
      <x:c r="E428" s="6"/>
      <x:c r="F428" s="6" t="str">
        <x:v>Усть-Каменогорск</x:v>
      </x:c>
      <x:c r="G428" s="6" t="str">
        <x:v>Услуги облачного сервиса Услуги облачного сервиса</x:v>
      </x:c>
      <x:c r="H428" s="6" t="str">
        <x:v>Прочее</x:v>
      </x:c>
      <x:c r="I428" s="6" t="str">
        <x:v>Частично</x:v>
      </x:c>
      <x:c r="J428" s="14" t="n">
        <x:v>5693259</x:v>
      </x:c>
      <x:c r="K428" s="14" t="n">
        <x:v>5693259</x:v>
      </x:c>
      <x:c r="L428" s="16" t="n">
        <x:v>0</x:v>
      </x:c>
      <x:c r="M428" s="6" t="str">
        <x:v>Нет</x:v>
      </x:c>
      <x:c r="N428" s="6"/>
      <x:c r="O428" s="6"/>
      <x:c r="P428" s="6"/>
      <x:c r="Q428" s="6" t="str">
        <x:v>Новый</x:v>
      </x:c>
      <x:c r="R428" s="12" t="n">
        <x:v>45365</x:v>
      </x:c>
      <x:c r="S428" s="6" t="str">
        <x:v>Аналитика тендеров</x:v>
      </x:c>
      <x:c r="T428" s="6"/>
      <x:c r="U428" s="14"/>
      <x:c r="V428" s="12"/>
      <x:c r="W428" s="12"/>
      <x:c r="X428" s="6" t="str">
        <x:v>Из одного источника по несостоявшимся закупкам</x:v>
      </x:c>
      <x:c r="Y428" s="6"/>
    </x:row>
    <x:row r="429" ht="24" customHeight="1">
      <x:c r="A429" s="6" t="str">
        <x:v>T-430</x:v>
      </x:c>
      <x:c r="B429" s="6"/>
      <x:c r="C429" s="6" t="str">
        <x:v>АКЦИОНЕРНОЕ ОБЩЕСТВО ПАССАЖИРСКИЕ ПЕРЕВОЗКИ</x:v>
      </x:c>
      <x:c r="D429" s="6" t="str">
        <x:v>Прочие</x:v>
      </x:c>
      <x:c r="E429" s="6" t="str">
        <x:v>КТЖ</x:v>
      </x:c>
      <x:c r="F429" s="6" t="str">
        <x:v>Астана</x:v>
      </x:c>
      <x:c r="G429" s="6" t="str">
        <x:v>Услуги по предоставлению вычислительных мощностей для физического размещения информации на сервере, постоянно находящемся в сети Интернет</x:v>
      </x:c>
      <x:c r="H429" s="6" t="str">
        <x:v>IaaS</x:v>
      </x:c>
      <x:c r="I429" s="6" t="str">
        <x:v>Да</x:v>
      </x:c>
      <x:c r="J429" s="14" t="n">
        <x:v>128052000</x:v>
      </x:c>
      <x:c r="K429" s="14" t="n">
        <x:v>128052000</x:v>
      </x:c>
      <x:c r="L429" s="16" t="n">
        <x:v>0</x:v>
      </x:c>
      <x:c r="M429" s="6" t="str">
        <x:v>Нет</x:v>
      </x:c>
      <x:c r="N429" s="6"/>
      <x:c r="O429" s="6"/>
      <x:c r="P429" s="6"/>
      <x:c r="Q429" s="6" t="str">
        <x:v>Новый</x:v>
      </x:c>
      <x:c r="R429" s="12" t="n">
        <x:v>45700</x:v>
      </x:c>
      <x:c r="S429" s="6" t="str">
        <x:v>Аналитика тендеров</x:v>
      </x:c>
      <x:c r="T429" s="6"/>
      <x:c r="U429" s="14"/>
      <x:c r="V429" s="12"/>
      <x:c r="W429" s="12"/>
      <x:c r="X429" s="6" t="str">
        <x:v>Из одного источника</x:v>
      </x:c>
      <x:c r="Y429" s="6"/>
    </x:row>
    <x:row r="430" ht="24" customHeight="1">
      <x:c r="A430" s="6" t="str">
        <x:v>T-431</x:v>
      </x:c>
      <x:c r="B430" s="6"/>
      <x:c r="C430" s="6" t="str">
        <x:v>ТОВАРИЩЕСТВО С ОГРАНИЧЕННОЙ ОТВЕТСТВЕННОСТЬЮ РАСЧЕТНО-ФИНАНСОВЫЙ ЦЕНТР ПО ПОДДЕРЖКЕ ВОЗОБНОВЛЯЕМЫХ ИСТОЧНИКОВ ЭНЕРГИИ</x:v>
      </x:c>
      <x:c r="D430" s="6" t="str">
        <x:v>Прочие</x:v>
      </x:c>
      <x:c r="E430" s="6"/>
      <x:c r="F430" s="6" t="str">
        <x:v>Астана</x:v>
      </x:c>
      <x:c r="G430" s="6" t="str">
        <x:v>Услуги по предоставлению вычислительных мощностей для физического размещения информации на сервере, постоянно находящемся в сети Интернет Предоставление вычислительных мощностей для физического размещения информации на сервере, постоянно находящемся ...</x:v>
      </x:c>
      <x:c r="H430" s="6" t="str">
        <x:v>IaaS</x:v>
      </x:c>
      <x:c r="I430" s="6" t="str">
        <x:v>Да</x:v>
      </x:c>
      <x:c r="J430" s="14" t="n">
        <x:v>5966400</x:v>
      </x:c>
      <x:c r="K430" s="14" t="n">
        <x:v>5966400</x:v>
      </x:c>
      <x:c r="L430" s="16" t="n">
        <x:v>0</x:v>
      </x:c>
      <x:c r="M430" s="6" t="str">
        <x:v>Нет</x:v>
      </x:c>
      <x:c r="N430" s="6"/>
      <x:c r="O430" s="6"/>
      <x:c r="P430" s="6"/>
      <x:c r="Q430" s="6" t="str">
        <x:v>Новый</x:v>
      </x:c>
      <x:c r="R430" s="12" t="n">
        <x:v>45636</x:v>
      </x:c>
      <x:c r="S430" s="6" t="str">
        <x:v>Аналитика тендеров</x:v>
      </x:c>
      <x:c r="T430" s="6"/>
      <x:c r="U430" s="14"/>
      <x:c r="V430" s="12"/>
      <x:c r="W430" s="12"/>
      <x:c r="X430" s="6" t="str">
        <x:v>Открытый конкурс</x:v>
      </x:c>
      <x:c r="Y430" s="6"/>
    </x:row>
    <x:row r="431" ht="24" customHeight="1">
      <x:c r="A431" s="6" t="str">
        <x:v>T-432</x:v>
      </x:c>
      <x:c r="B431" s="6"/>
      <x:c r="C431" s="6" t="str">
        <x:v>ГОСУДАРСТВЕННОЕ УЧРЕЖДЕНИЕ УПРАВЛЕНИЕ ГОСУДАРСТВЕННЫХ ЗАКУПОК ОБЛАСТИ ЖЕТІСУ</x:v>
      </x:c>
      <x:c r="D431" s="6" t="str">
        <x:v>Гос</x:v>
      </x:c>
      <x:c r="E431" s="6"/>
      <x:c r="F431" s="6" t="str">
        <x:v>Талдыкорган</x:v>
      </x:c>
      <x:c r="G431" s="6" t="str">
        <x:v>Услуги по обеспечению информационной безопасности Услуги по обеспечению информационной безопасности</x:v>
      </x:c>
      <x:c r="H431" s="6" t="str">
        <x:v>МВС</x:v>
      </x:c>
      <x:c r="I431" s="6" t="str">
        <x:v>Да</x:v>
      </x:c>
      <x:c r="J431" s="14" t="n">
        <x:v>6035714.29</x:v>
      </x:c>
      <x:c r="K431" s="14" t="n">
        <x:v>6035714.29</x:v>
      </x:c>
      <x:c r="L431" s="16" t="n">
        <x:v>0</x:v>
      </x:c>
      <x:c r="M431" s="6" t="str">
        <x:v>Нет</x:v>
      </x:c>
      <x:c r="N431" s="6"/>
      <x:c r="O431" s="6"/>
      <x:c r="P431" s="6"/>
      <x:c r="Q431" s="6" t="str">
        <x:v>Новый</x:v>
      </x:c>
      <x:c r="R431" s="12" t="n">
        <x:v>45541</x:v>
      </x:c>
      <x:c r="S431" s="6" t="str">
        <x:v>Аналитика тендеров</x:v>
      </x:c>
      <x:c r="T431" s="6"/>
      <x:c r="U431" s="14"/>
      <x:c r="V431" s="12"/>
      <x:c r="W431" s="12"/>
      <x:c r="X431" s="6" t="str">
        <x:v>Открытый конкурс</x:v>
      </x:c>
      <x:c r="Y431" s="6"/>
    </x:row>
    <x:row r="432" ht="24" customHeight="1">
      <x:c r="A432" s="6" t="str">
        <x:v>T-433</x:v>
      </x:c>
      <x:c r="B432" s="6"/>
      <x:c r="C432" s="6" t="str">
        <x:v>АКЦИОНЕРНОЕ ОБЩЕСТВО ЦЕНТРАЛЬНЫЙ ДЕПОЗИТАРИЙ ЦЕННЫХ БУМАГ</x:v>
      </x:c>
      <x:c r="D432" s="6" t="str">
        <x:v>Прочие</x:v>
      </x:c>
      <x:c r="E432" s="6"/>
      <x:c r="F432" s="6" t="str">
        <x:v>Алматы</x:v>
      </x:c>
      <x:c r="G432" s="6" t="str">
        <x:v>Система хранения данных</x:v>
      </x:c>
      <x:c r="H432" s="6" t="str">
        <x:v>Прочее</x:v>
      </x:c>
      <x:c r="I432" s="6" t="str">
        <x:v>Частично</x:v>
      </x:c>
      <x:c r="J432" s="14" t="n">
        <x:v>124208929.38</x:v>
      </x:c>
      <x:c r="K432" s="14" t="n">
        <x:v>124208929.38</x:v>
      </x:c>
      <x:c r="L432" s="16" t="n">
        <x:v>0</x:v>
      </x:c>
      <x:c r="M432" s="6" t="str">
        <x:v>Нет</x:v>
      </x:c>
      <x:c r="N432" s="6"/>
      <x:c r="O432" s="6"/>
      <x:c r="P432" s="6"/>
      <x:c r="Q432" s="6" t="str">
        <x:v>Не состоялся</x:v>
      </x:c>
      <x:c r="R432" s="12" t="n">
        <x:v>45860</x:v>
      </x:c>
      <x:c r="S432" s="6" t="str">
        <x:v>Аналитика тендеров</x:v>
      </x:c>
      <x:c r="T432" s="6"/>
      <x:c r="U432" s="14"/>
      <x:c r="V432" s="12"/>
      <x:c r="W432" s="12"/>
      <x:c r="X432" s="6" t="str">
        <x:v>Тендер</x:v>
      </x:c>
      <x:c r="Y432" s="6"/>
    </x:row>
    <x:row r="433" ht="24" customHeight="1">
      <x:c r="A433" s="6" t="str">
        <x:v>T-434</x:v>
      </x:c>
      <x:c r="B433" s="6"/>
      <x:c r="C433" s="6" t="str">
        <x:v>ТОВАРИЩЕСТВО С ОГРАНИЧЕННОЙ ОТВЕТСТВЕННОСТЬЮ СОВМЕСТНОЕ ПРЕДПРИЯТИЕ ЮЖНАЯ ГОРНО-ХИМИЧЕСКАЯ КОМПАНИЯ</x:v>
      </x:c>
      <x:c r="D433" s="6" t="str">
        <x:v>Прочие</x:v>
      </x:c>
      <x:c r="E433" s="6"/>
      <x:c r="F433" s="6" t="str">
        <x:v>Туркестан</x:v>
      </x:c>
      <x:c r="G433" s="6" t="str">
        <x:v>Услуги в области инжениринга прочие</x:v>
      </x:c>
      <x:c r="H433" s="6" t="str">
        <x:v>Прочее</x:v>
      </x:c>
      <x:c r="I433" s="6" t="str">
        <x:v>Частично</x:v>
      </x:c>
      <x:c r="J433" s="14" t="n">
        <x:v>100640357.14</x:v>
      </x:c>
      <x:c r="K433" s="14" t="n">
        <x:v>100640357.14</x:v>
      </x:c>
      <x:c r="L433" s="16" t="n">
        <x:v>0</x:v>
      </x:c>
      <x:c r="M433" s="6" t="str">
        <x:v>Нет</x:v>
      </x:c>
      <x:c r="N433" s="6"/>
      <x:c r="O433" s="6"/>
      <x:c r="P433" s="6"/>
      <x:c r="Q433" s="6" t="str">
        <x:v>Новый</x:v>
      </x:c>
      <x:c r="R433" s="12" t="n">
        <x:v>45756</x:v>
      </x:c>
      <x:c r="S433" s="6" t="str">
        <x:v>Аналитика тендеров</x:v>
      </x:c>
      <x:c r="T433" s="6"/>
      <x:c r="U433" s="14"/>
      <x:c r="V433" s="12"/>
      <x:c r="W433" s="12"/>
      <x:c r="X433" s="6" t="str">
        <x:v>Открытый конкурс</x:v>
      </x:c>
      <x:c r="Y433" s="6"/>
    </x:row>
    <x:row r="434" ht="24" customHeight="1">
      <x:c r="A434" s="6" t="str">
        <x:v>T-436</x:v>
      </x:c>
      <x:c r="B434" s="6"/>
      <x:c r="C434" s="6" t="str">
        <x:v>ГОСУДАРСТВЕННОЕ УЧРЕЖДЕНИЕ УПРАВЛЕНИЕ ФИНАНСОВ И ГОСУДАРСТВЕННЫХ АКТИВОВ КАРАГАНДИНСКОЙ ОБЛАСТИ</x:v>
      </x:c>
      <x:c r="D434" s="6" t="str">
        <x:v>Гос</x:v>
      </x:c>
      <x:c r="E434" s="6"/>
      <x:c r="F434" s="6" t="str">
        <x:v>Караганда</x:v>
      </x:c>
      <x:c r="G434" s="6" t="str">
        <x:v>Услуги по аренде виртуального выделенного сервера (VPS) Услуги по аренде виртуального выделенного сервера (VPS)</x:v>
      </x:c>
      <x:c r="H434" s="6" t="str">
        <x:v>IaaS</x:v>
      </x:c>
      <x:c r="I434" s="6" t="str">
        <x:v>Да</x:v>
      </x:c>
      <x:c r="J434" s="14" t="n">
        <x:v>6696428.57</x:v>
      </x:c>
      <x:c r="K434" s="14" t="n">
        <x:v>6696428.57</x:v>
      </x:c>
      <x:c r="L434" s="16" t="n">
        <x:v>0</x:v>
      </x:c>
      <x:c r="M434" s="6" t="str">
        <x:v>Нет</x:v>
      </x:c>
      <x:c r="N434" s="6"/>
      <x:c r="O434" s="6"/>
      <x:c r="P434" s="6"/>
      <x:c r="Q434" s="6" t="str">
        <x:v>Новый</x:v>
      </x:c>
      <x:c r="R434" s="12" t="n">
        <x:v>45345</x:v>
      </x:c>
      <x:c r="S434" s="6" t="str">
        <x:v>Аналитика тендеров</x:v>
      </x:c>
      <x:c r="T434" s="6"/>
      <x:c r="U434" s="14"/>
      <x:c r="V434" s="12"/>
      <x:c r="W434" s="12"/>
      <x:c r="X434" s="6" t="str">
        <x:v>Открытый конкурс</x:v>
      </x:c>
      <x:c r="Y434" s="6"/>
    </x:row>
    <x:row r="435" ht="24" customHeight="1">
      <x:c r="A435" s="6" t="str">
        <x:v>T-437</x:v>
      </x:c>
      <x:c r="B435" s="6"/>
      <x:c r="C435" s="6" t="str">
        <x:v>ГОСУДАРСТВЕННОЕ УЧРЕЖДЕНИЕ УПРАВЛЕНИЕ ЦИФРОВЫХ ТЕХНОЛОГИЙ МАНГИСТАУСКОЙ ОБЛАСТИ</x:v>
      </x:c>
      <x:c r="D435" s="6" t="str">
        <x:v>Гос</x:v>
      </x:c>
      <x:c r="E435" s="6"/>
      <x:c r="F435" s="6" t="str">
        <x:v>Актау</x:v>
      </x:c>
      <x:c r="G435" s="6" t="str">
        <x:v>Услуги по обеспечению информационной безопасности</x:v>
      </x:c>
      <x:c r="H435" s="6" t="str">
        <x:v>МВС</x:v>
      </x:c>
      <x:c r="I435" s="6" t="str">
        <x:v>Да</x:v>
      </x:c>
      <x:c r="J435" s="14" t="n">
        <x:v>7200000</x:v>
      </x:c>
      <x:c r="K435" s="14" t="n">
        <x:v>7200000</x:v>
      </x:c>
      <x:c r="L435" s="16" t="n">
        <x:v>0</x:v>
      </x:c>
      <x:c r="M435" s="6" t="str">
        <x:v>Нет</x:v>
      </x:c>
      <x:c r="N435" s="6"/>
      <x:c r="O435" s="6"/>
      <x:c r="P435" s="6"/>
      <x:c r="Q435" s="6" t="str">
        <x:v>Новый</x:v>
      </x:c>
      <x:c r="R435" s="12" t="n">
        <x:v>45308</x:v>
      </x:c>
      <x:c r="S435" s="6" t="str">
        <x:v>Аналитика тендеров</x:v>
      </x:c>
      <x:c r="T435" s="6"/>
      <x:c r="U435" s="14"/>
      <x:c r="V435" s="12"/>
      <x:c r="W435" s="12"/>
      <x:c r="X435" s="6" t="str">
        <x:v>Из одного источника по несостоявшимся закупкам</x:v>
      </x:c>
      <x:c r="Y435" s="6"/>
    </x:row>
    <x:row r="436" ht="24" customHeight="1">
      <x:c r="A436" s="6" t="str">
        <x:v>T-438</x:v>
      </x:c>
      <x:c r="B436" s="6"/>
      <x:c r="C436" s="6" t="str">
        <x:v>ГОСУДАРСТВЕННОЕ УЧРЕЖДЕНИЕ УПРАВЛЕНИЕ ГОСУДАРСТВЕННЫХ ЗАКУПОК АКИМАТА КОСТАНАЙСКОЙ ОБЛАСТИ</x:v>
      </x:c>
      <x:c r="D436" s="6" t="str">
        <x:v>Гос</x:v>
      </x:c>
      <x:c r="E436" s="6"/>
      <x:c r="F436" s="6" t="str">
        <x:v>Костанай</x:v>
      </x:c>
      <x:c r="G436" s="6" t="str">
        <x:v>Услуги по обеспечению информационной безопасности Услуги по обеспечению информационной безопасности</x:v>
      </x:c>
      <x:c r="H436" s="6" t="str">
        <x:v>МВС</x:v>
      </x:c>
      <x:c r="I436" s="6" t="str">
        <x:v>Да</x:v>
      </x:c>
      <x:c r="J436" s="14" t="n">
        <x:v>7336080</x:v>
      </x:c>
      <x:c r="K436" s="14" t="n">
        <x:v>7336080</x:v>
      </x:c>
      <x:c r="L436" s="16" t="n">
        <x:v>0</x:v>
      </x:c>
      <x:c r="M436" s="6" t="str">
        <x:v>Нет</x:v>
      </x:c>
      <x:c r="N436" s="6"/>
      <x:c r="O436" s="6"/>
      <x:c r="P436" s="6"/>
      <x:c r="Q436" s="6" t="str">
        <x:v>Новый</x:v>
      </x:c>
      <x:c r="R436" s="12" t="n">
        <x:v>45467</x:v>
      </x:c>
      <x:c r="S436" s="6" t="str">
        <x:v>Аналитика тендеров</x:v>
      </x:c>
      <x:c r="T436" s="6"/>
      <x:c r="U436" s="14"/>
      <x:c r="V436" s="12"/>
      <x:c r="W436" s="12"/>
      <x:c r="X436" s="6" t="str">
        <x:v>Открытый конкурс</x:v>
      </x:c>
      <x:c r="Y436" s="6"/>
    </x:row>
    <x:row r="437" ht="24" customHeight="1">
      <x:c r="A437" s="6" t="str">
        <x:v>T-439</x:v>
      </x:c>
      <x:c r="B437" s="6"/>
      <x:c r="C437" s="6" t="str">
        <x:v>НЕКОММЕРЧЕСКОЕ АКЦИОНЕРНОЕ ОБЩЕСТВО ВОСТОЧНО-КАЗАХСТАНСКИЙ УНИВЕРСИТЕТ ИМЕНИ САРСЕНА АМАНЖОЛОВА</x:v>
      </x:c>
      <x:c r="D437" s="6" t="str">
        <x:v>Прочие</x:v>
      </x:c>
      <x:c r="E437" s="6"/>
      <x:c r="F437" s="6" t="str">
        <x:v>Усть-Каменогорск</x:v>
      </x:c>
      <x:c r="G437" s="6" t="str">
        <x:v>Услуги по обеспечению информационной безопасности</x:v>
      </x:c>
      <x:c r="H437" s="6" t="str">
        <x:v>МВС</x:v>
      </x:c>
      <x:c r="I437" s="6" t="str">
        <x:v>Да</x:v>
      </x:c>
      <x:c r="J437" s="14" t="n">
        <x:v>7410715</x:v>
      </x:c>
      <x:c r="K437" s="14" t="n">
        <x:v>7410715</x:v>
      </x:c>
      <x:c r="L437" s="16" t="n">
        <x:v>0</x:v>
      </x:c>
      <x:c r="M437" s="6" t="str">
        <x:v>Нет</x:v>
      </x:c>
      <x:c r="N437" s="6"/>
      <x:c r="O437" s="6"/>
      <x:c r="P437" s="6"/>
      <x:c r="Q437" s="6" t="str">
        <x:v>Новый</x:v>
      </x:c>
      <x:c r="R437" s="12" t="n">
        <x:v>45334</x:v>
      </x:c>
      <x:c r="S437" s="6" t="str">
        <x:v>Аналитика тендеров</x:v>
      </x:c>
      <x:c r="T437" s="6"/>
      <x:c r="U437" s="14"/>
      <x:c r="V437" s="12"/>
      <x:c r="W437" s="12"/>
      <x:c r="X437" s="6" t="str">
        <x:v>Открытый конкурс</x:v>
      </x:c>
      <x:c r="Y437" s="6"/>
    </x:row>
    <x:row r="438" ht="24" customHeight="1">
      <x:c r="A438" s="6" t="str">
        <x:v>T-440</x:v>
      </x:c>
      <x:c r="B438" s="6"/>
      <x:c r="C438" s="6" t="str">
        <x:v>ТОВАРИЩЕСТВО С ОГРАНИЧЕННОЙ ОТВЕТСТВЕННОСТЬЮ CITY TRANSPORTATION SYSTEMS</x:v>
      </x:c>
      <x:c r="D438" s="6" t="str">
        <x:v>Прочие</x:v>
      </x:c>
      <x:c r="E438" s="6"/>
      <x:c r="F438" s="6" t="str">
        <x:v>Астана</x:v>
      </x:c>
      <x:c r="G438" s="6" t="str">
        <x:v>Услуги охраны Услуги охраны (патрулирование/охрана объектов/помещений/имущества/людей и аналогичное) на административных и бытовых объектах охраняемой организации</x:v>
      </x:c>
      <x:c r="H438" s="6" t="str">
        <x:v>Прочее</x:v>
      </x:c>
      <x:c r="I438" s="6" t="str">
        <x:v>Частично</x:v>
      </x:c>
      <x:c r="J438" s="14" t="n">
        <x:v>7703014</x:v>
      </x:c>
      <x:c r="K438" s="14" t="n">
        <x:v>7703014</x:v>
      </x:c>
      <x:c r="L438" s="16" t="n">
        <x:v>0</x:v>
      </x:c>
      <x:c r="M438" s="6" t="str">
        <x:v>Нет</x:v>
      </x:c>
      <x:c r="N438" s="6"/>
      <x:c r="O438" s="6"/>
      <x:c r="P438" s="6"/>
      <x:c r="Q438" s="6" t="str">
        <x:v>Новый</x:v>
      </x:c>
      <x:c r="R438" s="12" t="n">
        <x:v>45622</x:v>
      </x:c>
      <x:c r="S438" s="6" t="str">
        <x:v>Аналитика тендеров</x:v>
      </x:c>
      <x:c r="T438" s="6"/>
      <x:c r="U438" s="14"/>
      <x:c r="V438" s="12"/>
      <x:c r="W438" s="12"/>
      <x:c r="X438" s="6" t="str">
        <x:v>Открытый конкурс</x:v>
      </x:c>
      <x:c r="Y438" s="6"/>
    </x:row>
    <x:row r="439" ht="24" customHeight="1">
      <x:c r="A439" s="6" t="str">
        <x:v>T-441</x:v>
      </x:c>
      <x:c r="B439" s="6"/>
      <x:c r="C439" s="6" t="str">
        <x:v>КОММУНАЛЬНОЕ ГОСУДАРСТВЕННОЕ УЧРЕЖДЕНИЕ ЦЕНТР ИНФОРМАЦИОННЫХ ТЕХНОЛОГИЙ АППАРАТА АКИМА КЫЗЫЛОРДИНСКОЙ ОБЛАСТИ</x:v>
      </x:c>
      <x:c r="D439" s="6" t="str">
        <x:v>Гос</x:v>
      </x:c>
      <x:c r="E439" s="6"/>
      <x:c r="F439" s="6" t="str">
        <x:v>Кызылорда</x:v>
      </x:c>
      <x:c r="G439" s="6" t="str">
        <x:v>Услуги по обеспечению информационной безопасности Услуги по обеспечению информационной безопасности</x:v>
      </x:c>
      <x:c r="H439" s="6" t="str">
        <x:v>МВС</x:v>
      </x:c>
      <x:c r="I439" s="6" t="str">
        <x:v>Да</x:v>
      </x:c>
      <x:c r="J439" s="14" t="n">
        <x:v>7762500</x:v>
      </x:c>
      <x:c r="K439" s="14" t="n">
        <x:v>7762500</x:v>
      </x:c>
      <x:c r="L439" s="16" t="n">
        <x:v>0</x:v>
      </x:c>
      <x:c r="M439" s="6" t="str">
        <x:v>Нет</x:v>
      </x:c>
      <x:c r="N439" s="6"/>
      <x:c r="O439" s="6"/>
      <x:c r="P439" s="6"/>
      <x:c r="Q439" s="6" t="str">
        <x:v>Новый</x:v>
      </x:c>
      <x:c r="R439" s="12" t="n">
        <x:v>45379</x:v>
      </x:c>
      <x:c r="S439" s="6" t="str">
        <x:v>Аналитика тендеров</x:v>
      </x:c>
      <x:c r="T439" s="6"/>
      <x:c r="U439" s="14"/>
      <x:c r="V439" s="12"/>
      <x:c r="W439" s="12"/>
      <x:c r="X439" s="6" t="str">
        <x:v>Из одного источника по несостоявшимся закупкам</x:v>
      </x:c>
      <x:c r="Y439" s="6"/>
    </x:row>
    <x:row r="440" ht="24" customHeight="1">
      <x:c r="A440" s="6" t="str">
        <x:v>T-442</x:v>
      </x:c>
      <x:c r="B440" s="6"/>
      <x:c r="C440" s="6" t="str">
        <x:v>ГОСУДАРСТВЕННОЕ УЧРЕЖДЕНИЕ ОТДЕЛ ОБРАЗОВАНИЯ БАЯНАУЛЬСКОГО РАЙОНА УПРАВЛЕНИЯ ОБРАЗОВАНИЯ ПАВЛОДАРСКОЙ ОБЛАСТИ</x:v>
      </x:c>
      <x:c r="D440" s="6" t="str">
        <x:v>Гос</x:v>
      </x:c>
      <x:c r="E440" s="6"/>
      <x:c r="F440" s="6" t="str">
        <x:v>Павлодар</x:v>
      </x:c>
      <x:c r="G440" s="6" t="str">
        <x:v>Услуги по предоставлению доступа к информационным ресурсам Услуги по предоставлению доступа к информационным ресурсам (сертификация пользователей, получение доступа и др.)</x:v>
      </x:c>
      <x:c r="H440" s="6" t="str">
        <x:v>Прочее</x:v>
      </x:c>
      <x:c r="I440" s="6" t="str">
        <x:v>Частично</x:v>
      </x:c>
      <x:c r="J440" s="14" t="n">
        <x:v>8000000</x:v>
      </x:c>
      <x:c r="K440" s="14" t="n">
        <x:v>8000000</x:v>
      </x:c>
      <x:c r="L440" s="16" t="n">
        <x:v>0</x:v>
      </x:c>
      <x:c r="M440" s="6" t="str">
        <x:v>Нет</x:v>
      </x:c>
      <x:c r="N440" s="6"/>
      <x:c r="O440" s="6"/>
      <x:c r="P440" s="6"/>
      <x:c r="Q440" s="6" t="str">
        <x:v>Новый</x:v>
      </x:c>
      <x:c r="R440" s="12" t="n">
        <x:v>45412</x:v>
      </x:c>
      <x:c r="S440" s="6" t="str">
        <x:v>Аналитика тендеров</x:v>
      </x:c>
      <x:c r="T440" s="6"/>
      <x:c r="U440" s="14"/>
      <x:c r="V440" s="12"/>
      <x:c r="W440" s="12"/>
      <x:c r="X440" s="6" t="str">
        <x:v>Из одного источника по несостоявшимся закупкам</x:v>
      </x:c>
      <x:c r="Y440" s="6"/>
    </x:row>
    <x:row r="441" ht="24" customHeight="1">
      <x:c r="A441" s="6" t="str">
        <x:v>T-443</x:v>
      </x:c>
      <x:c r="B441" s="6"/>
      <x:c r="C441" s="6" t="str">
        <x:v>АКЦИОНЕРНОЕ ОБЩЕСТВО ФИНАНСОВЫЙ ЦЕНТР</x:v>
      </x:c>
      <x:c r="D441" s="6" t="str">
        <x:v>Прочие</x:v>
      </x:c>
      <x:c r="E441" s="6"/>
      <x:c r="F441" s="6" t="str">
        <x:v>Астана</x:v>
      </x:c>
      <x:c r="G441" s="6" t="str">
        <x:v>Услуги по обеспечению информационной безопасности</x:v>
      </x:c>
      <x:c r="H441" s="6" t="str">
        <x:v>МВС</x:v>
      </x:c>
      <x:c r="I441" s="6" t="str">
        <x:v>Да</x:v>
      </x:c>
      <x:c r="J441" s="14" t="n">
        <x:v>8069688</x:v>
      </x:c>
      <x:c r="K441" s="14" t="n">
        <x:v>8069688</x:v>
      </x:c>
      <x:c r="L441" s="16" t="n">
        <x:v>0</x:v>
      </x:c>
      <x:c r="M441" s="6" t="str">
        <x:v>Нет</x:v>
      </x:c>
      <x:c r="N441" s="6"/>
      <x:c r="O441" s="6"/>
      <x:c r="P441" s="6"/>
      <x:c r="Q441" s="6" t="str">
        <x:v>Новый</x:v>
      </x:c>
      <x:c r="R441" s="12" t="n">
        <x:v>45475</x:v>
      </x:c>
      <x:c r="S441" s="6" t="str">
        <x:v>Аналитика тендеров</x:v>
      </x:c>
      <x:c r="T441" s="6"/>
      <x:c r="U441" s="14"/>
      <x:c r="V441" s="12"/>
      <x:c r="W441" s="12"/>
      <x:c r="X441" s="6" t="str">
        <x:v>Открытый конкурс</x:v>
      </x:c>
      <x:c r="Y441" s="6"/>
    </x:row>
    <x:row r="442" ht="24" customHeight="1">
      <x:c r="A442" s="6" t="str">
        <x:v>T-444</x:v>
      </x:c>
      <x:c r="B442" s="6"/>
      <x:c r="C442" s="6" t="str">
        <x:v>АКЦИОНЕРНОЕ ОБЩЕСТВО УЛЬБИНСКИЙ МЕТАЛЛУРГИЧЕСКИЙ ЗАВОД</x:v>
      </x:c>
      <x:c r="D442" s="6" t="str">
        <x:v>Прочие</x:v>
      </x:c>
      <x:c r="E442" s="6"/>
      <x:c r="F442" s="6" t="str">
        <x:v>Усть-Каменогорск</x:v>
      </x:c>
      <x:c r="G442" s="6" t="str">
        <x:v>Услуги по аренде виртуального выделенного сервера (VPS)</x:v>
      </x:c>
      <x:c r="H442" s="6" t="str">
        <x:v>IaaS</x:v>
      </x:c>
      <x:c r="I442" s="6" t="str">
        <x:v>Да</x:v>
      </x:c>
      <x:c r="J442" s="14" t="n">
        <x:v>72427352.28</x:v>
      </x:c>
      <x:c r="K442" s="14" t="n">
        <x:v>72427352.28</x:v>
      </x:c>
      <x:c r="L442" s="16" t="n">
        <x:v>0</x:v>
      </x:c>
      <x:c r="M442" s="6" t="str">
        <x:v>Нет</x:v>
      </x:c>
      <x:c r="N442" s="6"/>
      <x:c r="O442" s="6"/>
      <x:c r="P442" s="6"/>
      <x:c r="Q442" s="6" t="str">
        <x:v>Новый</x:v>
      </x:c>
      <x:c r="R442" s="12" t="n">
        <x:v>45712</x:v>
      </x:c>
      <x:c r="S442" s="6" t="str">
        <x:v>Аналитика тендеров</x:v>
      </x:c>
      <x:c r="T442" s="6"/>
      <x:c r="U442" s="14"/>
      <x:c r="V442" s="12"/>
      <x:c r="W442" s="12"/>
      <x:c r="X442" s="6" t="str">
        <x:v>Из одного источника</x:v>
      </x:c>
      <x:c r="Y442" s="6"/>
    </x:row>
    <x:row r="443" ht="24" customHeight="1">
      <x:c r="A443" s="6" t="str">
        <x:v>T-445</x:v>
      </x:c>
      <x:c r="B443" s="6"/>
      <x:c r="C443" s="6" t="str">
        <x:v>ГОСУДАРСТВЕННОЕ УЧРЕЖДЕНИЕ ОТДЕЛ ЭКОНОМИКИ И ФИНАНСОВ АБАЙСКОГО РАЙОНА</x:v>
      </x:c>
      <x:c r="D443" s="6" t="str">
        <x:v>Гос</x:v>
      </x:c>
      <x:c r="E443" s="6"/>
      <x:c r="F443" s="6" t="str">
        <x:v>Караганда</x:v>
      </x:c>
      <x:c r="G443" s="6" t="str">
        <x:v>Услуги облачного сервиса</x:v>
      </x:c>
      <x:c r="H443" s="6" t="str">
        <x:v>Прочее</x:v>
      </x:c>
      <x:c r="I443" s="6" t="str">
        <x:v>Частично</x:v>
      </x:c>
      <x:c r="J443" s="14" t="n">
        <x:v>8396113</x:v>
      </x:c>
      <x:c r="K443" s="14" t="n">
        <x:v>8396113</x:v>
      </x:c>
      <x:c r="L443" s="16" t="n">
        <x:v>0</x:v>
      </x:c>
      <x:c r="M443" s="6" t="str">
        <x:v>Нет</x:v>
      </x:c>
      <x:c r="N443" s="6"/>
      <x:c r="O443" s="6"/>
      <x:c r="P443" s="6"/>
      <x:c r="Q443" s="6" t="str">
        <x:v>Новый</x:v>
      </x:c>
      <x:c r="R443" s="12" t="n">
        <x:v>45315</x:v>
      </x:c>
      <x:c r="S443" s="6" t="str">
        <x:v>Аналитика тендеров</x:v>
      </x:c>
      <x:c r="T443" s="6"/>
      <x:c r="U443" s="14"/>
      <x:c r="V443" s="12"/>
      <x:c r="W443" s="12"/>
      <x:c r="X443" s="6" t="str">
        <x:v>Открытый конкурс</x:v>
      </x:c>
      <x:c r="Y443" s="6"/>
    </x:row>
    <x:row r="444" ht="24" customHeight="1">
      <x:c r="A444" s="6" t="str">
        <x:v>T-446</x:v>
      </x:c>
      <x:c r="B444" s="6"/>
      <x:c r="C444" s="6" t="str">
        <x:v>АКЦИОНЕРНОЕ ОБЩЕСТВО ШАРДАРИНСКАЯ ГИДРОЭЛЕКТРОСТАНЦИЯ</x:v>
      </x:c>
      <x:c r="D444" s="6" t="str">
        <x:v>Прочие</x:v>
      </x:c>
      <x:c r="E444" s="6"/>
      <x:c r="F444" s="6" t="str">
        <x:v>Туркестан</x:v>
      </x:c>
      <x:c r="G444" s="6" t="str">
        <x:v>Услуги по аренде серверного оборудования</x:v>
      </x:c>
      <x:c r="H444" s="6" t="str">
        <x:v>IaaS</x:v>
      </x:c>
      <x:c r="I444" s="6" t="str">
        <x:v>Да</x:v>
      </x:c>
      <x:c r="J444" s="14" t="n">
        <x:v>8636000</x:v>
      </x:c>
      <x:c r="K444" s="14" t="n">
        <x:v>8636000</x:v>
      </x:c>
      <x:c r="L444" s="16" t="n">
        <x:v>0</x:v>
      </x:c>
      <x:c r="M444" s="6" t="str">
        <x:v>Нет</x:v>
      </x:c>
      <x:c r="N444" s="6"/>
      <x:c r="O444" s="6"/>
      <x:c r="P444" s="6"/>
      <x:c r="Q444" s="6" t="str">
        <x:v>Новый</x:v>
      </x:c>
      <x:c r="R444" s="12" t="n">
        <x:v>45652</x:v>
      </x:c>
      <x:c r="S444" s="6" t="str">
        <x:v>Аналитика тендеров</x:v>
      </x:c>
      <x:c r="T444" s="6"/>
      <x:c r="U444" s="14"/>
      <x:c r="V444" s="12"/>
      <x:c r="W444" s="12"/>
      <x:c r="X444" s="6" t="str">
        <x:v>Из одного источника</x:v>
      </x:c>
      <x:c r="Y444" s="6"/>
    </x:row>
    <x:row r="445" ht="24" customHeight="1">
      <x:c r="A445" s="6" t="str">
        <x:v>T-447</x:v>
      </x:c>
      <x:c r="B445" s="6"/>
      <x:c r="C445" s="6" t="str">
        <x:v>ГОСУДАРСТВЕННОЕ УЧРЕЖДЕНИЕ ДЕПАРТАМЕНТ ПОЛИЦИИ СЕВЕРО-КАЗАХСТАНСКОЙ ОБЛАСТИ МИНИСТЕРСТВА ВНУТРЕННИХ ДЕЛ РЕСПУБЛИКИ КАЗАХСТАН</x:v>
      </x:c>
      <x:c r="D445" s="6" t="str">
        <x:v>Гос</x:v>
      </x:c>
      <x:c r="E445" s="6"/>
      <x:c r="F445" s="6" t="str">
        <x:v>Северо-Казахстанская обла</x:v>
      </x:c>
      <x:c r="G445" s="6" t="str">
        <x:v>Услуги по аренде оборудования и принадлежностей для видеозаписи</x:v>
      </x:c>
      <x:c r="H445" s="6" t="str">
        <x:v>Прочее</x:v>
      </x:c>
      <x:c r="I445" s="6" t="str">
        <x:v>Частично</x:v>
      </x:c>
      <x:c r="J445" s="14" t="n">
        <x:v>8870907.14</x:v>
      </x:c>
      <x:c r="K445" s="14" t="n">
        <x:v>8870907.14</x:v>
      </x:c>
      <x:c r="L445" s="16" t="n">
        <x:v>0</x:v>
      </x:c>
      <x:c r="M445" s="6" t="str">
        <x:v>Нет</x:v>
      </x:c>
      <x:c r="N445" s="6"/>
      <x:c r="O445" s="6"/>
      <x:c r="P445" s="6"/>
      <x:c r="Q445" s="6" t="str">
        <x:v>Новый</x:v>
      </x:c>
      <x:c r="R445" s="12" t="n">
        <x:v>45468</x:v>
      </x:c>
      <x:c r="S445" s="6" t="str">
        <x:v>Аналитика тендеров</x:v>
      </x:c>
      <x:c r="T445" s="6"/>
      <x:c r="U445" s="14"/>
      <x:c r="V445" s="12"/>
      <x:c r="W445" s="12"/>
      <x:c r="X445" s="6" t="str">
        <x:v>Открытый конкурс</x:v>
      </x:c>
      <x:c r="Y445" s="6"/>
    </x:row>
    <x:row r="446" ht="24" customHeight="1">
      <x:c r="A446" s="6" t="str">
        <x:v>T-448</x:v>
      </x:c>
      <x:c r="B446" s="6"/>
      <x:c r="C446" s="6" t="str">
        <x:v>АКЦИОНЕРНОЕ ОБЩЕСТВО АГРАРНАЯ КРЕДИТНАЯ КОРПОРАЦИЯ</x:v>
      </x:c>
      <x:c r="D446" s="6" t="str">
        <x:v>Прочие</x:v>
      </x:c>
      <x:c r="E446" s="6"/>
      <x:c r="F446" s="6" t="str">
        <x:v>Кокшетау</x:v>
      </x:c>
      <x:c r="G446" s="6" t="str">
        <x:v>Услуги по обеспечению информационной безопасности</x:v>
      </x:c>
      <x:c r="H446" s="6" t="str">
        <x:v>МВС</x:v>
      </x:c>
      <x:c r="I446" s="6" t="str">
        <x:v>Да</x:v>
      </x:c>
      <x:c r="J446" s="14" t="n">
        <x:v>8928571.43</x:v>
      </x:c>
      <x:c r="K446" s="14" t="n">
        <x:v>8928571.43</x:v>
      </x:c>
      <x:c r="L446" s="16" t="n">
        <x:v>0</x:v>
      </x:c>
      <x:c r="M446" s="6" t="str">
        <x:v>Нет</x:v>
      </x:c>
      <x:c r="N446" s="6"/>
      <x:c r="O446" s="6"/>
      <x:c r="P446" s="6"/>
      <x:c r="Q446" s="6" t="str">
        <x:v>Новый</x:v>
      </x:c>
      <x:c r="R446" s="12" t="n">
        <x:v>45593</x:v>
      </x:c>
      <x:c r="S446" s="6" t="str">
        <x:v>Аналитика тендеров</x:v>
      </x:c>
      <x:c r="T446" s="6"/>
      <x:c r="U446" s="14"/>
      <x:c r="V446" s="12"/>
      <x:c r="W446" s="12"/>
      <x:c r="X446" s="6" t="str">
        <x:v>Открытый тендер</x:v>
      </x:c>
      <x:c r="Y446" s="6"/>
    </x:row>
    <x:row r="447" ht="24" customHeight="1">
      <x:c r="A447" s="6" t="str">
        <x:v>T-449</x:v>
      </x:c>
      <x:c r="B447" s="6"/>
      <x:c r="C447" s="6" t="str">
        <x:v>ТОВАРИЩЕСТВО С ОГРАНИЧЕННОЙ ОТВЕТСТВЕННОСТЬЮ АЗИАТСКИЙ ГАЗОПРОВОД</x:v>
      </x:c>
      <x:c r="D447" s="6" t="str">
        <x:v>Прочие</x:v>
      </x:c>
      <x:c r="E447" s="6"/>
      <x:c r="F447" s="6" t="str">
        <x:v>Семей</x:v>
      </x:c>
      <x:c r="G447" s="6" t="str">
        <x:v>Программное обеспечение для резервного копирования/Software for Backup/Сақтық көшірме бағдарламалық құралы</x:v>
      </x:c>
      <x:c r="H447" s="6" t="str">
        <x:v>Прочее</x:v>
      </x:c>
      <x:c r="I447" s="6" t="str">
        <x:v>Частично</x:v>
      </x:c>
      <x:c r="J447" s="14" t="n">
        <x:v>62484494.28</x:v>
      </x:c>
      <x:c r="K447" s="14" t="n">
        <x:v>4806499.56</x:v>
      </x:c>
      <x:c r="L447" s="16" t="n">
        <x:v>0.923</x:v>
      </x:c>
      <x:c r="M447" s="6" t="str">
        <x:v>Нет</x:v>
      </x:c>
      <x:c r="N447" s="6"/>
      <x:c r="O447" s="6"/>
      <x:c r="P447" s="6"/>
      <x:c r="Q447" s="6" t="str">
        <x:v>Новый</x:v>
      </x:c>
      <x:c r="R447" s="12" t="n">
        <x:v>45730</x:v>
      </x:c>
      <x:c r="S447" s="6" t="str">
        <x:v>Аналитика тендеров</x:v>
      </x:c>
      <x:c r="T447" s="6"/>
      <x:c r="U447" s="14"/>
      <x:c r="V447" s="12"/>
      <x:c r="W447" s="12"/>
      <x:c r="X447" s="6" t="str">
        <x:v>one_stage_tender</x:v>
      </x:c>
      <x:c r="Y447" s="6"/>
    </x:row>
    <x:row r="448" ht="24" customHeight="1">
      <x:c r="A448" s="6" t="str">
        <x:v>T-450</x:v>
      </x:c>
      <x:c r="B448" s="6"/>
      <x:c r="C448" s="6" t="str">
        <x:v>ГОСУДАРСТВЕННОЕ УЧРЕЖДЕНИЕ МИНИСТЕРСТВО ПО ЧРЕЗВЫЧАЙНЫМ СИТУАЦИЯМ РЕСПУБЛИКИ КАЗАХСТАН</x:v>
      </x:c>
      <x:c r="D448" s="6" t="str">
        <x:v>Гос</x:v>
      </x:c>
      <x:c r="E448" s="6"/>
      <x:c r="F448" s="6" t="str">
        <x:v>Астана</x:v>
      </x:c>
      <x:c r="G448" s="6" t="str">
        <x:v>Услуги консультационные в области бухгалтерского учета</x:v>
      </x:c>
      <x:c r="H448" s="6" t="str">
        <x:v>Прочее</x:v>
      </x:c>
      <x:c r="I448" s="6" t="str">
        <x:v>Частично</x:v>
      </x:c>
      <x:c r="J448" s="14" t="n">
        <x:v>56223214.29</x:v>
      </x:c>
      <x:c r="K448" s="14" t="n">
        <x:v>56223214.29</x:v>
      </x:c>
      <x:c r="L448" s="16" t="n">
        <x:v>0</x:v>
      </x:c>
      <x:c r="M448" s="6" t="str">
        <x:v>Нет</x:v>
      </x:c>
      <x:c r="N448" s="6"/>
      <x:c r="O448" s="6"/>
      <x:c r="P448" s="6"/>
      <x:c r="Q448" s="6" t="str">
        <x:v>Новый</x:v>
      </x:c>
      <x:c r="R448" s="12" t="n">
        <x:v>45713</x:v>
      </x:c>
      <x:c r="S448" s="6" t="str">
        <x:v>Аналитика тендеров</x:v>
      </x:c>
      <x:c r="T448" s="6"/>
      <x:c r="U448" s="14"/>
      <x:c r="V448" s="12"/>
      <x:c r="W448" s="12"/>
      <x:c r="X448" s="6" t="str">
        <x:v>Открытый конкурс</x:v>
      </x:c>
      <x:c r="Y448" s="6"/>
    </x:row>
    <x:row r="449" ht="24" customHeight="1">
      <x:c r="A449" s="6" t="str">
        <x:v>T-451</x:v>
      </x:c>
      <x:c r="B449" s="6"/>
      <x:c r="C449" s="6" t="str">
        <x:v>РЕСПУБЛИКАНСКОЕ ГОСУДАРСТВЕННОЕ ПРЕДПРИЯТИЕ НА ПРАВЕ ХОЗЯЙСТВЕННОГО ВЕДЕНИЯ КАЗГИДРОМЕТ МИНИСТЕРСТВА ЭКОЛОГИИ И ПРИРОДНЫХ РЕСУРСОВ РЕСПУБЛИКИ КАЗАХСТАН</x:v>
      </x:c>
      <x:c r="D449" s="6" t="str">
        <x:v>Гос</x:v>
      </x:c>
      <x:c r="E449" s="6"/>
      <x:c r="F449" s="6" t="str">
        <x:v>Астана</x:v>
      </x:c>
      <x:c r="G449" s="6" t="str">
        <x:v>Услуги по предоставлению вычислительных мощностей для физического размещения информации на сервере, постоянно находящемся в сети Интернет Предоставление вычислительных мощностей для физического размещения информации на сервере, постоянно находящемся ...</x:v>
      </x:c>
      <x:c r="H449" s="6" t="str">
        <x:v>IaaS</x:v>
      </x:c>
      <x:c r="I449" s="6" t="str">
        <x:v>Да</x:v>
      </x:c>
      <x:c r="J449" s="14" t="n">
        <x:v>9466000</x:v>
      </x:c>
      <x:c r="K449" s="14" t="n">
        <x:v>9466000</x:v>
      </x:c>
      <x:c r="L449" s="16" t="n">
        <x:v>0</x:v>
      </x:c>
      <x:c r="M449" s="6" t="str">
        <x:v>Нет</x:v>
      </x:c>
      <x:c r="N449" s="6"/>
      <x:c r="O449" s="6"/>
      <x:c r="P449" s="6"/>
      <x:c r="Q449" s="6" t="str">
        <x:v>Новый</x:v>
      </x:c>
      <x:c r="R449" s="12" t="n">
        <x:v>45329</x:v>
      </x:c>
      <x:c r="S449" s="6" t="str">
        <x:v>Аналитика тендеров</x:v>
      </x:c>
      <x:c r="T449" s="6"/>
      <x:c r="U449" s="14"/>
      <x:c r="V449" s="12"/>
      <x:c r="W449" s="12"/>
      <x:c r="X449" s="6" t="str">
        <x:v>Из одного источника по несостоявшимся закупкам</x:v>
      </x:c>
      <x:c r="Y449" s="6"/>
    </x:row>
    <x:row r="450" ht="24" customHeight="1">
      <x:c r="A450" s="6" t="str">
        <x:v>T-452</x:v>
      </x:c>
      <x:c r="B450" s="6"/>
      <x:c r="C450" s="6" t="str">
        <x:v>ФИЛИАЛ ДИРЕКЦИЯ ПЛАТНЫХ АВТОМОБИЛЬНЫХ ДОРОГ АО НАЦИОНАЛЬНАЯ КОМПАНИЯ ҚАЗАВТОЖОЛ</x:v>
      </x:c>
      <x:c r="D450" s="6" t="str">
        <x:v>Прочие</x:v>
      </x:c>
      <x:c r="E450" s="6"/>
      <x:c r="F450" s="6" t="str">
        <x:v>Астана</x:v>
      </x:c>
      <x:c r="G450" s="6" t="str">
        <x:v>Услуги по обеспечению информационной безопасности Услуги по обеспечению информационной безопасности</x:v>
      </x:c>
      <x:c r="H450" s="6" t="str">
        <x:v>МВС</x:v>
      </x:c>
      <x:c r="I450" s="6" t="str">
        <x:v>Да</x:v>
      </x:c>
      <x:c r="J450" s="14" t="n">
        <x:v>9616310.71</x:v>
      </x:c>
      <x:c r="K450" s="14" t="n">
        <x:v>9616310.71</x:v>
      </x:c>
      <x:c r="L450" s="16" t="n">
        <x:v>0</x:v>
      </x:c>
      <x:c r="M450" s="6" t="str">
        <x:v>Нет</x:v>
      </x:c>
      <x:c r="N450" s="6"/>
      <x:c r="O450" s="6"/>
      <x:c r="P450" s="6"/>
      <x:c r="Q450" s="6" t="str">
        <x:v>Новый</x:v>
      </x:c>
      <x:c r="R450" s="12" t="n">
        <x:v>45488</x:v>
      </x:c>
      <x:c r="S450" s="6" t="str">
        <x:v>Аналитика тендеров</x:v>
      </x:c>
      <x:c r="T450" s="6"/>
      <x:c r="U450" s="14"/>
      <x:c r="V450" s="12"/>
      <x:c r="W450" s="12"/>
      <x:c r="X450" s="6" t="str">
        <x:v>Тендер</x:v>
      </x:c>
      <x:c r="Y450" s="6"/>
    </x:row>
    <x:row r="451" ht="24" customHeight="1">
      <x:c r="A451" s="6" t="str">
        <x:v>T-453</x:v>
      </x:c>
      <x:c r="B451" s="6"/>
      <x:c r="C451" s="6" t="str">
        <x:v>АКЦИОНЕРНОЕ ОБЩЕСТВО ШАРДАРИНСКАЯ ГИДРОЭЛЕКТРОСТАНЦИЯ</x:v>
      </x:c>
      <x:c r="D451" s="6" t="str">
        <x:v>Прочие</x:v>
      </x:c>
      <x:c r="E451" s="6"/>
      <x:c r="F451" s="6" t="str">
        <x:v>Туркестан</x:v>
      </x:c>
      <x:c r="G451" s="6" t="str">
        <x:v>Услуги по обеспечению информационной безопасности</x:v>
      </x:c>
      <x:c r="H451" s="6" t="str">
        <x:v>МВС</x:v>
      </x:c>
      <x:c r="I451" s="6" t="str">
        <x:v>Да</x:v>
      </x:c>
      <x:c r="J451" s="14" t="n">
        <x:v>9624556</x:v>
      </x:c>
      <x:c r="K451" s="14" t="n">
        <x:v>9624556</x:v>
      </x:c>
      <x:c r="L451" s="16" t="n">
        <x:v>0</x:v>
      </x:c>
      <x:c r="M451" s="6" t="str">
        <x:v>Нет</x:v>
      </x:c>
      <x:c r="N451" s="6"/>
      <x:c r="O451" s="6"/>
      <x:c r="P451" s="6"/>
      <x:c r="Q451" s="6" t="str">
        <x:v>Новый</x:v>
      </x:c>
      <x:c r="R451" s="12" t="n">
        <x:v>45653</x:v>
      </x:c>
      <x:c r="S451" s="6" t="str">
        <x:v>Аналитика тендеров</x:v>
      </x:c>
      <x:c r="T451" s="6"/>
      <x:c r="U451" s="14"/>
      <x:c r="V451" s="12"/>
      <x:c r="W451" s="12"/>
      <x:c r="X451" s="6" t="str">
        <x:v>Из одного источника</x:v>
      </x:c>
      <x:c r="Y451" s="6"/>
    </x:row>
    <x:row r="452" ht="24" customHeight="1">
      <x:c r="A452" s="6" t="str">
        <x:v>T-454</x:v>
      </x:c>
      <x:c r="B452" s="6"/>
      <x:c r="C452" s="6" t="str">
        <x:v>ГОСУДАРСТВЕННОЕ УЧРЕЖДЕНИЕ УПРАВЛЕНИЕ ПО ГОСУДАРСТВЕННЫМ ЗАКУПКАМ И КОММУНАЛЬНОЙ СОБСТВЕННОСТИ АКМОЛИНСКОЙ ОБЛАСТИ</x:v>
      </x:c>
      <x:c r="D452" s="6" t="str">
        <x:v>Гос</x:v>
      </x:c>
      <x:c r="E452" s="6"/>
      <x:c r="F452" s="6" t="str">
        <x:v>Кокшетау</x:v>
      </x:c>
      <x:c r="G452" s="6" t="str">
        <x:v>Услуги по обеспечению информационной безопасности Услуги по обеспечению информационной безопасности</x:v>
      </x:c>
      <x:c r="H452" s="6" t="str">
        <x:v>МВС</x:v>
      </x:c>
      <x:c r="I452" s="6" t="str">
        <x:v>Да</x:v>
      </x:c>
      <x:c r="J452" s="14" t="n">
        <x:v>10000000</x:v>
      </x:c>
      <x:c r="K452" s="14" t="n">
        <x:v>10000000</x:v>
      </x:c>
      <x:c r="L452" s="16" t="n">
        <x:v>0</x:v>
      </x:c>
      <x:c r="M452" s="6" t="str">
        <x:v>Нет</x:v>
      </x:c>
      <x:c r="N452" s="6"/>
      <x:c r="O452" s="6"/>
      <x:c r="P452" s="6"/>
      <x:c r="Q452" s="6" t="str">
        <x:v>Новый</x:v>
      </x:c>
      <x:c r="R452" s="12" t="n">
        <x:v>45405</x:v>
      </x:c>
      <x:c r="S452" s="6" t="str">
        <x:v>Аналитика тендеров</x:v>
      </x:c>
      <x:c r="T452" s="6"/>
      <x:c r="U452" s="14"/>
      <x:c r="V452" s="12"/>
      <x:c r="W452" s="12"/>
      <x:c r="X452" s="6" t="str">
        <x:v>Открытый конкурс</x:v>
      </x:c>
      <x:c r="Y452" s="6"/>
    </x:row>
    <x:row r="453" ht="24" customHeight="1">
      <x:c r="A453" s="6" t="str">
        <x:v>T-455</x:v>
      </x:c>
      <x:c r="B453" s="6"/>
      <x:c r="C453" s="6" t="str">
        <x:v>КОММУНАЛЬНОЕ ГОСУДАРСТВЕННОЕ УЧРЕЖДЕНИЕ УПРАВЛЕНИЕ ГОСУДАРСТВЕННЫХ ЗАКУПОК КЫЗЫЛОРДИНСКОЙ ОБЛАСТИ</x:v>
      </x:c>
      <x:c r="D453" s="6" t="str">
        <x:v>Гос</x:v>
      </x:c>
      <x:c r="E453" s="6"/>
      <x:c r="F453" s="6" t="str">
        <x:v>Кызылорда</x:v>
      </x:c>
      <x:c r="G453" s="6" t="str">
        <x:v>Услуги по аренде автоматизированных систем Услуги по аренде автоматизированных систем</x:v>
      </x:c>
      <x:c r="H453" s="6" t="str">
        <x:v>Прочее</x:v>
      </x:c>
      <x:c r="I453" s="6" t="str">
        <x:v>Частично</x:v>
      </x:c>
      <x:c r="J453" s="14" t="n">
        <x:v>10714285.71</x:v>
      </x:c>
      <x:c r="K453" s="14" t="n">
        <x:v>10714285.71</x:v>
      </x:c>
      <x:c r="L453" s="16" t="n">
        <x:v>0</x:v>
      </x:c>
      <x:c r="M453" s="6" t="str">
        <x:v>Нет</x:v>
      </x:c>
      <x:c r="N453" s="6"/>
      <x:c r="O453" s="6"/>
      <x:c r="P453" s="6"/>
      <x:c r="Q453" s="6" t="str">
        <x:v>Новый</x:v>
      </x:c>
      <x:c r="R453" s="12" t="n">
        <x:v>45315</x:v>
      </x:c>
      <x:c r="S453" s="6" t="str">
        <x:v>Аналитика тендеров</x:v>
      </x:c>
      <x:c r="T453" s="6"/>
      <x:c r="U453" s="14"/>
      <x:c r="V453" s="12"/>
      <x:c r="W453" s="12"/>
      <x:c r="X453" s="6" t="str">
        <x:v>Открытый конкурс</x:v>
      </x:c>
      <x:c r="Y453" s="6"/>
    </x:row>
    <x:row r="454" ht="24" customHeight="1">
      <x:c r="A454" s="6" t="str">
        <x:v>T-456</x:v>
      </x:c>
      <x:c r="B454" s="6"/>
      <x:c r="C454" s="6" t="str">
        <x:v>АКЦИОНЕРНОЕ ОБЩЕСТВО АЛМАТИНСКИЕ ЭЛЕКТРИЧЕСКИЕ СТАНЦИИ</x:v>
      </x:c>
      <x:c r="D454" s="6" t="str">
        <x:v>Прочие</x:v>
      </x:c>
      <x:c r="E454" s="6"/>
      <x:c r="F454" s="6" t="str">
        <x:v>Алматы</x:v>
      </x:c>
      <x:c r="G454" s="6" t="str">
        <x:v>Услуги по предоставлению доступа к информационным ресурсам</x:v>
      </x:c>
      <x:c r="H454" s="6" t="str">
        <x:v>Прочее</x:v>
      </x:c>
      <x:c r="I454" s="6" t="str">
        <x:v>Частично</x:v>
      </x:c>
      <x:c r="J454" s="14" t="n">
        <x:v>45217344</x:v>
      </x:c>
      <x:c r="K454" s="14" t="n">
        <x:v>45217344</x:v>
      </x:c>
      <x:c r="L454" s="16" t="n">
        <x:v>0</x:v>
      </x:c>
      <x:c r="M454" s="6" t="str">
        <x:v>Нет</x:v>
      </x:c>
      <x:c r="N454" s="6"/>
      <x:c r="O454" s="6"/>
      <x:c r="P454" s="6"/>
      <x:c r="Q454" s="6" t="str">
        <x:v>Новый</x:v>
      </x:c>
      <x:c r="R454" s="12" t="n">
        <x:v>45670</x:v>
      </x:c>
      <x:c r="S454" s="6" t="str">
        <x:v>Аналитика тендеров</x:v>
      </x:c>
      <x:c r="T454" s="6"/>
      <x:c r="U454" s="14"/>
      <x:c r="V454" s="12"/>
      <x:c r="W454" s="12"/>
      <x:c r="X454" s="6" t="str">
        <x:v>Из одного источника</x:v>
      </x:c>
      <x:c r="Y454" s="6"/>
    </x:row>
    <x:row r="455" ht="24" customHeight="1">
      <x:c r="A455" s="6" t="str">
        <x:v>T-457</x:v>
      </x:c>
      <x:c r="B455" s="6"/>
      <x:c r="C455" s="6" t="str">
        <x:v>АТЫРАУСКИЙ ОБЛАСТНОЙ ФИЛИАЛ АКЦИОНЕРНОГО ОБЩЕСТВА РЕСПУБЛИКАНСКАЯ ТЕЛЕРАДИОКОРПОРАЦИЯ КАЗАХСТАН</x:v>
      </x:c>
      <x:c r="D455" s="6" t="str">
        <x:v>Прочие</x:v>
      </x:c>
      <x:c r="E455" s="6"/>
      <x:c r="F455" s="6" t="str">
        <x:v>Атырау</x:v>
      </x:c>
      <x:c r="G455" s="6" t="str">
        <x:v>Услуги по обеспечению информационной безопасности</x:v>
      </x:c>
      <x:c r="H455" s="6" t="str">
        <x:v>МВС</x:v>
      </x:c>
      <x:c r="I455" s="6" t="str">
        <x:v>Да</x:v>
      </x:c>
      <x:c r="J455" s="14" t="n">
        <x:v>11166666.67</x:v>
      </x:c>
      <x:c r="K455" s="14" t="n">
        <x:v>11166666.67</x:v>
      </x:c>
      <x:c r="L455" s="16" t="n">
        <x:v>0</x:v>
      </x:c>
      <x:c r="M455" s="6" t="str">
        <x:v>Нет</x:v>
      </x:c>
      <x:c r="N455" s="6"/>
      <x:c r="O455" s="6"/>
      <x:c r="P455" s="6"/>
      <x:c r="Q455" s="6" t="str">
        <x:v>Новый</x:v>
      </x:c>
      <x:c r="R455" s="12" t="n">
        <x:v>45482</x:v>
      </x:c>
      <x:c r="S455" s="6" t="str">
        <x:v>Аналитика тендеров</x:v>
      </x:c>
      <x:c r="T455" s="6"/>
      <x:c r="U455" s="14"/>
      <x:c r="V455" s="12"/>
      <x:c r="W455" s="12"/>
      <x:c r="X455" s="6" t="str">
        <x:v>Открытый конкурс</x:v>
      </x:c>
      <x:c r="Y455" s="6"/>
    </x:row>
    <x:row r="456" ht="24" customHeight="1">
      <x:c r="A456" s="6" t="str">
        <x:v>T-458</x:v>
      </x:c>
      <x:c r="B456" s="6"/>
      <x:c r="C456" s="6" t="str">
        <x:v>НЕКОММЕРЧЕСКОЕ АКЦИОНЕРНОЕ ОБЩЕСТВО КАЗАХСКИЙ НАЦИОНАЛЬНЫЙ АГРАРНЫЙ ИССЛЕДОВАТЕЛЬСКИЙ УНИВЕРСИТЕТ</x:v>
      </x:c>
      <x:c r="D456" s="6" t="str">
        <x:v>Прочие</x:v>
      </x:c>
      <x:c r="E456" s="6"/>
      <x:c r="F456" s="6" t="str">
        <x:v>Алматы</x:v>
      </x:c>
      <x:c r="G456" s="6" t="str">
        <x:v>Услуги по обеспечению информационной безопасности Услуги по обеспечению информационной безопасности</x:v>
      </x:c>
      <x:c r="H456" s="6" t="str">
        <x:v>МВС</x:v>
      </x:c>
      <x:c r="I456" s="6" t="str">
        <x:v>Да</x:v>
      </x:c>
      <x:c r="J456" s="14" t="n">
        <x:v>11217422</x:v>
      </x:c>
      <x:c r="K456" s="14" t="n">
        <x:v>11217422</x:v>
      </x:c>
      <x:c r="L456" s="16" t="n">
        <x:v>0</x:v>
      </x:c>
      <x:c r="M456" s="6" t="str">
        <x:v>Нет</x:v>
      </x:c>
      <x:c r="N456" s="6"/>
      <x:c r="O456" s="6"/>
      <x:c r="P456" s="6"/>
      <x:c r="Q456" s="6" t="str">
        <x:v>Новый</x:v>
      </x:c>
      <x:c r="R456" s="12" t="n">
        <x:v>45440</x:v>
      </x:c>
      <x:c r="S456" s="6" t="str">
        <x:v>Аналитика тендеров</x:v>
      </x:c>
      <x:c r="T456" s="6"/>
      <x:c r="U456" s="14"/>
      <x:c r="V456" s="12"/>
      <x:c r="W456" s="12"/>
      <x:c r="X456" s="6" t="str">
        <x:v>Открытый конкурс</x:v>
      </x:c>
      <x:c r="Y456" s="6"/>
    </x:row>
    <x:row r="457" ht="24" customHeight="1">
      <x:c r="A457" s="6" t="str">
        <x:v>T-459</x:v>
      </x:c>
      <x:c r="B457" s="6"/>
      <x:c r="C457" s="6" t="str">
        <x:v>АКЦИОНЕРНОЕ ОБЩЕСТВО QAZAQ AIR</x:v>
      </x:c>
      <x:c r="D457" s="6" t="str">
        <x:v>Прочие</x:v>
      </x:c>
      <x:c r="E457" s="6"/>
      <x:c r="F457" s="6" t="str">
        <x:v>Кокшетау</x:v>
      </x:c>
      <x:c r="G457" s="6" t="str">
        <x:v>Услуги по аренде виртуального выделенного сервера (VPS)</x:v>
      </x:c>
      <x:c r="H457" s="6" t="str">
        <x:v>IaaS</x:v>
      </x:c>
      <x:c r="I457" s="6" t="str">
        <x:v>Да</x:v>
      </x:c>
      <x:c r="J457" s="14" t="n">
        <x:v>11418525</x:v>
      </x:c>
      <x:c r="K457" s="14" t="n">
        <x:v>11418525</x:v>
      </x:c>
      <x:c r="L457" s="16" t="n">
        <x:v>0</x:v>
      </x:c>
      <x:c r="M457" s="6" t="str">
        <x:v>Нет</x:v>
      </x:c>
      <x:c r="N457" s="6"/>
      <x:c r="O457" s="6"/>
      <x:c r="P457" s="6"/>
      <x:c r="Q457" s="6" t="str">
        <x:v>Новый</x:v>
      </x:c>
      <x:c r="R457" s="12" t="n">
        <x:v>45315</x:v>
      </x:c>
      <x:c r="S457" s="6" t="str">
        <x:v>Аналитика тендеров</x:v>
      </x:c>
      <x:c r="T457" s="6"/>
      <x:c r="U457" s="14"/>
      <x:c r="V457" s="12"/>
      <x:c r="W457" s="12"/>
      <x:c r="X457" s="6" t="str">
        <x:v>Из одного источника</x:v>
      </x:c>
      <x:c r="Y457" s="6"/>
    </x:row>
    <x:row r="458" ht="24" customHeight="1">
      <x:c r="A458" s="6" t="str">
        <x:v>T-460</x:v>
      </x:c>
      <x:c r="B458" s="6"/>
      <x:c r="C458" s="6" t="str">
        <x:v>АКЦИОНЕРНОЕ ОБЩЕСТВО КАЗАХСТАНСКИЙ ЦЕНТР ИНДУСТРИИ И ЭКСПОРТА QAZINDUSTRY</x:v>
      </x:c>
      <x:c r="D458" s="6" t="str">
        <x:v>Прочие</x:v>
      </x:c>
      <x:c r="E458" s="6"/>
      <x:c r="F458" s="6" t="str">
        <x:v>Астана</x:v>
      </x:c>
      <x:c r="G458" s="6" t="str">
        <x:v>Услуги по обеспечению информационной безопасности</x:v>
      </x:c>
      <x:c r="H458" s="6" t="str">
        <x:v>МВС</x:v>
      </x:c>
      <x:c r="I458" s="6" t="str">
        <x:v>Да</x:v>
      </x:c>
      <x:c r="J458" s="14" t="n">
        <x:v>12600000</x:v>
      </x:c>
      <x:c r="K458" s="14" t="n">
        <x:v>12600000</x:v>
      </x:c>
      <x:c r="L458" s="16" t="n">
        <x:v>0</x:v>
      </x:c>
      <x:c r="M458" s="6" t="str">
        <x:v>Нет</x:v>
      </x:c>
      <x:c r="N458" s="6"/>
      <x:c r="O458" s="6"/>
      <x:c r="P458" s="6"/>
      <x:c r="Q458" s="6" t="str">
        <x:v>Новый</x:v>
      </x:c>
      <x:c r="R458" s="12" t="n">
        <x:v>45434</x:v>
      </x:c>
      <x:c r="S458" s="6" t="str">
        <x:v>Аналитика тендеров</x:v>
      </x:c>
      <x:c r="T458" s="6"/>
      <x:c r="U458" s="14"/>
      <x:c r="V458" s="12"/>
      <x:c r="W458" s="12"/>
      <x:c r="X458" s="6" t="str">
        <x:v>Открытый конкурс</x:v>
      </x:c>
      <x:c r="Y458" s="6"/>
    </x:row>
    <x:row r="459" ht="24" customHeight="1">
      <x:c r="A459" s="6" t="str">
        <x:v>T-461</x:v>
      </x:c>
      <x:c r="B459" s="6"/>
      <x:c r="C459" s="6" t="str">
        <x:v>АКЦИОНЕРНОЕ ОБЩЕСТВО «НАЦИОНАЛЬНАЯ ГОРНОРУДНАЯ КОМПАНИЯ «TAУ-KEН САМРУК»</x:v>
      </x:c>
      <x:c r="D459" s="6" t="str">
        <x:v>Самрук-Казына</x:v>
      </x:c>
      <x:c r="E459" s="6"/>
      <x:c r="F459" s="6" t="str">
        <x:v>Астана</x:v>
      </x:c>
      <x:c r="G459" s="6" t="str">
        <x:v>Услуги по аренде виртуального выделенного сервера (VPS)</x:v>
      </x:c>
      <x:c r="H459" s="6" t="str">
        <x:v>IaaS</x:v>
      </x:c>
      <x:c r="I459" s="6" t="str">
        <x:v>Да</x:v>
      </x:c>
      <x:c r="J459" s="14" t="n">
        <x:v>38582000</x:v>
      </x:c>
      <x:c r="K459" s="14" t="n">
        <x:v>38582000</x:v>
      </x:c>
      <x:c r="L459" s="16" t="n">
        <x:v>0</x:v>
      </x:c>
      <x:c r="M459" s="6" t="str">
        <x:v>Нет</x:v>
      </x:c>
      <x:c r="N459" s="6"/>
      <x:c r="O459" s="6"/>
      <x:c r="P459" s="6"/>
      <x:c r="Q459" s="6" t="str">
        <x:v>Новый</x:v>
      </x:c>
      <x:c r="R459" s="12" t="n">
        <x:v>45674</x:v>
      </x:c>
      <x:c r="S459" s="6" t="str">
        <x:v>Аналитика тендеров</x:v>
      </x:c>
      <x:c r="T459" s="6"/>
      <x:c r="U459" s="14"/>
      <x:c r="V459" s="12"/>
      <x:c r="W459" s="12"/>
      <x:c r="X459" s="6" t="str">
        <x:v>Из одного источника</x:v>
      </x:c>
      <x:c r="Y459" s="6"/>
    </x:row>
    <x:row r="460" ht="24" customHeight="1">
      <x:c r="A460" s="6" t="str">
        <x:v>T-462</x:v>
      </x:c>
      <x:c r="B460" s="6"/>
      <x:c r="C460" s="6" t="str">
        <x:v>ГОСУДАРСТВЕННОЕ УЧРЕЖДЕНИЕ «УПРАВЛЕНИЕ ГОСУДАРСТВЕННЫХ ЗАКУПОК ПАВЛОДАРСКОЙ ОБЛАСТИ»</x:v>
      </x:c>
      <x:c r="D460" s="6" t="str">
        <x:v>Гос</x:v>
      </x:c>
      <x:c r="E460" s="6"/>
      <x:c r="F460" s="6" t="str">
        <x:v>Павлодар</x:v>
      </x:c>
      <x:c r="G460" s="6" t="str">
        <x:v>Услуги по аренде виртуального выделенного сервера (VPS)</x:v>
      </x:c>
      <x:c r="H460" s="6" t="str">
        <x:v>IaaS</x:v>
      </x:c>
      <x:c r="I460" s="6" t="str">
        <x:v>Да</x:v>
      </x:c>
      <x:c r="J460" s="14" t="n">
        <x:v>37918188.88</x:v>
      </x:c>
      <x:c r="K460" s="14" t="n">
        <x:v>37918188.88</x:v>
      </x:c>
      <x:c r="L460" s="16" t="n">
        <x:v>0</x:v>
      </x:c>
      <x:c r="M460" s="6" t="str">
        <x:v>Нет</x:v>
      </x:c>
      <x:c r="N460" s="6"/>
      <x:c r="O460" s="6"/>
      <x:c r="P460" s="6"/>
      <x:c r="Q460" s="6" t="str">
        <x:v>Новый</x:v>
      </x:c>
      <x:c r="R460" s="12" t="n">
        <x:v>45695</x:v>
      </x:c>
      <x:c r="S460" s="6" t="str">
        <x:v>Аналитика тендеров</x:v>
      </x:c>
      <x:c r="T460" s="6"/>
      <x:c r="U460" s="14"/>
      <x:c r="V460" s="12"/>
      <x:c r="W460" s="12"/>
      <x:c r="X460" s="6" t="str">
        <x:v>Открытый конкурс</x:v>
      </x:c>
      <x:c r="Y460" s="6"/>
    </x:row>
    <x:row r="461" ht="24" customHeight="1">
      <x:c r="A461" s="6" t="str">
        <x:v>T-463</x:v>
      </x:c>
      <x:c r="B461" s="6"/>
      <x:c r="C461" s="6" t="str">
        <x:v>ГОСУДАРСТВЕННОЕ УЧРЕЖДЕНИЕ УПРАВЛЕНИЕ ФИНАНСОВ МАНГИСТАУСКОЙ ОБЛАСТИ</x:v>
      </x:c>
      <x:c r="D461" s="6" t="str">
        <x:v>Гос</x:v>
      </x:c>
      <x:c r="E461" s="6"/>
      <x:c r="F461" s="6" t="str">
        <x:v>Актау</x:v>
      </x:c>
      <x:c r="G461" s="6" t="str">
        <x:v>Услуги облачного сервиса Услуги облачного сервиса</x:v>
      </x:c>
      <x:c r="H461" s="6" t="str">
        <x:v>Прочее</x:v>
      </x:c>
      <x:c r="I461" s="6" t="str">
        <x:v>Частично</x:v>
      </x:c>
      <x:c r="J461" s="14" t="n">
        <x:v>13000000</x:v>
      </x:c>
      <x:c r="K461" s="14" t="n">
        <x:v>13000000</x:v>
      </x:c>
      <x:c r="L461" s="16" t="n">
        <x:v>0</x:v>
      </x:c>
      <x:c r="M461" s="6" t="str">
        <x:v>Нет</x:v>
      </x:c>
      <x:c r="N461" s="6"/>
      <x:c r="O461" s="6"/>
      <x:c r="P461" s="6"/>
      <x:c r="Q461" s="6" t="str">
        <x:v>Новый</x:v>
      </x:c>
      <x:c r="R461" s="12" t="n">
        <x:v>45308</x:v>
      </x:c>
      <x:c r="S461" s="6" t="str">
        <x:v>Аналитика тендеров</x:v>
      </x:c>
      <x:c r="T461" s="6"/>
      <x:c r="U461" s="14"/>
      <x:c r="V461" s="12"/>
      <x:c r="W461" s="12"/>
      <x:c r="X461" s="6" t="str">
        <x:v>Открытый конкурс</x:v>
      </x:c>
      <x:c r="Y461" s="6"/>
    </x:row>
    <x:row r="462" ht="24" customHeight="1">
      <x:c r="A462" s="6" t="str">
        <x:v>T-464</x:v>
      </x:c>
      <x:c r="B462" s="6"/>
      <x:c r="C462" s="6" t="str">
        <x:v>ТОВАРИЩЕСТВО С ОГРАНИЧЕННОЙ ОТВЕТСТВЕННОСТЬЮ КМГ КАРАЧАГАНАК</x:v>
      </x:c>
      <x:c r="D462" s="6" t="str">
        <x:v>Самрук-Казына</x:v>
      </x:c>
      <x:c r="E462" s="6"/>
      <x:c r="F462" s="6" t="str">
        <x:v>Астана</x:v>
      </x:c>
      <x:c r="G462" s="6" t="str">
        <x:v>Услуги по аренде виртуального выделенного сервера (VPS)</x:v>
      </x:c>
      <x:c r="H462" s="6" t="str">
        <x:v>IaaS</x:v>
      </x:c>
      <x:c r="I462" s="6" t="str">
        <x:v>Да</x:v>
      </x:c>
      <x:c r="J462" s="14" t="n">
        <x:v>13382758.87</x:v>
      </x:c>
      <x:c r="K462" s="14" t="n">
        <x:v>13382758.87</x:v>
      </x:c>
      <x:c r="L462" s="16" t="n">
        <x:v>0</x:v>
      </x:c>
      <x:c r="M462" s="6" t="str">
        <x:v>Нет</x:v>
      </x:c>
      <x:c r="N462" s="6"/>
      <x:c r="O462" s="6"/>
      <x:c r="P462" s="6"/>
      <x:c r="Q462" s="6" t="str">
        <x:v>Новый</x:v>
      </x:c>
      <x:c r="R462" s="12" t="n">
        <x:v>45657</x:v>
      </x:c>
      <x:c r="S462" s="6" t="str">
        <x:v>Аналитика тендеров</x:v>
      </x:c>
      <x:c r="T462" s="6"/>
      <x:c r="U462" s="14"/>
      <x:c r="V462" s="12"/>
      <x:c r="W462" s="12"/>
      <x:c r="X462" s="6" t="str">
        <x:v>Из одного источника</x:v>
      </x:c>
      <x:c r="Y462" s="6"/>
    </x:row>
    <x:row r="463" ht="24" customHeight="1">
      <x:c r="A463" s="6" t="str">
        <x:v>T-465</x:v>
      </x:c>
      <x:c r="B463" s="6"/>
      <x:c r="C463" s="6" t="str">
        <x:v>ЗАПАДНО-КАЗАХСТАНСКИЙ ОБЛАСТНОЙ ФИЛИАЛ АКЦИОНЕРНОГО ОБЩЕСТВА РЕСПУБЛИКАНСКАЯ ТЕЛЕРАДИОКОРПОРАЦИЯ КАЗАХСТАН</x:v>
      </x:c>
      <x:c r="D463" s="6" t="str">
        <x:v>Прочие</x:v>
      </x:c>
      <x:c r="E463" s="6"/>
      <x:c r="F463" s="6" t="str">
        <x:v>Уральск</x:v>
      </x:c>
      <x:c r="G463" s="6" t="str">
        <x:v>Услуги по обеспечению информационной безопасности Услуги по обеспечению информационной безопасности</x:v>
      </x:c>
      <x:c r="H463" s="6" t="str">
        <x:v>МВС</x:v>
      </x:c>
      <x:c r="I463" s="6" t="str">
        <x:v>Да</x:v>
      </x:c>
      <x:c r="J463" s="14" t="n">
        <x:v>14000000</x:v>
      </x:c>
      <x:c r="K463" s="14" t="n">
        <x:v>14000000</x:v>
      </x:c>
      <x:c r="L463" s="16" t="n">
        <x:v>0</x:v>
      </x:c>
      <x:c r="M463" s="6" t="str">
        <x:v>Нет</x:v>
      </x:c>
      <x:c r="N463" s="6"/>
      <x:c r="O463" s="6"/>
      <x:c r="P463" s="6"/>
      <x:c r="Q463" s="6" t="str">
        <x:v>Новый</x:v>
      </x:c>
      <x:c r="R463" s="12" t="n">
        <x:v>45331</x:v>
      </x:c>
      <x:c r="S463" s="6" t="str">
        <x:v>Аналитика тендеров</x:v>
      </x:c>
      <x:c r="T463" s="6"/>
      <x:c r="U463" s="14"/>
      <x:c r="V463" s="12"/>
      <x:c r="W463" s="12"/>
      <x:c r="X463" s="6" t="str">
        <x:v>Открытый конкурс</x:v>
      </x:c>
      <x:c r="Y463" s="6"/>
    </x:row>
    <x:row r="464" ht="24" customHeight="1">
      <x:c r="A464" s="6" t="str">
        <x:v>T-466</x:v>
      </x:c>
      <x:c r="B464" s="6"/>
      <x:c r="C464" s="6" t="str">
        <x:v>АКЦИОНЕРНОЕ ОБЩЕСТВО ФОНД РАЗВИТИЯ ПРЕДПРИНИМАТЕЛЬСТВА ДАМУ</x:v>
      </x:c>
      <x:c r="D464" s="6" t="str">
        <x:v>Прочие</x:v>
      </x:c>
      <x:c r="E464" s="6"/>
      <x:c r="F464" s="6" t="str">
        <x:v>Алматы</x:v>
      </x:c>
      <x:c r="G464" s="6" t="str">
        <x:v>Услуги по обеспечению информационной безопасности</x:v>
      </x:c>
      <x:c r="H464" s="6" t="str">
        <x:v>МВС</x:v>
      </x:c>
      <x:c r="I464" s="6" t="str">
        <x:v>Да</x:v>
      </x:c>
      <x:c r="J464" s="14" t="n">
        <x:v>14642857.14</x:v>
      </x:c>
      <x:c r="K464" s="14" t="n">
        <x:v>14642857.14</x:v>
      </x:c>
      <x:c r="L464" s="16" t="n">
        <x:v>0</x:v>
      </x:c>
      <x:c r="M464" s="6" t="str">
        <x:v>Нет</x:v>
      </x:c>
      <x:c r="N464" s="6"/>
      <x:c r="O464" s="6"/>
      <x:c r="P464" s="6"/>
      <x:c r="Q464" s="6" t="str">
        <x:v>Новый</x:v>
      </x:c>
      <x:c r="R464" s="12" t="n">
        <x:v>45621</x:v>
      </x:c>
      <x:c r="S464" s="6" t="str">
        <x:v>Аналитика тендеров</x:v>
      </x:c>
      <x:c r="T464" s="6"/>
      <x:c r="U464" s="14"/>
      <x:c r="V464" s="12"/>
      <x:c r="W464" s="12"/>
      <x:c r="X464" s="6" t="str">
        <x:v>Открытый тендер</x:v>
      </x:c>
      <x:c r="Y464" s="6"/>
    </x:row>
    <x:row r="465" ht="24" customHeight="1">
      <x:c r="A465" s="6" t="str">
        <x:v>T-467</x:v>
      </x:c>
      <x:c r="B465" s="6"/>
      <x:c r="C465" s="6" t="str">
        <x:v>ТОВАРИЩЕСТВО С ОГРАНИЧЕННОЙ ОТВЕТСТВЕННОСТЬЮ АЛЬ-ФАРАБИ ОПЕРЕЙТИНГ</x:v>
      </x:c>
      <x:c r="D465" s="6" t="str">
        <x:v>Прочие</x:v>
      </x:c>
      <x:c r="E465" s="6"/>
      <x:c r="F465" s="6" t="str">
        <x:v>Кокшетау</x:v>
      </x:c>
      <x:c r="G465" s="6" t="str">
        <x:v>Услуги по аренде машин и оборудования офисных без оператора</x:v>
      </x:c>
      <x:c r="H465" s="6" t="str">
        <x:v>Прочее</x:v>
      </x:c>
      <x:c r="I465" s="6" t="str">
        <x:v>Частично</x:v>
      </x:c>
      <x:c r="J465" s="14" t="n">
        <x:v>15137198</x:v>
      </x:c>
      <x:c r="K465" s="14" t="n">
        <x:v>15137198</x:v>
      </x:c>
      <x:c r="L465" s="16" t="n">
        <x:v>0</x:v>
      </x:c>
      <x:c r="M465" s="6" t="str">
        <x:v>Нет</x:v>
      </x:c>
      <x:c r="N465" s="6"/>
      <x:c r="O465" s="6"/>
      <x:c r="P465" s="6"/>
      <x:c r="Q465" s="6" t="str">
        <x:v>Новый</x:v>
      </x:c>
      <x:c r="R465" s="12" t="n">
        <x:v>45628</x:v>
      </x:c>
      <x:c r="S465" s="6" t="str">
        <x:v>Аналитика тендеров</x:v>
      </x:c>
      <x:c r="T465" s="6"/>
      <x:c r="U465" s="14"/>
      <x:c r="V465" s="12"/>
      <x:c r="W465" s="12"/>
      <x:c r="X465" s="6" t="str">
        <x:v>Объявление о закупе способом открытого конкурса</x:v>
      </x:c>
      <x:c r="Y465" s="6"/>
    </x:row>
    <x:row r="466" ht="24" customHeight="1">
      <x:c r="A466" s="6" t="str">
        <x:v>T-468</x:v>
      </x:c>
      <x:c r="B466" s="6"/>
      <x:c r="C466" s="6" t="str">
        <x:v>РЕСПУБЛИКАНСКОЕ ГОСУДАРСТВЕННОЕ УЧРЕЖДЕНИЕ МИНИСТЕРСТВО ФИНАНСОВ РЕСПУБЛИКИ КАЗАХСТАН</x:v>
      </x:c>
      <x:c r="D466" s="6" t="str">
        <x:v>Гос</x:v>
      </x:c>
      <x:c r="E466" s="6"/>
      <x:c r="F466" s="6" t="str">
        <x:v>Астана</x:v>
      </x:c>
      <x:c r="G466" s="6" t="str">
        <x:v>Услуги по обеспечению информационной безопасности Услуги по обеспечению информационной безопасности</x:v>
      </x:c>
      <x:c r="H466" s="6" t="str">
        <x:v>МВС</x:v>
      </x:c>
      <x:c r="I466" s="6" t="str">
        <x:v>Да</x:v>
      </x:c>
      <x:c r="J466" s="14" t="n">
        <x:v>15178571.43</x:v>
      </x:c>
      <x:c r="K466" s="14" t="n">
        <x:v>15178571.43</x:v>
      </x:c>
      <x:c r="L466" s="16" t="n">
        <x:v>0</x:v>
      </x:c>
      <x:c r="M466" s="6" t="str">
        <x:v>Нет</x:v>
      </x:c>
      <x:c r="N466" s="6"/>
      <x:c r="O466" s="6"/>
      <x:c r="P466" s="6"/>
      <x:c r="Q466" s="6" t="str">
        <x:v>Новый</x:v>
      </x:c>
      <x:c r="R466" s="12" t="n">
        <x:v>45586</x:v>
      </x:c>
      <x:c r="S466" s="6" t="str">
        <x:v>Аналитика тендеров</x:v>
      </x:c>
      <x:c r="T466" s="6"/>
      <x:c r="U466" s="14"/>
      <x:c r="V466" s="12"/>
      <x:c r="W466" s="12"/>
      <x:c r="X466" s="6" t="str">
        <x:v>Открытый конкурс</x:v>
      </x:c>
      <x:c r="Y466" s="6"/>
    </x:row>
    <x:row r="467" ht="24" customHeight="1">
      <x:c r="A467" s="6" t="str">
        <x:v>T-469</x:v>
      </x:c>
      <x:c r="B467" s="6"/>
      <x:c r="C467" s="6" t="str">
        <x:v>ТОВАРИЩЕСТВО С ОГРАНИЧЕННОЙ ОТВЕТСТВЕННОСТЬЮ СК-ФАРМАЦИЯ</x:v>
      </x:c>
      <x:c r="D467" s="6" t="str">
        <x:v>Прочие</x:v>
      </x:c>
      <x:c r="E467" s="6"/>
      <x:c r="F467" s="6" t="str">
        <x:v>Астана</x:v>
      </x:c>
      <x:c r="G467" s="6" t="str">
        <x:v>Услуги облачного сервиса</x:v>
      </x:c>
      <x:c r="H467" s="6" t="str">
        <x:v>Прочее</x:v>
      </x:c>
      <x:c r="I467" s="6" t="str">
        <x:v>Частично</x:v>
      </x:c>
      <x:c r="J467" s="14" t="n">
        <x:v>15334440</x:v>
      </x:c>
      <x:c r="K467" s="14" t="n">
        <x:v>15334440</x:v>
      </x:c>
      <x:c r="L467" s="16" t="n">
        <x:v>0</x:v>
      </x:c>
      <x:c r="M467" s="6" t="str">
        <x:v>Нет</x:v>
      </x:c>
      <x:c r="N467" s="6"/>
      <x:c r="O467" s="6"/>
      <x:c r="P467" s="6"/>
      <x:c r="Q467" s="6" t="str">
        <x:v>Новый</x:v>
      </x:c>
      <x:c r="R467" s="12" t="n">
        <x:v>45427</x:v>
      </x:c>
      <x:c r="S467" s="6" t="str">
        <x:v>Аналитика тендеров</x:v>
      </x:c>
      <x:c r="T467" s="6"/>
      <x:c r="U467" s="14"/>
      <x:c r="V467" s="12"/>
      <x:c r="W467" s="12"/>
      <x:c r="X467" s="6" t="str">
        <x:v>Открытый конкурс</x:v>
      </x:c>
      <x:c r="Y467" s="6"/>
    </x:row>
    <x:row r="468" ht="24" customHeight="1">
      <x:c r="A468" s="6" t="str">
        <x:v>T-470</x:v>
      </x:c>
      <x:c r="B468" s="6"/>
      <x:c r="C468" s="6" t="str">
        <x:v>АКЦИОНЕРНОЕ ОБЩЕСТВО ИНФОРМАЦИОННО-УЧЕТНЫЙ ЦЕНТР</x:v>
      </x:c>
      <x:c r="D468" s="6" t="str">
        <x:v>Прочие</x:v>
      </x:c>
      <x:c r="E468" s="6"/>
      <x:c r="F468" s="6" t="str">
        <x:v>Астана</x:v>
      </x:c>
      <x:c r="G468" s="6" t="str">
        <x:v>Услуги по аренде серверного оборудования Услуги по аренде серверного оборудования</x:v>
      </x:c>
      <x:c r="H468" s="6" t="str">
        <x:v>IaaS</x:v>
      </x:c>
      <x:c r="I468" s="6" t="str">
        <x:v>Да</x:v>
      </x:c>
      <x:c r="J468" s="14" t="n">
        <x:v>15361740</x:v>
      </x:c>
      <x:c r="K468" s="14" t="n">
        <x:v>15361740</x:v>
      </x:c>
      <x:c r="L468" s="16" t="n">
        <x:v>0</x:v>
      </x:c>
      <x:c r="M468" s="6" t="str">
        <x:v>Нет</x:v>
      </x:c>
      <x:c r="N468" s="6"/>
      <x:c r="O468" s="6"/>
      <x:c r="P468" s="6"/>
      <x:c r="Q468" s="6" t="str">
        <x:v>Новый</x:v>
      </x:c>
      <x:c r="R468" s="12" t="n">
        <x:v>45499</x:v>
      </x:c>
      <x:c r="S468" s="6" t="str">
        <x:v>Аналитика тендеров</x:v>
      </x:c>
      <x:c r="T468" s="6"/>
      <x:c r="U468" s="14"/>
      <x:c r="V468" s="12"/>
      <x:c r="W468" s="12"/>
      <x:c r="X468" s="6" t="str">
        <x:v>Открытый конкурс</x:v>
      </x:c>
      <x:c r="Y468" s="6"/>
    </x:row>
    <x:row r="469" ht="24" customHeight="1">
      <x:c r="A469" s="6" t="str">
        <x:v>T-471</x:v>
      </x:c>
      <x:c r="B469" s="6"/>
      <x:c r="C469" s="6" t="str">
        <x:v>АКЦИОНЕРНОЕ ОБЩЕСТВО КСЕЛЛ</x:v>
      </x:c>
      <x:c r="D469" s="6" t="str">
        <x:v>Прочие</x:v>
      </x:c>
      <x:c r="E469" s="6"/>
      <x:c r="F469" s="6" t="str">
        <x:v>Алматы</x:v>
      </x:c>
      <x:c r="G469" s="6" t="str">
        <x:v>Услуги облачного сервиса</x:v>
      </x:c>
      <x:c r="H469" s="6" t="str">
        <x:v>Прочее</x:v>
      </x:c>
      <x:c r="I469" s="6" t="str">
        <x:v>Частично</x:v>
      </x:c>
      <x:c r="J469" s="14" t="n">
        <x:v>31160400</x:v>
      </x:c>
      <x:c r="K469" s="14" t="n">
        <x:v>31160400</x:v>
      </x:c>
      <x:c r="L469" s="16" t="n">
        <x:v>0</x:v>
      </x:c>
      <x:c r="M469" s="6" t="str">
        <x:v>Нет</x:v>
      </x:c>
      <x:c r="N469" s="6"/>
      <x:c r="O469" s="6"/>
      <x:c r="P469" s="6"/>
      <x:c r="Q469" s="6" t="str">
        <x:v>Новый</x:v>
      </x:c>
      <x:c r="R469" s="12" t="n">
        <x:v>45667</x:v>
      </x:c>
      <x:c r="S469" s="6" t="str">
        <x:v>Аналитика тендеров</x:v>
      </x:c>
      <x:c r="T469" s="6"/>
      <x:c r="U469" s="14"/>
      <x:c r="V469" s="12"/>
      <x:c r="W469" s="12"/>
      <x:c r="X469" s="6" t="str">
        <x:v>Открытый тендер на понижение</x:v>
      </x:c>
      <x:c r="Y469" s="6"/>
    </x:row>
    <x:row r="470" ht="24" customHeight="1">
      <x:c r="A470" s="6" t="str">
        <x:v>T-472</x:v>
      </x:c>
      <x:c r="B470" s="6"/>
      <x:c r="C470" s="6" t="str">
        <x:v>АКЦИОНЕРНОЕ ОБЩЕСТВО КАЗАХСТАНСКИЙ ФОНД ГАРАНТИРОВАНИЯ ДЕПОЗИТОВ</x:v>
      </x:c>
      <x:c r="D470" s="6" t="str">
        <x:v>Прочие</x:v>
      </x:c>
      <x:c r="E470" s="6"/>
      <x:c r="F470" s="6" t="str">
        <x:v>Алматы</x:v>
      </x:c>
      <x:c r="G470" s="6" t="str">
        <x:v>Услуги по аренде виртуального выделенного сервера (VPS)</x:v>
      </x:c>
      <x:c r="H470" s="6" t="str">
        <x:v>IaaS</x:v>
      </x:c>
      <x:c r="I470" s="6" t="str">
        <x:v>Да</x:v>
      </x:c>
      <x:c r="J470" s="14" t="n">
        <x:v>16087589.29</x:v>
      </x:c>
      <x:c r="K470" s="14" t="n">
        <x:v>16087589.29</x:v>
      </x:c>
      <x:c r="L470" s="16" t="n">
        <x:v>0</x:v>
      </x:c>
      <x:c r="M470" s="6" t="str">
        <x:v>Нет</x:v>
      </x:c>
      <x:c r="N470" s="6"/>
      <x:c r="O470" s="6"/>
      <x:c r="P470" s="6"/>
      <x:c r="Q470" s="6" t="str">
        <x:v>Новый</x:v>
      </x:c>
      <x:c r="R470" s="12" t="n">
        <x:v>45645</x:v>
      </x:c>
      <x:c r="S470" s="6" t="str">
        <x:v>Аналитика тендеров</x:v>
      </x:c>
      <x:c r="T470" s="6"/>
      <x:c r="U470" s="14"/>
      <x:c r="V470" s="12"/>
      <x:c r="W470" s="12"/>
      <x:c r="X470" s="6" t="str">
        <x:v>Тендер</x:v>
      </x:c>
      <x:c r="Y470" s="6"/>
    </x:row>
    <x:row r="471" ht="24" customHeight="1">
      <x:c r="A471" s="6" t="str">
        <x:v>T-473</x:v>
      </x:c>
      <x:c r="B471" s="6"/>
      <x:c r="C471" s="6" t="str">
        <x:v>АКЦИОНЕРНОЕ ОБЩЕСТВО НАЦИОНАЛЬНАЯ КОМПАНИЯ КАЗАХСТАН ИНЖИНИРИНГ (KAZAKHSTAN ENGINEERING)</x:v>
      </x:c>
      <x:c r="D471" s="6" t="str">
        <x:v>Прочие</x:v>
      </x:c>
      <x:c r="E471" s="6"/>
      <x:c r="F471" s="6" t="str">
        <x:v>Кокшетау</x:v>
      </x:c>
      <x:c r="G471" s="6" t="str">
        <x:v>Услуги по обеспечению информационной безопасности</x:v>
      </x:c>
      <x:c r="H471" s="6" t="str">
        <x:v>МВС</x:v>
      </x:c>
      <x:c r="I471" s="6" t="str">
        <x:v>Да</x:v>
      </x:c>
      <x:c r="J471" s="14" t="n">
        <x:v>16660714.29</x:v>
      </x:c>
      <x:c r="K471" s="14" t="n">
        <x:v>16660714.29</x:v>
      </x:c>
      <x:c r="L471" s="16" t="n">
        <x:v>0</x:v>
      </x:c>
      <x:c r="M471" s="6" t="str">
        <x:v>Нет</x:v>
      </x:c>
      <x:c r="N471" s="6"/>
      <x:c r="O471" s="6"/>
      <x:c r="P471" s="6"/>
      <x:c r="Q471" s="6" t="str">
        <x:v>Новый</x:v>
      </x:c>
      <x:c r="R471" s="12" t="n">
        <x:v>45412</x:v>
      </x:c>
      <x:c r="S471" s="6" t="str">
        <x:v>Аналитика тендеров</x:v>
      </x:c>
      <x:c r="T471" s="6"/>
      <x:c r="U471" s="14"/>
      <x:c r="V471" s="12"/>
      <x:c r="W471" s="12"/>
      <x:c r="X471" s="6" t="str">
        <x:v>Открытый тендер</x:v>
      </x:c>
      <x:c r="Y471" s="6"/>
    </x:row>
    <x:row r="472" ht="24" customHeight="1">
      <x:c r="A472" s="6" t="str">
        <x:v>T-474</x:v>
      </x:c>
      <x:c r="B472" s="6"/>
      <x:c r="C472" s="6" t="str">
        <x:v>АКЦИОНЕРНОЕ ОБЩЕСТВО ОЗЕНМУНАЙГАЗ</x:v>
      </x:c>
      <x:c r="D472" s="6" t="str">
        <x:v>Прочие</x:v>
      </x:c>
      <x:c r="E472" s="6"/>
      <x:c r="F472" s="6" t="str">
        <x:v>Актау</x:v>
      </x:c>
      <x:c r="G472" s="6" t="str">
        <x:v>Услуги по аренде виртуального выделенного сервера (VPS)</x:v>
      </x:c>
      <x:c r="H472" s="6" t="str">
        <x:v>IaaS</x:v>
      </x:c>
      <x:c r="I472" s="6" t="str">
        <x:v>Да</x:v>
      </x:c>
      <x:c r="J472" s="14" t="n">
        <x:v>16930000</x:v>
      </x:c>
      <x:c r="K472" s="14" t="n">
        <x:v>16930000</x:v>
      </x:c>
      <x:c r="L472" s="16" t="n">
        <x:v>0</x:v>
      </x:c>
      <x:c r="M472" s="6" t="str">
        <x:v>Нет</x:v>
      </x:c>
      <x:c r="N472" s="6"/>
      <x:c r="O472" s="6"/>
      <x:c r="P472" s="6"/>
      <x:c r="Q472" s="6" t="str">
        <x:v>Новый</x:v>
      </x:c>
      <x:c r="R472" s="12" t="n">
        <x:v>45656</x:v>
      </x:c>
      <x:c r="S472" s="6" t="str">
        <x:v>Аналитика тендеров</x:v>
      </x:c>
      <x:c r="T472" s="6"/>
      <x:c r="U472" s="14"/>
      <x:c r="V472" s="12"/>
      <x:c r="W472" s="12"/>
      <x:c r="X472" s="6" t="str">
        <x:v>Из одного источника</x:v>
      </x:c>
      <x:c r="Y472" s="6"/>
    </x:row>
    <x:row r="473" ht="24" customHeight="1">
      <x:c r="A473" s="6" t="str">
        <x:v>T-475</x:v>
      </x:c>
      <x:c r="B473" s="6"/>
      <x:c r="C473" s="6" t="str">
        <x:v>ТОВАРИЩЕСТВО С ОГРАНИЧЕННОЙ ОТВЕТСТВЕННОСТЬЮ САМРУК-КАЗЫНА КОНТРАКТ</x:v>
      </x:c>
      <x:c r="D473" s="6" t="str">
        <x:v>Самрук-Казына</x:v>
      </x:c>
      <x:c r="E473" s="6"/>
      <x:c r="F473" s="6" t="str">
        <x:v>Астана</x:v>
      </x:c>
      <x:c r="G473" s="6" t="str">
        <x:v>Услуги по аренде стоико-мест</x:v>
      </x:c>
      <x:c r="H473" s="6" t="str">
        <x:v>IaaS</x:v>
      </x:c>
      <x:c r="I473" s="6" t="str">
        <x:v>Да</x:v>
      </x:c>
      <x:c r="J473" s="14" t="n">
        <x:v>17536589.4</x:v>
      </x:c>
      <x:c r="K473" s="14" t="n">
        <x:v>17536589.4</x:v>
      </x:c>
      <x:c r="L473" s="16" t="n">
        <x:v>0</x:v>
      </x:c>
      <x:c r="M473" s="6" t="str">
        <x:v>Нет</x:v>
      </x:c>
      <x:c r="N473" s="6"/>
      <x:c r="O473" s="6"/>
      <x:c r="P473" s="6"/>
      <x:c r="Q473" s="6" t="str">
        <x:v>Новый</x:v>
      </x:c>
      <x:c r="R473" s="12" t="n">
        <x:v>45657</x:v>
      </x:c>
      <x:c r="S473" s="6" t="str">
        <x:v>Аналитика тендеров</x:v>
      </x:c>
      <x:c r="T473" s="6"/>
      <x:c r="U473" s="14"/>
      <x:c r="V473" s="12"/>
      <x:c r="W473" s="12"/>
      <x:c r="X473" s="6" t="str">
        <x:v>Из одного источника</x:v>
      </x:c>
      <x:c r="Y473" s="6"/>
    </x:row>
    <x:row r="474" ht="24" customHeight="1">
      <x:c r="A474" s="6" t="str">
        <x:v>T-476</x:v>
      </x:c>
      <x:c r="B474" s="6"/>
      <x:c r="C474" s="6" t="str">
        <x:v>ТОВАРИЩЕСТВО С ОГРАНИЧЕННОЙ ОТВЕТСТВЕННОСТЬЮ ЦЕНТР РАЗВИТИЯ ЦИФРОВОЙ ЭКОНОМИКИ</x:v>
      </x:c>
      <x:c r="D474" s="6" t="str">
        <x:v>Прочие</x:v>
      </x:c>
      <x:c r="E474" s="6"/>
      <x:c r="F474" s="6" t="str">
        <x:v>Астана</x:v>
      </x:c>
      <x:c r="G474" s="6" t="str">
        <x:v>Услуги по аренде виртуального выделенного сервера (VPS)</x:v>
      </x:c>
      <x:c r="H474" s="6" t="str">
        <x:v>IaaS</x:v>
      </x:c>
      <x:c r="I474" s="6" t="str">
        <x:v>Да</x:v>
      </x:c>
      <x:c r="J474" s="14" t="n">
        <x:v>17650500</x:v>
      </x:c>
      <x:c r="K474" s="14" t="n">
        <x:v>17650500</x:v>
      </x:c>
      <x:c r="L474" s="16" t="n">
        <x:v>0</x:v>
      </x:c>
      <x:c r="M474" s="6" t="str">
        <x:v>Нет</x:v>
      </x:c>
      <x:c r="N474" s="6"/>
      <x:c r="O474" s="6"/>
      <x:c r="P474" s="6"/>
      <x:c r="Q474" s="6" t="str">
        <x:v>Новый</x:v>
      </x:c>
      <x:c r="R474" s="12" t="n">
        <x:v>45567</x:v>
      </x:c>
      <x:c r="S474" s="6" t="str">
        <x:v>Аналитика тендеров</x:v>
      </x:c>
      <x:c r="T474" s="6"/>
      <x:c r="U474" s="14"/>
      <x:c r="V474" s="12"/>
      <x:c r="W474" s="12"/>
      <x:c r="X474" s="6" t="str">
        <x:v>Из одного источника</x:v>
      </x:c>
      <x:c r="Y474" s="6"/>
    </x:row>
    <x:row r="475" ht="24" customHeight="1">
      <x:c r="A475" s="6" t="str">
        <x:v>T-477</x:v>
      </x:c>
      <x:c r="B475" s="6"/>
      <x:c r="C475" s="6" t="str">
        <x:v>ТОВАРИЩЕСТВО С ОГРАНИЧЕННОЙ ОТВЕТСТВЕННОСТЬЮ АППАК</x:v>
      </x:c>
      <x:c r="D475" s="6" t="str">
        <x:v>Прочие</x:v>
      </x:c>
      <x:c r="E475" s="6"/>
      <x:c r="F475" s="6" t="str">
        <x:v>Туркестан</x:v>
      </x:c>
      <x:c r="G475" s="6" t="str">
        <x:v>Услуги по обеспечению информационной безопасности</x:v>
      </x:c>
      <x:c r="H475" s="6" t="str">
        <x:v>МВС</x:v>
      </x:c>
      <x:c r="I475" s="6" t="str">
        <x:v>Да</x:v>
      </x:c>
      <x:c r="J475" s="14" t="n">
        <x:v>17789772</x:v>
      </x:c>
      <x:c r="K475" s="14" t="n">
        <x:v>17789772</x:v>
      </x:c>
      <x:c r="L475" s="16" t="n">
        <x:v>0</x:v>
      </x:c>
      <x:c r="M475" s="6" t="str">
        <x:v>Нет</x:v>
      </x:c>
      <x:c r="N475" s="6"/>
      <x:c r="O475" s="6"/>
      <x:c r="P475" s="6"/>
      <x:c r="Q475" s="6" t="str">
        <x:v>Новый</x:v>
      </x:c>
      <x:c r="R475" s="12" t="n">
        <x:v>45657</x:v>
      </x:c>
      <x:c r="S475" s="6" t="str">
        <x:v>Аналитика тендеров</x:v>
      </x:c>
      <x:c r="T475" s="6"/>
      <x:c r="U475" s="14"/>
      <x:c r="V475" s="12"/>
      <x:c r="W475" s="12"/>
      <x:c r="X475" s="6" t="str">
        <x:v>Из одного источника</x:v>
      </x:c>
      <x:c r="Y475" s="6"/>
    </x:row>
    <x:row r="476" ht="24" customHeight="1">
      <x:c r="A476" s="6" t="str">
        <x:v>T-478</x:v>
      </x:c>
      <x:c r="B476" s="6"/>
      <x:c r="C476" s="6" t="str">
        <x:v>ГОСУДАРСТВЕННОЕ УЧРЕЖДЕНИЕ УПРАВЛЕНИЕ ПО ГОСУДАРСТВЕННЫМ ЗАКУПКАМ АКТЮБИНСКОЙ ОБЛАСТИ</x:v>
      </x:c>
      <x:c r="D476" s="6" t="str">
        <x:v>Гос</x:v>
      </x:c>
      <x:c r="E476" s="6"/>
      <x:c r="F476" s="6" t="str">
        <x:v>Актобе</x:v>
      </x:c>
      <x:c r="G476" s="6" t="str">
        <x:v>Услуги по миграции программного обеспечения Услуги по миграции программного обеспечения</x:v>
      </x:c>
      <x:c r="H476" s="6" t="str">
        <x:v>Прочее</x:v>
      </x:c>
      <x:c r="I476" s="6" t="str">
        <x:v>Частично</x:v>
      </x:c>
      <x:c r="J476" s="14" t="n">
        <x:v>17857142.86</x:v>
      </x:c>
      <x:c r="K476" s="14" t="n">
        <x:v>17857142.86</x:v>
      </x:c>
      <x:c r="L476" s="16" t="n">
        <x:v>0</x:v>
      </x:c>
      <x:c r="M476" s="6" t="str">
        <x:v>Нет</x:v>
      </x:c>
      <x:c r="N476" s="6"/>
      <x:c r="O476" s="6"/>
      <x:c r="P476" s="6"/>
      <x:c r="Q476" s="6" t="str">
        <x:v>Новый</x:v>
      </x:c>
      <x:c r="R476" s="12" t="n">
        <x:v>45483</x:v>
      </x:c>
      <x:c r="S476" s="6" t="str">
        <x:v>Аналитика тендеров</x:v>
      </x:c>
      <x:c r="T476" s="6"/>
      <x:c r="U476" s="14"/>
      <x:c r="V476" s="12"/>
      <x:c r="W476" s="12"/>
      <x:c r="X476" s="6" t="str">
        <x:v>Открытый конкурс</x:v>
      </x:c>
      <x:c r="Y476" s="6"/>
    </x:row>
    <x:row r="477" ht="24" customHeight="1">
      <x:c r="A477" s="6" t="str">
        <x:v>T-479</x:v>
      </x:c>
      <x:c r="B477" s="6"/>
      <x:c r="C477" s="6" t="str">
        <x:v>АКЦИОНЕРНОЕ ОБЩЕСТВО НАЦИОНАЛЬНЫЙ УПРАВЛЯЮЩИЙ ХОЛДИНГ БАЙТЕРЕК</x:v>
      </x:c>
      <x:c r="D477" s="6" t="str">
        <x:v>Самрук-Казына</x:v>
      </x:c>
      <x:c r="E477" s="6" t="str">
        <x:v>Байтерек</x:v>
      </x:c>
      <x:c r="F477" s="6" t="str">
        <x:v>Кокшетау</x:v>
      </x:c>
      <x:c r="G477" s="6" t="str">
        <x:v>Услуги по предоставлению вычислительных мощностей для физического размещения информации на сервере, постоянно находящемся в сети Интернет</x:v>
      </x:c>
      <x:c r="H477" s="6" t="str">
        <x:v>IaaS</x:v>
      </x:c>
      <x:c r="I477" s="6" t="str">
        <x:v>Да</x:v>
      </x:c>
      <x:c r="J477" s="14" t="n">
        <x:v>18000000</x:v>
      </x:c>
      <x:c r="K477" s="14" t="n">
        <x:v>18000000</x:v>
      </x:c>
      <x:c r="L477" s="16" t="n">
        <x:v>0</x:v>
      </x:c>
      <x:c r="M477" s="6" t="str">
        <x:v>Нет</x:v>
      </x:c>
      <x:c r="N477" s="6"/>
      <x:c r="O477" s="6"/>
      <x:c r="P477" s="6"/>
      <x:c r="Q477" s="6" t="str">
        <x:v>Новый</x:v>
      </x:c>
      <x:c r="R477" s="12" t="n">
        <x:v>45331</x:v>
      </x:c>
      <x:c r="S477" s="6" t="str">
        <x:v>Аналитика тендеров</x:v>
      </x:c>
      <x:c r="T477" s="6"/>
      <x:c r="U477" s="14"/>
      <x:c r="V477" s="12"/>
      <x:c r="W477" s="12"/>
      <x:c r="X477" s="6" t="str">
        <x:v>Открытый тендер</x:v>
      </x:c>
      <x:c r="Y477" s="6"/>
    </x:row>
    <x:row r="478" ht="24" customHeight="1">
      <x:c r="A478" s="6" t="str">
        <x:v>T-480</x:v>
      </x:c>
      <x:c r="B478" s="6"/>
      <x:c r="C478" s="6" t="str">
        <x:v>АКЦИОНЕРНОЕ ОБЩЕСТВО КАЗАХСТАНСКИЙ ФОНД ГАРАНТИРОВАНИЯ ДЕПОЗИТОВ</x:v>
      </x:c>
      <x:c r="D478" s="6" t="str">
        <x:v>Прочие</x:v>
      </x:c>
      <x:c r="E478" s="6"/>
      <x:c r="F478" s="6" t="str">
        <x:v>Алматы</x:v>
      </x:c>
      <x:c r="G478" s="6" t="str">
        <x:v>Услуги по аренде стоико-мест</x:v>
      </x:c>
      <x:c r="H478" s="6" t="str">
        <x:v>IaaS</x:v>
      </x:c>
      <x:c r="I478" s="6" t="str">
        <x:v>Да</x:v>
      </x:c>
      <x:c r="J478" s="14" t="n">
        <x:v>18371250</x:v>
      </x:c>
      <x:c r="K478" s="14" t="n">
        <x:v>18371250</x:v>
      </x:c>
      <x:c r="L478" s="16" t="n">
        <x:v>0</x:v>
      </x:c>
      <x:c r="M478" s="6" t="str">
        <x:v>Нет</x:v>
      </x:c>
      <x:c r="N478" s="6"/>
      <x:c r="O478" s="6"/>
      <x:c r="P478" s="6"/>
      <x:c r="Q478" s="6" t="str">
        <x:v>Новый</x:v>
      </x:c>
      <x:c r="R478" s="12" t="n">
        <x:v>45652</x:v>
      </x:c>
      <x:c r="S478" s="6" t="str">
        <x:v>Аналитика тендеров</x:v>
      </x:c>
      <x:c r="T478" s="6"/>
      <x:c r="U478" s="14"/>
      <x:c r="V478" s="12"/>
      <x:c r="W478" s="12"/>
      <x:c r="X478" s="6" t="str">
        <x:v>Прямое заключение договора</x:v>
      </x:c>
      <x:c r="Y478" s="6"/>
    </x:row>
    <x:row r="479" ht="24" customHeight="1">
      <x:c r="A479" s="6" t="str">
        <x:v>T-481</x:v>
      </x:c>
      <x:c r="B479" s="6"/>
      <x:c r="C479" s="6" t="str">
        <x:v>ТОВАРИЩЕСТВО С ОГРАНИЧЕННОЙ ОТВЕТСТВЕННОСТЬЮ НАЦИОНАЛЬНАЯ МОРСКАЯ СУДОХОДНАЯ КОМПАНИЯ КАЗМОРТРАНСФЛОТ</x:v>
      </x:c>
      <x:c r="D479" s="6" t="str">
        <x:v>Прочие</x:v>
      </x:c>
      <x:c r="E479" s="6"/>
      <x:c r="F479" s="6" t="str">
        <x:v>Актау</x:v>
      </x:c>
      <x:c r="G479" s="6" t="str">
        <x:v>Услуги по аренде виртуального выделенного сервера (VPS)</x:v>
      </x:c>
      <x:c r="H479" s="6" t="str">
        <x:v>IaaS</x:v>
      </x:c>
      <x:c r="I479" s="6" t="str">
        <x:v>Да</x:v>
      </x:c>
      <x:c r="J479" s="14" t="n">
        <x:v>18800000</x:v>
      </x:c>
      <x:c r="K479" s="14" t="n">
        <x:v>18800000</x:v>
      </x:c>
      <x:c r="L479" s="16" t="n">
        <x:v>0</x:v>
      </x:c>
      <x:c r="M479" s="6" t="str">
        <x:v>Нет</x:v>
      </x:c>
      <x:c r="N479" s="6"/>
      <x:c r="O479" s="6"/>
      <x:c r="P479" s="6"/>
      <x:c r="Q479" s="6" t="str">
        <x:v>Новый</x:v>
      </x:c>
      <x:c r="R479" s="12" t="n">
        <x:v>45656</x:v>
      </x:c>
      <x:c r="S479" s="6" t="str">
        <x:v>Аналитика тендеров</x:v>
      </x:c>
      <x:c r="T479" s="6"/>
      <x:c r="U479" s="14"/>
      <x:c r="V479" s="12"/>
      <x:c r="W479" s="12"/>
      <x:c r="X479" s="6" t="str">
        <x:v>Из одного источника</x:v>
      </x:c>
      <x:c r="Y479" s="6"/>
    </x:row>
    <x:row r="480" ht="24" customHeight="1">
      <x:c r="A480" s="6" t="str">
        <x:v>T-482</x:v>
      </x:c>
      <x:c r="B480" s="6"/>
      <x:c r="C480" s="6" t="str">
        <x:v>НАЦИОНАЛЬНАЯ ПАЛАТА ПРЕДПРИНИМАТЕЛЕЙ РЕСПУБЛИКИ КАЗАХСТАН АТАМЕКЕН</x:v>
      </x:c>
      <x:c r="D480" s="6" t="str">
        <x:v>Прочие</x:v>
      </x:c>
      <x:c r="E480" s="6"/>
      <x:c r="F480" s="6" t="str">
        <x:v>Кокшетау</x:v>
      </x:c>
      <x:c r="G480" s="6" t="str">
        <x:v>Услуги облачного сервиса</x:v>
      </x:c>
      <x:c r="H480" s="6" t="str">
        <x:v>Прочее</x:v>
      </x:c>
      <x:c r="I480" s="6" t="str">
        <x:v>Частично</x:v>
      </x:c>
      <x:c r="J480" s="14" t="n">
        <x:v>18941980</x:v>
      </x:c>
      <x:c r="K480" s="14" t="n">
        <x:v>18941980</x:v>
      </x:c>
      <x:c r="L480" s="16" t="n">
        <x:v>0</x:v>
      </x:c>
      <x:c r="M480" s="6" t="str">
        <x:v>Нет</x:v>
      </x:c>
      <x:c r="N480" s="6"/>
      <x:c r="O480" s="6"/>
      <x:c r="P480" s="6"/>
      <x:c r="Q480" s="6" t="str">
        <x:v>Новый</x:v>
      </x:c>
      <x:c r="R480" s="12" t="n">
        <x:v>45512</x:v>
      </x:c>
      <x:c r="S480" s="6" t="str">
        <x:v>Аналитика тендеров</x:v>
      </x:c>
      <x:c r="T480" s="6"/>
      <x:c r="U480" s="14"/>
      <x:c r="V480" s="12"/>
      <x:c r="W480" s="12"/>
      <x:c r="X480" s="6" t="str">
        <x:v>Закупки из одного источника</x:v>
      </x:c>
      <x:c r="Y480" s="6"/>
    </x:row>
    <x:row r="481" ht="24" customHeight="1">
      <x:c r="A481" s="6" t="str">
        <x:v>T-483</x:v>
      </x:c>
      <x:c r="B481" s="6"/>
      <x:c r="C481" s="6" t="str">
        <x:v>РЕСПУБЛИКАНСКОЕ ГОСУДАРСТВЕННОЕ ПРЕДПРИЯТИЕ НА ПРАВЕ ХОЗЯЙСТВЕННОГО ВЕДЕНИЯ «НАЦИОНАЛЬНЫЙ ЦЕНТР КАЧЕСТВА ДОРОЖНЫХ АКТИВОВ» КОМИТЕТА АВТОМОБИЛЬНЫХ ДОРОГ МИНИСТЕРСТВА ТРАНСПОРТА РЕСПУБЛИКИ КАЗАХСТАН</x:v>
      </x:c>
      <x:c r="D481" s="6" t="str">
        <x:v>Гос</x:v>
      </x:c>
      <x:c r="E481" s="6"/>
      <x:c r="F481" s="6" t="str">
        <x:v>Астана</x:v>
      </x:c>
      <x:c r="G481" s="6" t="str">
        <x:v>Услуги по аренде серверного оборудования</x:v>
      </x:c>
      <x:c r="H481" s="6" t="str">
        <x:v>IaaS</x:v>
      </x:c>
      <x:c r="I481" s="6" t="str">
        <x:v>Да</x:v>
      </x:c>
      <x:c r="J481" s="14" t="n">
        <x:v>24760714.29</x:v>
      </x:c>
      <x:c r="K481" s="14" t="n">
        <x:v>24760714.29</x:v>
      </x:c>
      <x:c r="L481" s="16" t="n">
        <x:v>0</x:v>
      </x:c>
      <x:c r="M481" s="6" t="str">
        <x:v>Нет</x:v>
      </x:c>
      <x:c r="N481" s="6"/>
      <x:c r="O481" s="6"/>
      <x:c r="P481" s="6"/>
      <x:c r="Q481" s="6" t="str">
        <x:v>Новый</x:v>
      </x:c>
      <x:c r="R481" s="12" t="n">
        <x:v>45769</x:v>
      </x:c>
      <x:c r="S481" s="6" t="str">
        <x:v>Аналитика тендеров</x:v>
      </x:c>
      <x:c r="T481" s="6"/>
      <x:c r="U481" s="14"/>
      <x:c r="V481" s="12"/>
      <x:c r="W481" s="12"/>
      <x:c r="X481" s="6" t="str">
        <x:v>Открытый конкурс</x:v>
      </x:c>
      <x:c r="Y481" s="6"/>
    </x:row>
    <x:row r="482" ht="24" customHeight="1">
      <x:c r="A482" s="6" t="str">
        <x:v>T-484</x:v>
      </x:c>
      <x:c r="B482" s="6"/>
      <x:c r="C482" s="6" t="str">
        <x:v>АКЦИОНЕРНОЕ ОБЩЕСТВО НАЦИОНАЛЬНЫЙ ЦЕНТР ГОСУДАРСТВЕННОЙ НАУЧНО-ТЕХНИЧЕСКОЙ ЭКСПЕРТИЗЫ</x:v>
      </x:c>
      <x:c r="D482" s="6" t="str">
        <x:v>Прочие</x:v>
      </x:c>
      <x:c r="E482" s="6"/>
      <x:c r="F482" s="6" t="str">
        <x:v>Алматы</x:v>
      </x:c>
      <x:c r="G482" s="6" t="str">
        <x:v>Услуги по аренде виртуального выделенного сервера (VPS)</x:v>
      </x:c>
      <x:c r="H482" s="6" t="str">
        <x:v>IaaS</x:v>
      </x:c>
      <x:c r="I482" s="6" t="str">
        <x:v>Да</x:v>
      </x:c>
      <x:c r="J482" s="14" t="n">
        <x:v>20400000</x:v>
      </x:c>
      <x:c r="K482" s="14" t="n">
        <x:v>20400000</x:v>
      </x:c>
      <x:c r="L482" s="16" t="n">
        <x:v>0</x:v>
      </x:c>
      <x:c r="M482" s="6" t="str">
        <x:v>Нет</x:v>
      </x:c>
      <x:c r="N482" s="6"/>
      <x:c r="O482" s="6"/>
      <x:c r="P482" s="6"/>
      <x:c r="Q482" s="6" t="str">
        <x:v>Новый</x:v>
      </x:c>
      <x:c r="R482" s="12" t="n">
        <x:v>45309</x:v>
      </x:c>
      <x:c r="S482" s="6" t="str">
        <x:v>Аналитика тендеров</x:v>
      </x:c>
      <x:c r="T482" s="6"/>
      <x:c r="U482" s="14"/>
      <x:c r="V482" s="12"/>
      <x:c r="W482" s="12"/>
      <x:c r="X482" s="6" t="str">
        <x:v>Открытый конкурс</x:v>
      </x:c>
      <x:c r="Y482" s="6"/>
    </x:row>
    <x:row r="483" ht="24" customHeight="1">
      <x:c r="A483" s="6" t="str">
        <x:v>T-485</x:v>
      </x:c>
      <x:c r="B483" s="6"/>
      <x:c r="C483" s="6" t="str">
        <x:v>АКЦИОНЕРНОЕ ОБЩЕСТВО МАНГИСТАУМУНАЙГАЗ</x:v>
      </x:c>
      <x:c r="D483" s="6" t="str">
        <x:v>Самрук-Казына</x:v>
      </x:c>
      <x:c r="E483" s="6" t="str">
        <x:v>КМГ</x:v>
      </x:c>
      <x:c r="F483" s="6" t="str">
        <x:v>Актау</x:v>
      </x:c>
      <x:c r="G483" s="6" t="str">
        <x:v>Услуги по обеспечению информационной безопасности</x:v>
      </x:c>
      <x:c r="H483" s="6" t="str">
        <x:v>МВС</x:v>
      </x:c>
      <x:c r="I483" s="6" t="str">
        <x:v>Да</x:v>
      </x:c>
      <x:c r="J483" s="14" t="n">
        <x:v>20599440</x:v>
      </x:c>
      <x:c r="K483" s="14" t="n">
        <x:v>20599440</x:v>
      </x:c>
      <x:c r="L483" s="16" t="n">
        <x:v>0</x:v>
      </x:c>
      <x:c r="M483" s="6" t="str">
        <x:v>Нет</x:v>
      </x:c>
      <x:c r="N483" s="6"/>
      <x:c r="O483" s="6"/>
      <x:c r="P483" s="6"/>
      <x:c r="Q483" s="6" t="str">
        <x:v>Новый</x:v>
      </x:c>
      <x:c r="R483" s="12" t="n">
        <x:v>45561</x:v>
      </x:c>
      <x:c r="S483" s="6" t="str">
        <x:v>Аналитика тендеров</x:v>
      </x:c>
      <x:c r="T483" s="6"/>
      <x:c r="U483" s="14"/>
      <x:c r="V483" s="12"/>
      <x:c r="W483" s="12"/>
      <x:c r="X483" s="6" t="str">
        <x:v>Открытый тендер на понижение</x:v>
      </x:c>
      <x:c r="Y483" s="6"/>
    </x:row>
    <x:row r="484" ht="24" customHeight="1">
      <x:c r="A484" s="6" t="str">
        <x:v>T-486</x:v>
      </x:c>
      <x:c r="B484" s="6"/>
      <x:c r="C484" s="6" t="str">
        <x:v>АКЦИОНЕРНОЕ ОБЩЕСТВО НАЦИОНАЛЬНЫЕ ИНФОРМАЦИОННЫЕ ТЕХНОЛОГИИ</x:v>
      </x:c>
      <x:c r="D484" s="6" t="str">
        <x:v>Прочие</x:v>
      </x:c>
      <x:c r="E484" s="6"/>
      <x:c r="F484" s="6" t="str">
        <x:v>Кокшетау</x:v>
      </x:c>
      <x:c r="G484" s="6" t="str">
        <x:v>Услуги по аренде стоико-мест</x:v>
      </x:c>
      <x:c r="H484" s="6" t="str">
        <x:v>IaaS</x:v>
      </x:c>
      <x:c r="I484" s="6" t="str">
        <x:v>Да</x:v>
      </x:c>
      <x:c r="J484" s="14" t="n">
        <x:v>20715428.57</x:v>
      </x:c>
      <x:c r="K484" s="14" t="n">
        <x:v>20715428.57</x:v>
      </x:c>
      <x:c r="L484" s="16" t="n">
        <x:v>0</x:v>
      </x:c>
      <x:c r="M484" s="6" t="str">
        <x:v>Нет</x:v>
      </x:c>
      <x:c r="N484" s="6"/>
      <x:c r="O484" s="6"/>
      <x:c r="P484" s="6"/>
      <x:c r="Q484" s="6" t="str">
        <x:v>Новый</x:v>
      </x:c>
      <x:c r="R484" s="12" t="n">
        <x:v>45657</x:v>
      </x:c>
      <x:c r="S484" s="6" t="str">
        <x:v>Аналитика тендеров</x:v>
      </x:c>
      <x:c r="T484" s="6"/>
      <x:c r="U484" s="14"/>
      <x:c r="V484" s="12"/>
      <x:c r="W484" s="12"/>
      <x:c r="X484" s="6" t="str">
        <x:v>Закупки из одного источника</x:v>
      </x:c>
      <x:c r="Y484" s="6"/>
    </x:row>
    <x:row r="485" ht="24" customHeight="1">
      <x:c r="A485" s="6" t="str">
        <x:v>T-487</x:v>
      </x:c>
      <x:c r="B485" s="6"/>
      <x:c r="C485" s="6" t="str">
        <x:v>РЕСПУБЛИКАНСКОЕ ГОСУДАРСТВЕННОЕ ПРЕДПРИЯТИЕ НА ПРАВЕ ХОЗЯЙСТВЕННОГО ВЕДЕНИЯ «ГОСУДАРСТВЕННАЯ ВНЕВЕДОМСТВЕННАЯ ЭКСПЕРТИЗА ПРОЕКТОВ» КОМИТЕТА ПО ДЕЛАМ СТРОИТЕЛЬСТВА И ЖИЛИЩНО-КОММУНАЛЬНОГО ХОЗЯЙСТВА МИНИСТЕРСТВА ПРОМЫШЛЕННОСТИ И СТРОИТЕЛЬСТВА РЕСПУБЛИК...</x:v>
      </x:c>
      <x:c r="D485" s="6" t="str">
        <x:v>Гос</x:v>
      </x:c>
      <x:c r="E485" s="6"/>
      <x:c r="F485" s="6" t="str">
        <x:v>Астана</x:v>
      </x:c>
      <x:c r="G485" s="6" t="str">
        <x:v>Услуги по предоставлению вычислительных мощностей для физического размещения информации на сервере, постоянно находящемся в сети Интернет Предоставление вычислительных мощностей для физического размещения информации на сервере, постоянно находящемся ...</x:v>
      </x:c>
      <x:c r="H485" s="6" t="str">
        <x:v>IaaS</x:v>
      </x:c>
      <x:c r="I485" s="6" t="str">
        <x:v>Да</x:v>
      </x:c>
      <x:c r="J485" s="14" t="n">
        <x:v>23485602</x:v>
      </x:c>
      <x:c r="K485" s="14" t="n">
        <x:v>23485602</x:v>
      </x:c>
      <x:c r="L485" s="16" t="n">
        <x:v>0</x:v>
      </x:c>
      <x:c r="M485" s="6" t="str">
        <x:v>Нет</x:v>
      </x:c>
      <x:c r="N485" s="6"/>
      <x:c r="O485" s="6"/>
      <x:c r="P485" s="6"/>
      <x:c r="Q485" s="6" t="str">
        <x:v>Новый</x:v>
      </x:c>
      <x:c r="R485" s="12" t="n">
        <x:v>45678</x:v>
      </x:c>
      <x:c r="S485" s="6" t="str">
        <x:v>Аналитика тендеров</x:v>
      </x:c>
      <x:c r="T485" s="6"/>
      <x:c r="U485" s="14"/>
      <x:c r="V485" s="12"/>
      <x:c r="W485" s="12"/>
      <x:c r="X485" s="6" t="str">
        <x:v>Открытый конкурс</x:v>
      </x:c>
      <x:c r="Y485" s="6"/>
    </x:row>
    <x:row r="486" ht="24" customHeight="1">
      <x:c r="A486" s="6" t="str">
        <x:v>T-488</x:v>
      </x:c>
      <x:c r="B486" s="6"/>
      <x:c r="C486" s="6" t="str">
        <x:v>ГОСУДАРСТВЕННОЕ УЧРЕЖДЕНИЕ УПРАВЛЕНИЕ ЦИФРОВЫХ ТЕХНОЛОГИЙ МАНГИСТАУСКОЙ ОБЛАСТИ</x:v>
      </x:c>
      <x:c r="D486" s="6" t="str">
        <x:v>Гос</x:v>
      </x:c>
      <x:c r="E486" s="6"/>
      <x:c r="F486" s="6" t="str">
        <x:v>Актау</x:v>
      </x:c>
      <x:c r="G486" s="6" t="str">
        <x:v>Услуги по обеспечению информационной безопасности Услуги по обеспечению информационной безопасности</x:v>
      </x:c>
      <x:c r="H486" s="6" t="str">
        <x:v>МВС</x:v>
      </x:c>
      <x:c r="I486" s="6" t="str">
        <x:v>Да</x:v>
      </x:c>
      <x:c r="J486" s="14" t="n">
        <x:v>21600000</x:v>
      </x:c>
      <x:c r="K486" s="14" t="n">
        <x:v>21600000</x:v>
      </x:c>
      <x:c r="L486" s="16" t="n">
        <x:v>0</x:v>
      </x:c>
      <x:c r="M486" s="6" t="str">
        <x:v>Нет</x:v>
      </x:c>
      <x:c r="N486" s="6"/>
      <x:c r="O486" s="6"/>
      <x:c r="P486" s="6"/>
      <x:c r="Q486" s="6" t="str">
        <x:v>Новый</x:v>
      </x:c>
      <x:c r="R486" s="12" t="n">
        <x:v>45308</x:v>
      </x:c>
      <x:c r="S486" s="6" t="str">
        <x:v>Аналитика тендеров</x:v>
      </x:c>
      <x:c r="T486" s="6"/>
      <x:c r="U486" s="14"/>
      <x:c r="V486" s="12"/>
      <x:c r="W486" s="12"/>
      <x:c r="X486" s="6" t="str">
        <x:v>Из одного источника по несостоявшимся закупкам</x:v>
      </x:c>
      <x:c r="Y486" s="6"/>
    </x:row>
    <x:row r="487" ht="24" customHeight="1">
      <x:c r="A487" s="6" t="str">
        <x:v>T-489</x:v>
      </x:c>
      <x:c r="B487" s="6"/>
      <x:c r="C487" s="6" t="str">
        <x:v>РГП НА ПХВ НАЦИОНАЛЬНЫЙ ЦЕНТР ТЕСТИРОВАНИЯ</x:v>
      </x:c>
      <x:c r="D487" s="6" t="str">
        <x:v>Прочие</x:v>
      </x:c>
      <x:c r="E487" s="6"/>
      <x:c r="F487" s="6" t="str">
        <x:v>Астана</x:v>
      </x:c>
      <x:c r="G487" s="6" t="str">
        <x:v>Услуги по аренде виртуального выделенного сервера (VPS) Услуги по аренде виртуального выделенного сервера (VPS)</x:v>
      </x:c>
      <x:c r="H487" s="6" t="str">
        <x:v>IaaS</x:v>
      </x:c>
      <x:c r="I487" s="6" t="str">
        <x:v>Да</x:v>
      </x:c>
      <x:c r="J487" s="14" t="n">
        <x:v>21940866.07</x:v>
      </x:c>
      <x:c r="K487" s="14" t="n">
        <x:v>21940866.07</x:v>
      </x:c>
      <x:c r="L487" s="16" t="n">
        <x:v>0</x:v>
      </x:c>
      <x:c r="M487" s="6" t="str">
        <x:v>Нет</x:v>
      </x:c>
      <x:c r="N487" s="6"/>
      <x:c r="O487" s="6"/>
      <x:c r="P487" s="6"/>
      <x:c r="Q487" s="6" t="str">
        <x:v>Новый</x:v>
      </x:c>
      <x:c r="R487" s="12" t="n">
        <x:v>45397</x:v>
      </x:c>
      <x:c r="S487" s="6" t="str">
        <x:v>Аналитика тендеров</x:v>
      </x:c>
      <x:c r="T487" s="6"/>
      <x:c r="U487" s="14"/>
      <x:c r="V487" s="12"/>
      <x:c r="W487" s="12"/>
      <x:c r="X487" s="6" t="str">
        <x:v>Открытый конкурс</x:v>
      </x:c>
      <x:c r="Y487" s="6"/>
    </x:row>
    <x:row r="488" ht="24" customHeight="1">
      <x:c r="A488" s="6" t="str">
        <x:v>T-490</x:v>
      </x:c>
      <x:c r="B488" s="6"/>
      <x:c r="C488" s="6" t="str">
        <x:v>КОММУНАЛЬНОЕ ГОСУДАРСТВЕННОЕ УЧРЕЖДЕНИЕ ХОЗЯЙСТВЕННОЕ УПРАВЛЕНИЕ АППАРАТА АКИМА ЖАМБЫЛСКОЙ ОБЛАСТИ</x:v>
      </x:c>
      <x:c r="D488" s="6" t="str">
        <x:v>Гос</x:v>
      </x:c>
      <x:c r="E488" s="6"/>
      <x:c r="F488" s="6" t="str">
        <x:v>Тараз</x:v>
      </x:c>
      <x:c r="G488" s="6" t="str">
        <x:v>Услуги по аренде виртуального выделенного сервера (VPS) Услуги по аренде виртуального выделенного сервера (VPS)</x:v>
      </x:c>
      <x:c r="H488" s="6" t="str">
        <x:v>IaaS</x:v>
      </x:c>
      <x:c r="I488" s="6" t="str">
        <x:v>Да</x:v>
      </x:c>
      <x:c r="J488" s="14" t="n">
        <x:v>22141250</x:v>
      </x:c>
      <x:c r="K488" s="14" t="n">
        <x:v>22141250</x:v>
      </x:c>
      <x:c r="L488" s="16" t="n">
        <x:v>0</x:v>
      </x:c>
      <x:c r="M488" s="6" t="str">
        <x:v>Нет</x:v>
      </x:c>
      <x:c r="N488" s="6"/>
      <x:c r="O488" s="6"/>
      <x:c r="P488" s="6"/>
      <x:c r="Q488" s="6" t="str">
        <x:v>Новый</x:v>
      </x:c>
      <x:c r="R488" s="12" t="n">
        <x:v>45527</x:v>
      </x:c>
      <x:c r="S488" s="6" t="str">
        <x:v>Аналитика тендеров</x:v>
      </x:c>
      <x:c r="T488" s="6"/>
      <x:c r="U488" s="14"/>
      <x:c r="V488" s="12"/>
      <x:c r="W488" s="12"/>
      <x:c r="X488" s="6" t="str">
        <x:v>Из одного источника по несостоявшимся закупкам</x:v>
      </x:c>
      <x:c r="Y488" s="6"/>
    </x:row>
    <x:row r="489" ht="24" customHeight="1">
      <x:c r="A489" s="6" t="str">
        <x:v>T-491</x:v>
      </x:c>
      <x:c r="B489" s="6"/>
      <x:c r="C489" s="6" t="str">
        <x:v>АКЦИОНЕРНОЕ ОБЩЕСТВО АГРАРНАЯ КРЕДИТНАЯ КОРПОРАЦИЯ</x:v>
      </x:c>
      <x:c r="D489" s="6" t="str">
        <x:v>Прочие</x:v>
      </x:c>
      <x:c r="E489" s="6"/>
      <x:c r="F489" s="6" t="str">
        <x:v>Кокшетау</x:v>
      </x:c>
      <x:c r="G489" s="6" t="str">
        <x:v>Услуги облачного сервиса</x:v>
      </x:c>
      <x:c r="H489" s="6" t="str">
        <x:v>Прочее</x:v>
      </x:c>
      <x:c r="I489" s="6" t="str">
        <x:v>Частично</x:v>
      </x:c>
      <x:c r="J489" s="14" t="n">
        <x:v>22750000</x:v>
      </x:c>
      <x:c r="K489" s="14" t="n">
        <x:v>22750000</x:v>
      </x:c>
      <x:c r="L489" s="16" t="n">
        <x:v>0</x:v>
      </x:c>
      <x:c r="M489" s="6" t="str">
        <x:v>Нет</x:v>
      </x:c>
      <x:c r="N489" s="6"/>
      <x:c r="O489" s="6"/>
      <x:c r="P489" s="6"/>
      <x:c r="Q489" s="6" t="str">
        <x:v>Новый</x:v>
      </x:c>
      <x:c r="R489" s="12" t="n">
        <x:v>45630</x:v>
      </x:c>
      <x:c r="S489" s="6" t="str">
        <x:v>Аналитика тендеров</x:v>
      </x:c>
      <x:c r="T489" s="6"/>
      <x:c r="U489" s="14"/>
      <x:c r="V489" s="12"/>
      <x:c r="W489" s="12"/>
      <x:c r="X489" s="6" t="str">
        <x:v>Маркетинговое исследование</x:v>
      </x:c>
      <x:c r="Y489" s="6"/>
    </x:row>
    <x:row r="490" ht="24" customHeight="1">
      <x:c r="A490" s="6" t="str">
        <x:v>T-492</x:v>
      </x:c>
      <x:c r="B490" s="6"/>
      <x:c r="C490" s="6" t="str">
        <x:v>ТОВАРИЩЕСТВО С ОГРАНИЧЕННОЙ ОТВЕТСТВЕННОСТЬЮ PSA</x:v>
      </x:c>
      <x:c r="D490" s="6" t="str">
        <x:v>Прочие</x:v>
      </x:c>
      <x:c r="E490" s="6"/>
      <x:c r="F490" s="6" t="str">
        <x:v>Астана</x:v>
      </x:c>
      <x:c r="G490" s="6" t="str">
        <x:v>Услуги по аренде виртуального выделенного сервера (VPS)</x:v>
      </x:c>
      <x:c r="H490" s="6" t="str">
        <x:v>IaaS</x:v>
      </x:c>
      <x:c r="I490" s="6" t="str">
        <x:v>Да</x:v>
      </x:c>
      <x:c r="J490" s="14" t="n">
        <x:v>23003510.88</x:v>
      </x:c>
      <x:c r="K490" s="14" t="n">
        <x:v>23003510.88</x:v>
      </x:c>
      <x:c r="L490" s="16" t="n">
        <x:v>0</x:v>
      </x:c>
      <x:c r="M490" s="6" t="str">
        <x:v>Нет</x:v>
      </x:c>
      <x:c r="N490" s="6"/>
      <x:c r="O490" s="6"/>
      <x:c r="P490" s="6"/>
      <x:c r="Q490" s="6" t="str">
        <x:v>Новый</x:v>
      </x:c>
      <x:c r="R490" s="12" t="n">
        <x:v>45657</x:v>
      </x:c>
      <x:c r="S490" s="6" t="str">
        <x:v>Аналитика тендеров</x:v>
      </x:c>
      <x:c r="T490" s="6"/>
      <x:c r="U490" s="14"/>
      <x:c r="V490" s="12"/>
      <x:c r="W490" s="12"/>
      <x:c r="X490" s="6" t="str">
        <x:v>Из одного источника</x:v>
      </x:c>
      <x:c r="Y490" s="6"/>
    </x:row>
    <x:row r="491" ht="24" customHeight="1">
      <x:c r="A491" s="6" t="str">
        <x:v>T-493</x:v>
      </x:c>
      <x:c r="B491" s="6"/>
      <x:c r="C491" s="6" t="str">
        <x:v>ТОВАРИЩЕСТВО С ОГРАНИЧЕННОЙ ОТВЕТСТВЕННОСТЬЮ ДОБЫВАЮЩЕЕ ПРЕДПРИЯТИЕ ОРТАЛЫК</x:v>
      </x:c>
      <x:c r="D491" s="6" t="str">
        <x:v>Прочие</x:v>
      </x:c>
      <x:c r="E491" s="6"/>
      <x:c r="F491" s="6" t="str">
        <x:v>Туркестан</x:v>
      </x:c>
      <x:c r="G491" s="6" t="str">
        <x:v>Услуги по предоставлению вычислительных мощностей для физического размещения информации на сервере, постоянно находящемся в сети Интернет</x:v>
      </x:c>
      <x:c r="H491" s="6" t="str">
        <x:v>IaaS</x:v>
      </x:c>
      <x:c r="I491" s="6" t="str">
        <x:v>Да</x:v>
      </x:c>
      <x:c r="J491" s="14" t="n">
        <x:v>23399943.84</x:v>
      </x:c>
      <x:c r="K491" s="14" t="n">
        <x:v>23399943.84</x:v>
      </x:c>
      <x:c r="L491" s="16" t="n">
        <x:v>0</x:v>
      </x:c>
      <x:c r="M491" s="6" t="str">
        <x:v>Нет</x:v>
      </x:c>
      <x:c r="N491" s="6"/>
      <x:c r="O491" s="6"/>
      <x:c r="P491" s="6"/>
      <x:c r="Q491" s="6" t="str">
        <x:v>Новый</x:v>
      </x:c>
      <x:c r="R491" s="12" t="n">
        <x:v>45656</x:v>
      </x:c>
      <x:c r="S491" s="6" t="str">
        <x:v>Аналитика тендеров</x:v>
      </x:c>
      <x:c r="T491" s="6"/>
      <x:c r="U491" s="14"/>
      <x:c r="V491" s="12"/>
      <x:c r="W491" s="12"/>
      <x:c r="X491" s="6" t="str">
        <x:v>Из одного источника</x:v>
      </x:c>
      <x:c r="Y491" s="6"/>
    </x:row>
    <x:row r="492" ht="24" customHeight="1">
      <x:c r="A492" s="6" t="str">
        <x:v>T-494</x:v>
      </x:c>
      <x:c r="B492" s="6"/>
      <x:c r="C492" s="6" t="str">
        <x:v>КОММУНАЛЬНОЕ ГОСУДАРСТВЕННОЕ УЧРЕЖДЕНИЕ УПРАВЛЕНИЕ ПО ДЕЛАМ РЕЛИГИЙ ГОРОДА АЛМАТЫ</x:v>
      </x:c>
      <x:c r="D492" s="6" t="str">
        <x:v>Гос</x:v>
      </x:c>
      <x:c r="E492" s="6"/>
      <x:c r="F492" s="6" t="str">
        <x:v>Алматы</x:v>
      </x:c>
      <x:c r="G492" s="6" t="str">
        <x:v>Услуги по обеспечению информационной безопасности</x:v>
      </x:c>
      <x:c r="H492" s="6" t="str">
        <x:v>МВС</x:v>
      </x:c>
      <x:c r="I492" s="6" t="str">
        <x:v>Да</x:v>
      </x:c>
      <x:c r="J492" s="14" t="n">
        <x:v>23750731.25</x:v>
      </x:c>
      <x:c r="K492" s="14" t="n">
        <x:v>23750731.25</x:v>
      </x:c>
      <x:c r="L492" s="16" t="n">
        <x:v>0</x:v>
      </x:c>
      <x:c r="M492" s="6" t="str">
        <x:v>Нет</x:v>
      </x:c>
      <x:c r="N492" s="6"/>
      <x:c r="O492" s="6"/>
      <x:c r="P492" s="6"/>
      <x:c r="Q492" s="6" t="str">
        <x:v>Новый</x:v>
      </x:c>
      <x:c r="R492" s="12" t="n">
        <x:v>45335</x:v>
      </x:c>
      <x:c r="S492" s="6" t="str">
        <x:v>Аналитика тендеров</x:v>
      </x:c>
      <x:c r="T492" s="6"/>
      <x:c r="U492" s="14"/>
      <x:c r="V492" s="12"/>
      <x:c r="W492" s="12"/>
      <x:c r="X492" s="6" t="str">
        <x:v>Открытый конкурс</x:v>
      </x:c>
      <x:c r="Y492" s="6"/>
    </x:row>
    <x:row r="493" ht="24" customHeight="1">
      <x:c r="A493" s="6" t="str">
        <x:v>T-495</x:v>
      </x:c>
      <x:c r="B493" s="6"/>
      <x:c r="C493" s="6" t="str">
        <x:v>АКЦИОНЕРНОЕ ОБЩЕСТВО ЕДИНЫЙ НАКОПИТЕЛЬНЫЙ ПЕНСИОННЫЙ ФОНД</x:v>
      </x:c>
      <x:c r="D493" s="6" t="str">
        <x:v>Прочие</x:v>
      </x:c>
      <x:c r="E493" s="6"/>
      <x:c r="F493" s="6" t="str">
        <x:v>Алматы</x:v>
      </x:c>
      <x:c r="G493" s="6" t="str">
        <x:v>Услуги по обеспечению информационной безопасности</x:v>
      </x:c>
      <x:c r="H493" s="6" t="str">
        <x:v>МВС</x:v>
      </x:c>
      <x:c r="I493" s="6" t="str">
        <x:v>Да</x:v>
      </x:c>
      <x:c r="J493" s="14" t="n">
        <x:v>24000000</x:v>
      </x:c>
      <x:c r="K493" s="14" t="n">
        <x:v>24000000</x:v>
      </x:c>
      <x:c r="L493" s="16" t="n">
        <x:v>0</x:v>
      </x:c>
      <x:c r="M493" s="6" t="str">
        <x:v>Нет</x:v>
      </x:c>
      <x:c r="N493" s="6"/>
      <x:c r="O493" s="6"/>
      <x:c r="P493" s="6"/>
      <x:c r="Q493" s="6" t="str">
        <x:v>Новый</x:v>
      </x:c>
      <x:c r="R493" s="12" t="n">
        <x:v>45629</x:v>
      </x:c>
      <x:c r="S493" s="6" t="str">
        <x:v>Аналитика тендеров</x:v>
      </x:c>
      <x:c r="T493" s="6"/>
      <x:c r="U493" s="14"/>
      <x:c r="V493" s="12"/>
      <x:c r="W493" s="12"/>
      <x:c r="X493" s="6" t="str">
        <x:v>Тендер</x:v>
      </x:c>
      <x:c r="Y493" s="6"/>
    </x:row>
    <x:row r="494" ht="24" customHeight="1">
      <x:c r="A494" s="6" t="str">
        <x:v>T-496</x:v>
      </x:c>
      <x:c r="B494" s="6"/>
      <x:c r="C494" s="6" t="str">
        <x:v>КОММУНАЛЬНОЕ ГОСУДАРСТВЕННОЕ УЧРЕЖДЕНИЕ «УПРАВЛЕНИЕ ПО ГОСУДАРСТВЕННЫМ ЗАКУПКАМ И КОММУНАЛЬНОЙ СОБСТВЕННОСТИ АКИМАТА СЕВЕРО-КАЗАХСТАНСКОЙ ОБЛАСТИ»</x:v>
      </x:c>
      <x:c r="D494" s="6" t="str">
        <x:v>Гос</x:v>
      </x:c>
      <x:c r="E494" s="6"/>
      <x:c r="F494" s="6" t="str">
        <x:v>Северо-Казахстанская обла</x:v>
      </x:c>
      <x:c r="G494" s="6" t="str">
        <x:v>Услуги по обеспечению информационной безопасности Услуги по обеспечению информационной безопасности</x:v>
      </x:c>
      <x:c r="H494" s="6" t="str">
        <x:v>МВС</x:v>
      </x:c>
      <x:c r="I494" s="6" t="str">
        <x:v>Да</x:v>
      </x:c>
      <x:c r="J494" s="14" t="n">
        <x:v>24372120</x:v>
      </x:c>
      <x:c r="K494" s="14" t="n">
        <x:v>24372120</x:v>
      </x:c>
      <x:c r="L494" s="16" t="n">
        <x:v>0</x:v>
      </x:c>
      <x:c r="M494" s="6" t="str">
        <x:v>Нет</x:v>
      </x:c>
      <x:c r="N494" s="6"/>
      <x:c r="O494" s="6"/>
      <x:c r="P494" s="6"/>
      <x:c r="Q494" s="6" t="str">
        <x:v>Новый</x:v>
      </x:c>
      <x:c r="R494" s="12" t="n">
        <x:v>45355</x:v>
      </x:c>
      <x:c r="S494" s="6" t="str">
        <x:v>Аналитика тендеров</x:v>
      </x:c>
      <x:c r="T494" s="6"/>
      <x:c r="U494" s="14"/>
      <x:c r="V494" s="12"/>
      <x:c r="W494" s="12"/>
      <x:c r="X494" s="6" t="str">
        <x:v>Открытый конкурс</x:v>
      </x:c>
      <x:c r="Y494" s="6"/>
    </x:row>
    <x:row r="495" ht="24" customHeight="1">
      <x:c r="A495" s="6" t="str">
        <x:v>T-498</x:v>
      </x:c>
      <x:c r="B495" s="6"/>
      <x:c r="C495" s="6" t="str">
        <x:v>ФИЛИАЛ ПРОФСОЮЗНАЯ ОРГАНИЗАЦИЯ АО СЕВЕРО-КАЗАХСТАНСКАЯ РАСПРЕДЕЛИТЕЛЬНАЯ ЭЛЕКТРОСЕТЕВАЯ КОМПАНИЯ ОБЩЕСТВЕННОГО ОБЪЕДИНЕНИЯ КАЗАХСТАНСКИЙ ОТРАСЛЕВОЙ ПРОФЕССИОНАЛЬНЫЙ СОЮЗ ЭНЕРГЕТИКОВ</x:v>
      </x:c>
      <x:c r="D495" s="6" t="str">
        <x:v>Прочие</x:v>
      </x:c>
      <x:c r="E495" s="6"/>
      <x:c r="F495" s="6" t="str">
        <x:v>Северо-Казахстанская обла</x:v>
      </x:c>
      <x:c r="G495" s="6" t="str">
        <x:v>Система хранения данных</x:v>
      </x:c>
      <x:c r="H495" s="6" t="str">
        <x:v>Прочее</x:v>
      </x:c>
      <x:c r="I495" s="6" t="str">
        <x:v>Частично</x:v>
      </x:c>
      <x:c r="J495" s="14" t="n">
        <x:v>19152590</x:v>
      </x:c>
      <x:c r="K495" s="14" t="n">
        <x:v>19152590</x:v>
      </x:c>
      <x:c r="L495" s="16" t="n">
        <x:v>0</x:v>
      </x:c>
      <x:c r="M495" s="6" t="str">
        <x:v>Нет</x:v>
      </x:c>
      <x:c r="N495" s="6"/>
      <x:c r="O495" s="6"/>
      <x:c r="P495" s="6"/>
      <x:c r="Q495" s="6" t="str">
        <x:v>Новый</x:v>
      </x:c>
      <x:c r="R495" s="12" t="n">
        <x:v>45874</x:v>
      </x:c>
      <x:c r="S495" s="6" t="str">
        <x:v>Аналитика тендеров</x:v>
      </x:c>
      <x:c r="T495" s="6"/>
      <x:c r="U495" s="14"/>
      <x:c r="V495" s="12"/>
      <x:c r="W495" s="12"/>
      <x:c r="X495" s="6" t="str">
        <x:v>Конкурс для ОТП</x:v>
      </x:c>
      <x:c r="Y495" s="6"/>
    </x:row>
    <x:row r="496" ht="24" customHeight="1">
      <x:c r="A496" s="6" t="str">
        <x:v>T-499</x:v>
      </x:c>
      <x:c r="B496" s="6"/>
      <x:c r="C496" s="6" t="str">
        <x:v>АКЦИОНЕРНОЕ ОБЩЕСТВО АСТАНА - РЕГИОНАЛЬНАЯ ЭЛЕКТРОСЕТЕВАЯ КОМПАНИЯ</x:v>
      </x:c>
      <x:c r="D496" s="6" t="str">
        <x:v>Прочие</x:v>
      </x:c>
      <x:c r="E496" s="6"/>
      <x:c r="F496" s="6" t="str">
        <x:v>Астана</x:v>
      </x:c>
      <x:c r="G496" s="6" t="str">
        <x:v>Услуги по обеспечению информационной безопасности Услуги по обеспечению информационной безопасности</x:v>
      </x:c>
      <x:c r="H496" s="6" t="str">
        <x:v>МВС</x:v>
      </x:c>
      <x:c r="I496" s="6" t="str">
        <x:v>Да</x:v>
      </x:c>
      <x:c r="J496" s="14" t="n">
        <x:v>25700000</x:v>
      </x:c>
      <x:c r="K496" s="14" t="n">
        <x:v>25700000</x:v>
      </x:c>
      <x:c r="L496" s="16" t="n">
        <x:v>0</x:v>
      </x:c>
      <x:c r="M496" s="6" t="str">
        <x:v>Нет</x:v>
      </x:c>
      <x:c r="N496" s="6"/>
      <x:c r="O496" s="6"/>
      <x:c r="P496" s="6"/>
      <x:c r="Q496" s="6" t="str">
        <x:v>Новый</x:v>
      </x:c>
      <x:c r="R496" s="12" t="n">
        <x:v>45624</x:v>
      </x:c>
      <x:c r="S496" s="6" t="str">
        <x:v>Аналитика тендеров</x:v>
      </x:c>
      <x:c r="T496" s="6"/>
      <x:c r="U496" s="14"/>
      <x:c r="V496" s="12"/>
      <x:c r="W496" s="12"/>
      <x:c r="X496" s="6" t="str">
        <x:v>Открытый конкурс</x:v>
      </x:c>
      <x:c r="Y496" s="6"/>
    </x:row>
    <x:row r="497" ht="24" customHeight="1">
      <x:c r="A497" s="6" t="str">
        <x:v>T-500</x:v>
      </x:c>
      <x:c r="B497" s="6"/>
      <x:c r="C497" s="6" t="str">
        <x:v>КОММУНАЛЬНОЕ ГОСУДАРСТВЕННОЕ УЧРЕЖДЕНИЕ УПРАВЛЕНИЕ ПО ДЕЛАМ РЕЛИГИЙ ГОРОДА АЛМАТЫ</x:v>
      </x:c>
      <x:c r="D497" s="6" t="str">
        <x:v>Гос</x:v>
      </x:c>
      <x:c r="E497" s="6"/>
      <x:c r="F497" s="6" t="str">
        <x:v>Алматы</x:v>
      </x:c>
      <x:c r="G497" s="6" t="str">
        <x:v>Услуги по предоставлению вычислительных мощностей для физического размещения информации на сервере с применением технологии виртуализации (хостинг) без доступа к сети Интернет Услуги по предоставлению вычислительных мощностей для физического размещен...</x:v>
      </x:c>
      <x:c r="H497" s="6" t="str">
        <x:v>IaaS</x:v>
      </x:c>
      <x:c r="I497" s="6" t="str">
        <x:v>Да</x:v>
      </x:c>
      <x:c r="J497" s="14" t="n">
        <x:v>25761075</x:v>
      </x:c>
      <x:c r="K497" s="14" t="n">
        <x:v>25761075</x:v>
      </x:c>
      <x:c r="L497" s="16" t="n">
        <x:v>0</x:v>
      </x:c>
      <x:c r="M497" s="6" t="str">
        <x:v>Нет</x:v>
      </x:c>
      <x:c r="N497" s="6"/>
      <x:c r="O497" s="6"/>
      <x:c r="P497" s="6"/>
      <x:c r="Q497" s="6" t="str">
        <x:v>Новый</x:v>
      </x:c>
      <x:c r="R497" s="12" t="n">
        <x:v>45335</x:v>
      </x:c>
      <x:c r="S497" s="6" t="str">
        <x:v>Аналитика тендеров</x:v>
      </x:c>
      <x:c r="T497" s="6"/>
      <x:c r="U497" s="14"/>
      <x:c r="V497" s="12"/>
      <x:c r="W497" s="12"/>
      <x:c r="X497" s="6" t="str">
        <x:v>Открытый конкурс</x:v>
      </x:c>
      <x:c r="Y497" s="6"/>
    </x:row>
    <x:row r="498" ht="24" customHeight="1">
      <x:c r="A498" s="6" t="str">
        <x:v>T-501</x:v>
      </x:c>
      <x:c r="B498" s="6"/>
      <x:c r="C498" s="6" t="str">
        <x:v>АКЦИОНЕРНОЕ ОБЩЕСТВО ГОСУДАРСТВЕННЫЙ ФОНД СОЦИАЛЬНОГО СТРАХОВАНИЯ</x:v>
      </x:c>
      <x:c r="D498" s="6" t="str">
        <x:v>Гос</x:v>
      </x:c>
      <x:c r="E498" s="6"/>
      <x:c r="F498" s="6" t="str">
        <x:v>Астана</x:v>
      </x:c>
      <x:c r="G498" s="6" t="str">
        <x:v>Услуги по обеспечению безопасности Услуги по обеспечению безопасности и мониторинга устройствами предупреждения, сигнализации и аналогичными системами обеспечения безопасности</x:v>
      </x:c>
      <x:c r="H498" s="6" t="str">
        <x:v>МВ</x:v>
      </x:c>
      <x:c r="I498" s="6" t="str">
        <x:v>Да</x:v>
      </x:c>
      <x:c r="J498" s="14" t="n">
        <x:v>26400000</x:v>
      </x:c>
      <x:c r="K498" s="14" t="n">
        <x:v>26400000</x:v>
      </x:c>
      <x:c r="L498" s="16" t="n">
        <x:v>0</x:v>
      </x:c>
      <x:c r="M498" s="6" t="str">
        <x:v>Нет</x:v>
      </x:c>
      <x:c r="N498" s="6"/>
      <x:c r="O498" s="6"/>
      <x:c r="P498" s="6"/>
      <x:c r="Q498" s="6" t="str">
        <x:v>Новый</x:v>
      </x:c>
      <x:c r="R498" s="12" t="n">
        <x:v>45412</x:v>
      </x:c>
      <x:c r="S498" s="6" t="str">
        <x:v>Аналитика тендеров</x:v>
      </x:c>
      <x:c r="T498" s="6"/>
      <x:c r="U498" s="14"/>
      <x:c r="V498" s="12"/>
      <x:c r="W498" s="12"/>
      <x:c r="X498" s="6" t="str">
        <x:v>Открытый конкурс</x:v>
      </x:c>
      <x:c r="Y498" s="6"/>
    </x:row>
    <x:row r="499" ht="24" customHeight="1">
      <x:c r="A499" s="6" t="str">
        <x:v>T-502</x:v>
      </x:c>
      <x:c r="B499" s="6"/>
      <x:c r="C499" s="6" t="str">
        <x:v>ГОСУДАРСТВЕННОЕ УЧРЕЖДЕНИЕ УПРАВЛЕНИЕ ГОСУДАРСТВЕННЫХ ЗАКУПОК ТУРКЕСТАНСКОЙ ОБЛАСТИ</x:v>
      </x:c>
      <x:c r="D499" s="6" t="str">
        <x:v>Гос</x:v>
      </x:c>
      <x:c r="E499" s="6"/>
      <x:c r="F499" s="6" t="str">
        <x:v>Туркестан</x:v>
      </x:c>
      <x:c r="G499" s="6" t="str">
        <x:v>Услуги по обеспечению информационной безопасности Услуги по обеспечению информационной безопасности</x:v>
      </x:c>
      <x:c r="H499" s="6" t="str">
        <x:v>МВС</x:v>
      </x:c>
      <x:c r="I499" s="6" t="str">
        <x:v>Да</x:v>
      </x:c>
      <x:c r="J499" s="14" t="n">
        <x:v>27199285.71</x:v>
      </x:c>
      <x:c r="K499" s="14" t="n">
        <x:v>27199285.71</x:v>
      </x:c>
      <x:c r="L499" s="16" t="n">
        <x:v>0</x:v>
      </x:c>
      <x:c r="M499" s="6" t="str">
        <x:v>Нет</x:v>
      </x:c>
      <x:c r="N499" s="6"/>
      <x:c r="O499" s="6"/>
      <x:c r="P499" s="6"/>
      <x:c r="Q499" s="6" t="str">
        <x:v>Новый</x:v>
      </x:c>
      <x:c r="R499" s="12" t="n">
        <x:v>45308</x:v>
      </x:c>
      <x:c r="S499" s="6" t="str">
        <x:v>Аналитика тендеров</x:v>
      </x:c>
      <x:c r="T499" s="6"/>
      <x:c r="U499" s="14"/>
      <x:c r="V499" s="12"/>
      <x:c r="W499" s="12"/>
      <x:c r="X499" s="6" t="str">
        <x:v>Открытый конкурс</x:v>
      </x:c>
      <x:c r="Y499" s="6"/>
    </x:row>
    <x:row r="500" ht="24" customHeight="1">
      <x:c r="A500" s="6" t="str">
        <x:v>T-503</x:v>
      </x:c>
      <x:c r="B500" s="6"/>
      <x:c r="C500" s="6" t="str">
        <x:v>КОММУНАЛЬНОЕ ГОСУДАРСТВЕННОЕ УЧРЕЖДЕНИЕ УПРАВЛЕНИЕ ГОСУДАРСТВЕННЫХ ЗАКУПОК АКИМАТА ЖАМБЫЛСКОЙ ОБЛАСТИ</x:v>
      </x:c>
      <x:c r="D500" s="6" t="str">
        <x:v>Гос</x:v>
      </x:c>
      <x:c r="E500" s="6"/>
      <x:c r="F500" s="6" t="str">
        <x:v>Тараз</x:v>
      </x:c>
      <x:c r="G500" s="6" t="str">
        <x:v>Услуги по обеспечению информационной безопасности Услуги по обеспечению информационной безопасности</x:v>
      </x:c>
      <x:c r="H500" s="6" t="str">
        <x:v>МВС</x:v>
      </x:c>
      <x:c r="I500" s="6" t="str">
        <x:v>Да</x:v>
      </x:c>
      <x:c r="J500" s="14" t="n">
        <x:v>27363077.14</x:v>
      </x:c>
      <x:c r="K500" s="14" t="n">
        <x:v>27363077.14</x:v>
      </x:c>
      <x:c r="L500" s="16" t="n">
        <x:v>0</x:v>
      </x:c>
      <x:c r="M500" s="6" t="str">
        <x:v>Нет</x:v>
      </x:c>
      <x:c r="N500" s="6"/>
      <x:c r="O500" s="6"/>
      <x:c r="P500" s="6"/>
      <x:c r="Q500" s="6" t="str">
        <x:v>Новый</x:v>
      </x:c>
      <x:c r="R500" s="12" t="n">
        <x:v>45450</x:v>
      </x:c>
      <x:c r="S500" s="6" t="str">
        <x:v>Аналитика тендеров</x:v>
      </x:c>
      <x:c r="T500" s="6"/>
      <x:c r="U500" s="14"/>
      <x:c r="V500" s="12"/>
      <x:c r="W500" s="12"/>
      <x:c r="X500" s="6" t="str">
        <x:v>Открытый конкурс</x:v>
      </x:c>
      <x:c r="Y500" s="6"/>
    </x:row>
    <x:row r="501" ht="24" customHeight="1">
      <x:c r="A501" s="6" t="str">
        <x:v>T-504</x:v>
      </x:c>
      <x:c r="B501" s="6"/>
      <x:c r="C501" s="6" t="str">
        <x:v>АКЦИОНЕРНОЕ ОБЩЕСТВО ЦЕНТРАЛЬНЫЙ ДЕПОЗИТАРИЙ ЦЕННЫХ БУМАГ</x:v>
      </x:c>
      <x:c r="D501" s="6" t="str">
        <x:v>Прочие</x:v>
      </x:c>
      <x:c r="E501" s="6"/>
      <x:c r="F501" s="6" t="str">
        <x:v>Алматы</x:v>
      </x:c>
      <x:c r="G501" s="6" t="str">
        <x:v>Услуги по аренде стоико-мест</x:v>
      </x:c>
      <x:c r="H501" s="6" t="str">
        <x:v>IaaS</x:v>
      </x:c>
      <x:c r="I501" s="6" t="str">
        <x:v>Да</x:v>
      </x:c>
      <x:c r="J501" s="14" t="n">
        <x:v>27379092.86</x:v>
      </x:c>
      <x:c r="K501" s="14" t="n">
        <x:v>27379092.86</x:v>
      </x:c>
      <x:c r="L501" s="16" t="n">
        <x:v>0</x:v>
      </x:c>
      <x:c r="M501" s="6" t="str">
        <x:v>Нет</x:v>
      </x:c>
      <x:c r="N501" s="6"/>
      <x:c r="O501" s="6"/>
      <x:c r="P501" s="6"/>
      <x:c r="Q501" s="6" t="str">
        <x:v>Новый</x:v>
      </x:c>
      <x:c r="R501" s="12" t="n">
        <x:v>45553</x:v>
      </x:c>
      <x:c r="S501" s="6" t="str">
        <x:v>Аналитика тендеров</x:v>
      </x:c>
      <x:c r="T501" s="6"/>
      <x:c r="U501" s="14"/>
      <x:c r="V501" s="12"/>
      <x:c r="W501" s="12"/>
      <x:c r="X501" s="6" t="str">
        <x:v>Прямое заключение договора</x:v>
      </x:c>
      <x:c r="Y501" s="6"/>
    </x:row>
    <x:row r="502" ht="24" customHeight="1">
      <x:c r="A502" s="6" t="str">
        <x:v>T-505</x:v>
      </x:c>
      <x:c r="B502" s="6"/>
      <x:c r="C502" s="6" t="str">
        <x:v>ТОВАРИЩЕСТВО С ОГРАНИЧЕННОЙ ОТВЕТСТВЕННОСТЬЮ КАЗАХТУРКМУНАЙ</x:v>
      </x:c>
      <x:c r="D502" s="6" t="str">
        <x:v>Прочие</x:v>
      </x:c>
      <x:c r="E502" s="6"/>
      <x:c r="F502" s="6" t="str">
        <x:v>Актобе</x:v>
      </x:c>
      <x:c r="G502" s="6" t="str">
        <x:v>Услуги по обеспечению информационной безопасности</x:v>
      </x:c>
      <x:c r="H502" s="6" t="str">
        <x:v>МВС</x:v>
      </x:c>
      <x:c r="I502" s="6" t="str">
        <x:v>Да</x:v>
      </x:c>
      <x:c r="J502" s="14" t="n">
        <x:v>27905115.27</x:v>
      </x:c>
      <x:c r="K502" s="14" t="n">
        <x:v>27905115.27</x:v>
      </x:c>
      <x:c r="L502" s="16" t="n">
        <x:v>0</x:v>
      </x:c>
      <x:c r="M502" s="6" t="str">
        <x:v>Нет</x:v>
      </x:c>
      <x:c r="N502" s="6"/>
      <x:c r="O502" s="6"/>
      <x:c r="P502" s="6"/>
      <x:c r="Q502" s="6" t="str">
        <x:v>Новый</x:v>
      </x:c>
      <x:c r="R502" s="12" t="n">
        <x:v>45614</x:v>
      </x:c>
      <x:c r="S502" s="6" t="str">
        <x:v>Аналитика тендеров</x:v>
      </x:c>
      <x:c r="T502" s="6"/>
      <x:c r="U502" s="14"/>
      <x:c r="V502" s="12"/>
      <x:c r="W502" s="12"/>
      <x:c r="X502" s="6" t="str">
        <x:v>Из одного источника</x:v>
      </x:c>
      <x:c r="Y502" s="6"/>
    </x:row>
    <x:row r="503" ht="24" customHeight="1">
      <x:c r="A503" s="6" t="str">
        <x:v>T-506</x:v>
      </x:c>
      <x:c r="B503" s="6"/>
      <x:c r="C503" s="6" t="str">
        <x:v>АКЦИОНЕРНОЕ ОБЩЕСТВО ДОЧЕРНИЙ БАНК КАЗАХСТАН-ЗИРААТ ИНТЕРНЕШНЛ БАНК</x:v>
      </x:c>
      <x:c r="D503" s="6" t="str">
        <x:v>Прочие</x:v>
      </x:c>
      <x:c r="E503" s="6"/>
      <x:c r="F503" s="6" t="str">
        <x:v>Алматы</x:v>
      </x:c>
      <x:c r="G503" s="6" t="str">
        <x:v>Система хранения данных</x:v>
      </x:c>
      <x:c r="H503" s="6" t="str">
        <x:v>Прочее</x:v>
      </x:c>
      <x:c r="I503" s="6" t="str">
        <x:v>Частично</x:v>
      </x:c>
      <x:c r="J503" s="14" t="n">
        <x:v>28000000</x:v>
      </x:c>
      <x:c r="K503" s="14" t="n">
        <x:v>28000000</x:v>
      </x:c>
      <x:c r="L503" s="16" t="n">
        <x:v>0</x:v>
      </x:c>
      <x:c r="M503" s="6" t="str">
        <x:v>Нет</x:v>
      </x:c>
      <x:c r="N503" s="6"/>
      <x:c r="O503" s="6"/>
      <x:c r="P503" s="6"/>
      <x:c r="Q503" s="6" t="str">
        <x:v>Новый</x:v>
      </x:c>
      <x:c r="R503" s="12" t="n">
        <x:v>45307</x:v>
      </x:c>
      <x:c r="S503" s="6" t="str">
        <x:v>Аналитика тендеров</x:v>
      </x:c>
      <x:c r="T503" s="6"/>
      <x:c r="U503" s="14"/>
      <x:c r="V503" s="12"/>
      <x:c r="W503" s="12"/>
      <x:c r="X503" s="6" t="str">
        <x:v>Классический торг (на покупку)</x:v>
      </x:c>
      <x:c r="Y503" s="6"/>
    </x:row>
    <x:row r="504" ht="24" customHeight="1">
      <x:c r="A504" s="6" t="str">
        <x:v>T-507</x:v>
      </x:c>
      <x:c r="B504" s="6"/>
      <x:c r="C504" s="6" t="str">
        <x:v>ГОСУДАРСТВЕННОЕ УЧРЕЖДЕНИЕ УПРАВЛЕНИЕ ПО ГОСУДАРСТВЕННЫМ ЗАКУПКАМ АКТЮБИНСКОЙ ОБЛАСТИ</x:v>
      </x:c>
      <x:c r="D504" s="6" t="str">
        <x:v>Гос</x:v>
      </x:c>
      <x:c r="E504" s="6"/>
      <x:c r="F504" s="6" t="str">
        <x:v>Актобе</x:v>
      </x:c>
      <x:c r="G504" s="6" t="str">
        <x:v>Услуги по обеспечению информационной безопасности Услуги по обеспечению информационной безопасности</x:v>
      </x:c>
      <x:c r="H504" s="6" t="str">
        <x:v>МВС</x:v>
      </x:c>
      <x:c r="I504" s="6" t="str">
        <x:v>Да</x:v>
      </x:c>
      <x:c r="J504" s="14" t="n">
        <x:v>28442159.82</x:v>
      </x:c>
      <x:c r="K504" s="14" t="n">
        <x:v>28442159.82</x:v>
      </x:c>
      <x:c r="L504" s="16" t="n">
        <x:v>0</x:v>
      </x:c>
      <x:c r="M504" s="6" t="str">
        <x:v>Нет</x:v>
      </x:c>
      <x:c r="N504" s="6"/>
      <x:c r="O504" s="6"/>
      <x:c r="P504" s="6"/>
      <x:c r="Q504" s="6" t="str">
        <x:v>Новый</x:v>
      </x:c>
      <x:c r="R504" s="12" t="n">
        <x:v>45342</x:v>
      </x:c>
      <x:c r="S504" s="6" t="str">
        <x:v>Аналитика тендеров</x:v>
      </x:c>
      <x:c r="T504" s="6"/>
      <x:c r="U504" s="14"/>
      <x:c r="V504" s="12"/>
      <x:c r="W504" s="12"/>
      <x:c r="X504" s="6" t="str">
        <x:v>Открытый конкурс</x:v>
      </x:c>
      <x:c r="Y504" s="6"/>
    </x:row>
    <x:row r="505" ht="24" customHeight="1">
      <x:c r="A505" s="6" t="str">
        <x:v>T-508</x:v>
      </x:c>
      <x:c r="B505" s="6"/>
      <x:c r="C505" s="6" t="str">
        <x:v>АКЦИОНЕРНОЕ ОБЩЕСТВО СТРАХОВАЯ КОМПАНИЯ ALATAU CITY GARANT</x:v>
      </x:c>
      <x:c r="D505" s="6" t="str">
        <x:v>Прочие</x:v>
      </x:c>
      <x:c r="E505" s="6"/>
      <x:c r="F505" s="6" t="str">
        <x:v>Алматы</x:v>
      </x:c>
      <x:c r="G505" s="6" t="str">
        <x:v>Серверное оборудование для системы хранения данных</x:v>
      </x:c>
      <x:c r="H505" s="6" t="str">
        <x:v>IaaS</x:v>
      </x:c>
      <x:c r="I505" s="6" t="str">
        <x:v>Да</x:v>
      </x:c>
      <x:c r="J505" s="14" t="n">
        <x:v>29000000</x:v>
      </x:c>
      <x:c r="K505" s="14" t="n">
        <x:v>29000000</x:v>
      </x:c>
      <x:c r="L505" s="16" t="n">
        <x:v>0</x:v>
      </x:c>
      <x:c r="M505" s="6" t="str">
        <x:v>Нет</x:v>
      </x:c>
      <x:c r="N505" s="6"/>
      <x:c r="O505" s="6"/>
      <x:c r="P505" s="6"/>
      <x:c r="Q505" s="6" t="str">
        <x:v>Новый</x:v>
      </x:c>
      <x:c r="R505" s="12" t="n">
        <x:v>45495</x:v>
      </x:c>
      <x:c r="S505" s="6" t="str">
        <x:v>Аналитика тендеров</x:v>
      </x:c>
      <x:c r="T505" s="6"/>
      <x:c r="U505" s="14"/>
      <x:c r="V505" s="12"/>
      <x:c r="W505" s="12"/>
      <x:c r="X505" s="6" t="str">
        <x:v>Классический торг (на покупку)</x:v>
      </x:c>
      <x:c r="Y505" s="6"/>
    </x:row>
    <x:row r="506" ht="24" customHeight="1">
      <x:c r="A506" s="6" t="str">
        <x:v>T-509</x:v>
      </x:c>
      <x:c r="B506" s="6"/>
      <x:c r="C506" s="6" t="str">
        <x:v>ТОВАРИЩЕСТВО С ОГРАНИЧЕННОЙ ОТВЕТСТВЕННОСТЬЮ АППАК</x:v>
      </x:c>
      <x:c r="D506" s="6" t="str">
        <x:v>Прочие</x:v>
      </x:c>
      <x:c r="E506" s="6"/>
      <x:c r="F506" s="6" t="str">
        <x:v>Шымкент</x:v>
      </x:c>
      <x:c r="G506" s="6" t="str">
        <x:v>Услуги по аренде виртуального выделенного сервера (VPS)</x:v>
      </x:c>
      <x:c r="H506" s="6" t="str">
        <x:v>IaaS</x:v>
      </x:c>
      <x:c r="I506" s="6" t="str">
        <x:v>Да</x:v>
      </x:c>
      <x:c r="J506" s="14" t="n">
        <x:v>29164464.96</x:v>
      </x:c>
      <x:c r="K506" s="14" t="n">
        <x:v>29164464.96</x:v>
      </x:c>
      <x:c r="L506" s="16" t="n">
        <x:v>0</x:v>
      </x:c>
      <x:c r="M506" s="6" t="str">
        <x:v>Нет</x:v>
      </x:c>
      <x:c r="N506" s="6"/>
      <x:c r="O506" s="6"/>
      <x:c r="P506" s="6"/>
      <x:c r="Q506" s="6" t="str">
        <x:v>Новый</x:v>
      </x:c>
      <x:c r="R506" s="12" t="n">
        <x:v>45657</x:v>
      </x:c>
      <x:c r="S506" s="6" t="str">
        <x:v>Аналитика тендеров</x:v>
      </x:c>
      <x:c r="T506" s="6"/>
      <x:c r="U506" s="14"/>
      <x:c r="V506" s="12"/>
      <x:c r="W506" s="12"/>
      <x:c r="X506" s="6" t="str">
        <x:v>Из одного источника</x:v>
      </x:c>
      <x:c r="Y506" s="6"/>
    </x:row>
    <x:row r="507" ht="24" customHeight="1">
      <x:c r="A507" s="6" t="str">
        <x:v>T-510</x:v>
      </x:c>
      <x:c r="B507" s="6"/>
      <x:c r="C507" s="6" t="str">
        <x:v>АКЦИОНЕРНОЕ ОБЩЕСТВО SAMRUK-KAZYNA CONSTRUCTION</x:v>
      </x:c>
      <x:c r="D507" s="6" t="str">
        <x:v>Самрук-Казына</x:v>
      </x:c>
      <x:c r="E507" s="6"/>
      <x:c r="F507" s="6" t="str">
        <x:v>Астана</x:v>
      </x:c>
      <x:c r="G507" s="6" t="str">
        <x:v>Услуги по аренде виртуального выделенного сервера (VPS)</x:v>
      </x:c>
      <x:c r="H507" s="6" t="str">
        <x:v>IaaS</x:v>
      </x:c>
      <x:c r="I507" s="6" t="str">
        <x:v>Да</x:v>
      </x:c>
      <x:c r="J507" s="14" t="n">
        <x:v>29923137.4</x:v>
      </x:c>
      <x:c r="K507" s="14" t="n">
        <x:v>29923137.4</x:v>
      </x:c>
      <x:c r="L507" s="16" t="n">
        <x:v>0</x:v>
      </x:c>
      <x:c r="M507" s="6" t="str">
        <x:v>Нет</x:v>
      </x:c>
      <x:c r="N507" s="6"/>
      <x:c r="O507" s="6"/>
      <x:c r="P507" s="6"/>
      <x:c r="Q507" s="6" t="str">
        <x:v>Новый</x:v>
      </x:c>
      <x:c r="R507" s="12" t="n">
        <x:v>45657</x:v>
      </x:c>
      <x:c r="S507" s="6" t="str">
        <x:v>Аналитика тендеров</x:v>
      </x:c>
      <x:c r="T507" s="6"/>
      <x:c r="U507" s="14"/>
      <x:c r="V507" s="12"/>
      <x:c r="W507" s="12"/>
      <x:c r="X507" s="6" t="str">
        <x:v>Из одного источника</x:v>
      </x:c>
      <x:c r="Y507" s="6"/>
    </x:row>
    <x:row r="508" ht="24" customHeight="1">
      <x:c r="A508" s="6" t="str">
        <x:v>T-511</x:v>
      </x:c>
      <x:c r="B508" s="6"/>
      <x:c r="C508" s="6" t="str">
        <x:v>АКЦИОНЕРНОЕ ОБЩЕСТВО НАЦИОНАЛЬНАЯ ПЛАТЕЖНАЯ КОРПОРАЦИЯ НАЦИОНАЛЬНОГО БАНКА РЕСПУБЛИКИ КАЗАХСТАН</x:v>
      </x:c>
      <x:c r="D508" s="6" t="str">
        <x:v>Прочие</x:v>
      </x:c>
      <x:c r="E508" s="6"/>
      <x:c r="F508" s="6" t="str">
        <x:v>Алматы</x:v>
      </x:c>
      <x:c r="G508" s="6" t="str">
        <x:v>Массив дисковый</x:v>
      </x:c>
      <x:c r="H508" s="6" t="str">
        <x:v>Прочее</x:v>
      </x:c>
      <x:c r="I508" s="6" t="str">
        <x:v>Частично</x:v>
      </x:c>
      <x:c r="J508" s="14" t="n">
        <x:v>30056835.7</x:v>
      </x:c>
      <x:c r="K508" s="14" t="n">
        <x:v>15028417.85</x:v>
      </x:c>
      <x:c r="L508" s="16" t="n">
        <x:v>0.5</x:v>
      </x:c>
      <x:c r="M508" s="6" t="str">
        <x:v>Нет</x:v>
      </x:c>
      <x:c r="N508" s="6"/>
      <x:c r="O508" s="6"/>
      <x:c r="P508" s="6"/>
      <x:c r="Q508" s="6" t="str">
        <x:v>Новый</x:v>
      </x:c>
      <x:c r="R508" s="12" t="n">
        <x:v>45595</x:v>
      </x:c>
      <x:c r="S508" s="6" t="str">
        <x:v>Аналитика тендеров</x:v>
      </x:c>
      <x:c r="T508" s="6"/>
      <x:c r="U508" s="14"/>
      <x:c r="V508" s="12"/>
      <x:c r="W508" s="12"/>
      <x:c r="X508" s="6" t="str">
        <x:v>Тендер</x:v>
      </x:c>
      <x:c r="Y508" s="6"/>
    </x:row>
    <x:row r="509" ht="24" customHeight="1">
      <x:c r="A509" s="6" t="str">
        <x:v>T-512</x:v>
      </x:c>
      <x:c r="B509" s="6"/>
      <x:c r="C509" s="6" t="str">
        <x:v>ГОСУДАРСТВЕННОЕ УЧРЕЖДЕНИЕ УПРАВЛЕНИЕ ГОСУДАРСТВЕННЫХ ЗАКУПОК ТУРКЕСТАНСКОЙ ОБЛАСТИ</x:v>
      </x:c>
      <x:c r="D509" s="6" t="str">
        <x:v>Гос</x:v>
      </x:c>
      <x:c r="E509" s="6"/>
      <x:c r="F509" s="6" t="str">
        <x:v>Туркестан</x:v>
      </x:c>
      <x:c r="G509" s="6" t="str">
        <x:v>Услуги облачного сервиса Услуги облачного сервиса</x:v>
      </x:c>
      <x:c r="H509" s="6" t="str">
        <x:v>Прочее</x:v>
      </x:c>
      <x:c r="I509" s="6" t="str">
        <x:v>Частично</x:v>
      </x:c>
      <x:c r="J509" s="14" t="n">
        <x:v>31071428.57</x:v>
      </x:c>
      <x:c r="K509" s="14" t="n">
        <x:v>31071428.57</x:v>
      </x:c>
      <x:c r="L509" s="16" t="n">
        <x:v>0</x:v>
      </x:c>
      <x:c r="M509" s="6" t="str">
        <x:v>Нет</x:v>
      </x:c>
      <x:c r="N509" s="6"/>
      <x:c r="O509" s="6"/>
      <x:c r="P509" s="6"/>
      <x:c r="Q509" s="6" t="str">
        <x:v>Новый</x:v>
      </x:c>
      <x:c r="R509" s="12" t="n">
        <x:v>45310</x:v>
      </x:c>
      <x:c r="S509" s="6" t="str">
        <x:v>Аналитика тендеров</x:v>
      </x:c>
      <x:c r="T509" s="6"/>
      <x:c r="U509" s="14"/>
      <x:c r="V509" s="12"/>
      <x:c r="W509" s="12"/>
      <x:c r="X509" s="6" t="str">
        <x:v>Открытый конкурс</x:v>
      </x:c>
      <x:c r="Y509" s="6"/>
    </x:row>
    <x:row r="510" ht="24" customHeight="1">
      <x:c r="A510" s="6" t="str">
        <x:v>T-513</x:v>
      </x:c>
      <x:c r="B510" s="6"/>
      <x:c r="C510" s="6" t="str">
        <x:v>АКЦИОНЕРНОЕ ОБЩЕСТВО КАРАЖАНБАСМУНАЙ</x:v>
      </x:c>
      <x:c r="D510" s="6" t="str">
        <x:v>Самрук-Казына</x:v>
      </x:c>
      <x:c r="E510" s="6" t="str">
        <x:v>КМГ</x:v>
      </x:c>
      <x:c r="F510" s="6" t="str">
        <x:v>Актау</x:v>
      </x:c>
      <x:c r="G510" s="6" t="str">
        <x:v>Услуги по обеспечению информационной безопасности</x:v>
      </x:c>
      <x:c r="H510" s="6" t="str">
        <x:v>МВС</x:v>
      </x:c>
      <x:c r="I510" s="6" t="str">
        <x:v>Да</x:v>
      </x:c>
      <x:c r="J510" s="14" t="n">
        <x:v>31523400</x:v>
      </x:c>
      <x:c r="K510" s="14" t="n">
        <x:v>31523400</x:v>
      </x:c>
      <x:c r="L510" s="16" t="n">
        <x:v>0</x:v>
      </x:c>
      <x:c r="M510" s="6" t="str">
        <x:v>Нет</x:v>
      </x:c>
      <x:c r="N510" s="6"/>
      <x:c r="O510" s="6"/>
      <x:c r="P510" s="6"/>
      <x:c r="Q510" s="6" t="str">
        <x:v>Новый</x:v>
      </x:c>
      <x:c r="R510" s="12" t="n">
        <x:v>45628</x:v>
      </x:c>
      <x:c r="S510" s="6" t="str">
        <x:v>Аналитика тендеров</x:v>
      </x:c>
      <x:c r="T510" s="6"/>
      <x:c r="U510" s="14"/>
      <x:c r="V510" s="12"/>
      <x:c r="W510" s="12"/>
      <x:c r="X510" s="6" t="str">
        <x:v>Открытый тендер</x:v>
      </x:c>
      <x:c r="Y510" s="6"/>
    </x:row>
    <x:row r="511" ht="24" customHeight="1">
      <x:c r="A511" s="6" t="str">
        <x:v>T-514</x:v>
      </x:c>
      <x:c r="B511" s="6"/>
      <x:c r="C511" s="6" t="str">
        <x:v>АКЦИОНЕРНОЕ ОБЩЕСТВО ФОНД РАЗВИТИЯ ПРОМЫШЛЕННОСТИ</x:v>
      </x:c>
      <x:c r="D511" s="6" t="str">
        <x:v>Прочие</x:v>
      </x:c>
      <x:c r="E511" s="6" t="str">
        <x:v>Байтерек</x:v>
      </x:c>
      <x:c r="F511" s="6" t="str">
        <x:v>Кокшетау</x:v>
      </x:c>
      <x:c r="G511" s="6" t="str">
        <x:v>Услуги по предоставлению вычислительных мощностей для физического размещения информации на сервере, постоянно находящемся в сети Интернет</x:v>
      </x:c>
      <x:c r="H511" s="6" t="str">
        <x:v>IaaS</x:v>
      </x:c>
      <x:c r="I511" s="6" t="str">
        <x:v>Да</x:v>
      </x:c>
      <x:c r="J511" s="14" t="n">
        <x:v>32862750</x:v>
      </x:c>
      <x:c r="K511" s="14" t="n">
        <x:v>32862750</x:v>
      </x:c>
      <x:c r="L511" s="16" t="n">
        <x:v>0</x:v>
      </x:c>
      <x:c r="M511" s="6" t="str">
        <x:v>Нет</x:v>
      </x:c>
      <x:c r="N511" s="6"/>
      <x:c r="O511" s="6"/>
      <x:c r="P511" s="6"/>
      <x:c r="Q511" s="6" t="str">
        <x:v>Новый</x:v>
      </x:c>
      <x:c r="R511" s="12" t="n">
        <x:v>45371</x:v>
      </x:c>
      <x:c r="S511" s="6" t="str">
        <x:v>Аналитика тендеров</x:v>
      </x:c>
      <x:c r="T511" s="6"/>
      <x:c r="U511" s="14"/>
      <x:c r="V511" s="12"/>
      <x:c r="W511" s="12"/>
      <x:c r="X511" s="6" t="str">
        <x:v>Открытый тендер</x:v>
      </x:c>
      <x:c r="Y511" s="6"/>
    </x:row>
    <x:row r="512" ht="24" customHeight="1">
      <x:c r="A512" s="6" t="str">
        <x:v>T-515</x:v>
      </x:c>
      <x:c r="B512" s="6"/>
      <x:c r="C512" s="6" t="str">
        <x:v>НЕКОММЕРЧЕСКОЕ АКЦИОНЕРНОЕ ОБЩЕСТВО «ИНФОРМАЦИОННО-АНАЛИТИЧЕСКИЙ ЦЕНТР ВОДНЫХ РЕСУРСОВ»</x:v>
      </x:c>
      <x:c r="D512" s="6" t="str">
        <x:v>Прочие</x:v>
      </x:c>
      <x:c r="E512" s="6"/>
      <x:c r="F512" s="6" t="str">
        <x:v>Астана</x:v>
      </x:c>
      <x:c r="G512" s="6" t="str">
        <x:v>Услуги по аренде виртуального выделенного сервера (VPS)</x:v>
      </x:c>
      <x:c r="H512" s="6" t="str">
        <x:v>IaaS</x:v>
      </x:c>
      <x:c r="I512" s="6" t="str">
        <x:v>Да</x:v>
      </x:c>
      <x:c r="J512" s="14" t="n">
        <x:v>15000000</x:v>
      </x:c>
      <x:c r="K512" s="14" t="n">
        <x:v>15000000</x:v>
      </x:c>
      <x:c r="L512" s="16" t="n">
        <x:v>0</x:v>
      </x:c>
      <x:c r="M512" s="6" t="str">
        <x:v>Нет</x:v>
      </x:c>
      <x:c r="N512" s="6"/>
      <x:c r="O512" s="6"/>
      <x:c r="P512" s="6"/>
      <x:c r="Q512" s="6" t="str">
        <x:v>Новый</x:v>
      </x:c>
      <x:c r="R512" s="12" t="n">
        <x:v>45734</x:v>
      </x:c>
      <x:c r="S512" s="6" t="str">
        <x:v>Аналитика тендеров</x:v>
      </x:c>
      <x:c r="T512" s="6"/>
      <x:c r="U512" s="14"/>
      <x:c r="V512" s="12"/>
      <x:c r="W512" s="12"/>
      <x:c r="X512" s="6" t="str">
        <x:v>Открытый конкурс</x:v>
      </x:c>
      <x:c r="Y512" s="6"/>
    </x:row>
    <x:row r="513" ht="24" customHeight="1">
      <x:c r="A513" s="6" t="str">
        <x:v>T-516</x:v>
      </x:c>
      <x:c r="B513" s="6"/>
      <x:c r="C513" s="6" t="str">
        <x:v>АКЦИОНЕРНОЕ ОБЩЕСТВО МОЙНАКСКАЯ ГИДРОЭЛЕКТРОСТАНЦИЯ ИМЕНИ У.Д.КАНТАЕВА</x:v>
      </x:c>
      <x:c r="D513" s="6" t="str">
        <x:v>Прочие</x:v>
      </x:c>
      <x:c r="E513" s="6"/>
      <x:c r="F513" s="6" t="str">
        <x:v>Алматы</x:v>
      </x:c>
      <x:c r="G513" s="6" t="str">
        <x:v>Услуги по аренде серверного оборудования</x:v>
      </x:c>
      <x:c r="H513" s="6" t="str">
        <x:v>IaaS</x:v>
      </x:c>
      <x:c r="I513" s="6" t="str">
        <x:v>Да</x:v>
      </x:c>
      <x:c r="J513" s="14" t="n">
        <x:v>14659574.74</x:v>
      </x:c>
      <x:c r="K513" s="14" t="n">
        <x:v>14659574.74</x:v>
      </x:c>
      <x:c r="L513" s="16" t="n">
        <x:v>0</x:v>
      </x:c>
      <x:c r="M513" s="6" t="str">
        <x:v>Нет</x:v>
      </x:c>
      <x:c r="N513" s="6"/>
      <x:c r="O513" s="6"/>
      <x:c r="P513" s="6"/>
      <x:c r="Q513" s="6" t="str">
        <x:v>Новый</x:v>
      </x:c>
      <x:c r="R513" s="12" t="n">
        <x:v>45677</x:v>
      </x:c>
      <x:c r="S513" s="6" t="str">
        <x:v>Аналитика тендеров</x:v>
      </x:c>
      <x:c r="T513" s="6"/>
      <x:c r="U513" s="14"/>
      <x:c r="V513" s="12"/>
      <x:c r="W513" s="12"/>
      <x:c r="X513" s="6" t="str">
        <x:v>Из одного источника</x:v>
      </x:c>
      <x:c r="Y513" s="6"/>
    </x:row>
    <x:row r="514" ht="24" customHeight="1">
      <x:c r="A514" s="6" t="str">
        <x:v>T-517</x:v>
      </x:c>
      <x:c r="B514" s="6"/>
      <x:c r="C514" s="6" t="str">
        <x:v>ТОВАРИЩЕСТВО С ОГРАНИЧЕННОЙ ОТВЕТСТВЕННОСТЬЮ САМРУК-ҚАЗЫНА ИНВЕСТ</x:v>
      </x:c>
      <x:c r="D514" s="6" t="str">
        <x:v>Самрук-Казына</x:v>
      </x:c>
      <x:c r="E514" s="6"/>
      <x:c r="F514" s="6" t="str">
        <x:v>Астана</x:v>
      </x:c>
      <x:c r="G514" s="6" t="str">
        <x:v>Услуги по обеспечению информационной безопасности</x:v>
      </x:c>
      <x:c r="H514" s="6" t="str">
        <x:v>МВС</x:v>
      </x:c>
      <x:c r="I514" s="6" t="str">
        <x:v>Да</x:v>
      </x:c>
      <x:c r="J514" s="14" t="n">
        <x:v>34006600</x:v>
      </x:c>
      <x:c r="K514" s="14" t="n">
        <x:v>34006600</x:v>
      </x:c>
      <x:c r="L514" s="16" t="n">
        <x:v>0</x:v>
      </x:c>
      <x:c r="M514" s="6" t="str">
        <x:v>Нет</x:v>
      </x:c>
      <x:c r="N514" s="6" t="str">
        <x:v>QazCloud</x:v>
      </x:c>
      <x:c r="O514" s="6" t="str">
        <x:v>Да</x:v>
      </x:c>
      <x:c r="P514" s="6" t="str">
        <x:v>Не назначен</x:v>
      </x:c>
      <x:c r="Q514" s="6" t="str">
        <x:v>Новый</x:v>
      </x:c>
      <x:c r="R514" s="12" t="n">
        <x:v>46297</x:v>
      </x:c>
      <x:c r="S514" s="6" t="str">
        <x:v>Аналитика тендеров; Договоры QazCloud 2026</x:v>
      </x:c>
      <x:c r="T514" s="6" t="str">
        <x:v>1172844/2025/1</x:v>
      </x:c>
      <x:c r="U514" s="14" t="n">
        <x:v>33897752</x:v>
      </x:c>
      <x:c r="V514" s="12" t="n">
        <x:v>46387</x:v>
      </x:c>
      <x:c r="W514" s="12" t="n">
        <x:v>46297</x:v>
      </x:c>
      <x:c r="X514" s="6" t="str">
        <x:v>Из одного источника</x:v>
      </x:c>
      <x:c r="Y514" s="6" t="str">
        <x:v>Добавлено по договору со сроком окончания в 2026 году; потенциальная повторная закупка.; Объединено с договором 2026: ID=D-024, источник=Договоры QazCloud 2026, договор=1172844/2025/1, дата=2026-10-02</x:v>
      </x:c>
    </x:row>
    <x:row r="515" ht="24" customHeight="1">
      <x:c r="A515" s="6" t="str">
        <x:v>T-518</x:v>
      </x:c>
      <x:c r="B515" s="6"/>
      <x:c r="C515" s="6" t="str">
        <x:v>РЕСПУБЛИКАНСКОЕ ГОСУДАРСТВЕННОЕ ПРЕДПРИЯТИЕ НА ПРАВЕ ХОЗЯЙСТВЕННОГО ВЕДЕНИЯ НАЦИОНАЛЬНЫЙ ИНСТИТУТ ИНТЕЛЛЕКТУАЛЬНОЙ СОБСТВЕННОСТИ КОМИТЕТА ПО ПРАВАМ ИНТЕЛЛЕКТУАЛЬНОЙ СОБСТВЕННОСТИ МИНИСТЕРСТВА ЮСТИЦИИ РЕСПУБЛИКИ КАЗАХСТАН</x:v>
      </x:c>
      <x:c r="D515" s="6" t="str">
        <x:v>Гос</x:v>
      </x:c>
      <x:c r="E515" s="6"/>
      <x:c r="F515" s="6" t="str">
        <x:v>Астана</x:v>
      </x:c>
      <x:c r="G515" s="6" t="str">
        <x:v>Услуги по обеспечению информационной безопасности</x:v>
      </x:c>
      <x:c r="H515" s="6" t="str">
        <x:v>МВС</x:v>
      </x:c>
      <x:c r="I515" s="6" t="str">
        <x:v>Да</x:v>
      </x:c>
      <x:c r="J515" s="14" t="n">
        <x:v>34380000</x:v>
      </x:c>
      <x:c r="K515" s="14" t="n">
        <x:v>34380000</x:v>
      </x:c>
      <x:c r="L515" s="16" t="n">
        <x:v>0</x:v>
      </x:c>
      <x:c r="M515" s="6" t="str">
        <x:v>Нет</x:v>
      </x:c>
      <x:c r="N515" s="6"/>
      <x:c r="O515" s="6"/>
      <x:c r="P515" s="6"/>
      <x:c r="Q515" s="6" t="str">
        <x:v>Новый</x:v>
      </x:c>
      <x:c r="R515" s="12" t="n">
        <x:v>45533</x:v>
      </x:c>
      <x:c r="S515" s="6" t="str">
        <x:v>Аналитика тендеров</x:v>
      </x:c>
      <x:c r="T515" s="6"/>
      <x:c r="U515" s="14"/>
      <x:c r="V515" s="12"/>
      <x:c r="W515" s="12"/>
      <x:c r="X515" s="6" t="str">
        <x:v>Открытый конкурс</x:v>
      </x:c>
      <x:c r="Y515" s="6"/>
    </x:row>
    <x:row r="516" ht="24" customHeight="1">
      <x:c r="A516" s="6" t="str">
        <x:v>T-519</x:v>
      </x:c>
      <x:c r="B516" s="6"/>
      <x:c r="C516" s="6" t="str">
        <x:v>ТОВАРИЩЕСТВО С ОГРАНИЧЕННОЙ ОТВЕТСТВЕННОСТЬЮ KMG PETROCHEM</x:v>
      </x:c>
      <x:c r="D516" s="6" t="str">
        <x:v>Прочие</x:v>
      </x:c>
      <x:c r="E516" s="6" t="str">
        <x:v>КМГ</x:v>
      </x:c>
      <x:c r="F516" s="6" t="str">
        <x:v>Кокшетау</x:v>
      </x:c>
      <x:c r="G516" s="6" t="str">
        <x:v>Услуги по аренде виртуального выделенного сервера (VPS)</x:v>
      </x:c>
      <x:c r="H516" s="6" t="str">
        <x:v>IaaS</x:v>
      </x:c>
      <x:c r="I516" s="6" t="str">
        <x:v>Да</x:v>
      </x:c>
      <x:c r="J516" s="14" t="n">
        <x:v>34646878.97</x:v>
      </x:c>
      <x:c r="K516" s="14" t="n">
        <x:v>34646878.97</x:v>
      </x:c>
      <x:c r="L516" s="16" t="n">
        <x:v>0</x:v>
      </x:c>
      <x:c r="M516" s="6" t="str">
        <x:v>Нет</x:v>
      </x:c>
      <x:c r="N516" s="6"/>
      <x:c r="O516" s="6"/>
      <x:c r="P516" s="6"/>
      <x:c r="Q516" s="6" t="str">
        <x:v>Новый</x:v>
      </x:c>
      <x:c r="R516" s="12" t="n">
        <x:v>45622</x:v>
      </x:c>
      <x:c r="S516" s="6" t="str">
        <x:v>Аналитика тендеров</x:v>
      </x:c>
      <x:c r="T516" s="6"/>
      <x:c r="U516" s="14"/>
      <x:c r="V516" s="12"/>
      <x:c r="W516" s="12"/>
      <x:c r="X516" s="6" t="str">
        <x:v>Открытый тендер на понижение</x:v>
      </x:c>
      <x:c r="Y516" s="6"/>
    </x:row>
    <x:row r="517" ht="24" customHeight="1">
      <x:c r="A517" s="6" t="str">
        <x:v>T-520</x:v>
      </x:c>
      <x:c r="B517" s="6"/>
      <x:c r="C517" s="6" t="str">
        <x:v>АКЦИОНЕРНОЕ ОБЩЕСТВО НАЦИОНАЛЬНЫЙ ЦЕНТР ПОВЫШЕНИЯ КВАЛИФИКАЦИИ ӨРЛЕУ</x:v>
      </x:c>
      <x:c r="D517" s="6" t="str">
        <x:v>Прочие</x:v>
      </x:c>
      <x:c r="E517" s="6"/>
      <x:c r="F517" s="6" t="str">
        <x:v>Астана</x:v>
      </x:c>
      <x:c r="G517" s="6" t="str">
        <x:v>Услуги по аренде виртуального выделенного сервера (VPS)</x:v>
      </x:c>
      <x:c r="H517" s="6" t="str">
        <x:v>IaaS</x:v>
      </x:c>
      <x:c r="I517" s="6" t="str">
        <x:v>Да</x:v>
      </x:c>
      <x:c r="J517" s="14" t="n">
        <x:v>14400000</x:v>
      </x:c>
      <x:c r="K517" s="14" t="n">
        <x:v>14400000</x:v>
      </x:c>
      <x:c r="L517" s="16" t="n">
        <x:v>0</x:v>
      </x:c>
      <x:c r="M517" s="6" t="str">
        <x:v>Нет</x:v>
      </x:c>
      <x:c r="N517" s="6"/>
      <x:c r="O517" s="6"/>
      <x:c r="P517" s="6"/>
      <x:c r="Q517" s="6" t="str">
        <x:v>Новый</x:v>
      </x:c>
      <x:c r="R517" s="12" t="n">
        <x:v>45797</x:v>
      </x:c>
      <x:c r="S517" s="6" t="str">
        <x:v>Аналитика тендеров</x:v>
      </x:c>
      <x:c r="T517" s="6"/>
      <x:c r="U517" s="14"/>
      <x:c r="V517" s="12"/>
      <x:c r="W517" s="12"/>
      <x:c r="X517" s="6" t="str">
        <x:v>Открытый конкурс</x:v>
      </x:c>
      <x:c r="Y517" s="6"/>
    </x:row>
    <x:row r="518" ht="24" customHeight="1">
      <x:c r="A518" s="6" t="str">
        <x:v>T-521</x:v>
      </x:c>
      <x:c r="B518" s="6"/>
      <x:c r="C518" s="6" t="str">
        <x:v>АКЦИОНЕРНОЕ ОБЩЕСТВО ЖАСЫЛ ДАМУ</x:v>
      </x:c>
      <x:c r="D518" s="6" t="str">
        <x:v>Самрук-Казына</x:v>
      </x:c>
      <x:c r="E518" s="6" t="str">
        <x:v>КМГ</x:v>
      </x:c>
      <x:c r="F518" s="6" t="str">
        <x:v>Астана</x:v>
      </x:c>
      <x:c r="G518" s="6" t="str">
        <x:v>Услуги по предоставлению вычислительных мощностей для физического размещения информации на сервере, постоянно находящемся в сети Интернет Предоставление вычислительных мощностей для физического размещения информации на сервере, постоянно находящемся ...</x:v>
      </x:c>
      <x:c r="H518" s="6" t="str">
        <x:v>IaaS</x:v>
      </x:c>
      <x:c r="I518" s="6" t="str">
        <x:v>Да</x:v>
      </x:c>
      <x:c r="J518" s="14" t="n">
        <x:v>35000000</x:v>
      </x:c>
      <x:c r="K518" s="14" t="n">
        <x:v>35000000</x:v>
      </x:c>
      <x:c r="L518" s="16" t="n">
        <x:v>0</x:v>
      </x:c>
      <x:c r="M518" s="6" t="str">
        <x:v>Нет</x:v>
      </x:c>
      <x:c r="N518" s="6"/>
      <x:c r="O518" s="6"/>
      <x:c r="P518" s="6"/>
      <x:c r="Q518" s="6" t="str">
        <x:v>Новый</x:v>
      </x:c>
      <x:c r="R518" s="12" t="n">
        <x:v>45328</x:v>
      </x:c>
      <x:c r="S518" s="6" t="str">
        <x:v>Аналитика тендеров</x:v>
      </x:c>
      <x:c r="T518" s="6"/>
      <x:c r="U518" s="14"/>
      <x:c r="V518" s="12"/>
      <x:c r="W518" s="12"/>
      <x:c r="X518" s="6" t="str">
        <x:v>Открытый конкурс</x:v>
      </x:c>
      <x:c r="Y518" s="6"/>
    </x:row>
    <x:row r="519" ht="24" customHeight="1">
      <x:c r="A519" s="6" t="str">
        <x:v>T-522</x:v>
      </x:c>
      <x:c r="B519" s="6"/>
      <x:c r="C519" s="6" t="str">
        <x:v>ДИРЕКЦИЯ ТЕЛЕКОМ КОМПЛЕКТ - ФИЛИАЛ АКЦИОНЕРНОГО ОБЩЕСТВА КАЗАХТЕЛЕКОМ</x:v>
      </x:c>
      <x:c r="D519" s="6" t="str">
        <x:v>Прочие</x:v>
      </x:c>
      <x:c r="E519" s="6"/>
      <x:c r="F519" s="6" t="str">
        <x:v>Алматы</x:v>
      </x:c>
      <x:c r="G519" s="6" t="str">
        <x:v>Услуги по аренде серверного оборудования</x:v>
      </x:c>
      <x:c r="H519" s="6" t="str">
        <x:v>IaaS</x:v>
      </x:c>
      <x:c r="I519" s="6" t="str">
        <x:v>Да</x:v>
      </x:c>
      <x:c r="J519" s="14" t="n">
        <x:v>13062500.04</x:v>
      </x:c>
      <x:c r="K519" s="14" t="n">
        <x:v>13062500.04</x:v>
      </x:c>
      <x:c r="L519" s="16" t="n">
        <x:v>0</x:v>
      </x:c>
      <x:c r="M519" s="6" t="str">
        <x:v>Нет</x:v>
      </x:c>
      <x:c r="N519" s="6"/>
      <x:c r="O519" s="6"/>
      <x:c r="P519" s="6"/>
      <x:c r="Q519" s="6" t="str">
        <x:v>Новый</x:v>
      </x:c>
      <x:c r="R519" s="12" t="n">
        <x:v>45684</x:v>
      </x:c>
      <x:c r="S519" s="6" t="str">
        <x:v>Аналитика тендеров</x:v>
      </x:c>
      <x:c r="T519" s="6"/>
      <x:c r="U519" s="14"/>
      <x:c r="V519" s="12"/>
      <x:c r="W519" s="12"/>
      <x:c r="X519" s="6" t="str">
        <x:v>Из одного источника</x:v>
      </x:c>
      <x:c r="Y519" s="6"/>
    </x:row>
    <x:row r="520" ht="24" customHeight="1">
      <x:c r="A520" s="6" t="str">
        <x:v>T-523</x:v>
      </x:c>
      <x:c r="B520" s="6"/>
      <x:c r="C520" s="6" t="str">
        <x:v>ГОСУДАРСТВЕННОЕ УЧРЕЖДЕНИЕ МИНИСТЕРСТВО СЕЛЬСКОГО ХОЗЯЙСТВА РЕСПУБЛИКИ КАЗАХСТАН</x:v>
      </x:c>
      <x:c r="D520" s="6" t="str">
        <x:v>Гос</x:v>
      </x:c>
      <x:c r="E520" s="6"/>
      <x:c r="F520" s="6" t="str">
        <x:v>Астана</x:v>
      </x:c>
      <x:c r="G520" s="6" t="str">
        <x:v>Услуги по обеспечению информационной безопасности Услуги по обеспечению информационной безопасности</x:v>
      </x:c>
      <x:c r="H520" s="6" t="str">
        <x:v>МВС</x:v>
      </x:c>
      <x:c r="I520" s="6" t="str">
        <x:v>Да</x:v>
      </x:c>
      <x:c r="J520" s="14" t="n">
        <x:v>37302240</x:v>
      </x:c>
      <x:c r="K520" s="14" t="n">
        <x:v>37302240</x:v>
      </x:c>
      <x:c r="L520" s="16" t="n">
        <x:v>0</x:v>
      </x:c>
      <x:c r="M520" s="6" t="str">
        <x:v>Нет</x:v>
      </x:c>
      <x:c r="N520" s="6"/>
      <x:c r="O520" s="6"/>
      <x:c r="P520" s="6"/>
      <x:c r="Q520" s="6" t="str">
        <x:v>Новый</x:v>
      </x:c>
      <x:c r="R520" s="12" t="n">
        <x:v>45426</x:v>
      </x:c>
      <x:c r="S520" s="6" t="str">
        <x:v>Аналитика тендеров</x:v>
      </x:c>
      <x:c r="T520" s="6"/>
      <x:c r="U520" s="14"/>
      <x:c r="V520" s="12"/>
      <x:c r="W520" s="12"/>
      <x:c r="X520" s="6" t="str">
        <x:v>Открытый конкурс</x:v>
      </x:c>
      <x:c r="Y520" s="6"/>
    </x:row>
    <x:row r="521" ht="24" customHeight="1">
      <x:c r="A521" s="6" t="str">
        <x:v>T-524</x:v>
      </x:c>
      <x:c r="B521" s="6"/>
      <x:c r="C521" s="6" t="str">
        <x:v>АКЦИОНЕРНОЕ ОБЩЕСТВО НАЦИОНАЛЬНАЯ КОМПАНИЯ QAZAQGAZ</x:v>
      </x:c>
      <x:c r="D521" s="6" t="str">
        <x:v>Прочие</x:v>
      </x:c>
      <x:c r="E521" s="6"/>
      <x:c r="F521" s="6" t="str">
        <x:v>Кокшетау</x:v>
      </x:c>
      <x:c r="G521" s="6" t="str">
        <x:v>Услуги по обеспечению информационной безопасности</x:v>
      </x:c>
      <x:c r="H521" s="6" t="str">
        <x:v>МВС</x:v>
      </x:c>
      <x:c r="I521" s="6" t="str">
        <x:v>Да</x:v>
      </x:c>
      <x:c r="J521" s="14" t="n">
        <x:v>37500000</x:v>
      </x:c>
      <x:c r="K521" s="14" t="n">
        <x:v>37500000</x:v>
      </x:c>
      <x:c r="L521" s="16" t="n">
        <x:v>0</x:v>
      </x:c>
      <x:c r="M521" s="6" t="str">
        <x:v>Нет</x:v>
      </x:c>
      <x:c r="N521" s="6"/>
      <x:c r="O521" s="6"/>
      <x:c r="P521" s="6"/>
      <x:c r="Q521" s="6" t="str">
        <x:v>Новый</x:v>
      </x:c>
      <x:c r="R521" s="12" t="n">
        <x:v>45597</x:v>
      </x:c>
      <x:c r="S521" s="6" t="str">
        <x:v>Аналитика тендеров</x:v>
      </x:c>
      <x:c r="T521" s="6"/>
      <x:c r="U521" s="14"/>
      <x:c r="V521" s="12"/>
      <x:c r="W521" s="12"/>
      <x:c r="X521" s="6" t="str">
        <x:v>Открытый тендер на понижение</x:v>
      </x:c>
      <x:c r="Y521" s="6"/>
    </x:row>
    <x:row r="522" ht="24" customHeight="1">
      <x:c r="A522" s="6" t="str">
        <x:v>T-525</x:v>
      </x:c>
      <x:c r="B522" s="6"/>
      <x:c r="C522" s="6" t="str">
        <x:v>ТОВАРИЩЕСТВО С ОГРАНИЧЕННОЙ ОТВЕТСТВЕННОСТЬЮ УПРАВЛЯЮЩАЯ КОМПАНИЯ ҚАЗМЕДИА ОРТАЛЫҒЫ</x:v>
      </x:c>
      <x:c r="D522" s="6" t="str">
        <x:v>Прочие</x:v>
      </x:c>
      <x:c r="E522" s="6"/>
      <x:c r="F522" s="6" t="str">
        <x:v>Астана</x:v>
      </x:c>
      <x:c r="G522" s="6" t="str">
        <x:v>Услуги по обеспечению информационной безопасности Услуги по обеспечению информационной безопасности</x:v>
      </x:c>
      <x:c r="H522" s="6" t="str">
        <x:v>МВС</x:v>
      </x:c>
      <x:c r="I522" s="6" t="str">
        <x:v>Да</x:v>
      </x:c>
      <x:c r="J522" s="14" t="n">
        <x:v>40000000</x:v>
      </x:c>
      <x:c r="K522" s="14" t="n">
        <x:v>40000000</x:v>
      </x:c>
      <x:c r="L522" s="16" t="n">
        <x:v>0</x:v>
      </x:c>
      <x:c r="M522" s="6" t="str">
        <x:v>Нет</x:v>
      </x:c>
      <x:c r="N522" s="6"/>
      <x:c r="O522" s="6"/>
      <x:c r="P522" s="6"/>
      <x:c r="Q522" s="6" t="str">
        <x:v>Новый</x:v>
      </x:c>
      <x:c r="R522" s="12" t="n">
        <x:v>45355</x:v>
      </x:c>
      <x:c r="S522" s="6" t="str">
        <x:v>Аналитика тендеров</x:v>
      </x:c>
      <x:c r="T522" s="6"/>
      <x:c r="U522" s="14"/>
      <x:c r="V522" s="12"/>
      <x:c r="W522" s="12"/>
      <x:c r="X522" s="6" t="str">
        <x:v>Открытый конкурс</x:v>
      </x:c>
      <x:c r="Y522" s="6"/>
    </x:row>
    <x:row r="523" ht="24" customHeight="1">
      <x:c r="A523" s="6" t="str">
        <x:v>T-526</x:v>
      </x:c>
      <x:c r="B523" s="6"/>
      <x:c r="C523" s="6" t="str">
        <x:v>НЕКОММЕРЧЕСКОЕ АО  «ГОСУДАРСТВЕННАЯ КОРПОРАЦИЯ «ПРАВИТЕЛЬСТВО ДЛЯ ГРАЖДАН»</x:v>
      </x:c>
      <x:c r="D523" s="6" t="str">
        <x:v>Гос</x:v>
      </x:c>
      <x:c r="E523" s="6"/>
      <x:c r="F523" s="6" t="str">
        <x:v>Астана</x:v>
      </x:c>
      <x:c r="G523" s="6" t="str">
        <x:v>Услуги по обеспечению информационной безопасности</x:v>
      </x:c>
      <x:c r="H523" s="6" t="str">
        <x:v>МВС</x:v>
      </x:c>
      <x:c r="I523" s="6" t="str">
        <x:v>Да</x:v>
      </x:c>
      <x:c r="J523" s="14" t="n">
        <x:v>42500000</x:v>
      </x:c>
      <x:c r="K523" s="14" t="n">
        <x:v>42500000</x:v>
      </x:c>
      <x:c r="L523" s="16" t="n">
        <x:v>0</x:v>
      </x:c>
      <x:c r="M523" s="6" t="str">
        <x:v>Нет</x:v>
      </x:c>
      <x:c r="N523" s="6"/>
      <x:c r="O523" s="6"/>
      <x:c r="P523" s="6"/>
      <x:c r="Q523" s="6" t="str">
        <x:v>Новый</x:v>
      </x:c>
      <x:c r="R523" s="12" t="n">
        <x:v>45565</x:v>
      </x:c>
      <x:c r="S523" s="6" t="str">
        <x:v>Аналитика тендеров</x:v>
      </x:c>
      <x:c r="T523" s="6"/>
      <x:c r="U523" s="14"/>
      <x:c r="V523" s="12"/>
      <x:c r="W523" s="12"/>
      <x:c r="X523" s="6" t="str">
        <x:v>Открытый конкурс</x:v>
      </x:c>
      <x:c r="Y523" s="6"/>
    </x:row>
    <x:row r="524" ht="24" customHeight="1">
      <x:c r="A524" s="6" t="str">
        <x:v>T-527</x:v>
      </x:c>
      <x:c r="B524" s="6"/>
      <x:c r="C524" s="6" t="str">
        <x:v>ГОСУДАРСТВЕННОЕ УЧРЕЖДЕНИЕ «УПРАВЛЕНИЕ ГОСУДАРСТВЕННЫХ ЗАКУПОК ПАВЛОДАРСКОЙ ОБЛАСТИ»</x:v>
      </x:c>
      <x:c r="D524" s="6" t="str">
        <x:v>Гос</x:v>
      </x:c>
      <x:c r="E524" s="6"/>
      <x:c r="F524" s="6" t="str">
        <x:v>Павлодар</x:v>
      </x:c>
      <x:c r="G524" s="6" t="str">
        <x:v>Услуги по аренде виртуального выделенного сервера (VPS) Услуги по аренде виртуального выделенного сервера (VPS)</x:v>
      </x:c>
      <x:c r="H524" s="6" t="str">
        <x:v>IaaS</x:v>
      </x:c>
      <x:c r="I524" s="6" t="str">
        <x:v>Да</x:v>
      </x:c>
      <x:c r="J524" s="14" t="n">
        <x:v>44642860</x:v>
      </x:c>
      <x:c r="K524" s="14" t="n">
        <x:v>44642860</x:v>
      </x:c>
      <x:c r="L524" s="16" t="n">
        <x:v>0</x:v>
      </x:c>
      <x:c r="M524" s="6" t="str">
        <x:v>Нет</x:v>
      </x:c>
      <x:c r="N524" s="6"/>
      <x:c r="O524" s="6"/>
      <x:c r="P524" s="6"/>
      <x:c r="Q524" s="6" t="str">
        <x:v>Новый</x:v>
      </x:c>
      <x:c r="R524" s="12" t="n">
        <x:v>45433</x:v>
      </x:c>
      <x:c r="S524" s="6" t="str">
        <x:v>Аналитика тендеров</x:v>
      </x:c>
      <x:c r="T524" s="6"/>
      <x:c r="U524" s="14"/>
      <x:c r="V524" s="12"/>
      <x:c r="W524" s="12"/>
      <x:c r="X524" s="6" t="str">
        <x:v>Открытый конкурс</x:v>
      </x:c>
      <x:c r="Y524" s="6"/>
    </x:row>
    <x:row r="525" ht="24" customHeight="1">
      <x:c r="A525" s="6" t="str">
        <x:v>T-528</x:v>
      </x:c>
      <x:c r="B525" s="6"/>
      <x:c r="C525" s="6" t="str">
        <x:v>РЕСПУБЛИКАНСКОЕ ГОСУДАРСТВЕННОЕ ПРЕДПРИЯТИЕ НА ПРАВЕ ХОЗЯЙСТВЕННОГО ВЕДЕНИЯ НАЦИОНАЛЬНЫЙ ЦЕНТР ЭКСПЕРТИЗЫ КОМИТЕТА САНИТАРНО-ЭПИДЕМИОЛОГИЧЕСКОГО КОНТРОЛЯ МИНИСТЕРСТВА ЗДРАВООХРАНЕНИЯ РЕСПУБЛИКИ КАЗАХСТАН</x:v>
      </x:c>
      <x:c r="D525" s="6" t="str">
        <x:v>Гос</x:v>
      </x:c>
      <x:c r="E525" s="6"/>
      <x:c r="F525" s="6" t="str">
        <x:v>Астана</x:v>
      </x:c>
      <x:c r="G525" s="6" t="str">
        <x:v>Услуги по обеспечению информационной безопасности Услуги по обеспечению информационной безопасности</x:v>
      </x:c>
      <x:c r="H525" s="6" t="str">
        <x:v>МВС</x:v>
      </x:c>
      <x:c r="I525" s="6" t="str">
        <x:v>Да</x:v>
      </x:c>
      <x:c r="J525" s="14" t="n">
        <x:v>47149814.02</x:v>
      </x:c>
      <x:c r="K525" s="14" t="n">
        <x:v>47149814.02</x:v>
      </x:c>
      <x:c r="L525" s="16" t="n">
        <x:v>0</x:v>
      </x:c>
      <x:c r="M525" s="6" t="str">
        <x:v>Нет</x:v>
      </x:c>
      <x:c r="N525" s="6"/>
      <x:c r="O525" s="6"/>
      <x:c r="P525" s="6"/>
      <x:c r="Q525" s="6" t="str">
        <x:v>Новый</x:v>
      </x:c>
      <x:c r="R525" s="12" t="n">
        <x:v>45309</x:v>
      </x:c>
      <x:c r="S525" s="6" t="str">
        <x:v>Аналитика тендеров</x:v>
      </x:c>
      <x:c r="T525" s="6"/>
      <x:c r="U525" s="14"/>
      <x:c r="V525" s="12"/>
      <x:c r="W525" s="12"/>
      <x:c r="X525" s="6" t="str">
        <x:v>Открытый конкурс</x:v>
      </x:c>
      <x:c r="Y525" s="6"/>
    </x:row>
    <x:row r="526" ht="24" customHeight="1">
      <x:c r="A526" s="6" t="str">
        <x:v>T-529</x:v>
      </x:c>
      <x:c r="B526" s="6"/>
      <x:c r="C526" s="6" t="str">
        <x:v>АКЦИОНЕРНОЕ ОБЩЕСТВО КАЗАХСТАНСКИЙ ФОНД УСТОЙЧИВОСТИ</x:v>
      </x:c>
      <x:c r="D526" s="6" t="str">
        <x:v>Прочие</x:v>
      </x:c>
      <x:c r="E526" s="6"/>
      <x:c r="F526" s="6" t="str">
        <x:v>Алматы</x:v>
      </x:c>
      <x:c r="G526" s="6" t="str">
        <x:v>Услуги по аренде стоико-мест</x:v>
      </x:c>
      <x:c r="H526" s="6" t="str">
        <x:v>IaaS</x:v>
      </x:c>
      <x:c r="I526" s="6" t="str">
        <x:v>Да</x:v>
      </x:c>
      <x:c r="J526" s="14" t="n">
        <x:v>9137700</x:v>
      </x:c>
      <x:c r="K526" s="14" t="n">
        <x:v>9137700</x:v>
      </x:c>
      <x:c r="L526" s="16" t="n">
        <x:v>0</x:v>
      </x:c>
      <x:c r="M526" s="6" t="str">
        <x:v>Нет</x:v>
      </x:c>
      <x:c r="N526" s="6"/>
      <x:c r="O526" s="6"/>
      <x:c r="P526" s="6"/>
      <x:c r="Q526" s="6" t="str">
        <x:v>Новый</x:v>
      </x:c>
      <x:c r="R526" s="12" t="n">
        <x:v>45687</x:v>
      </x:c>
      <x:c r="S526" s="6" t="str">
        <x:v>Аналитика тендеров</x:v>
      </x:c>
      <x:c r="T526" s="6"/>
      <x:c r="U526" s="14"/>
      <x:c r="V526" s="12"/>
      <x:c r="W526" s="12"/>
      <x:c r="X526" s="6" t="str">
        <x:v>Тендер</x:v>
      </x:c>
      <x:c r="Y526" s="6"/>
    </x:row>
    <x:row r="527" ht="24" customHeight="1">
      <x:c r="A527" s="6" t="str">
        <x:v>T-530</x:v>
      </x:c>
      <x:c r="B527" s="6"/>
      <x:c r="C527" s="6" t="str">
        <x:v>ГОСУДАРСТВЕННОЕ УЧРЕЖДЕНИЕ МИНИСТЕРСТВО ИНОСТРАННЫХ ДЕЛ РЕСПУБЛИКИ КАЗАХСТАН</x:v>
      </x:c>
      <x:c r="D527" s="6" t="str">
        <x:v>Гос</x:v>
      </x:c>
      <x:c r="E527" s="6"/>
      <x:c r="F527" s="6" t="str">
        <x:v>Астана</x:v>
      </x:c>
      <x:c r="G527" s="6" t="str">
        <x:v>Услуги по обеспечению информационной безопасности</x:v>
      </x:c>
      <x:c r="H527" s="6" t="str">
        <x:v>МВС</x:v>
      </x:c>
      <x:c r="I527" s="6" t="str">
        <x:v>Да</x:v>
      </x:c>
      <x:c r="J527" s="14" t="n">
        <x:v>48307133.93</x:v>
      </x:c>
      <x:c r="K527" s="14" t="n">
        <x:v>48307133.93</x:v>
      </x:c>
      <x:c r="L527" s="16" t="n">
        <x:v>0</x:v>
      </x:c>
      <x:c r="M527" s="6" t="str">
        <x:v>Нет</x:v>
      </x:c>
      <x:c r="N527" s="6"/>
      <x:c r="O527" s="6"/>
      <x:c r="P527" s="6"/>
      <x:c r="Q527" s="6" t="str">
        <x:v>Новый</x:v>
      </x:c>
      <x:c r="R527" s="12" t="n">
        <x:v>45527</x:v>
      </x:c>
      <x:c r="S527" s="6" t="str">
        <x:v>Аналитика тендеров</x:v>
      </x:c>
      <x:c r="T527" s="6"/>
      <x:c r="U527" s="14"/>
      <x:c r="V527" s="12"/>
      <x:c r="W527" s="12"/>
      <x:c r="X527" s="6" t="str">
        <x:v>Открытый конкурс</x:v>
      </x:c>
      <x:c r="Y527" s="6"/>
    </x:row>
    <x:row r="528" ht="24" customHeight="1">
      <x:c r="A528" s="6" t="str">
        <x:v>T-531</x:v>
      </x:c>
      <x:c r="B528" s="6"/>
      <x:c r="C528" s="6" t="str">
        <x:v>ГОСУДАРСТВЕННОЕ УЧРЕЖДЕНИЕ МИНИСТЕРСТВО ИНОСТРАННЫХ ДЕЛ РЕСПУБЛИКИ КАЗАХСТАН</x:v>
      </x:c>
      <x:c r="D528" s="6" t="str">
        <x:v>Гос</x:v>
      </x:c>
      <x:c r="E528" s="6"/>
      <x:c r="F528" s="6" t="str">
        <x:v>Астана</x:v>
      </x:c>
      <x:c r="G528" s="6" t="str">
        <x:v>Услуги по обеспечению информационной безопасности Услуги по обеспечению информационной безопасности</x:v>
      </x:c>
      <x:c r="H528" s="6" t="str">
        <x:v>МВС</x:v>
      </x:c>
      <x:c r="I528" s="6" t="str">
        <x:v>Да</x:v>
      </x:c>
      <x:c r="J528" s="14" t="n">
        <x:v>48307133.93</x:v>
      </x:c>
      <x:c r="K528" s="14" t="n">
        <x:v>48307133.93</x:v>
      </x:c>
      <x:c r="L528" s="16" t="n">
        <x:v>0</x:v>
      </x:c>
      <x:c r="M528" s="6" t="str">
        <x:v>Нет</x:v>
      </x:c>
      <x:c r="N528" s="6"/>
      <x:c r="O528" s="6"/>
      <x:c r="P528" s="6"/>
      <x:c r="Q528" s="6" t="str">
        <x:v>Новый</x:v>
      </x:c>
      <x:c r="R528" s="12" t="n">
        <x:v>45484</x:v>
      </x:c>
      <x:c r="S528" s="6" t="str">
        <x:v>Аналитика тендеров</x:v>
      </x:c>
      <x:c r="T528" s="6"/>
      <x:c r="U528" s="14"/>
      <x:c r="V528" s="12"/>
      <x:c r="W528" s="12"/>
      <x:c r="X528" s="6" t="str">
        <x:v>Открытый конкурс</x:v>
      </x:c>
      <x:c r="Y528" s="6"/>
    </x:row>
    <x:row r="529" ht="24" customHeight="1">
      <x:c r="A529" s="6" t="str">
        <x:v>T-532</x:v>
      </x:c>
      <x:c r="B529" s="6"/>
      <x:c r="C529" s="6" t="str">
        <x:v>НЕКОММЕРЧЕСКОЕ АКЦИОНЕРНОЕ ОБЩЕСТВО ФОНД СОЦИАЛЬНОГО МЕДИЦИНСКОГО СТРАХОВАНИЯ</x:v>
      </x:c>
      <x:c r="D529" s="6" t="str">
        <x:v>Гос</x:v>
      </x:c>
      <x:c r="E529" s="6"/>
      <x:c r="F529" s="6" t="str">
        <x:v>Астана</x:v>
      </x:c>
      <x:c r="G529" s="6" t="str">
        <x:v>Услуги по обеспечению информационной безопасности</x:v>
      </x:c>
      <x:c r="H529" s="6" t="str">
        <x:v>МВС</x:v>
      </x:c>
      <x:c r="I529" s="6" t="str">
        <x:v>Да</x:v>
      </x:c>
      <x:c r="J529" s="14" t="n">
        <x:v>49553571.43</x:v>
      </x:c>
      <x:c r="K529" s="14" t="n">
        <x:v>49553571.43</x:v>
      </x:c>
      <x:c r="L529" s="16" t="n">
        <x:v>0</x:v>
      </x:c>
      <x:c r="M529" s="6" t="str">
        <x:v>Нет</x:v>
      </x:c>
      <x:c r="N529" s="6"/>
      <x:c r="O529" s="6"/>
      <x:c r="P529" s="6"/>
      <x:c r="Q529" s="6" t="str">
        <x:v>Новый</x:v>
      </x:c>
      <x:c r="R529" s="12" t="n">
        <x:v>45600</x:v>
      </x:c>
      <x:c r="S529" s="6" t="str">
        <x:v>Аналитика тендеров</x:v>
      </x:c>
      <x:c r="T529" s="6"/>
      <x:c r="U529" s="14"/>
      <x:c r="V529" s="12"/>
      <x:c r="W529" s="12"/>
      <x:c r="X529" s="6" t="str">
        <x:v>Открытый конкурс</x:v>
      </x:c>
      <x:c r="Y529" s="6"/>
    </x:row>
    <x:row r="530" ht="24" customHeight="1">
      <x:c r="A530" s="6" t="str">
        <x:v>T-533</x:v>
      </x:c>
      <x:c r="B530" s="6"/>
      <x:c r="C530" s="6" t="str">
        <x:v>ГОСУДАРСТВЕННОЕ УЧРЕЖДЕНИЕ МИНИСТЕРСТВО ПРОСВЕЩЕНИЯ РЕСПУБЛИКИ КАЗАХСТАН</x:v>
      </x:c>
      <x:c r="D530" s="6" t="str">
        <x:v>Гос</x:v>
      </x:c>
      <x:c r="E530" s="6"/>
      <x:c r="F530" s="6" t="str">
        <x:v>Астана</x:v>
      </x:c>
      <x:c r="G530" s="6" t="str">
        <x:v>Услуги по обеспечению информационной безопасности Услуги по обеспечению информационной безопасности</x:v>
      </x:c>
      <x:c r="H530" s="6" t="str">
        <x:v>МВС</x:v>
      </x:c>
      <x:c r="I530" s="6" t="str">
        <x:v>Да</x:v>
      </x:c>
      <x:c r="J530" s="14" t="n">
        <x:v>52714285.7</x:v>
      </x:c>
      <x:c r="K530" s="14" t="n">
        <x:v>52714285.7</x:v>
      </x:c>
      <x:c r="L530" s="16" t="n">
        <x:v>0</x:v>
      </x:c>
      <x:c r="M530" s="6" t="str">
        <x:v>Нет</x:v>
      </x:c>
      <x:c r="N530" s="6"/>
      <x:c r="O530" s="6"/>
      <x:c r="P530" s="6"/>
      <x:c r="Q530" s="6" t="str">
        <x:v>Новый</x:v>
      </x:c>
      <x:c r="R530" s="12" t="n">
        <x:v>45432</x:v>
      </x:c>
      <x:c r="S530" s="6" t="str">
        <x:v>Аналитика тендеров</x:v>
      </x:c>
      <x:c r="T530" s="6"/>
      <x:c r="U530" s="14"/>
      <x:c r="V530" s="12"/>
      <x:c r="W530" s="12"/>
      <x:c r="X530" s="6" t="str">
        <x:v>Открытый конкурс</x:v>
      </x:c>
      <x:c r="Y530" s="6"/>
    </x:row>
    <x:row r="531" ht="24" customHeight="1">
      <x:c r="A531" s="6" t="str">
        <x:v>T-534</x:v>
      </x:c>
      <x:c r="B531" s="6"/>
      <x:c r="C531" s="6" t="str">
        <x:v>ГОСУДАРСТВЕННОЕ УЧРЕЖДЕНИЕ УПРАВЛЕНИЕ ФИНАНСОВ И ГОСУДАРСТВЕННЫХ АКТИВОВ КАРАГАНДИНСКОЙ ОБЛАСТИ</x:v>
      </x:c>
      <x:c r="D531" s="6" t="str">
        <x:v>Гос</x:v>
      </x:c>
      <x:c r="E531" s="6"/>
      <x:c r="F531" s="6" t="str">
        <x:v>Караганда</x:v>
      </x:c>
      <x:c r="G531" s="6" t="str">
        <x:v>Услуги по передаче данных Услуги по передаче данных по сетям телекоммуникационным проводным</x:v>
      </x:c>
      <x:c r="H531" s="6" t="str">
        <x:v>Прочее</x:v>
      </x:c>
      <x:c r="I531" s="6" t="str">
        <x:v>Частично</x:v>
      </x:c>
      <x:c r="J531" s="14" t="n">
        <x:v>55357142.86</x:v>
      </x:c>
      <x:c r="K531" s="14" t="n">
        <x:v>55357142.86</x:v>
      </x:c>
      <x:c r="L531" s="16" t="n">
        <x:v>0</x:v>
      </x:c>
      <x:c r="M531" s="6" t="str">
        <x:v>Нет</x:v>
      </x:c>
      <x:c r="N531" s="6"/>
      <x:c r="O531" s="6"/>
      <x:c r="P531" s="6"/>
      <x:c r="Q531" s="6" t="str">
        <x:v>Новый</x:v>
      </x:c>
      <x:c r="R531" s="12" t="n">
        <x:v>45406</x:v>
      </x:c>
      <x:c r="S531" s="6" t="str">
        <x:v>Аналитика тендеров</x:v>
      </x:c>
      <x:c r="T531" s="6"/>
      <x:c r="U531" s="14"/>
      <x:c r="V531" s="12"/>
      <x:c r="W531" s="12"/>
      <x:c r="X531" s="6" t="str">
        <x:v>Открытый конкурс</x:v>
      </x:c>
      <x:c r="Y531" s="6"/>
    </x:row>
    <x:row r="532" ht="24" customHeight="1">
      <x:c r="A532" s="6" t="str">
        <x:v>T-535</x:v>
      </x:c>
      <x:c r="B532" s="6"/>
      <x:c r="C532" s="6" t="str">
        <x:v>Товарищество с ограниченной ответственностью Совместное предприятие CASPI BITUM</x:v>
      </x:c>
      <x:c r="D532" s="6" t="str">
        <x:v>Прочие</x:v>
      </x:c>
      <x:c r="E532" s="6"/>
      <x:c r="F532" s="6" t="str">
        <x:v>Актау</x:v>
      </x:c>
      <x:c r="G532" s="6" t="str">
        <x:v>Услуги по обеспечению информационной безопасности</x:v>
      </x:c>
      <x:c r="H532" s="6" t="str">
        <x:v>МВС</x:v>
      </x:c>
      <x:c r="I532" s="6" t="str">
        <x:v>Да</x:v>
      </x:c>
      <x:c r="J532" s="14" t="n">
        <x:v>57566666.64</x:v>
      </x:c>
      <x:c r="K532" s="14" t="n">
        <x:v>57566666.64</x:v>
      </x:c>
      <x:c r="L532" s="16" t="n">
        <x:v>0</x:v>
      </x:c>
      <x:c r="M532" s="6" t="str">
        <x:v>Нет</x:v>
      </x:c>
      <x:c r="N532" s="6"/>
      <x:c r="O532" s="6"/>
      <x:c r="P532" s="6"/>
      <x:c r="Q532" s="6" t="str">
        <x:v>Новый</x:v>
      </x:c>
      <x:c r="R532" s="12" t="n">
        <x:v>45645</x:v>
      </x:c>
      <x:c r="S532" s="6" t="str">
        <x:v>Аналитика тендеров</x:v>
      </x:c>
      <x:c r="T532" s="6"/>
      <x:c r="U532" s="14"/>
      <x:c r="V532" s="12"/>
      <x:c r="W532" s="12"/>
      <x:c r="X532" s="6" t="str">
        <x:v>Открытый тендер</x:v>
      </x:c>
      <x:c r="Y532" s="6"/>
    </x:row>
    <x:row r="533" ht="24" customHeight="1">
      <x:c r="A533" s="6" t="str">
        <x:v>T-536</x:v>
      </x:c>
      <x:c r="B533" s="6"/>
      <x:c r="C533" s="6" t="str">
        <x:v>АКЦИОНЕРНОЕ ОБЩЕСТВО ЕВРАЗИЙСКИЙ БАНК</x:v>
      </x:c>
      <x:c r="D533" s="6" t="str">
        <x:v>Прочие</x:v>
      </x:c>
      <x:c r="E533" s="6"/>
      <x:c r="F533" s="6" t="str">
        <x:v>Алматы</x:v>
      </x:c>
      <x:c r="G533" s="6" t="str">
        <x:v>СХД для ЭДО с БВУ по VPN</x:v>
      </x:c>
      <x:c r="H533" s="6" t="str">
        <x:v>Прочее</x:v>
      </x:c>
      <x:c r="I533" s="6" t="str">
        <x:v>Частично</x:v>
      </x:c>
      <x:c r="J533" s="14" t="n">
        <x:v>58000000</x:v>
      </x:c>
      <x:c r="K533" s="14" t="n">
        <x:v>58000000</x:v>
      </x:c>
      <x:c r="L533" s="16" t="n">
        <x:v>0</x:v>
      </x:c>
      <x:c r="M533" s="6" t="str">
        <x:v>Нет</x:v>
      </x:c>
      <x:c r="N533" s="6"/>
      <x:c r="O533" s="6"/>
      <x:c r="P533" s="6"/>
      <x:c r="Q533" s="6" t="str">
        <x:v>Новый</x:v>
      </x:c>
      <x:c r="R533" s="12" t="n">
        <x:v>45635</x:v>
      </x:c>
      <x:c r="S533" s="6" t="str">
        <x:v>Аналитика тендеров</x:v>
      </x:c>
      <x:c r="T533" s="6"/>
      <x:c r="U533" s="14"/>
      <x:c r="V533" s="12"/>
      <x:c r="W533" s="12"/>
      <x:c r="X533" s="6" t="str">
        <x:v>Классический торг (на покупку)</x:v>
      </x:c>
      <x:c r="Y533" s="6"/>
    </x:row>
    <x:row r="534" ht="24" customHeight="1">
      <x:c r="A534" s="6" t="str">
        <x:v>T-537</x:v>
      </x:c>
      <x:c r="B534" s="6"/>
      <x:c r="C534" s="6" t="str">
        <x:v>ГОСУДАРСТВЕННОЕ УЧРЕЖДЕНИЕ УПРАВЛЕНИЕ ГОСУДАРСТВЕННЫХ ЗАКУПОК ОБЛАСТИ ЖЕТІСУ</x:v>
      </x:c>
      <x:c r="D534" s="6" t="str">
        <x:v>Гос</x:v>
      </x:c>
      <x:c r="E534" s="6"/>
      <x:c r="F534" s="6" t="str">
        <x:v>Талдыкорган</x:v>
      </x:c>
      <x:c r="G534" s="6" t="str">
        <x:v>Услуги по установке/настройке программного обеспечения Услуги по установке/настройке программного обеспечения</x:v>
      </x:c>
      <x:c r="H534" s="6" t="str">
        <x:v>Прочее</x:v>
      </x:c>
      <x:c r="I534" s="6" t="str">
        <x:v>Частично</x:v>
      </x:c>
      <x:c r="J534" s="14" t="n">
        <x:v>58000000</x:v>
      </x:c>
      <x:c r="K534" s="14" t="n">
        <x:v>58000000</x:v>
      </x:c>
      <x:c r="L534" s="16" t="n">
        <x:v>0</x:v>
      </x:c>
      <x:c r="M534" s="6" t="str">
        <x:v>Нет</x:v>
      </x:c>
      <x:c r="N534" s="6"/>
      <x:c r="O534" s="6"/>
      <x:c r="P534" s="6"/>
      <x:c r="Q534" s="6" t="str">
        <x:v>Новый</x:v>
      </x:c>
      <x:c r="R534" s="12" t="n">
        <x:v>45594</x:v>
      </x:c>
      <x:c r="S534" s="6" t="str">
        <x:v>Аналитика тендеров</x:v>
      </x:c>
      <x:c r="T534" s="6"/>
      <x:c r="U534" s="14"/>
      <x:c r="V534" s="12"/>
      <x:c r="W534" s="12"/>
      <x:c r="X534" s="6" t="str">
        <x:v>Открытый конкурс</x:v>
      </x:c>
      <x:c r="Y534" s="6"/>
    </x:row>
    <x:row r="535" ht="24" customHeight="1">
      <x:c r="A535" s="6" t="str">
        <x:v>T-538</x:v>
      </x:c>
      <x:c r="B535" s="6"/>
      <x:c r="C535" s="6" t="str">
        <x:v>ГОСУДАРСТВЕННОЕ УЧРЕЖДЕНИЕ ЖАНАОЗЕНСКИЙ ГОРОДСКОЙ ОТДЕЛ СТРОИТЕЛЬСТВА</x:v>
      </x:c>
      <x:c r="D535" s="6" t="str">
        <x:v>Гос</x:v>
      </x:c>
      <x:c r="E535" s="6"/>
      <x:c r="F535" s="6" t="str">
        <x:v>Актау</x:v>
      </x:c>
      <x:c r="G535" s="6" t="str">
        <x:v>Услуги по предоставлению вычислительных мощностей для физического размещения информации на сервере, постоянно находящемся в сети Интернет Предоставление вычислительных мощностей для физического размещения информации на сервере, постоянно находящемся ...</x:v>
      </x:c>
      <x:c r="H535" s="6" t="str">
        <x:v>IaaS</x:v>
      </x:c>
      <x:c r="I535" s="6" t="str">
        <x:v>Да</x:v>
      </x:c>
      <x:c r="J535" s="14" t="n">
        <x:v>58425812.5</x:v>
      </x:c>
      <x:c r="K535" s="14" t="n">
        <x:v>58425812.5</x:v>
      </x:c>
      <x:c r="L535" s="16" t="n">
        <x:v>0</x:v>
      </x:c>
      <x:c r="M535" s="6" t="str">
        <x:v>Нет</x:v>
      </x:c>
      <x:c r="N535" s="6"/>
      <x:c r="O535" s="6"/>
      <x:c r="P535" s="6"/>
      <x:c r="Q535" s="6" t="str">
        <x:v>Новый</x:v>
      </x:c>
      <x:c r="R535" s="12" t="n">
        <x:v>45456</x:v>
      </x:c>
      <x:c r="S535" s="6" t="str">
        <x:v>Аналитика тендеров</x:v>
      </x:c>
      <x:c r="T535" s="6"/>
      <x:c r="U535" s="14"/>
      <x:c r="V535" s="12"/>
      <x:c r="W535" s="12"/>
      <x:c r="X535" s="6" t="str">
        <x:v>Открытый конкурс</x:v>
      </x:c>
      <x:c r="Y535" s="6"/>
    </x:row>
    <x:row r="536" ht="24" customHeight="1">
      <x:c r="A536" s="6" t="str">
        <x:v>T-539</x:v>
      </x:c>
      <x:c r="B536" s="6"/>
      <x:c r="C536" s="6" t="str">
        <x:v>АКЦИОНЕРНОЕ ОБЩЕСТВО ЕВРАЗИЙСКИЙ БАНК</x:v>
      </x:c>
      <x:c r="D536" s="6" t="str">
        <x:v>Прочие</x:v>
      </x:c>
      <x:c r="E536" s="6"/>
      <x:c r="F536" s="6" t="str">
        <x:v>Алматы</x:v>
      </x:c>
      <x:c r="G536" s="6" t="str">
        <x:v>СХД -2 шт</x:v>
      </x:c>
      <x:c r="H536" s="6" t="str">
        <x:v>Прочее</x:v>
      </x:c>
      <x:c r="I536" s="6" t="str">
        <x:v>Частично</x:v>
      </x:c>
      <x:c r="J536" s="14" t="n">
        <x:v>60000000</x:v>
      </x:c>
      <x:c r="K536" s="14" t="n">
        <x:v>60000000</x:v>
      </x:c>
      <x:c r="L536" s="16" t="n">
        <x:v>0</x:v>
      </x:c>
      <x:c r="M536" s="6" t="str">
        <x:v>Нет</x:v>
      </x:c>
      <x:c r="N536" s="6"/>
      <x:c r="O536" s="6"/>
      <x:c r="P536" s="6"/>
      <x:c r="Q536" s="6" t="str">
        <x:v>Новый</x:v>
      </x:c>
      <x:c r="R536" s="12" t="n">
        <x:v>45440</x:v>
      </x:c>
      <x:c r="S536" s="6" t="str">
        <x:v>Аналитика тендеров</x:v>
      </x:c>
      <x:c r="T536" s="6"/>
      <x:c r="U536" s="14"/>
      <x:c r="V536" s="12"/>
      <x:c r="W536" s="12"/>
      <x:c r="X536" s="6" t="str">
        <x:v>Классический торг (на покупку)</x:v>
      </x:c>
      <x:c r="Y536" s="6"/>
    </x:row>
    <x:row r="537" ht="24" customHeight="1">
      <x:c r="A537" s="6" t="str">
        <x:v>T-540</x:v>
      </x:c>
      <x:c r="B537" s="6"/>
      <x:c r="C537" s="6" t="str">
        <x:v>НЕКОММЕРЧЕСКОЕ АО  «ГОСУДАРСТВЕННАЯ КОРПОРАЦИЯ «ПРАВИТЕЛЬСТВО ДЛЯ ГРАЖДАН»</x:v>
      </x:c>
      <x:c r="D537" s="6" t="str">
        <x:v>Гос</x:v>
      </x:c>
      <x:c r="E537" s="6"/>
      <x:c r="F537" s="6" t="str">
        <x:v>Астана</x:v>
      </x:c>
      <x:c r="G537" s="6" t="str">
        <x:v>Услуги по аренде виртуального выделенного сервера (VPS) Услуги по аренде виртуального выделенного сервера (VPS)</x:v>
      </x:c>
      <x:c r="H537" s="6" t="str">
        <x:v>IaaS</x:v>
      </x:c>
      <x:c r="I537" s="6" t="str">
        <x:v>Да</x:v>
      </x:c>
      <x:c r="J537" s="14" t="n">
        <x:v>60422480</x:v>
      </x:c>
      <x:c r="K537" s="14" t="n">
        <x:v>60422480</x:v>
      </x:c>
      <x:c r="L537" s="16" t="n">
        <x:v>0</x:v>
      </x:c>
      <x:c r="M537" s="6" t="str">
        <x:v>Нет</x:v>
      </x:c>
      <x:c r="N537" s="6"/>
      <x:c r="O537" s="6"/>
      <x:c r="P537" s="6"/>
      <x:c r="Q537" s="6" t="str">
        <x:v>Новый</x:v>
      </x:c>
      <x:c r="R537" s="12" t="n">
        <x:v>45321</x:v>
      </x:c>
      <x:c r="S537" s="6" t="str">
        <x:v>Аналитика тендеров</x:v>
      </x:c>
      <x:c r="T537" s="6"/>
      <x:c r="U537" s="14"/>
      <x:c r="V537" s="12"/>
      <x:c r="W537" s="12"/>
      <x:c r="X537" s="6" t="str">
        <x:v>Открытый конкурс</x:v>
      </x:c>
      <x:c r="Y537" s="6"/>
    </x:row>
    <x:row r="538" ht="24" customHeight="1">
      <x:c r="A538" s="6" t="str">
        <x:v>T-541</x:v>
      </x:c>
      <x:c r="B538" s="6"/>
      <x:c r="C538" s="6" t="str">
        <x:v>ГОСУДАРСТВЕННОЕ УЧРЕЖДЕНИЕ ОТДЕЛ ОБРАЗОВАНИЯ АБАЙСКОГО РАЙОНА УПРАВЛЕНИЯ ОБРАЗОВАНИЯ КАРАГАНДИНСКОЙ ОБЛАСТИ</x:v>
      </x:c>
      <x:c r="D538" s="6" t="str">
        <x:v>Гос</x:v>
      </x:c>
      <x:c r="E538" s="6"/>
      <x:c r="F538" s="6" t="str">
        <x:v>Караганда</x:v>
      </x:c>
      <x:c r="G538" s="6" t="str">
        <x:v>Услуги облачного сервиса</x:v>
      </x:c>
      <x:c r="H538" s="6" t="str">
        <x:v>Прочее</x:v>
      </x:c>
      <x:c r="I538" s="6" t="str">
        <x:v>Частично</x:v>
      </x:c>
      <x:c r="J538" s="14" t="n">
        <x:v>8398392.86</x:v>
      </x:c>
      <x:c r="K538" s="14" t="n">
        <x:v>8398392.86</x:v>
      </x:c>
      <x:c r="L538" s="16" t="n">
        <x:v>0</x:v>
      </x:c>
      <x:c r="M538" s="6" t="str">
        <x:v>Нет</x:v>
      </x:c>
      <x:c r="N538" s="6"/>
      <x:c r="O538" s="6"/>
      <x:c r="P538" s="6"/>
      <x:c r="Q538" s="6" t="str">
        <x:v>Новый</x:v>
      </x:c>
      <x:c r="R538" s="12" t="n">
        <x:v>45701</x:v>
      </x:c>
      <x:c r="S538" s="6" t="str">
        <x:v>Аналитика тендеров</x:v>
      </x:c>
      <x:c r="T538" s="6"/>
      <x:c r="U538" s="14"/>
      <x:c r="V538" s="12"/>
      <x:c r="W538" s="12"/>
      <x:c r="X538" s="6" t="str">
        <x:v>Открытый конкурс</x:v>
      </x:c>
      <x:c r="Y538" s="6"/>
    </x:row>
    <x:row r="539" ht="24" customHeight="1">
      <x:c r="A539" s="6" t="str">
        <x:v>T-542</x:v>
      </x:c>
      <x:c r="B539" s="6"/>
      <x:c r="C539" s="6" t="str">
        <x:v>АКЦИОНЕРНОЕ ОБЩЕСТВО ЖИЛИЩНЫЙ СТРОИТЕЛЬНЫЙ СБЕРЕГАТЕЛЬНЫЙ БАНК ОТБАСЫ БАНК</x:v>
      </x:c>
      <x:c r="D539" s="6" t="str">
        <x:v>Прочие</x:v>
      </x:c>
      <x:c r="E539" s="6"/>
      <x:c r="F539" s="6" t="str">
        <x:v>Кокшетау</x:v>
      </x:c>
      <x:c r="G539" s="6" t="str">
        <x:v>Услуги по аренде административных/производственных помещений</x:v>
      </x:c>
      <x:c r="H539" s="6" t="str">
        <x:v>Прочее</x:v>
      </x:c>
      <x:c r="I539" s="6" t="str">
        <x:v>Частично</x:v>
      </x:c>
      <x:c r="J539" s="14" t="n">
        <x:v>61930908</x:v>
      </x:c>
      <x:c r="K539" s="14" t="n">
        <x:v>61930908</x:v>
      </x:c>
      <x:c r="L539" s="16" t="n">
        <x:v>0</x:v>
      </x:c>
      <x:c r="M539" s="6" t="str">
        <x:v>Нет</x:v>
      </x:c>
      <x:c r="N539" s="6"/>
      <x:c r="O539" s="6"/>
      <x:c r="P539" s="6"/>
      <x:c r="Q539" s="6" t="str">
        <x:v>Новый</x:v>
      </x:c>
      <x:c r="R539" s="12" t="n">
        <x:v>45568</x:v>
      </x:c>
      <x:c r="S539" s="6" t="str">
        <x:v>Аналитика тендеров</x:v>
      </x:c>
      <x:c r="T539" s="6"/>
      <x:c r="U539" s="14"/>
      <x:c r="V539" s="12"/>
      <x:c r="W539" s="12"/>
      <x:c r="X539" s="6" t="str">
        <x:v>Маркетинговое исследование</x:v>
      </x:c>
      <x:c r="Y539" s="6"/>
    </x:row>
    <x:row r="540" ht="24" customHeight="1">
      <x:c r="A540" s="6" t="str">
        <x:v>T-543</x:v>
      </x:c>
      <x:c r="B540" s="6"/>
      <x:c r="C540" s="6" t="str">
        <x:v>АКЦИОНЕРНОЕ ОБЩЕСТВО НАЦИОНАЛЬНЫЙ ХОЛДИНГ QAZBIOPHARM</x:v>
      </x:c>
      <x:c r="D540" s="6" t="str">
        <x:v>Самрук-Казына</x:v>
      </x:c>
      <x:c r="E540" s="6"/>
      <x:c r="F540" s="6" t="str">
        <x:v>Астана</x:v>
      </x:c>
      <x:c r="G540" s="6" t="str">
        <x:v>Услуги по предоставлению вычислительных мощностей для физического размещения информации на сервере, постоянно находящемся в сети Интернет Предоставление вычислительных мощностей для физического размещения информации на сервере, постоянно находящемся ...</x:v>
      </x:c>
      <x:c r="H540" s="6" t="str">
        <x:v>IaaS</x:v>
      </x:c>
      <x:c r="I540" s="6" t="str">
        <x:v>Да</x:v>
      </x:c>
      <x:c r="J540" s="14" t="n">
        <x:v>6900000</x:v>
      </x:c>
      <x:c r="K540" s="14" t="n">
        <x:v>6900000</x:v>
      </x:c>
      <x:c r="L540" s="16" t="n">
        <x:v>0</x:v>
      </x:c>
      <x:c r="M540" s="6" t="str">
        <x:v>Нет</x:v>
      </x:c>
      <x:c r="N540" s="6"/>
      <x:c r="O540" s="6"/>
      <x:c r="P540" s="6"/>
      <x:c r="Q540" s="6" t="str">
        <x:v>Новый</x:v>
      </x:c>
      <x:c r="R540" s="12" t="n">
        <x:v>45650</x:v>
      </x:c>
      <x:c r="S540" s="6" t="str">
        <x:v>Аналитика тендеров</x:v>
      </x:c>
      <x:c r="T540" s="6"/>
      <x:c r="U540" s="14"/>
      <x:c r="V540" s="12"/>
      <x:c r="W540" s="12"/>
      <x:c r="X540" s="6" t="str">
        <x:v>Тендер</x:v>
      </x:c>
      <x:c r="Y540" s="6"/>
    </x:row>
    <x:row r="541" ht="24" customHeight="1">
      <x:c r="A541" s="6" t="str">
        <x:v>T-544</x:v>
      </x:c>
      <x:c r="B541" s="6"/>
      <x:c r="C541" s="6" t="str">
        <x:v>АКЦИОНЕРНОЕ ОБЩЕСТВО КАЗАХСТАНСКАЯ ЖИЛИЩНАЯ КОМПАНИЯ</x:v>
      </x:c>
      <x:c r="D541" s="6" t="str">
        <x:v>Прочие</x:v>
      </x:c>
      <x:c r="E541" s="6"/>
      <x:c r="F541" s="6" t="str">
        <x:v>Кокшетау</x:v>
      </x:c>
      <x:c r="G541" s="6" t="str">
        <x:v>Услуги по обеспечению информационной безопасности</x:v>
      </x:c>
      <x:c r="H541" s="6" t="str">
        <x:v>МВС</x:v>
      </x:c>
      <x:c r="I541" s="6" t="str">
        <x:v>Да</x:v>
      </x:c>
      <x:c r="J541" s="14" t="n">
        <x:v>63349000</x:v>
      </x:c>
      <x:c r="K541" s="14" t="n">
        <x:v>63349000</x:v>
      </x:c>
      <x:c r="L541" s="16" t="n">
        <x:v>0</x:v>
      </x:c>
      <x:c r="M541" s="6" t="str">
        <x:v>Нет</x:v>
      </x:c>
      <x:c r="N541" s="6"/>
      <x:c r="O541" s="6"/>
      <x:c r="P541" s="6"/>
      <x:c r="Q541" s="6" t="str">
        <x:v>Новый</x:v>
      </x:c>
      <x:c r="R541" s="12" t="n">
        <x:v>45611</x:v>
      </x:c>
      <x:c r="S541" s="6" t="str">
        <x:v>Аналитика тендеров</x:v>
      </x:c>
      <x:c r="T541" s="6"/>
      <x:c r="U541" s="14"/>
      <x:c r="V541" s="12"/>
      <x:c r="W541" s="12"/>
      <x:c r="X541" s="6" t="str">
        <x:v>Открытый тендер</x:v>
      </x:c>
      <x:c r="Y541" s="6"/>
    </x:row>
    <x:row r="542" ht="24" customHeight="1">
      <x:c r="A542" s="6" t="str">
        <x:v>T-545</x:v>
      </x:c>
      <x:c r="B542" s="6"/>
      <x:c r="C542" s="6" t="str">
        <x:v>АКЦИОНЕРНОЕ ОБЩЕСТВО СНПС - АКТОБЕМУНАЙГАЗ</x:v>
      </x:c>
      <x:c r="D542" s="6" t="str">
        <x:v>Прочие</x:v>
      </x:c>
      <x:c r="E542" s="6"/>
      <x:c r="F542" s="6" t="str">
        <x:v>Актобе</x:v>
      </x:c>
      <x:c r="G542" s="6" t="str">
        <x:v>Услуги специализированных организаций по передаче данных и информационного обеспечения пользователей на основе баз данных и информационных сетей</x:v>
      </x:c>
      <x:c r="H542" s="6" t="str">
        <x:v>Прочее</x:v>
      </x:c>
      <x:c r="I542" s="6" t="str">
        <x:v>Частично</x:v>
      </x:c>
      <x:c r="J542" s="14" t="n">
        <x:v>65045538</x:v>
      </x:c>
      <x:c r="K542" s="14" t="n">
        <x:v>65045538</x:v>
      </x:c>
      <x:c r="L542" s="16" t="n">
        <x:v>0</x:v>
      </x:c>
      <x:c r="M542" s="6" t="str">
        <x:v>Нет</x:v>
      </x:c>
      <x:c r="N542" s="6"/>
      <x:c r="O542" s="6"/>
      <x:c r="P542" s="6"/>
      <x:c r="Q542" s="6" t="str">
        <x:v>Новый</x:v>
      </x:c>
      <x:c r="R542" s="12" t="n">
        <x:v>45596</x:v>
      </x:c>
      <x:c r="S542" s="6" t="str">
        <x:v>Аналитика тендеров</x:v>
      </x:c>
      <x:c r="T542" s="6"/>
      <x:c r="U542" s="14"/>
      <x:c r="V542" s="12"/>
      <x:c r="W542" s="12"/>
      <x:c r="X542" s="6" t="str">
        <x:v>Объявление о закупе способом открытого конкурса на понижение (электронные торги)</x:v>
      </x:c>
      <x:c r="Y542" s="6"/>
    </x:row>
    <x:row r="543" ht="24" customHeight="1">
      <x:c r="A543" s="6" t="str">
        <x:v>T-546</x:v>
      </x:c>
      <x:c r="B543" s="6"/>
      <x:c r="C543" s="6" t="str">
        <x:v>АКЦИОНЕРНОЕ ОБЩЕСТВО ИНФОРМАЦИОННО-УЧЕТНЫЙ ЦЕНТР</x:v>
      </x:c>
      <x:c r="D543" s="6" t="str">
        <x:v>Прочие</x:v>
      </x:c>
      <x:c r="E543" s="6"/>
      <x:c r="F543" s="6" t="str">
        <x:v>Астана</x:v>
      </x:c>
      <x:c r="G543" s="6" t="str">
        <x:v>Услуги по обеспечению информационной безопасности Услуги по обеспечению информационной безопасности</x:v>
      </x:c>
      <x:c r="H543" s="6" t="str">
        <x:v>МВС</x:v>
      </x:c>
      <x:c r="I543" s="6" t="str">
        <x:v>Да</x:v>
      </x:c>
      <x:c r="J543" s="14" t="n">
        <x:v>65928000</x:v>
      </x:c>
      <x:c r="K543" s="14" t="n">
        <x:v>65928000</x:v>
      </x:c>
      <x:c r="L543" s="16" t="n">
        <x:v>0</x:v>
      </x:c>
      <x:c r="M543" s="6" t="str">
        <x:v>Нет</x:v>
      </x:c>
      <x:c r="N543" s="6"/>
      <x:c r="O543" s="6"/>
      <x:c r="P543" s="6"/>
      <x:c r="Q543" s="6" t="str">
        <x:v>Новый</x:v>
      </x:c>
      <x:c r="R543" s="12" t="n">
        <x:v>45378</x:v>
      </x:c>
      <x:c r="S543" s="6" t="str">
        <x:v>Аналитика тендеров</x:v>
      </x:c>
      <x:c r="T543" s="6"/>
      <x:c r="U543" s="14"/>
      <x:c r="V543" s="12"/>
      <x:c r="W543" s="12"/>
      <x:c r="X543" s="6" t="str">
        <x:v>Открытый конкурс</x:v>
      </x:c>
      <x:c r="Y543" s="6"/>
    </x:row>
    <x:row r="544" ht="24" customHeight="1">
      <x:c r="A544" s="6" t="str">
        <x:v>T-547</x:v>
      </x:c>
      <x:c r="B544" s="6"/>
      <x:c r="C544" s="6" t="str">
        <x:v>КОММУНАЛЬНОЕ ГОСУДАРСТВЕННОЕ КАЗЕННОЕ ПРЕДПРИЯТИЕ КАРАГАНДИНСКИЙ АГРОТЕХНИЧЕСКИЙ КОЛЛЕДЖ УПРАВЛЕНИЯ ОБРАЗОВАНИЯ КАРАГАНДИНСКОЙ ОБЛАСТИ</x:v>
      </x:c>
      <x:c r="D544" s="6" t="str">
        <x:v>Прочие</x:v>
      </x:c>
      <x:c r="E544" s="6"/>
      <x:c r="F544" s="6" t="str">
        <x:v>Караганда</x:v>
      </x:c>
      <x:c r="G544" s="6" t="str">
        <x:v>Услуги по аренде виртуального выделенного сервера (VPS)</x:v>
      </x:c>
      <x:c r="H544" s="6" t="str">
        <x:v>IaaS</x:v>
      </x:c>
      <x:c r="I544" s="6" t="str">
        <x:v>Да</x:v>
      </x:c>
      <x:c r="J544" s="14" t="n">
        <x:v>8035714.28</x:v>
      </x:c>
      <x:c r="K544" s="14" t="n">
        <x:v>8035714.28</x:v>
      </x:c>
      <x:c r="L544" s="16" t="n">
        <x:v>0</x:v>
      </x:c>
      <x:c r="M544" s="6" t="str">
        <x:v>Нет</x:v>
      </x:c>
      <x:c r="N544" s="6"/>
      <x:c r="O544" s="6"/>
      <x:c r="P544" s="6"/>
      <x:c r="Q544" s="6" t="str">
        <x:v>Новый</x:v>
      </x:c>
      <x:c r="R544" s="12" t="n">
        <x:v>45699</x:v>
      </x:c>
      <x:c r="S544" s="6" t="str">
        <x:v>Аналитика тендеров</x:v>
      </x:c>
      <x:c r="T544" s="6"/>
      <x:c r="U544" s="14"/>
      <x:c r="V544" s="12"/>
      <x:c r="W544" s="12"/>
      <x:c r="X544" s="6" t="str">
        <x:v>Открытый конкурс</x:v>
      </x:c>
      <x:c r="Y544" s="6"/>
    </x:row>
    <x:row r="545" ht="24" customHeight="1">
      <x:c r="A545" s="6" t="str">
        <x:v>T-548</x:v>
      </x:c>
      <x:c r="B545" s="6"/>
      <x:c r="C545" s="6" t="str">
        <x:v>ГОСУДАРСТВЕННОЕ УЧРЕЖДЕНИЕ ВЫСШАЯ АУДИТОРСКАЯ ПАЛАТА РЕСПУБЛИКИ КАЗАХСТАН</x:v>
      </x:c>
      <x:c r="D545" s="6" t="str">
        <x:v>Гос</x:v>
      </x:c>
      <x:c r="E545" s="6"/>
      <x:c r="F545" s="6" t="str">
        <x:v>Астана</x:v>
      </x:c>
      <x:c r="G545" s="6" t="str">
        <x:v>Услуги по обеспечению информационной безопасности</x:v>
      </x:c>
      <x:c r="H545" s="6" t="str">
        <x:v>МВС</x:v>
      </x:c>
      <x:c r="I545" s="6" t="str">
        <x:v>Да</x:v>
      </x:c>
      <x:c r="J545" s="14" t="n">
        <x:v>71985714.29</x:v>
      </x:c>
      <x:c r="K545" s="14" t="n">
        <x:v>71985714.29</x:v>
      </x:c>
      <x:c r="L545" s="16" t="n">
        <x:v>0</x:v>
      </x:c>
      <x:c r="M545" s="6" t="str">
        <x:v>Нет</x:v>
      </x:c>
      <x:c r="N545" s="6"/>
      <x:c r="O545" s="6"/>
      <x:c r="P545" s="6"/>
      <x:c r="Q545" s="6" t="str">
        <x:v>Новый</x:v>
      </x:c>
      <x:c r="R545" s="12" t="n">
        <x:v>45317</x:v>
      </x:c>
      <x:c r="S545" s="6" t="str">
        <x:v>Аналитика тендеров</x:v>
      </x:c>
      <x:c r="T545" s="6"/>
      <x:c r="U545" s="14"/>
      <x:c r="V545" s="12"/>
      <x:c r="W545" s="12"/>
      <x:c r="X545" s="6" t="str">
        <x:v>Открытый конкурс</x:v>
      </x:c>
      <x:c r="Y545" s="6"/>
    </x:row>
    <x:row r="546" ht="24" customHeight="1">
      <x:c r="A546" s="6" t="str">
        <x:v>T-549</x:v>
      </x:c>
      <x:c r="B546" s="6"/>
      <x:c r="C546" s="6" t="str">
        <x:v>РЕСПУБЛИКАНСКОЕ ГОСУДАРСТВЕННОЕ УЧРЕЖДЕНИЕ КОМИТЕТ КАЗНАЧЕЙСТВА МИНИСТЕРСТВА ФИНАНСОВ РЕСПУБЛИКИ КАЗАХСТАН</x:v>
      </x:c>
      <x:c r="D546" s="6" t="str">
        <x:v>Гос</x:v>
      </x:c>
      <x:c r="E546" s="6"/>
      <x:c r="F546" s="6" t="str">
        <x:v>Астана</x:v>
      </x:c>
      <x:c r="G546" s="6" t="str">
        <x:v>Услуги по обеспечению информационной безопасности Услуги по обеспечению информационной безопасности</x:v>
      </x:c>
      <x:c r="H546" s="6" t="str">
        <x:v>МВС</x:v>
      </x:c>
      <x:c r="I546" s="6" t="str">
        <x:v>Да</x:v>
      </x:c>
      <x:c r="J546" s="14" t="n">
        <x:v>74000000</x:v>
      </x:c>
      <x:c r="K546" s="14" t="n">
        <x:v>74000000</x:v>
      </x:c>
      <x:c r="L546" s="16" t="n">
        <x:v>0</x:v>
      </x:c>
      <x:c r="M546" s="6" t="str">
        <x:v>Нет</x:v>
      </x:c>
      <x:c r="N546" s="6"/>
      <x:c r="O546" s="6"/>
      <x:c r="P546" s="6"/>
      <x:c r="Q546" s="6" t="str">
        <x:v>Новый</x:v>
      </x:c>
      <x:c r="R546" s="12" t="n">
        <x:v>45427</x:v>
      </x:c>
      <x:c r="S546" s="6" t="str">
        <x:v>Аналитика тендеров</x:v>
      </x:c>
      <x:c r="T546" s="6"/>
      <x:c r="U546" s="14"/>
      <x:c r="V546" s="12"/>
      <x:c r="W546" s="12"/>
      <x:c r="X546" s="6" t="str">
        <x:v>Открытый конкурс</x:v>
      </x:c>
      <x:c r="Y546" s="6"/>
    </x:row>
    <x:row r="547" ht="24" customHeight="1">
      <x:c r="A547" s="6" t="str">
        <x:v>T-550</x:v>
      </x:c>
      <x:c r="B547" s="6"/>
      <x:c r="C547" s="6" t="str">
        <x:v>АКЦИОНЕРНОЕ ОБЩЕСТВО НАЦИОНАЛЬНАЯ АТОМНАЯ КОМПАНИЯ КАЗАТОМПРОМ</x:v>
      </x:c>
      <x:c r="D547" s="6" t="str">
        <x:v>Самрук-Казына</x:v>
      </x:c>
      <x:c r="E547" s="6" t="str">
        <x:v>Казатомпром</x:v>
      </x:c>
      <x:c r="F547" s="6" t="str">
        <x:v>Астана</x:v>
      </x:c>
      <x:c r="G547" s="6" t="str">
        <x:v>Услуги по обеспечению информационной безопасности</x:v>
      </x:c>
      <x:c r="H547" s="6" t="str">
        <x:v>МВС</x:v>
      </x:c>
      <x:c r="I547" s="6" t="str">
        <x:v>Да</x:v>
      </x:c>
      <x:c r="J547" s="14" t="n">
        <x:v>77173383.84</x:v>
      </x:c>
      <x:c r="K547" s="14" t="n">
        <x:v>77173383.84</x:v>
      </x:c>
      <x:c r="L547" s="16" t="n">
        <x:v>0</x:v>
      </x:c>
      <x:c r="M547" s="6" t="str">
        <x:v>Нет</x:v>
      </x:c>
      <x:c r="N547" s="6"/>
      <x:c r="O547" s="6"/>
      <x:c r="P547" s="6"/>
      <x:c r="Q547" s="6" t="str">
        <x:v>Новый</x:v>
      </x:c>
      <x:c r="R547" s="12" t="n">
        <x:v>45651</x:v>
      </x:c>
      <x:c r="S547" s="6" t="str">
        <x:v>Аналитика тендеров</x:v>
      </x:c>
      <x:c r="T547" s="6"/>
      <x:c r="U547" s="14"/>
      <x:c r="V547" s="12"/>
      <x:c r="W547" s="12"/>
      <x:c r="X547" s="6" t="str">
        <x:v>Из одного источника</x:v>
      </x:c>
      <x:c r="Y547" s="6"/>
    </x:row>
    <x:row r="548" ht="24" customHeight="1">
      <x:c r="A548" s="6" t="str">
        <x:v>T-551</x:v>
      </x:c>
      <x:c r="B548" s="6"/>
      <x:c r="C548" s="6" t="str">
        <x:v>ТОВАРИЩЕСТВО С ОГРАНИЧЕННОЙ ОТВЕТСТВЕННОСТЬЮ МОБАЙЛ ТЕЛЕКОМ - СЕРВИС</x:v>
      </x:c>
      <x:c r="D548" s="6" t="str">
        <x:v>Прочие</x:v>
      </x:c>
      <x:c r="E548" s="6"/>
      <x:c r="F548" s="6" t="str">
        <x:v>Алматы</x:v>
      </x:c>
      <x:c r="G548" s="6" t="str">
        <x:v>Услуги информационного мониторинга</x:v>
      </x:c>
      <x:c r="H548" s="6" t="str">
        <x:v>МВ</x:v>
      </x:c>
      <x:c r="I548" s="6" t="str">
        <x:v>Да</x:v>
      </x:c>
      <x:c r="J548" s="14" t="n">
        <x:v>80037337</x:v>
      </x:c>
      <x:c r="K548" s="14" t="n">
        <x:v>80037337</x:v>
      </x:c>
      <x:c r="L548" s="16" t="n">
        <x:v>0</x:v>
      </x:c>
      <x:c r="M548" s="6" t="str">
        <x:v>Нет</x:v>
      </x:c>
      <x:c r="N548" s="6"/>
      <x:c r="O548" s="6"/>
      <x:c r="P548" s="6"/>
      <x:c r="Q548" s="6" t="str">
        <x:v>Новый</x:v>
      </x:c>
      <x:c r="R548" s="12" t="n">
        <x:v>45449</x:v>
      </x:c>
      <x:c r="S548" s="6" t="str">
        <x:v>Аналитика тендеров</x:v>
      </x:c>
      <x:c r="T548" s="6"/>
      <x:c r="U548" s="14"/>
      <x:c r="V548" s="12"/>
      <x:c r="W548" s="12"/>
      <x:c r="X548" s="6" t="str">
        <x:v>Открытый тендер на понижение</x:v>
      </x:c>
      <x:c r="Y548" s="6"/>
    </x:row>
    <x:row r="549" ht="24" customHeight="1">
      <x:c r="A549" s="6" t="str">
        <x:v>T-552</x:v>
      </x:c>
      <x:c r="B549" s="6"/>
      <x:c r="C549" s="6" t="str">
        <x:v>КОММУНАЛЬНОЕ ГОСУДАРСТВЕННОЕ ПРЕДПРИЯТИЕ НА ПРАВЕ ХОЗЯЙСТВЕННОГО ВЕДЕНИЯ «АТЫРАУСКИЙ ОБЛАСТНОЙ ЦЕНТР ПСИХИЧЕСКОГО ЗДОРОВЬЯ» УПРАВЛЕНИЯ ЗДРАВООХРАНЕНИЯ АТЫРАУСКОЙ ОБЛАСТИ</x:v>
      </x:c>
      <x:c r="D549" s="6" t="str">
        <x:v>Гос</x:v>
      </x:c>
      <x:c r="E549" s="6"/>
      <x:c r="F549" s="6" t="str">
        <x:v>Атырау</x:v>
      </x:c>
      <x:c r="G549" s="6" t="str">
        <x:v>Услуги по аренде виртуального выделенного сервера (VPS) Услуги по аренде виртуального выделенного сервера (VPS)</x:v>
      </x:c>
      <x:c r="H549" s="6" t="str">
        <x:v>IaaS</x:v>
      </x:c>
      <x:c r="I549" s="6" t="str">
        <x:v>Да</x:v>
      </x:c>
      <x:c r="J549" s="14" t="n">
        <x:v>6000000</x:v>
      </x:c>
      <x:c r="K549" s="14" t="n">
        <x:v>6000000</x:v>
      </x:c>
      <x:c r="L549" s="16" t="n">
        <x:v>0</x:v>
      </x:c>
      <x:c r="M549" s="6" t="str">
        <x:v>Нет</x:v>
      </x:c>
      <x:c r="N549" s="6"/>
      <x:c r="O549" s="6"/>
      <x:c r="P549" s="6"/>
      <x:c r="Q549" s="6" t="str">
        <x:v>Новый</x:v>
      </x:c>
      <x:c r="R549" s="12" t="n">
        <x:v>45749</x:v>
      </x:c>
      <x:c r="S549" s="6" t="str">
        <x:v>Аналитика тендеров</x:v>
      </x:c>
      <x:c r="T549" s="6"/>
      <x:c r="U549" s="14"/>
      <x:c r="V549" s="12"/>
      <x:c r="W549" s="12"/>
      <x:c r="X549" s="6" t="str">
        <x:v>Из одного источника по несостоявшимся закупкам</x:v>
      </x:c>
      <x:c r="Y549" s="6"/>
    </x:row>
    <x:row r="550" ht="24" customHeight="1">
      <x:c r="A550" s="6" t="str">
        <x:v>T-553</x:v>
      </x:c>
      <x:c r="B550" s="6"/>
      <x:c r="C550" s="6" t="str">
        <x:v>АКЦИОНЕРНОЕ ОБЩЕСТВО БАНК РАЗВИТИЯ КАЗАХСТАНА</x:v>
      </x:c>
      <x:c r="D550" s="6" t="str">
        <x:v>Прочие</x:v>
      </x:c>
      <x:c r="E550" s="6"/>
      <x:c r="F550" s="6" t="str">
        <x:v>Астана</x:v>
      </x:c>
      <x:c r="G550" s="6" t="str">
        <x:v>Услуги по обеспечению информационной безопасности Услуги по обеспечению информационной безопасности</x:v>
      </x:c>
      <x:c r="H550" s="6" t="str">
        <x:v>МВС</x:v>
      </x:c>
      <x:c r="I550" s="6" t="str">
        <x:v>Да</x:v>
      </x:c>
      <x:c r="J550" s="14" t="n">
        <x:v>81090000</x:v>
      </x:c>
      <x:c r="K550" s="14" t="n">
        <x:v>81090000</x:v>
      </x:c>
      <x:c r="L550" s="16" t="n">
        <x:v>0</x:v>
      </x:c>
      <x:c r="M550" s="6" t="str">
        <x:v>Нет</x:v>
      </x:c>
      <x:c r="N550" s="6"/>
      <x:c r="O550" s="6"/>
      <x:c r="P550" s="6"/>
      <x:c r="Q550" s="6" t="str">
        <x:v>Новый</x:v>
      </x:c>
      <x:c r="R550" s="12" t="n">
        <x:v>45631</x:v>
      </x:c>
      <x:c r="S550" s="6" t="str">
        <x:v>Аналитика тендеров</x:v>
      </x:c>
      <x:c r="T550" s="6"/>
      <x:c r="U550" s="14"/>
      <x:c r="V550" s="12"/>
      <x:c r="W550" s="12"/>
      <x:c r="X550" s="6" t="str">
        <x:v>Тендер</x:v>
      </x:c>
      <x:c r="Y550" s="6"/>
    </x:row>
    <x:row r="551" ht="24" customHeight="1">
      <x:c r="A551" s="6" t="str">
        <x:v>T-554</x:v>
      </x:c>
      <x:c r="B551" s="6"/>
      <x:c r="C551" s="6" t="str">
        <x:v>ТОВАРИЩЕСТВО С ОГРАНИЧЕННОЙ ОТВЕТСТВЕННОСТЬЮ САМРУК-КАЗЫНА БИЗНЕС СЕРВИС</x:v>
      </x:c>
      <x:c r="D551" s="6" t="str">
        <x:v>Самрук-Казына</x:v>
      </x:c>
      <x:c r="E551" s="6"/>
      <x:c r="F551" s="6" t="str">
        <x:v>Астана</x:v>
      </x:c>
      <x:c r="G551" s="6" t="str">
        <x:v>Услуги аутсорсинга бизнес-процесса</x:v>
      </x:c>
      <x:c r="H551" s="6" t="str">
        <x:v>Прочее</x:v>
      </x:c>
      <x:c r="I551" s="6" t="str">
        <x:v>Частично</x:v>
      </x:c>
      <x:c r="J551" s="14" t="n">
        <x:v>83208013.24</x:v>
      </x:c>
      <x:c r="K551" s="14" t="n">
        <x:v>83208013.24</x:v>
      </x:c>
      <x:c r="L551" s="16" t="n">
        <x:v>0</x:v>
      </x:c>
      <x:c r="M551" s="6" t="str">
        <x:v>Нет</x:v>
      </x:c>
      <x:c r="N551" s="6"/>
      <x:c r="O551" s="6"/>
      <x:c r="P551" s="6"/>
      <x:c r="Q551" s="6" t="str">
        <x:v>Новый</x:v>
      </x:c>
      <x:c r="R551" s="12" t="n">
        <x:v>45657</x:v>
      </x:c>
      <x:c r="S551" s="6" t="str">
        <x:v>Аналитика тендеров</x:v>
      </x:c>
      <x:c r="T551" s="6"/>
      <x:c r="U551" s="14"/>
      <x:c r="V551" s="12"/>
      <x:c r="W551" s="12"/>
      <x:c r="X551" s="6" t="str">
        <x:v>Из одного источника</x:v>
      </x:c>
      <x:c r="Y551" s="6"/>
    </x:row>
    <x:row r="552" ht="24" customHeight="1">
      <x:c r="A552" s="6" t="str">
        <x:v>T-555</x:v>
      </x:c>
      <x:c r="B552" s="6"/>
      <x:c r="C552" s="6" t="str">
        <x:v>ТОВАРИЩЕСТВО С ОГРАНИЧЕННОЙ ОТВЕТСТВЕННОСТЬЮ АЗИАТСКИЙ ГАЗОПРОВОД</x:v>
      </x:c>
      <x:c r="D552" s="6" t="str">
        <x:v>Прочие</x:v>
      </x:c>
      <x:c r="E552" s="6"/>
      <x:c r="F552" s="6" t="str">
        <x:v>Семей</x:v>
      </x:c>
      <x:c r="G552" s="6" t="str">
        <x:v>Система для предотвращения утечек информации (Data Loss Preventation)/Data Leak Protection (DLP)/Ақпараттың ағып кетуін болдырмау жүйесі (Data Leak Protection)</x:v>
      </x:c>
      <x:c r="H552" s="6" t="str">
        <x:v>Прочее</x:v>
      </x:c>
      <x:c r="I552" s="6" t="str">
        <x:v>Частично</x:v>
      </x:c>
      <x:c r="J552" s="14" t="n">
        <x:v>83994009</x:v>
      </x:c>
      <x:c r="K552" s="14" t="n">
        <x:v>83994009</x:v>
      </x:c>
      <x:c r="L552" s="16" t="n">
        <x:v>0</x:v>
      </x:c>
      <x:c r="M552" s="6" t="str">
        <x:v>Нет</x:v>
      </x:c>
      <x:c r="N552" s="6"/>
      <x:c r="O552" s="6"/>
      <x:c r="P552" s="6"/>
      <x:c r="Q552" s="6" t="str">
        <x:v>Новый</x:v>
      </x:c>
      <x:c r="R552" s="12" t="n">
        <x:v>45611</x:v>
      </x:c>
      <x:c r="S552" s="6" t="str">
        <x:v>Аналитика тендеров</x:v>
      </x:c>
      <x:c r="T552" s="6"/>
      <x:c r="U552" s="14"/>
      <x:c r="V552" s="12"/>
      <x:c r="W552" s="12"/>
      <x:c r="X552" s="6" t="str">
        <x:v>one_stage_tender</x:v>
      </x:c>
      <x:c r="Y552" s="6"/>
    </x:row>
    <x:row r="553" ht="24" customHeight="1">
      <x:c r="A553" s="6" t="str">
        <x:v>T-556</x:v>
      </x:c>
      <x:c r="B553" s="6"/>
      <x:c r="C553" s="6" t="str">
        <x:v>АКЦИОНЕРНОЕ ОБЩЕСТВО НАЦИОНАЛЬНЫЕ ИНФОРМАЦИОННЫЕ ТЕХНОЛОГИИ</x:v>
      </x:c>
      <x:c r="D553" s="6" t="str">
        <x:v>Прочие</x:v>
      </x:c>
      <x:c r="E553" s="6"/>
      <x:c r="F553" s="6" t="str">
        <x:v>Кокшетау</x:v>
      </x:c>
      <x:c r="G553" s="6" t="str">
        <x:v>Услуги по предоставлению видеоконференцсвязи</x:v>
      </x:c>
      <x:c r="H553" s="6" t="str">
        <x:v>Прочее</x:v>
      </x:c>
      <x:c r="I553" s="6" t="str">
        <x:v>Частично</x:v>
      </x:c>
      <x:c r="J553" s="14" t="n">
        <x:v>97900000</x:v>
      </x:c>
      <x:c r="K553" s="14" t="n">
        <x:v>97900000</x:v>
      </x:c>
      <x:c r="L553" s="16" t="n">
        <x:v>0</x:v>
      </x:c>
      <x:c r="M553" s="6" t="str">
        <x:v>Нет</x:v>
      </x:c>
      <x:c r="N553" s="6"/>
      <x:c r="O553" s="6"/>
      <x:c r="P553" s="6"/>
      <x:c r="Q553" s="6" t="str">
        <x:v>Новый</x:v>
      </x:c>
      <x:c r="R553" s="12" t="n">
        <x:v>45616</x:v>
      </x:c>
      <x:c r="S553" s="6" t="str">
        <x:v>Аналитика тендеров</x:v>
      </x:c>
      <x:c r="T553" s="6"/>
      <x:c r="U553" s="14"/>
      <x:c r="V553" s="12"/>
      <x:c r="W553" s="12"/>
      <x:c r="X553" s="6" t="str">
        <x:v>Открытый тендер</x:v>
      </x:c>
      <x:c r="Y553" s="6"/>
    </x:row>
    <x:row r="554" ht="24" customHeight="1">
      <x:c r="A554" s="6" t="str">
        <x:v>T-557</x:v>
      </x:c>
      <x:c r="B554" s="6"/>
      <x:c r="C554" s="6" t="str">
        <x:v>КОММУНАЛЬНОЕ ГОСУДАРСТВЕННОЕ УЧРЕЖДЕНИЕ УПРАВЛЕНИЕ ГОСУДАРСТВЕННЫХ АКТИВОВ ГОРОДА АЛМАТЫ</x:v>
      </x:c>
      <x:c r="D554" s="6" t="str">
        <x:v>Гос</x:v>
      </x:c>
      <x:c r="E554" s="6"/>
      <x:c r="F554" s="6" t="str">
        <x:v>Алматы</x:v>
      </x:c>
      <x:c r="G554" s="6" t="str">
        <x:v>Услуги по обеспечению информационной безопасности Услуги по обеспечению информационной безопасности</x:v>
      </x:c>
      <x:c r="H554" s="6" t="str">
        <x:v>МВС</x:v>
      </x:c>
      <x:c r="I554" s="6" t="str">
        <x:v>Да</x:v>
      </x:c>
      <x:c r="J554" s="14" t="n">
        <x:v>99676415</x:v>
      </x:c>
      <x:c r="K554" s="14" t="n">
        <x:v>99676415</x:v>
      </x:c>
      <x:c r="L554" s="16" t="n">
        <x:v>0</x:v>
      </x:c>
      <x:c r="M554" s="6" t="str">
        <x:v>Нет</x:v>
      </x:c>
      <x:c r="N554" s="6"/>
      <x:c r="O554" s="6"/>
      <x:c r="P554" s="6"/>
      <x:c r="Q554" s="6" t="str">
        <x:v>Новый</x:v>
      </x:c>
      <x:c r="R554" s="12" t="n">
        <x:v>45579</x:v>
      </x:c>
      <x:c r="S554" s="6" t="str">
        <x:v>Аналитика тендеров</x:v>
      </x:c>
      <x:c r="T554" s="6"/>
      <x:c r="U554" s="14"/>
      <x:c r="V554" s="12"/>
      <x:c r="W554" s="12"/>
      <x:c r="X554" s="6" t="str">
        <x:v>Открытый конкурс</x:v>
      </x:c>
      <x:c r="Y554" s="6"/>
    </x:row>
    <x:row r="555" ht="24" customHeight="1">
      <x:c r="A555" s="6" t="str">
        <x:v>T-558</x:v>
      </x:c>
      <x:c r="B555" s="6"/>
      <x:c r="C555" s="6" t="str">
        <x:v>РЕСПУБЛИКАНСКОЕ ГОСУДАРСТВЕННОЕ УЧРЕЖДЕНИЕ НАЦИОНАЛЬНЫЙ БАНК РЕСПУБЛИКИ КАЗАХСТАН</x:v>
      </x:c>
      <x:c r="D555" s="6" t="str">
        <x:v>Гос</x:v>
      </x:c>
      <x:c r="E555" s="6"/>
      <x:c r="F555" s="6" t="str">
        <x:v>Кокшетау</x:v>
      </x:c>
      <x:c r="G555" s="6" t="str">
        <x:v>Услуги доступа к системе резервного копирования</x:v>
      </x:c>
      <x:c r="H555" s="6" t="str">
        <x:v>Прочее</x:v>
      </x:c>
      <x:c r="I555" s="6" t="str">
        <x:v>Частично</x:v>
      </x:c>
      <x:c r="J555" s="14" t="n">
        <x:v>102214285.71</x:v>
      </x:c>
      <x:c r="K555" s="14" t="n">
        <x:v>102214285.71</x:v>
      </x:c>
      <x:c r="L555" s="16" t="n">
        <x:v>0</x:v>
      </x:c>
      <x:c r="M555" s="6" t="str">
        <x:v>Нет</x:v>
      </x:c>
      <x:c r="N555" s="6"/>
      <x:c r="O555" s="6"/>
      <x:c r="P555" s="6"/>
      <x:c r="Q555" s="6" t="str">
        <x:v>Новый</x:v>
      </x:c>
      <x:c r="R555" s="12" t="n">
        <x:v>45609</x:v>
      </x:c>
      <x:c r="S555" s="6" t="str">
        <x:v>Аналитика тендеров</x:v>
      </x:c>
      <x:c r="T555" s="6"/>
      <x:c r="U555" s="14"/>
      <x:c r="V555" s="12"/>
      <x:c r="W555" s="12"/>
      <x:c r="X555" s="6" t="str">
        <x:v>Тендер</x:v>
      </x:c>
      <x:c r="Y555" s="6"/>
    </x:row>
    <x:row r="556" ht="24" customHeight="1">
      <x:c r="A556" s="6" t="str">
        <x:v>T-559</x:v>
      </x:c>
      <x:c r="B556" s="6"/>
      <x:c r="C556" s="6" t="str">
        <x:v>АКЦИОНЕРНОЕ ОБЩЕСТВО ЭЙР АСТАНА</x:v>
      </x:c>
      <x:c r="D556" s="6" t="str">
        <x:v>Прочие</x:v>
      </x:c>
      <x:c r="E556" s="6"/>
      <x:c r="F556" s="6" t="str">
        <x:v>Алматы</x:v>
      </x:c>
      <x:c r="G556" s="6" t="str">
        <x:v>Услуги по предоставлению вычислительных мощностей для физического размещения информации на сервере, постоянно находящемся в сети Интернет</x:v>
      </x:c>
      <x:c r="H556" s="6" t="str">
        <x:v>IaaS</x:v>
      </x:c>
      <x:c r="I556" s="6" t="str">
        <x:v>Да</x:v>
      </x:c>
      <x:c r="J556" s="14" t="n">
        <x:v>104941870</x:v>
      </x:c>
      <x:c r="K556" s="14" t="n">
        <x:v>104941870</x:v>
      </x:c>
      <x:c r="L556" s="16" t="n">
        <x:v>0</x:v>
      </x:c>
      <x:c r="M556" s="6" t="str">
        <x:v>Нет</x:v>
      </x:c>
      <x:c r="N556" s="6"/>
      <x:c r="O556" s="6"/>
      <x:c r="P556" s="6"/>
      <x:c r="Q556" s="6" t="str">
        <x:v>Новый</x:v>
      </x:c>
      <x:c r="R556" s="12" t="n">
        <x:v>45328</x:v>
      </x:c>
      <x:c r="S556" s="6" t="str">
        <x:v>Аналитика тендеров</x:v>
      </x:c>
      <x:c r="T556" s="6"/>
      <x:c r="U556" s="14"/>
      <x:c r="V556" s="12"/>
      <x:c r="W556" s="12"/>
      <x:c r="X556" s="6" t="str">
        <x:v>Открытый тендер</x:v>
      </x:c>
      <x:c r="Y556" s="6"/>
    </x:row>
    <x:row r="557" ht="24" customHeight="1">
      <x:c r="A557" s="6" t="str">
        <x:v>T-560</x:v>
      </x:c>
      <x:c r="B557" s="6"/>
      <x:c r="C557" s="6" t="str">
        <x:v>АКЦИОНЕРНОЕ ОБЩЕСТВО ГОСУДАРСТВЕННОЕ КРЕДИТНОЕ БЮРО</x:v>
      </x:c>
      <x:c r="D557" s="6" t="str">
        <x:v>Прочие</x:v>
      </x:c>
      <x:c r="E557" s="6"/>
      <x:c r="F557" s="6" t="str">
        <x:v>Алматы</x:v>
      </x:c>
      <x:c r="G557" s="6" t="str">
        <x:v>Система хранения данных</x:v>
      </x:c>
      <x:c r="H557" s="6" t="str">
        <x:v>Прочее</x:v>
      </x:c>
      <x:c r="I557" s="6" t="str">
        <x:v>Частично</x:v>
      </x:c>
      <x:c r="J557" s="14" t="n">
        <x:v>121060173.21</x:v>
      </x:c>
      <x:c r="K557" s="14" t="n">
        <x:v>121060173.21</x:v>
      </x:c>
      <x:c r="L557" s="16" t="n">
        <x:v>0</x:v>
      </x:c>
      <x:c r="M557" s="6" t="str">
        <x:v>Нет</x:v>
      </x:c>
      <x:c r="N557" s="6"/>
      <x:c r="O557" s="6"/>
      <x:c r="P557" s="6"/>
      <x:c r="Q557" s="6" t="str">
        <x:v>Новый</x:v>
      </x:c>
      <x:c r="R557" s="12" t="n">
        <x:v>45456</x:v>
      </x:c>
      <x:c r="S557" s="6" t="str">
        <x:v>Аналитика тендеров</x:v>
      </x:c>
      <x:c r="T557" s="6"/>
      <x:c r="U557" s="14"/>
      <x:c r="V557" s="12"/>
      <x:c r="W557" s="12"/>
      <x:c r="X557" s="6" t="str">
        <x:v>Тендер</x:v>
      </x:c>
      <x:c r="Y557" s="6"/>
    </x:row>
    <x:row r="558" ht="24" customHeight="1">
      <x:c r="A558" s="6" t="str">
        <x:v>T-561</x:v>
      </x:c>
      <x:c r="B558" s="6"/>
      <x:c r="C558" s="6" t="str">
        <x:v>ТОВАРИЩЕСТВО С ОГРАНИЧЕННОЙ ОТВЕТСТВЕННОСТЬЮ АНАЛИТИЧЕСКИЙ ЦЕНТР ЭКОНОМИЧЕСКОЙ ПОЛИТИКИ В АГРОПРОМЫШЛЕННОМ КОМПЛЕКСЕ</x:v>
      </x:c>
      <x:c r="D558" s="6" t="str">
        <x:v>Прочие</x:v>
      </x:c>
      <x:c r="E558" s="6"/>
      <x:c r="F558" s="6" t="str">
        <x:v>Астана</x:v>
      </x:c>
      <x:c r="G558" s="6" t="str">
        <x:v>Услуги по аренде серверного оборудования Услуги по аренде серверного оборудования</x:v>
      </x:c>
      <x:c r="H558" s="6" t="str">
        <x:v>IaaS</x:v>
      </x:c>
      <x:c r="I558" s="6" t="str">
        <x:v>Да</x:v>
      </x:c>
      <x:c r="J558" s="14" t="n">
        <x:v>5115632.98</x:v>
      </x:c>
      <x:c r="K558" s="14" t="n">
        <x:v>5115632.98</x:v>
      </x:c>
      <x:c r="L558" s="16" t="n">
        <x:v>0</x:v>
      </x:c>
      <x:c r="M558" s="6" t="str">
        <x:v>Нет</x:v>
      </x:c>
      <x:c r="N558" s="6"/>
      <x:c r="O558" s="6"/>
      <x:c r="P558" s="6"/>
      <x:c r="Q558" s="6" t="str">
        <x:v>Новый</x:v>
      </x:c>
      <x:c r="R558" s="12" t="n">
        <x:v>45714</x:v>
      </x:c>
      <x:c r="S558" s="6" t="str">
        <x:v>Аналитика тендеров</x:v>
      </x:c>
      <x:c r="T558" s="6"/>
      <x:c r="U558" s="14"/>
      <x:c r="V558" s="12"/>
      <x:c r="W558" s="12"/>
      <x:c r="X558" s="6" t="str">
        <x:v>Из одного источника по несостоявшимся закупкам</x:v>
      </x:c>
      <x:c r="Y558" s="6"/>
    </x:row>
    <x:row r="559" ht="24" customHeight="1">
      <x:c r="A559" s="6" t="str">
        <x:v>T-562</x:v>
      </x:c>
      <x:c r="B559" s="6"/>
      <x:c r="C559" s="6" t="str">
        <x:v>РЕСПУБЛИКАНСКОЕ ГОСУДАРСТВЕННОЕ ПРЕДПРИЯТИЕ НА ПРАВЕ ХОЗЯЙСТВЕННОГО ВЕДЕНИЯ НАЦИОНАЛЬНЫЙ ГОСПИТАЛЬ МЕДИЦИНСКОГО ЦЕНТРА УПРАВЛЕНИЯ ДЕЛАМИ ПРЕЗИДЕНТА РЕСПУБЛИКИ КАЗАХСТАН</x:v>
      </x:c>
      <x:c r="D559" s="6" t="str">
        <x:v>Гос</x:v>
      </x:c>
      <x:c r="E559" s="6"/>
      <x:c r="F559" s="6" t="str">
        <x:v>Алматы</x:v>
      </x:c>
      <x:c r="G559" s="6" t="str">
        <x:v>Услуги по предоставлению доступа к информационным ресурсам Услуги по предоставлению доступа к информационным ресурсам (сертификация пользователей, получение доступа и др.)</x:v>
      </x:c>
      <x:c r="H559" s="6" t="str">
        <x:v>Прочее</x:v>
      </x:c>
      <x:c r="I559" s="6" t="str">
        <x:v>Частично</x:v>
      </x:c>
      <x:c r="J559" s="14" t="n">
        <x:v>5000000</x:v>
      </x:c>
      <x:c r="K559" s="14" t="n">
        <x:v>5000000</x:v>
      </x:c>
      <x:c r="L559" s="16" t="n">
        <x:v>0</x:v>
      </x:c>
      <x:c r="M559" s="6" t="str">
        <x:v>Нет</x:v>
      </x:c>
      <x:c r="N559" s="6"/>
      <x:c r="O559" s="6"/>
      <x:c r="P559" s="6"/>
      <x:c r="Q559" s="6" t="str">
        <x:v>Новый</x:v>
      </x:c>
      <x:c r="R559" s="12" t="n">
        <x:v>45860</x:v>
      </x:c>
      <x:c r="S559" s="6" t="str">
        <x:v>Аналитика тендеров</x:v>
      </x:c>
      <x:c r="T559" s="6"/>
      <x:c r="U559" s="14"/>
      <x:c r="V559" s="12"/>
      <x:c r="W559" s="12"/>
      <x:c r="X559" s="6" t="str">
        <x:v>Открытый конкурс</x:v>
      </x:c>
      <x:c r="Y559" s="6"/>
    </x:row>
    <x:row r="560" ht="24" customHeight="1">
      <x:c r="A560" s="6" t="str">
        <x:v>T-563</x:v>
      </x:c>
      <x:c r="B560" s="6"/>
      <x:c r="C560" s="6" t="str">
        <x:v>РЕСПУБЛИКАНСКОЕ ГОСУДАРСТВЕННОЕ ПРЕДПРИЯТИЕ НА ПРАВЕ ХОЗЯЙСТВЕННОГО ВЕДЕНИЯ РЕСПУБЛИКАНСКИЙ НАУЧНО-ПРАКТИЧЕСКИЙ ЦЕНТР ЭКСПЕРТИЗЫ СОДЕРЖАНИЯ ОБРАЗОВАНИЯ КОМИТЕТА ПО ОБЕСПЕЧЕНИЮ КАЧЕСТВА В СФЕРЕ ОБРАЗОВАНИЯ МИНИСТЕРСТВА ПРОСВЕЩЕНИЯ РЕСПУБЛИКИ КАЗАХСТ...</x:v>
      </x:c>
      <x:c r="D560" s="6" t="str">
        <x:v>Гос</x:v>
      </x:c>
      <x:c r="E560" s="6"/>
      <x:c r="F560" s="6" t="str">
        <x:v>Астана</x:v>
      </x:c>
      <x:c r="G560" s="6" t="str">
        <x:v>Услуги по предоставлению вычислительных мощностей для физического размещения информации на сервере, постоянно находящемся в сети Интернет Предоставление вычислительных мощностей для физического размещения информации на сервере, постоянно находящемся ...</x:v>
      </x:c>
      <x:c r="H560" s="6" t="str">
        <x:v>IaaS</x:v>
      </x:c>
      <x:c r="I560" s="6" t="str">
        <x:v>Да</x:v>
      </x:c>
      <x:c r="J560" s="14" t="n">
        <x:v>4734000</x:v>
      </x:c>
      <x:c r="K560" s="14" t="n">
        <x:v>4734000</x:v>
      </x:c>
      <x:c r="L560" s="16" t="n">
        <x:v>0</x:v>
      </x:c>
      <x:c r="M560" s="6" t="str">
        <x:v>Нет</x:v>
      </x:c>
      <x:c r="N560" s="6"/>
      <x:c r="O560" s="6"/>
      <x:c r="P560" s="6"/>
      <x:c r="Q560" s="6" t="str">
        <x:v>Новый</x:v>
      </x:c>
      <x:c r="R560" s="12" t="n">
        <x:v>45698</x:v>
      </x:c>
      <x:c r="S560" s="6" t="str">
        <x:v>Аналитика тендеров</x:v>
      </x:c>
      <x:c r="T560" s="6"/>
      <x:c r="U560" s="14"/>
      <x:c r="V560" s="12"/>
      <x:c r="W560" s="12"/>
      <x:c r="X560" s="6" t="str">
        <x:v>Из одного источника по несостоявшимся закупкам</x:v>
      </x:c>
      <x:c r="Y560" s="6"/>
    </x:row>
    <x:row r="561" ht="24" customHeight="1">
      <x:c r="A561" s="6" t="str">
        <x:v>T-564</x:v>
      </x:c>
      <x:c r="B561" s="6"/>
      <x:c r="C561" s="6" t="str">
        <x:v>РЕСПУБЛИКАНСКОЕ ГОСУДАРСТВЕННОЕ УЧРЕЖДЕНИЕ МИНИСТЕРСТВО ФИНАНСОВ РЕСПУБЛИКИ КАЗАХСТАН</x:v>
      </x:c>
      <x:c r="D561" s="6" t="str">
        <x:v>Гос</x:v>
      </x:c>
      <x:c r="E561" s="6"/>
      <x:c r="F561" s="6" t="str">
        <x:v>Кокшетау</x:v>
      </x:c>
      <x:c r="G561" s="6" t="str">
        <x:v>Услуги по аренде виртуального выделенного сервера (VPS) Услуги по аренде виртуального выделенного сервера (VPS)</x:v>
      </x:c>
      <x:c r="H561" s="6" t="str">
        <x:v>IaaS</x:v>
      </x:c>
      <x:c r="I561" s="6" t="str">
        <x:v>Да</x:v>
      </x:c>
      <x:c r="J561" s="14" t="n">
        <x:v>133064294.4</x:v>
      </x:c>
      <x:c r="K561" s="14" t="n">
        <x:v>133064294.4</x:v>
      </x:c>
      <x:c r="L561" s="16" t="n">
        <x:v>0</x:v>
      </x:c>
      <x:c r="M561" s="6" t="str">
        <x:v>Нет</x:v>
      </x:c>
      <x:c r="N561" s="6"/>
      <x:c r="O561" s="6"/>
      <x:c r="P561" s="6"/>
      <x:c r="Q561" s="6" t="str">
        <x:v>Новый</x:v>
      </x:c>
      <x:c r="R561" s="12" t="n">
        <x:v>45313</x:v>
      </x:c>
      <x:c r="S561" s="6" t="str">
        <x:v>Аналитика тендеров</x:v>
      </x:c>
      <x:c r="T561" s="6"/>
      <x:c r="U561" s="14"/>
      <x:c r="V561" s="12"/>
      <x:c r="W561" s="12"/>
      <x:c r="X561" s="6" t="str">
        <x:v>Из одного источника по несостоявшимся закупкам</x:v>
      </x:c>
      <x:c r="Y561" s="6"/>
    </x:row>
    <x:row r="562" ht="24" customHeight="1">
      <x:c r="A562" s="6" t="str">
        <x:v>T-565</x:v>
      </x:c>
      <x:c r="B562" s="6"/>
      <x:c r="C562" s="6" t="str">
        <x:v>РЕСПУБЛИКАНСКОЕ ГОСУДАРСТВЕННОЕ УЧРЕЖДЕНИЕ КОМИТЕТ КАЗНАЧЕЙСТВА МИНИСТЕРСТВА ФИНАНСОВ РЕСПУБЛИКИ КАЗАХСТАН</x:v>
      </x:c>
      <x:c r="D562" s="6" t="str">
        <x:v>Гос</x:v>
      </x:c>
      <x:c r="E562" s="6"/>
      <x:c r="F562" s="6" t="str">
        <x:v>Кокшетау</x:v>
      </x:c>
      <x:c r="G562" s="6" t="str">
        <x:v>Услуги по аренде виртуального выделенного сервера (VPS) Услуги по аренде виртуального выделенного сервера (VPS)</x:v>
      </x:c>
      <x:c r="H562" s="6" t="str">
        <x:v>IaaS</x:v>
      </x:c>
      <x:c r="I562" s="6" t="str">
        <x:v>Да</x:v>
      </x:c>
      <x:c r="J562" s="14" t="n">
        <x:v>133064294.4</x:v>
      </x:c>
      <x:c r="K562" s="14" t="n">
        <x:v>133064294.4</x:v>
      </x:c>
      <x:c r="L562" s="16" t="n">
        <x:v>0</x:v>
      </x:c>
      <x:c r="M562" s="6" t="str">
        <x:v>Нет</x:v>
      </x:c>
      <x:c r="N562" s="6"/>
      <x:c r="O562" s="6"/>
      <x:c r="P562" s="6"/>
      <x:c r="Q562" s="6" t="str">
        <x:v>Новый</x:v>
      </x:c>
      <x:c r="R562" s="12" t="n">
        <x:v>45296</x:v>
      </x:c>
      <x:c r="S562" s="6" t="str">
        <x:v>Аналитика тендеров</x:v>
      </x:c>
      <x:c r="T562" s="6"/>
      <x:c r="U562" s="14"/>
      <x:c r="V562" s="12"/>
      <x:c r="W562" s="12"/>
      <x:c r="X562" s="6" t="str">
        <x:v>Открытый конкурс</x:v>
      </x:c>
      <x:c r="Y562" s="6"/>
    </x:row>
    <x:row r="563" ht="24" customHeight="1">
      <x:c r="A563" s="6" t="str">
        <x:v>T-566</x:v>
      </x:c>
      <x:c r="B563" s="6"/>
      <x:c r="C563" s="6" t="str">
        <x:v>КОММУНАЛЬНОЕ ГОСУДАРСТВЕННОЕ КАЗЕННОЕ ПРЕДПРИЯТИЕ КАРАГАНДИНСКИЙ КОЛЛЕДЖ ИСКУССТВ ИМЕНИ ТАТТИМБЕТА УПРАВЛЕНИЯ ОБРАЗОВАНИЯ КАРАГАНДИНСКОЙ ОБЛАСТИ</x:v>
      </x:c>
      <x:c r="D563" s="6" t="str">
        <x:v>Прочие</x:v>
      </x:c>
      <x:c r="E563" s="6"/>
      <x:c r="F563" s="6" t="str">
        <x:v>Караганда</x:v>
      </x:c>
      <x:c r="G563" s="6" t="str">
        <x:v>Услуги облачного сервиса</x:v>
      </x:c>
      <x:c r="H563" s="6" t="str">
        <x:v>Прочее</x:v>
      </x:c>
      <x:c r="I563" s="6" t="str">
        <x:v>Частично</x:v>
      </x:c>
      <x:c r="J563" s="14" t="n">
        <x:v>4185000</x:v>
      </x:c>
      <x:c r="K563" s="14" t="n">
        <x:v>4185000</x:v>
      </x:c>
      <x:c r="L563" s="16" t="n">
        <x:v>0</x:v>
      </x:c>
      <x:c r="M563" s="6" t="str">
        <x:v>Нет</x:v>
      </x:c>
      <x:c r="N563" s="6"/>
      <x:c r="O563" s="6"/>
      <x:c r="P563" s="6"/>
      <x:c r="Q563" s="6" t="str">
        <x:v>Новый</x:v>
      </x:c>
      <x:c r="R563" s="12" t="n">
        <x:v>45705</x:v>
      </x:c>
      <x:c r="S563" s="6" t="str">
        <x:v>Аналитика тендеров</x:v>
      </x:c>
      <x:c r="T563" s="6"/>
      <x:c r="U563" s="14"/>
      <x:c r="V563" s="12"/>
      <x:c r="W563" s="12"/>
      <x:c r="X563" s="6" t="str">
        <x:v>Открытый конкурс</x:v>
      </x:c>
      <x:c r="Y563" s="6"/>
    </x:row>
    <x:row r="564" ht="24" customHeight="1">
      <x:c r="A564" s="6" t="str">
        <x:v>T-567</x:v>
      </x:c>
      <x:c r="B564" s="6"/>
      <x:c r="C564" s="6" t="str">
        <x:v>ГОСУДАРСТВЕННОЕ УЧРЕЖДЕНИЕ «УПРАВЛЕНИЕ ГОСУДАРСТВЕННЫХ ЗАКУПОК ПАВЛОДАРСКОЙ ОБЛАСТИ»</x:v>
      </x:c>
      <x:c r="D564" s="6" t="str">
        <x:v>Гос</x:v>
      </x:c>
      <x:c r="E564" s="6"/>
      <x:c r="F564" s="6" t="str">
        <x:v>Павлодар</x:v>
      </x:c>
      <x:c r="G564" s="6" t="str">
        <x:v>Услуги по обеспечению информационной безопасности Услуги по обеспечению информационной безопасности</x:v>
      </x:c>
      <x:c r="H564" s="6" t="str">
        <x:v>МВС</x:v>
      </x:c>
      <x:c r="I564" s="6" t="str">
        <x:v>Да</x:v>
      </x:c>
      <x:c r="J564" s="14" t="n">
        <x:v>137910616.08</x:v>
      </x:c>
      <x:c r="K564" s="14" t="n">
        <x:v>137910616.08</x:v>
      </x:c>
      <x:c r="L564" s="16" t="n">
        <x:v>0</x:v>
      </x:c>
      <x:c r="M564" s="6" t="str">
        <x:v>Нет</x:v>
      </x:c>
      <x:c r="N564" s="6"/>
      <x:c r="O564" s="6"/>
      <x:c r="P564" s="6"/>
      <x:c r="Q564" s="6" t="str">
        <x:v>Новый</x:v>
      </x:c>
      <x:c r="R564" s="12" t="n">
        <x:v>45328</x:v>
      </x:c>
      <x:c r="S564" s="6" t="str">
        <x:v>Аналитика тендеров</x:v>
      </x:c>
      <x:c r="T564" s="6"/>
      <x:c r="U564" s="14"/>
      <x:c r="V564" s="12"/>
      <x:c r="W564" s="12"/>
      <x:c r="X564" s="6" t="str">
        <x:v>Открытый конкурс</x:v>
      </x:c>
      <x:c r="Y564" s="6"/>
    </x:row>
    <x:row r="565" ht="24" customHeight="1">
      <x:c r="A565" s="6" t="str">
        <x:v>T-568</x:v>
      </x:c>
      <x:c r="B565" s="6"/>
      <x:c r="C565" s="6" t="str">
        <x:v>ГОСУДАРСТВЕННОЕ УЧРЕЖДЕНИЕ «УПРАВЛЕНИЕ ГОСУДАРСТВЕННЫХ ЗАКУПОК ПАВЛОДАРСКОЙ ОБЛАСТИ»</x:v>
      </x:c>
      <x:c r="D565" s="6" t="str">
        <x:v>Гос</x:v>
      </x:c>
      <x:c r="E565" s="6"/>
      <x:c r="F565" s="6" t="str">
        <x:v>Павлодар</x:v>
      </x:c>
      <x:c r="G565" s="6" t="str">
        <x:v>Услуги по обеспечению информационной безопасности</x:v>
      </x:c>
      <x:c r="H565" s="6" t="str">
        <x:v>МВС</x:v>
      </x:c>
      <x:c r="I565" s="6" t="str">
        <x:v>Да</x:v>
      </x:c>
      <x:c r="J565" s="14" t="n">
        <x:v>137910616.08</x:v>
      </x:c>
      <x:c r="K565" s="14" t="n">
        <x:v>137910616.08</x:v>
      </x:c>
      <x:c r="L565" s="16" t="n">
        <x:v>0</x:v>
      </x:c>
      <x:c r="M565" s="6" t="str">
        <x:v>Нет</x:v>
      </x:c>
      <x:c r="N565" s="6"/>
      <x:c r="O565" s="6"/>
      <x:c r="P565" s="6"/>
      <x:c r="Q565" s="6" t="str">
        <x:v>Новый</x:v>
      </x:c>
      <x:c r="R565" s="12" t="n">
        <x:v>45315</x:v>
      </x:c>
      <x:c r="S565" s="6" t="str">
        <x:v>Аналитика тендеров</x:v>
      </x:c>
      <x:c r="T565" s="6"/>
      <x:c r="U565" s="14"/>
      <x:c r="V565" s="12"/>
      <x:c r="W565" s="12"/>
      <x:c r="X565" s="6" t="str">
        <x:v>Открытый конкурс</x:v>
      </x:c>
      <x:c r="Y565" s="6"/>
    </x:row>
    <x:row r="566" ht="24" customHeight="1">
      <x:c r="A566" s="6" t="str">
        <x:v>T-569</x:v>
      </x:c>
      <x:c r="B566" s="6"/>
      <x:c r="C566" s="6" t="str">
        <x:v>КОММУНАЛЬНОЕ ГОСУДАРСТВЕННОЕ КАЗЕННОЕ ПРЕДПРИЯТИЕ ШЕТСКИЙ АГРОТЕХНИЧЕСКИЙ КОЛЛЕДЖ УПРАВЛЕНИЯ ОБРАЗОВАНИЯ КАРАГАНДИНСКОЙ ОБЛАСТИ</x:v>
      </x:c>
      <x:c r="D566" s="6" t="str">
        <x:v>Прочие</x:v>
      </x:c>
      <x:c r="E566" s="6"/>
      <x:c r="F566" s="6" t="str">
        <x:v>Караганда</x:v>
      </x:c>
      <x:c r="G566" s="6" t="str">
        <x:v>Услуги облачного сервиса Услуги облачного сервиса</x:v>
      </x:c>
      <x:c r="H566" s="6" t="str">
        <x:v>Прочее</x:v>
      </x:c>
      <x:c r="I566" s="6" t="str">
        <x:v>Частично</x:v>
      </x:c>
      <x:c r="J566" s="14" t="n">
        <x:v>3800000</x:v>
      </x:c>
      <x:c r="K566" s="14" t="n">
        <x:v>3800000</x:v>
      </x:c>
      <x:c r="L566" s="16" t="n">
        <x:v>0</x:v>
      </x:c>
      <x:c r="M566" s="6" t="str">
        <x:v>Нет</x:v>
      </x:c>
      <x:c r="N566" s="6"/>
      <x:c r="O566" s="6"/>
      <x:c r="P566" s="6"/>
      <x:c r="Q566" s="6" t="str">
        <x:v>Новый</x:v>
      </x:c>
      <x:c r="R566" s="12" t="n">
        <x:v>45714</x:v>
      </x:c>
      <x:c r="S566" s="6" t="str">
        <x:v>Аналитика тендеров</x:v>
      </x:c>
      <x:c r="T566" s="6"/>
      <x:c r="U566" s="14"/>
      <x:c r="V566" s="12"/>
      <x:c r="W566" s="12"/>
      <x:c r="X566" s="6" t="str">
        <x:v>Из одного источника по несостоявшимся закупкам</x:v>
      </x:c>
      <x:c r="Y566" s="6"/>
    </x:row>
    <x:row r="567" ht="24" customHeight="1">
      <x:c r="A567" s="6" t="str">
        <x:v>T-570</x:v>
      </x:c>
      <x:c r="B567" s="6"/>
      <x:c r="C567" s="6" t="str">
        <x:v>АКЦИОНЕРНОЕ ОБЩЕСТВО ФОНД РАЗВИТИЯ ПРЕДПРИНИМАТЕЛЬСТВА ДАМУ</x:v>
      </x:c>
      <x:c r="D567" s="6" t="str">
        <x:v>Прочие</x:v>
      </x:c>
      <x:c r="E567" s="6"/>
      <x:c r="F567" s="6" t="str">
        <x:v>Алматы</x:v>
      </x:c>
      <x:c r="G567" s="6" t="str">
        <x:v>619010.900.000001</x:v>
      </x:c>
      <x:c r="H567" s="6" t="str">
        <x:v>Прочее</x:v>
      </x:c>
      <x:c r="I567" s="6" t="str">
        <x:v>Частично</x:v>
      </x:c>
      <x:c r="J567" s="14" t="n">
        <x:v>142103571.42</x:v>
      </x:c>
      <x:c r="K567" s="14" t="n">
        <x:v>142103571.42</x:v>
      </x:c>
      <x:c r="L567" s="16" t="n">
        <x:v>0</x:v>
      </x:c>
      <x:c r="M567" s="6" t="str">
        <x:v>Нет</x:v>
      </x:c>
      <x:c r="N567" s="6"/>
      <x:c r="O567" s="6"/>
      <x:c r="P567" s="6"/>
      <x:c r="Q567" s="6" t="str">
        <x:v>Новый</x:v>
      </x:c>
      <x:c r="R567" s="12" t="n">
        <x:v>45650</x:v>
      </x:c>
      <x:c r="S567" s="6" t="str">
        <x:v>Аналитика тендеров</x:v>
      </x:c>
      <x:c r="T567" s="6"/>
      <x:c r="U567" s="14"/>
      <x:c r="V567" s="12"/>
      <x:c r="W567" s="12"/>
      <x:c r="X567" s="6" t="str">
        <x:v>Открытый тендер</x:v>
      </x:c>
      <x:c r="Y567" s="6"/>
    </x:row>
    <x:row r="568" ht="24" customHeight="1">
      <x:c r="A568" s="6" t="str">
        <x:v>T-571</x:v>
      </x:c>
      <x:c r="B568" s="6"/>
      <x:c r="C568" s="6" t="str">
        <x:v>ФИЛИАЛ ДИРЕКЦИЯ ПЛАТНЫХ АВТОМОБИЛЬНЫХ ДОРОГ АО НАЦИОНАЛЬНАЯ КОМПАНИЯ ҚАЗАВТОЖОЛ</x:v>
      </x:c>
      <x:c r="D568" s="6" t="str">
        <x:v>Прочие</x:v>
      </x:c>
      <x:c r="E568" s="6"/>
      <x:c r="F568" s="6" t="str">
        <x:v>Астана</x:v>
      </x:c>
      <x:c r="G568" s="6" t="str">
        <x:v>Услуги по аренде стоико-мест</x:v>
      </x:c>
      <x:c r="H568" s="6" t="str">
        <x:v>IaaS</x:v>
      </x:c>
      <x:c r="I568" s="6" t="str">
        <x:v>Да</x:v>
      </x:c>
      <x:c r="J568" s="14" t="n">
        <x:v>143462056</x:v>
      </x:c>
      <x:c r="K568" s="14" t="n">
        <x:v>143462056</x:v>
      </x:c>
      <x:c r="L568" s="16" t="n">
        <x:v>0</x:v>
      </x:c>
      <x:c r="M568" s="6" t="str">
        <x:v>Нет</x:v>
      </x:c>
      <x:c r="N568" s="6"/>
      <x:c r="O568" s="6"/>
      <x:c r="P568" s="6"/>
      <x:c r="Q568" s="6" t="str">
        <x:v>Новый</x:v>
      </x:c>
      <x:c r="R568" s="12" t="n">
        <x:v>45617</x:v>
      </x:c>
      <x:c r="S568" s="6" t="str">
        <x:v>Аналитика тендеров</x:v>
      </x:c>
      <x:c r="T568" s="6"/>
      <x:c r="U568" s="14"/>
      <x:c r="V568" s="12"/>
      <x:c r="W568" s="12"/>
      <x:c r="X568" s="6" t="str">
        <x:v>Тендер</x:v>
      </x:c>
      <x:c r="Y568" s="6"/>
    </x:row>
    <x:row r="569" ht="24" customHeight="1">
      <x:c r="A569" s="6" t="str">
        <x:v>T-572</x:v>
      </x:c>
      <x:c r="B569" s="6"/>
      <x:c r="C569" s="6" t="str">
        <x:v>ТОВАРИЩЕСТВО С ОГРАНИЧЕННОЙ ОТВЕТСТВЕННОСТЬЮ ЕРТІС МЕДИА</x:v>
      </x:c>
      <x:c r="D569" s="6" t="str">
        <x:v>Прочие</x:v>
      </x:c>
      <x:c r="E569" s="6"/>
      <x:c r="F569" s="6" t="str">
        <x:v>Павлодар</x:v>
      </x:c>
      <x:c r="G569" s="6" t="str">
        <x:v>Услуги по предоставлению вычислительных мощностей для физического размещения информации на сервере, постоянно находящемся в сети Интернет Предоставление вычислительных мощностей для физического размещения информации на сервере, постоянно находящемся ...</x:v>
      </x:c>
      <x:c r="H569" s="6" t="str">
        <x:v>IaaS</x:v>
      </x:c>
      <x:c r="I569" s="6" t="str">
        <x:v>Да</x:v>
      </x:c>
      <x:c r="J569" s="14" t="n">
        <x:v>3600000</x:v>
      </x:c>
      <x:c r="K569" s="14" t="n">
        <x:v>3600000</x:v>
      </x:c>
      <x:c r="L569" s="16" t="n">
        <x:v>0</x:v>
      </x:c>
      <x:c r="M569" s="6" t="str">
        <x:v>Нет</x:v>
      </x:c>
      <x:c r="N569" s="6"/>
      <x:c r="O569" s="6"/>
      <x:c r="P569" s="6"/>
      <x:c r="Q569" s="6" t="str">
        <x:v>Новый</x:v>
      </x:c>
      <x:c r="R569" s="12" t="n">
        <x:v>45695</x:v>
      </x:c>
      <x:c r="S569" s="6" t="str">
        <x:v>Аналитика тендеров</x:v>
      </x:c>
      <x:c r="T569" s="6"/>
      <x:c r="U569" s="14"/>
      <x:c r="V569" s="12"/>
      <x:c r="W569" s="12"/>
      <x:c r="X569" s="6" t="str">
        <x:v>Из одного источника по несостоявшимся закупкам</x:v>
      </x:c>
      <x:c r="Y569" s="6"/>
    </x:row>
    <x:row r="570" ht="24" customHeight="1">
      <x:c r="A570" s="6" t="str">
        <x:v>T-573</x:v>
      </x:c>
      <x:c r="B570" s="6"/>
      <x:c r="C570" s="6" t="str">
        <x:v>КОММУНАЛЬНОЕ ГОСУДАРСТВЕННОЕ ПРЕДПРИЯТИЕ НА ПРАВЕ ХОЗЯЙСТВЕННОГО ВЕДЕНИЯ МНОГОПРОФИЛЬНАЯ ЦЕНТРАЛЬНАЯ РАЙОННАЯ БОЛЬНИЦА ЖАНААРКИНСКОГО РАЙОНА УПРАВЛЕНИЯ ЗДРАВООХРАНЕНИЯ ОБЛАСТИ ҰЛЫТАУ</x:v>
      </x:c>
      <x:c r="D570" s="6" t="str">
        <x:v>Гос</x:v>
      </x:c>
      <x:c r="E570" s="6"/>
      <x:c r="F570" s="6" t="str">
        <x:v>Жезказган</x:v>
      </x:c>
      <x:c r="G570" s="6" t="str">
        <x:v>Услуги по обработке информации Услуги по обработке информации/данных/материалов и аналогичное</x:v>
      </x:c>
      <x:c r="H570" s="6" t="str">
        <x:v>Прочее</x:v>
      </x:c>
      <x:c r="I570" s="6" t="str">
        <x:v>Частично</x:v>
      </x:c>
      <x:c r="J570" s="14" t="n">
        <x:v>3420182.86</x:v>
      </x:c>
      <x:c r="K570" s="14" t="n">
        <x:v>3420182.86</x:v>
      </x:c>
      <x:c r="L570" s="16" t="n">
        <x:v>0</x:v>
      </x:c>
      <x:c r="M570" s="6" t="str">
        <x:v>Нет</x:v>
      </x:c>
      <x:c r="N570" s="6"/>
      <x:c r="O570" s="6"/>
      <x:c r="P570" s="6"/>
      <x:c r="Q570" s="6" t="str">
        <x:v>Новый</x:v>
      </x:c>
      <x:c r="R570" s="12" t="n">
        <x:v>45713</x:v>
      </x:c>
      <x:c r="S570" s="6" t="str">
        <x:v>Аналитика тендеров</x:v>
      </x:c>
      <x:c r="T570" s="6"/>
      <x:c r="U570" s="14"/>
      <x:c r="V570" s="12"/>
      <x:c r="W570" s="12"/>
      <x:c r="X570" s="6" t="str">
        <x:v>Из одного источника по несостоявшимся закупкам</x:v>
      </x:c>
      <x:c r="Y570" s="6"/>
    </x:row>
    <x:row r="571" ht="24" customHeight="1">
      <x:c r="A571" s="6" t="str">
        <x:v>T-574</x:v>
      </x:c>
      <x:c r="B571" s="6"/>
      <x:c r="C571" s="6" t="str">
        <x:v>ГОСУДАРСТВЕННОЕ КОММУНАЛЬНОЕ ПРЕДПРИЯТИЕ НА ПРАВЕ ХОЗЯЙСТВЕННОГО ВЕДЕНИЯ ГОРОДСКАЯ МНОГОПРОФИЛЬНАЯ БОЛЬНИЦА УПРАВЛЕНИЯ ЗДРАВООХРАНЕНИЯ АКИМАТА ЗАПАДНО-КАЗАХСТАНСКОЙ ОБЛАСТИ</x:v>
      </x:c>
      <x:c r="D571" s="6" t="str">
        <x:v>Гос</x:v>
      </x:c>
      <x:c r="E571" s="6"/>
      <x:c r="F571" s="6" t="str">
        <x:v>Уральск</x:v>
      </x:c>
      <x:c r="G571" s="6" t="str">
        <x:v>Услуги облачного сервиса Услуги облачного сервиса</x:v>
      </x:c>
      <x:c r="H571" s="6" t="str">
        <x:v>Прочее</x:v>
      </x:c>
      <x:c r="I571" s="6" t="str">
        <x:v>Частично</x:v>
      </x:c>
      <x:c r="J571" s="14" t="n">
        <x:v>3390000</x:v>
      </x:c>
      <x:c r="K571" s="14" t="n">
        <x:v>3390000</x:v>
      </x:c>
      <x:c r="L571" s="16" t="n">
        <x:v>0</x:v>
      </x:c>
      <x:c r="M571" s="6" t="str">
        <x:v>Нет</x:v>
      </x:c>
      <x:c r="N571" s="6"/>
      <x:c r="O571" s="6"/>
      <x:c r="P571" s="6"/>
      <x:c r="Q571" s="6" t="str">
        <x:v>Новый</x:v>
      </x:c>
      <x:c r="R571" s="12" t="n">
        <x:v>45679</x:v>
      </x:c>
      <x:c r="S571" s="6" t="str">
        <x:v>Аналитика тендеров</x:v>
      </x:c>
      <x:c r="T571" s="6"/>
      <x:c r="U571" s="14"/>
      <x:c r="V571" s="12"/>
      <x:c r="W571" s="12"/>
      <x:c r="X571" s="6" t="str">
        <x:v>Из одного источника по несостоявшимся закупкам</x:v>
      </x:c>
      <x:c r="Y571" s="6"/>
    </x:row>
    <x:row r="572" ht="24" customHeight="1">
      <x:c r="A572" s="6" t="str">
        <x:v>T-575</x:v>
      </x:c>
      <x:c r="B572" s="6"/>
      <x:c r="C572" s="6" t="str">
        <x:v>ТОВАРИЩЕСТВО С ОГРАНИЧЕННОЙ ОТВЕТСТВЕННОСТЬЮ КМГ ИНЖИНИРИНГ</x:v>
      </x:c>
      <x:c r="D572" s="6" t="str">
        <x:v>Самрук-Казына</x:v>
      </x:c>
      <x:c r="E572" s="6"/>
      <x:c r="F572" s="6" t="str">
        <x:v>Астана</x:v>
      </x:c>
      <x:c r="G572" s="6" t="str">
        <x:v>Услуги по обеспечению информационной безопасности</x:v>
      </x:c>
      <x:c r="H572" s="6" t="str">
        <x:v>МВС</x:v>
      </x:c>
      <x:c r="I572" s="6" t="str">
        <x:v>Да</x:v>
      </x:c>
      <x:c r="J572" s="14" t="n">
        <x:v>184841975.15</x:v>
      </x:c>
      <x:c r="K572" s="14" t="n">
        <x:v>184841975.15</x:v>
      </x:c>
      <x:c r="L572" s="16" t="n">
        <x:v>0</x:v>
      </x:c>
      <x:c r="M572" s="6" t="str">
        <x:v>Нет</x:v>
      </x:c>
      <x:c r="N572" s="6" t="str">
        <x:v>QazCloud</x:v>
      </x:c>
      <x:c r="O572" s="6" t="str">
        <x:v>Да</x:v>
      </x:c>
      <x:c r="P572" s="6" t="str">
        <x:v>Не назначен</x:v>
      </x:c>
      <x:c r="Q572" s="6" t="str">
        <x:v>Новый</x:v>
      </x:c>
      <x:c r="R572" s="12" t="n">
        <x:v>46144</x:v>
      </x:c>
      <x:c r="S572" s="6" t="str">
        <x:v>Аналитика тендеров; Договоры QazCloud 2026</x:v>
      </x:c>
      <x:c r="T572" s="6" t="str">
        <x:v>1018088/2025/1-1</x:v>
      </x:c>
      <x:c r="U572" s="14" t="n">
        <x:v>79374969.09</x:v>
      </x:c>
      <x:c r="V572" s="12" t="n">
        <x:v>46234</x:v>
      </x:c>
      <x:c r="W572" s="12" t="n">
        <x:v>46144</x:v>
      </x:c>
      <x:c r="X572" s="6" t="str">
        <x:v>Из одного источника</x:v>
      </x:c>
      <x:c r="Y572" s="6" t="str">
        <x:v>Добавлено по договору со сроком окончания в 2026 году; потенциальная повторная закупка.; Объединено с договором 2026: ID=D-024, источник=Договоры QazCloud 2026, договор=1018088/2025/1-1, дата=2026-05-02</x:v>
      </x:c>
    </x:row>
    <x:row r="573" ht="24" customHeight="1">
      <x:c r="A573" s="6" t="str">
        <x:v>T-576</x:v>
      </x:c>
      <x:c r="B573" s="6"/>
      <x:c r="C573" s="6" t="str">
        <x:v>АКЦИОНЕРНОЕ ОБЩЕСТВО КАЗАХСТАНСКАЯ ЖИЛИЩНАЯ КОМПАНИЯ</x:v>
      </x:c>
      <x:c r="D573" s="6" t="str">
        <x:v>Прочие</x:v>
      </x:c>
      <x:c r="E573" s="6"/>
      <x:c r="F573" s="6" t="str">
        <x:v>Кокшетау</x:v>
      </x:c>
      <x:c r="G573" s="6" t="str">
        <x:v>Услуги по предоставлению вычислительных мощностей для физического размещения информации на сервере, постоянно находящемся в сети Интернет</x:v>
      </x:c>
      <x:c r="H573" s="6" t="str">
        <x:v>IaaS</x:v>
      </x:c>
      <x:c r="I573" s="6" t="str">
        <x:v>Да</x:v>
      </x:c>
      <x:c r="J573" s="14" t="n">
        <x:v>224568000</x:v>
      </x:c>
      <x:c r="K573" s="14" t="n">
        <x:v>224568000</x:v>
      </x:c>
      <x:c r="L573" s="16" t="n">
        <x:v>0</x:v>
      </x:c>
      <x:c r="M573" s="6" t="str">
        <x:v>Нет</x:v>
      </x:c>
      <x:c r="N573" s="6"/>
      <x:c r="O573" s="6"/>
      <x:c r="P573" s="6"/>
      <x:c r="Q573" s="6" t="str">
        <x:v>Новый</x:v>
      </x:c>
      <x:c r="R573" s="12" t="n">
        <x:v>45300</x:v>
      </x:c>
      <x:c r="S573" s="6" t="str">
        <x:v>Аналитика тендеров</x:v>
      </x:c>
      <x:c r="T573" s="6"/>
      <x:c r="U573" s="14"/>
      <x:c r="V573" s="12"/>
      <x:c r="W573" s="12"/>
      <x:c r="X573" s="6" t="str">
        <x:v>Открытый тендер</x:v>
      </x:c>
      <x:c r="Y573" s="6"/>
    </x:row>
    <x:row r="574" ht="24" customHeight="1">
      <x:c r="A574" s="6" t="str">
        <x:v>T-577</x:v>
      </x:c>
      <x:c r="B574" s="6"/>
      <x:c r="C574" s="6" t="str">
        <x:v>ТОВАРИЩЕСТВО С ОГРАНИЧЕННОЙ ОТВЕТСТВЕННОСТЬЮ АСТАНАЭНЕРГОСБЫТ</x:v>
      </x:c>
      <x:c r="D574" s="6" t="str">
        <x:v>Прочие</x:v>
      </x:c>
      <x:c r="E574" s="6"/>
      <x:c r="F574" s="6" t="str">
        <x:v>Кокшетау</x:v>
      </x:c>
      <x:c r="G574" s="6" t="str">
        <x:v>Аренда технических ресурсов серверного оборудования в центре обработки данных</x:v>
      </x:c>
      <x:c r="H574" s="6" t="str">
        <x:v>IaaS</x:v>
      </x:c>
      <x:c r="I574" s="6" t="str">
        <x:v>Да</x:v>
      </x:c>
      <x:c r="J574" s="14" t="n">
        <x:v>3250758.32</x:v>
      </x:c>
      <x:c r="K574" s="14" t="n">
        <x:v>3250758.32</x:v>
      </x:c>
      <x:c r="L574" s="16" t="n">
        <x:v>0</x:v>
      </x:c>
      <x:c r="M574" s="6" t="str">
        <x:v>Нет</x:v>
      </x:c>
      <x:c r="N574" s="6"/>
      <x:c r="O574" s="6"/>
      <x:c r="P574" s="6"/>
      <x:c r="Q574" s="6" t="str">
        <x:v>Новый</x:v>
      </x:c>
      <x:c r="R574" s="12" t="n">
        <x:v>45706</x:v>
      </x:c>
      <x:c r="S574" s="6" t="str">
        <x:v>Аналитика тендеров</x:v>
      </x:c>
      <x:c r="T574" s="6"/>
      <x:c r="U574" s="14"/>
      <x:c r="V574" s="12"/>
      <x:c r="W574" s="12"/>
      <x:c r="X574" s="6" t="str">
        <x:v>Конкурс</x:v>
      </x:c>
      <x:c r="Y574" s="6"/>
    </x:row>
    <x:row r="575" ht="24" customHeight="1">
      <x:c r="A575" s="6" t="str">
        <x:v>T-578</x:v>
      </x:c>
      <x:c r="B575" s="6"/>
      <x:c r="C575" s="6" t="str">
        <x:v>КОММУНАЛЬНОЕ ГОСУДАРСТВЕННОЕ ПРЕДПРИЯТИЕ НА ПРАВЕ ХОЗЯЙСТВЕННОГО ВЕДЕНИЯ БОЛЬНИЦА ГОРОДА АБАЯ УПРАВЛЕНИЯ ЗДРАВООХРАНЕНИЯ КАРАГАНДИНСКОЙ ОБЛАСТИ</x:v>
      </x:c>
      <x:c r="D575" s="6" t="str">
        <x:v>Гос</x:v>
      </x:c>
      <x:c r="E575" s="6"/>
      <x:c r="F575" s="6" t="str">
        <x:v>Караганда</x:v>
      </x:c>
      <x:c r="G575" s="6" t="str">
        <x:v>Услуги по обработке информации Услуги по обработке информации/данных/материалов и аналогичное</x:v>
      </x:c>
      <x:c r="H575" s="6" t="str">
        <x:v>Прочее</x:v>
      </x:c>
      <x:c r="I575" s="6" t="str">
        <x:v>Частично</x:v>
      </x:c>
      <x:c r="J575" s="14" t="n">
        <x:v>3169642.86</x:v>
      </x:c>
      <x:c r="K575" s="14" t="n">
        <x:v>3169642.86</x:v>
      </x:c>
      <x:c r="L575" s="16" t="n">
        <x:v>0</x:v>
      </x:c>
      <x:c r="M575" s="6" t="str">
        <x:v>Нет</x:v>
      </x:c>
      <x:c r="N575" s="6"/>
      <x:c r="O575" s="6"/>
      <x:c r="P575" s="6"/>
      <x:c r="Q575" s="6" t="str">
        <x:v>Новый</x:v>
      </x:c>
      <x:c r="R575" s="12" t="n">
        <x:v>45702</x:v>
      </x:c>
      <x:c r="S575" s="6" t="str">
        <x:v>Аналитика тендеров</x:v>
      </x:c>
      <x:c r="T575" s="6"/>
      <x:c r="U575" s="14"/>
      <x:c r="V575" s="12"/>
      <x:c r="W575" s="12"/>
      <x:c r="X575" s="6" t="str">
        <x:v>Из одного источника по несостоявшимся закупкам</x:v>
      </x:c>
      <x:c r="Y575" s="6"/>
    </x:row>
    <x:row r="576" ht="24" customHeight="1">
      <x:c r="A576" s="6" t="str">
        <x:v>T-579</x:v>
      </x:c>
      <x:c r="B576" s="6"/>
      <x:c r="C576" s="6" t="str">
        <x:v>ТОВАРИЩЕСТВО С ОГРАНИЧЕННОЙ ОТВЕТСТВЕННОСТЬЮ АЛМАТИНСКИЕ ТЕПЛОВЫЕ СЕТИ</x:v>
      </x:c>
      <x:c r="D576" s="6" t="str">
        <x:v>Прочие</x:v>
      </x:c>
      <x:c r="E576" s="6"/>
      <x:c r="F576" s="6" t="str">
        <x:v>Алматы</x:v>
      </x:c>
      <x:c r="G576" s="6" t="str">
        <x:v>Услуги по обработке информации Услуги по обработке информации/данных/материалов и аналогичное</x:v>
      </x:c>
      <x:c r="H576" s="6" t="str">
        <x:v>Прочее</x:v>
      </x:c>
      <x:c r="I576" s="6" t="str">
        <x:v>Частично</x:v>
      </x:c>
      <x:c r="J576" s="14" t="n">
        <x:v>297180068</x:v>
      </x:c>
      <x:c r="K576" s="14" t="n">
        <x:v>297180068</x:v>
      </x:c>
      <x:c r="L576" s="16" t="n">
        <x:v>0</x:v>
      </x:c>
      <x:c r="M576" s="6" t="str">
        <x:v>Нет</x:v>
      </x:c>
      <x:c r="N576" s="6"/>
      <x:c r="O576" s="6"/>
      <x:c r="P576" s="6"/>
      <x:c r="Q576" s="6" t="str">
        <x:v>Новый</x:v>
      </x:c>
      <x:c r="R576" s="12" t="n">
        <x:v>45295</x:v>
      </x:c>
      <x:c r="S576" s="6" t="str">
        <x:v>Аналитика тендеров</x:v>
      </x:c>
      <x:c r="T576" s="6"/>
      <x:c r="U576" s="14"/>
      <x:c r="V576" s="12"/>
      <x:c r="W576" s="12"/>
      <x:c r="X576" s="6" t="str">
        <x:v>Из одного источника по несостоявшимся закупкам</x:v>
      </x:c>
      <x:c r="Y576" s="6"/>
    </x:row>
    <x:row r="577" ht="24" customHeight="1">
      <x:c r="A577" s="6" t="str">
        <x:v>T-580</x:v>
      </x:c>
      <x:c r="B577" s="6"/>
      <x:c r="C577" s="6" t="str">
        <x:v>КОММУНАЛЬНОЕ ГОСУДАРСТВЕННОЕ КАЗЕННОЕ ПРЕДПРИЯТИЕ КАРАГАНДИНСКИЙ ТРАНСПОРТНО-ТЕХНОЛОГИЧЕСКИЙ КОЛЛЕДЖ УПРАВЛЕНИЯ ОБРАЗОВАНИЯ КАРАГАНДИНСКОЙ ОБЛАСТИ</x:v>
      </x:c>
      <x:c r="D577" s="6" t="str">
        <x:v>Прочие</x:v>
      </x:c>
      <x:c r="E577" s="6"/>
      <x:c r="F577" s="6" t="str">
        <x:v>Караганда</x:v>
      </x:c>
      <x:c r="G577" s="6" t="str">
        <x:v>Услуги облачного сервиса</x:v>
      </x:c>
      <x:c r="H577" s="6" t="str">
        <x:v>Прочее</x:v>
      </x:c>
      <x:c r="I577" s="6" t="str">
        <x:v>Частично</x:v>
      </x:c>
      <x:c r="J577" s="14" t="n">
        <x:v>2900000</x:v>
      </x:c>
      <x:c r="K577" s="14" t="n">
        <x:v>2900000</x:v>
      </x:c>
      <x:c r="L577" s="16" t="n">
        <x:v>0</x:v>
      </x:c>
      <x:c r="M577" s="6" t="str">
        <x:v>Нет</x:v>
      </x:c>
      <x:c r="N577" s="6"/>
      <x:c r="O577" s="6"/>
      <x:c r="P577" s="6"/>
      <x:c r="Q577" s="6" t="str">
        <x:v>Новый</x:v>
      </x:c>
      <x:c r="R577" s="12" t="n">
        <x:v>45708</x:v>
      </x:c>
      <x:c r="S577" s="6" t="str">
        <x:v>Аналитика тендеров</x:v>
      </x:c>
      <x:c r="T577" s="6"/>
      <x:c r="U577" s="14"/>
      <x:c r="V577" s="12"/>
      <x:c r="W577" s="12"/>
      <x:c r="X577" s="6" t="str">
        <x:v>Открытый конкурс</x:v>
      </x:c>
      <x:c r="Y577" s="6"/>
    </x:row>
    <x:row r="578" ht="24" customHeight="1">
      <x:c r="A578" s="6" t="str">
        <x:v>T-581</x:v>
      </x:c>
      <x:c r="B578" s="6"/>
      <x:c r="C578" s="6" t="str">
        <x:v>АКЦИОНЕРНОЕ ОБЩЕСТВО ИНВЕСТИЦИОННЫЙ ФОНД КАЗАХСТАНА</x:v>
      </x:c>
      <x:c r="D578" s="6" t="str">
        <x:v>Прочие</x:v>
      </x:c>
      <x:c r="E578" s="6"/>
      <x:c r="F578" s="6" t="str">
        <x:v>Алматы</x:v>
      </x:c>
      <x:c r="G578" s="6" t="str">
        <x:v>Услуги облачного сервиса</x:v>
      </x:c>
      <x:c r="H578" s="6" t="str">
        <x:v>Прочее</x:v>
      </x:c>
      <x:c r="I578" s="6" t="str">
        <x:v>Частично</x:v>
      </x:c>
      <x:c r="J578" s="14" t="n">
        <x:v>2400067.87</x:v>
      </x:c>
      <x:c r="K578" s="14" t="n">
        <x:v>2400067.87</x:v>
      </x:c>
      <x:c r="L578" s="16" t="n">
        <x:v>0</x:v>
      </x:c>
      <x:c r="M578" s="6" t="str">
        <x:v>Нет</x:v>
      </x:c>
      <x:c r="N578" s="6"/>
      <x:c r="O578" s="6"/>
      <x:c r="P578" s="6"/>
      <x:c r="Q578" s="6" t="str">
        <x:v>Новый</x:v>
      </x:c>
      <x:c r="R578" s="12" t="n">
        <x:v>45889</x:v>
      </x:c>
      <x:c r="S578" s="6" t="str">
        <x:v>Аналитика тендеров</x:v>
      </x:c>
      <x:c r="T578" s="6"/>
      <x:c r="U578" s="14"/>
      <x:c r="V578" s="12"/>
      <x:c r="W578" s="12"/>
      <x:c r="X578" s="6" t="str">
        <x:v>Из одного источника по несостоявшимся закупкам</x:v>
      </x:c>
      <x:c r="Y578" s="6"/>
    </x:row>
    <x:row r="579" ht="24" customHeight="1">
      <x:c r="A579" s="6" t="str">
        <x:v>T-582</x:v>
      </x:c>
      <x:c r="B579" s="6"/>
      <x:c r="C579" s="6" t="str">
        <x:v>ТОВАРИЩЕСТВО С ОГРАНИЧЕННОЙ ОТВЕТСТВЕННОСТЬЮ ИНСТИТУТ КОСМИЧЕСКОЙ ТЕХНИКИ И ТЕХНОЛОГИЙ</x:v>
      </x:c>
      <x:c r="D579" s="6" t="str">
        <x:v>Прочие</x:v>
      </x:c>
      <x:c r="E579" s="6"/>
      <x:c r="F579" s="6" t="str">
        <x:v>Алматы</x:v>
      </x:c>
      <x:c r="G579" s="6" t="str">
        <x:v>Услуги по аренде стоико-мест</x:v>
      </x:c>
      <x:c r="H579" s="6" t="str">
        <x:v>IaaS</x:v>
      </x:c>
      <x:c r="I579" s="6" t="str">
        <x:v>Да</x:v>
      </x:c>
      <x:c r="J579" s="14" t="n">
        <x:v>2400000</x:v>
      </x:c>
      <x:c r="K579" s="14" t="n">
        <x:v>2400000</x:v>
      </x:c>
      <x:c r="L579" s="16" t="n">
        <x:v>0</x:v>
      </x:c>
      <x:c r="M579" s="6" t="str">
        <x:v>Нет</x:v>
      </x:c>
      <x:c r="N579" s="6"/>
      <x:c r="O579" s="6"/>
      <x:c r="P579" s="6"/>
      <x:c r="Q579" s="6" t="str">
        <x:v>Новый</x:v>
      </x:c>
      <x:c r="R579" s="12" t="n">
        <x:v>45701</x:v>
      </x:c>
      <x:c r="S579" s="6" t="str">
        <x:v>Аналитика тендеров</x:v>
      </x:c>
      <x:c r="T579" s="6"/>
      <x:c r="U579" s="14"/>
      <x:c r="V579" s="12"/>
      <x:c r="W579" s="12"/>
      <x:c r="X579" s="6" t="str">
        <x:v>Из одного источника по несостоявшимся закупкам</x:v>
      </x:c>
      <x:c r="Y579" s="6"/>
    </x:row>
    <x:row r="580" ht="24" customHeight="1">
      <x:c r="A580" s="6" t="str">
        <x:v>T-583</x:v>
      </x:c>
      <x:c r="B580" s="6"/>
      <x:c r="C580" s="6" t="str">
        <x:v>АКЦИОНЕРНОЕ ОБЩЕСТВО ЕДИНЫЙ НАКОПИТЕЛЬНЫЙ ПЕНСИОННЫЙ ФОНД</x:v>
      </x:c>
      <x:c r="D580" s="6" t="str">
        <x:v>Прочие</x:v>
      </x:c>
      <x:c r="E580" s="6"/>
      <x:c r="F580" s="6" t="str">
        <x:v>Алматы</x:v>
      </x:c>
      <x:c r="G580" s="6" t="str">
        <x:v>Система хранения данных</x:v>
      </x:c>
      <x:c r="H580" s="6" t="str">
        <x:v>Прочее</x:v>
      </x:c>
      <x:c r="I580" s="6" t="str">
        <x:v>Частично</x:v>
      </x:c>
      <x:c r="J580" s="14" t="n">
        <x:v>431766801.25</x:v>
      </x:c>
      <x:c r="K580" s="14" t="n">
        <x:v>431766801.25</x:v>
      </x:c>
      <x:c r="L580" s="16" t="n">
        <x:v>0</x:v>
      </x:c>
      <x:c r="M580" s="6" t="str">
        <x:v>Нет</x:v>
      </x:c>
      <x:c r="N580" s="6"/>
      <x:c r="O580" s="6"/>
      <x:c r="P580" s="6"/>
      <x:c r="Q580" s="6" t="str">
        <x:v>Новый</x:v>
      </x:c>
      <x:c r="R580" s="12" t="n">
        <x:v>45426</x:v>
      </x:c>
      <x:c r="S580" s="6" t="str">
        <x:v>Аналитика тендеров</x:v>
      </x:c>
      <x:c r="T580" s="6"/>
      <x:c r="U580" s="14"/>
      <x:c r="V580" s="12"/>
      <x:c r="W580" s="12"/>
      <x:c r="X580" s="6" t="str">
        <x:v>Тендер</x:v>
      </x:c>
      <x:c r="Y580" s="6"/>
    </x:row>
    <x:row r="581" ht="24" customHeight="1">
      <x:c r="A581" s="6" t="str">
        <x:v>T-584</x:v>
      </x:c>
      <x:c r="B581" s="6"/>
      <x:c r="C581" s="6" t="str">
        <x:v>АКЦИОНЕРНОЕ ОБЩЕСТВО ПАССАЖИРСКИЕ ПЕРЕВОЗКИ</x:v>
      </x:c>
      <x:c r="D581" s="6" t="str">
        <x:v>Прочие</x:v>
      </x:c>
      <x:c r="E581" s="6" t="str">
        <x:v>КТЖ</x:v>
      </x:c>
      <x:c r="F581" s="6" t="str">
        <x:v>Не указан</x:v>
      </x:c>
      <x:c r="G581" s="6" t="str">
        <x:v>Услуги по обеспечению безопасности</x:v>
      </x:c>
      <x:c r="H581" s="6" t="str">
        <x:v>Прочее</x:v>
      </x:c>
      <x:c r="I581" s="6" t="str">
        <x:v>Частично</x:v>
      </x:c>
      <x:c r="J581" s="14" t="n">
        <x:v>459270000</x:v>
      </x:c>
      <x:c r="K581" s="14" t="n">
        <x:v>459270000</x:v>
      </x:c>
      <x:c r="L581" s="16" t="n">
        <x:v>0</x:v>
      </x:c>
      <x:c r="M581" s="6" t="str">
        <x:v>Нет</x:v>
      </x:c>
      <x:c r="N581" s="6"/>
      <x:c r="O581" s="6"/>
      <x:c r="P581" s="6"/>
      <x:c r="Q581" s="6" t="str">
        <x:v>Новый</x:v>
      </x:c>
      <x:c r="R581" s="12" t="n">
        <x:v>45497</x:v>
      </x:c>
      <x:c r="S581" s="6" t="str">
        <x:v>Аналитика тендеров</x:v>
      </x:c>
      <x:c r="T581" s="6"/>
      <x:c r="U581" s="14"/>
      <x:c r="V581" s="12"/>
      <x:c r="W581" s="12"/>
      <x:c r="X581" s="6" t="str">
        <x:v>Открытый тендер</x:v>
      </x:c>
      <x:c r="Y581" s="6"/>
    </x:row>
    <x:row r="582" ht="24" customHeight="1">
      <x:c r="A582" s="6" t="str">
        <x:v>T-585</x:v>
      </x:c>
      <x:c r="B582" s="6"/>
      <x:c r="C582" s="6" t="str">
        <x:v>РЕСПУБЛИКАНСКОЕ ГОСУДАРСТВЕННОЕ УЧРЕЖДЕНИЕ КАЗАХСТАНСКИЙ ИНСТИТУТ СТРАТЕГИЧЕСКИХ ИССЛЕДОВАНИИ ПРИ ПРЕЗИДЕНТЕ РЕСПУБЛИКИ КАЗАХСТАН</x:v>
      </x:c>
      <x:c r="D582" s="6" t="str">
        <x:v>Гос</x:v>
      </x:c>
      <x:c r="E582" s="6"/>
      <x:c r="F582" s="6" t="str">
        <x:v>Астана</x:v>
      </x:c>
      <x:c r="G582" s="6" t="str">
        <x:v>Услуги по аренде виртуального выделенного сервера (VPS)</x:v>
      </x:c>
      <x:c r="H582" s="6" t="str">
        <x:v>IaaS</x:v>
      </x:c>
      <x:c r="I582" s="6" t="str">
        <x:v>Да</x:v>
      </x:c>
      <x:c r="J582" s="14" t="n">
        <x:v>2289600</x:v>
      </x:c>
      <x:c r="K582" s="14" t="n">
        <x:v>2289600</x:v>
      </x:c>
      <x:c r="L582" s="16" t="n">
        <x:v>0</x:v>
      </x:c>
      <x:c r="M582" s="6" t="str">
        <x:v>Нет</x:v>
      </x:c>
      <x:c r="N582" s="6"/>
      <x:c r="O582" s="6"/>
      <x:c r="P582" s="6"/>
      <x:c r="Q582" s="6" t="str">
        <x:v>Новый</x:v>
      </x:c>
      <x:c r="R582" s="12" t="n">
        <x:v>45883</x:v>
      </x:c>
      <x:c r="S582" s="6" t="str">
        <x:v>Аналитика тендеров</x:v>
      </x:c>
      <x:c r="T582" s="6"/>
      <x:c r="U582" s="14"/>
      <x:c r="V582" s="12"/>
      <x:c r="W582" s="12"/>
      <x:c r="X582" s="6" t="str">
        <x:v>Из одного источника по несостоявшимся закупкам</x:v>
      </x:c>
      <x:c r="Y582" s="6"/>
    </x:row>
    <x:row r="583" ht="24" customHeight="1">
      <x:c r="A583" s="6" t="str">
        <x:v>T-586</x:v>
      </x:c>
      <x:c r="B583" s="6"/>
      <x:c r="C583" s="6" t="str">
        <x:v>АКЦИОНЕРНОЕ ОБЩЕСТВО НАЦИОНАЛЬНАЯ ПЛАТЕЖНАЯ КОРПОРАЦИЯ НАЦИОНАЛЬНОГО БАНКА РЕСПУБЛИКИ КАЗАХСТАН</x:v>
      </x:c>
      <x:c r="D583" s="6" t="str">
        <x:v>Прочие</x:v>
      </x:c>
      <x:c r="E583" s="6"/>
      <x:c r="F583" s="6" t="str">
        <x:v>Кокшетау</x:v>
      </x:c>
      <x:c r="G583" s="6" t="str">
        <x:v>Услуги по аренде виртуального выделенного сервера (VPS)</x:v>
      </x:c>
      <x:c r="H583" s="6" t="str">
        <x:v>IaaS</x:v>
      </x:c>
      <x:c r="I583" s="6" t="str">
        <x:v>Да</x:v>
      </x:c>
      <x:c r="J583" s="14" t="n">
        <x:v>2287843.7</x:v>
      </x:c>
      <x:c r="K583" s="14" t="n">
        <x:v>2287843.7</x:v>
      </x:c>
      <x:c r="L583" s="16" t="n">
        <x:v>0</x:v>
      </x:c>
      <x:c r="M583" s="6" t="str">
        <x:v>Нет</x:v>
      </x:c>
      <x:c r="N583" s="6"/>
      <x:c r="O583" s="6"/>
      <x:c r="P583" s="6"/>
      <x:c r="Q583" s="6" t="str">
        <x:v>Новый</x:v>
      </x:c>
      <x:c r="R583" s="12" t="n">
        <x:v>45698</x:v>
      </x:c>
      <x:c r="S583" s="6" t="str">
        <x:v>Аналитика тендеров</x:v>
      </x:c>
      <x:c r="T583" s="6"/>
      <x:c r="U583" s="14"/>
      <x:c r="V583" s="12"/>
      <x:c r="W583" s="12"/>
      <x:c r="X583" s="6" t="str">
        <x:v>Прямое заключение договора</x:v>
      </x:c>
      <x:c r="Y583" s="6"/>
    </x:row>
    <x:row r="584" ht="24" customHeight="1">
      <x:c r="A584" s="6" t="str">
        <x:v>T-587</x:v>
      </x:c>
      <x:c r="B584" s="6"/>
      <x:c r="C584" s="6" t="str">
        <x:v>ТОВАРИЩЕСТВО С ОГРАНИЧЕННОЙ ОТВЕТСТВЕННОСТЬЮ ПАВЛОДАРСКИЙ НЕФТЕХИМИЧЕСКИЙ ЗАВОД</x:v>
      </x:c>
      <x:c r="D584" s="6" t="str">
        <x:v>Прочие</x:v>
      </x:c>
      <x:c r="E584" s="6"/>
      <x:c r="F584" s="6" t="str">
        <x:v>Павлодар</x:v>
      </x:c>
      <x:c r="G584" s="6" t="str">
        <x:v>Услуги по обеспечению информационной безопасности</x:v>
      </x:c>
      <x:c r="H584" s="6" t="str">
        <x:v>МВС</x:v>
      </x:c>
      <x:c r="I584" s="6" t="str">
        <x:v>Да</x:v>
      </x:c>
      <x:c r="J584" s="14" t="n">
        <x:v>523762400</x:v>
      </x:c>
      <x:c r="K584" s="14" t="n">
        <x:v>523762400</x:v>
      </x:c>
      <x:c r="L584" s="16" t="n">
        <x:v>0</x:v>
      </x:c>
      <x:c r="M584" s="6" t="str">
        <x:v>Нет</x:v>
      </x:c>
      <x:c r="N584" s="6"/>
      <x:c r="O584" s="6"/>
      <x:c r="P584" s="6"/>
      <x:c r="Q584" s="6" t="str">
        <x:v>Новый</x:v>
      </x:c>
      <x:c r="R584" s="12" t="n">
        <x:v>45503</x:v>
      </x:c>
      <x:c r="S584" s="6" t="str">
        <x:v>Аналитика тендеров</x:v>
      </x:c>
      <x:c r="T584" s="6"/>
      <x:c r="U584" s="14"/>
      <x:c r="V584" s="12"/>
      <x:c r="W584" s="12"/>
      <x:c r="X584" s="6" t="str">
        <x:v>Открытый тендер</x:v>
      </x:c>
      <x:c r="Y584" s="6"/>
    </x:row>
    <x:row r="585" ht="24" customHeight="1">
      <x:c r="A585" s="6" t="str">
        <x:v>T-588</x:v>
      </x:c>
      <x:c r="B585" s="6"/>
      <x:c r="C585" s="6" t="str">
        <x:v>КОММУНАЛЬНОЕ ГОСУДАРСТВЕННОЕ УЧРЕЖДЕНИЕ УПРАВЛЕНИЕ ГОСУДАРСТВЕННЫХ АКТИВОВ ГОРОДА АЛМАТЫ</x:v>
      </x:c>
      <x:c r="D585" s="6" t="str">
        <x:v>Гос</x:v>
      </x:c>
      <x:c r="E585" s="6"/>
      <x:c r="F585" s="6" t="str">
        <x:v>Алматы</x:v>
      </x:c>
      <x:c r="G585" s="6" t="str">
        <x:v>Услуги по аренде серверного оборудования</x:v>
      </x:c>
      <x:c r="H585" s="6" t="str">
        <x:v>IaaS</x:v>
      </x:c>
      <x:c r="I585" s="6" t="str">
        <x:v>Да</x:v>
      </x:c>
      <x:c r="J585" s="14" t="n">
        <x:v>1021666666.67</x:v>
      </x:c>
      <x:c r="K585" s="14" t="n">
        <x:v>1021666666.67</x:v>
      </x:c>
      <x:c r="L585" s="16" t="n">
        <x:v>0</x:v>
      </x:c>
      <x:c r="M585" s="6" t="str">
        <x:v>Нет</x:v>
      </x:c>
      <x:c r="N585" s="6"/>
      <x:c r="O585" s="6"/>
      <x:c r="P585" s="6"/>
      <x:c r="Q585" s="6" t="str">
        <x:v>Новый</x:v>
      </x:c>
      <x:c r="R585" s="12" t="n">
        <x:v>45415</x:v>
      </x:c>
      <x:c r="S585" s="6" t="str">
        <x:v>Аналитика тендеров</x:v>
      </x:c>
      <x:c r="T585" s="6"/>
      <x:c r="U585" s="14"/>
      <x:c r="V585" s="12"/>
      <x:c r="W585" s="12"/>
      <x:c r="X585" s="6" t="str">
        <x:v>Открытый конкурс</x:v>
      </x:c>
      <x:c r="Y585" s="6"/>
    </x:row>
    <x:row r="586" ht="24" customHeight="1">
      <x:c r="A586" s="6" t="str">
        <x:v>T-589</x:v>
      </x:c>
      <x:c r="B586" s="6"/>
      <x:c r="C586" s="6" t="str">
        <x:v>КОММУНАЛЬНОЕ ГОСУДАРСТВЕННОЕ УЧРЕЖДЕНИЕ УПРАВЛЕНИЕ ГОСУДАРСТВЕННЫХ АКТИВОВ ГОРОДА АЛМАТЫ</x:v>
      </x:c>
      <x:c r="D586" s="6" t="str">
        <x:v>Гос</x:v>
      </x:c>
      <x:c r="E586" s="6"/>
      <x:c r="F586" s="6" t="str">
        <x:v>Алматы</x:v>
      </x:c>
      <x:c r="G586" s="6" t="str">
        <x:v>Услуги по аренде серверного оборудования Услуги по аренде серверного оборудования</x:v>
      </x:c>
      <x:c r="H586" s="6" t="str">
        <x:v>IaaS</x:v>
      </x:c>
      <x:c r="I586" s="6" t="str">
        <x:v>Да</x:v>
      </x:c>
      <x:c r="J586" s="14" t="n">
        <x:v>1021666666.67</x:v>
      </x:c>
      <x:c r="K586" s="14" t="n">
        <x:v>1021666666.67</x:v>
      </x:c>
      <x:c r="L586" s="16" t="n">
        <x:v>0</x:v>
      </x:c>
      <x:c r="M586" s="6" t="str">
        <x:v>Нет</x:v>
      </x:c>
      <x:c r="N586" s="6"/>
      <x:c r="O586" s="6"/>
      <x:c r="P586" s="6"/>
      <x:c r="Q586" s="6" t="str">
        <x:v>Новый</x:v>
      </x:c>
      <x:c r="R586" s="12" t="n">
        <x:v>45335</x:v>
      </x:c>
      <x:c r="S586" s="6" t="str">
        <x:v>Аналитика тендеров</x:v>
      </x:c>
      <x:c r="T586" s="6"/>
      <x:c r="U586" s="14"/>
      <x:c r="V586" s="12"/>
      <x:c r="W586" s="12"/>
      <x:c r="X586" s="6" t="str">
        <x:v>Открытый конкурс</x:v>
      </x:c>
      <x:c r="Y586" s="6"/>
    </x:row>
    <x:row r="587" ht="24" customHeight="1">
      <x:c r="A587" s="6" t="str">
        <x:v>T-590</x:v>
      </x:c>
      <x:c r="B587" s="6"/>
      <x:c r="C587" s="6" t="str">
        <x:v>АКЦИОНЕРНОЕ ОБЩЕСТВО НАЦИОНАЛЬНАЯ КОМПАНИЯ ҚАЗАҚСТАН ТЕМІР ЖОЛЫ</x:v>
      </x:c>
      <x:c r="D587" s="6" t="str">
        <x:v>Прочие</x:v>
      </x:c>
      <x:c r="E587" s="6"/>
      <x:c r="F587" s="6" t="str">
        <x:v>Астана</x:v>
      </x:c>
      <x:c r="G587" s="6" t="str">
        <x:v>Услуги по предоставлению вычислительных мощностей для физического размещения информации на сервере, постоянно находящемся в сети Интернет</x:v>
      </x:c>
      <x:c r="H587" s="6" t="str">
        <x:v>IaaS</x:v>
      </x:c>
      <x:c r="I587" s="6" t="str">
        <x:v>Да</x:v>
      </x:c>
      <x:c r="J587" s="14" t="n">
        <x:v>6750000000</x:v>
      </x:c>
      <x:c r="K587" s="14" t="n">
        <x:v>6750000000</x:v>
      </x:c>
      <x:c r="L587" s="16" t="n">
        <x:v>0</x:v>
      </x:c>
      <x:c r="M587" s="6" t="str">
        <x:v>Нет</x:v>
      </x:c>
      <x:c r="N587" s="6"/>
      <x:c r="O587" s="6"/>
      <x:c r="P587" s="6"/>
      <x:c r="Q587" s="6" t="str">
        <x:v>Новый</x:v>
      </x:c>
      <x:c r="R587" s="12" t="n">
        <x:v>45485</x:v>
      </x:c>
      <x:c r="S587" s="6" t="str">
        <x:v>Аналитика тендеров</x:v>
      </x:c>
      <x:c r="T587" s="6"/>
      <x:c r="U587" s="14"/>
      <x:c r="V587" s="12"/>
      <x:c r="W587" s="12"/>
      <x:c r="X587" s="6" t="str">
        <x:v>Из одного источника</x:v>
      </x:c>
      <x:c r="Y587" s="6"/>
    </x:row>
    <x:row r="588" ht="24" customHeight="1">
      <x:c r="A588" s="6" t="str">
        <x:v>T-591</x:v>
      </x:c>
      <x:c r="B588" s="6"/>
      <x:c r="C588" s="6" t="str">
        <x:v>АКЦИОНЕРНОЕ ОБЩЕСТВО НАЦИОНАЛЬНЫЕ ИНФОРМАЦИОННЫЕ ТЕХНОЛОГИИ</x:v>
      </x:c>
      <x:c r="D588" s="6" t="str">
        <x:v>Прочие</x:v>
      </x:c>
      <x:c r="E588" s="6"/>
      <x:c r="F588" s="6" t="str">
        <x:v>Кокшетау</x:v>
      </x:c>
      <x:c r="G588" s="6" t="str">
        <x:v>Услуги по аренде виртуального выделенного сервера (VPS)</x:v>
      </x:c>
      <x:c r="H588" s="6" t="str">
        <x:v>IaaS</x:v>
      </x:c>
      <x:c r="I588" s="6" t="str">
        <x:v>Да</x:v>
      </x:c>
      <x:c r="J588" s="14" t="n">
        <x:v>7485714285.71</x:v>
      </x:c>
      <x:c r="K588" s="14" t="n">
        <x:v>7485714285.71</x:v>
      </x:c>
      <x:c r="L588" s="16" t="n">
        <x:v>0</x:v>
      </x:c>
      <x:c r="M588" s="6" t="str">
        <x:v>Нет</x:v>
      </x:c>
      <x:c r="N588" s="6"/>
      <x:c r="O588" s="6"/>
      <x:c r="P588" s="6"/>
      <x:c r="Q588" s="6" t="str">
        <x:v>Новый</x:v>
      </x:c>
      <x:c r="R588" s="12" t="n">
        <x:v>45651</x:v>
      </x:c>
      <x:c r="S588" s="6" t="str">
        <x:v>Аналитика тендеров</x:v>
      </x:c>
      <x:c r="T588" s="6"/>
      <x:c r="U588" s="14"/>
      <x:c r="V588" s="12"/>
      <x:c r="W588" s="12"/>
      <x:c r="X588" s="6" t="str">
        <x:v>Закупки из одного источника</x:v>
      </x:c>
      <x:c r="Y588" s="6"/>
    </x:row>
    <x:row r="589" ht="24" customHeight="1">
      <x:c r="A589" s="6" t="str">
        <x:v>T-592</x:v>
      </x:c>
      <x:c r="B589" s="6"/>
      <x:c r="C589" s="6" t="str">
        <x:v>ГОСУДАРСТВЕННОЕ УЧРЕЖДЕНИЕ УПРАВЛЕНИЕ ИНФОРМАТИЗАЦИИ, ОКАЗАНИЯ ГОСУДАРСТВЕННЫХ УСЛУГ И АРХИВОВ КАРАГАНДИНСКОЙ ОБЛАСТИ</x:v>
      </x:c>
      <x:c r="D589" s="6" t="str">
        <x:v>Гос</x:v>
      </x:c>
      <x:c r="E589" s="6"/>
      <x:c r="F589" s="6" t="str">
        <x:v>Караганда</x:v>
      </x:c>
      <x:c r="G589" s="6" t="str">
        <x:v>Услуги облачного сервиса Услуги облачного сервиса</x:v>
      </x:c>
      <x:c r="H589" s="6" t="str">
        <x:v>Прочее</x:v>
      </x:c>
      <x:c r="I589" s="6" t="str">
        <x:v>Частично</x:v>
      </x:c>
      <x:c r="J589" s="14" t="n">
        <x:v>7795000914.75</x:v>
      </x:c>
      <x:c r="K589" s="14" t="n">
        <x:v>7795000914.75</x:v>
      </x:c>
      <x:c r="L589" s="16" t="n">
        <x:v>0</x:v>
      </x:c>
      <x:c r="M589" s="6" t="str">
        <x:v>Нет</x:v>
      </x:c>
      <x:c r="N589" s="6"/>
      <x:c r="O589" s="6"/>
      <x:c r="P589" s="6"/>
      <x:c r="Q589" s="6" t="str">
        <x:v>Новый</x:v>
      </x:c>
      <x:c r="R589" s="12" t="n">
        <x:v>45331</x:v>
      </x:c>
      <x:c r="S589" s="6" t="str">
        <x:v>Аналитика тендеров</x:v>
      </x:c>
      <x:c r="T589" s="6"/>
      <x:c r="U589" s="14"/>
      <x:c r="V589" s="12"/>
      <x:c r="W589" s="12"/>
      <x:c r="X589" s="6" t="str">
        <x:v>Из одного источника по несостоявшимся закупкам</x:v>
      </x:c>
      <x:c r="Y589" s="6"/>
    </x:row>
    <x:row r="590" ht="24" customHeight="1">
      <x:c r="A590" s="6" t="str">
        <x:v>T-593</x:v>
      </x:c>
      <x:c r="B590" s="6"/>
      <x:c r="C590" s="6" t="str">
        <x:v>КОММУНАЛЬНОЕ ГОСУДАРСТВЕННОЕ УЧРЕЖДЕНИЕ «УПРАВЛЕНИЕ ДЕЛАМИ АКИМА ОБЛАСТИ ЖЕТІСУ» ГОСУДАРСТВЕННОГО УЧРЕЖДЕНИЯ «АППАРАТ АКИМА ОБЛАСТИ ЖЕТІСУ»</x:v>
      </x:c>
      <x:c r="D590" s="6" t="str">
        <x:v>Гос</x:v>
      </x:c>
      <x:c r="E590" s="6"/>
      <x:c r="F590" s="6" t="str">
        <x:v>Не указан</x:v>
      </x:c>
      <x:c r="G590" s="6" t="str">
        <x:v>Услуги по обеспечению информационной безопасности Услуги по обеспечению информационной безопасности</x:v>
      </x:c>
      <x:c r="H590" s="6" t="str">
        <x:v>МВС</x:v>
      </x:c>
      <x:c r="I590" s="6" t="str">
        <x:v>Да</x:v>
      </x:c>
      <x:c r="J590" s="14" t="n">
        <x:v>0</x:v>
      </x:c>
      <x:c r="K590" s="14" t="n">
        <x:v>0</x:v>
      </x:c>
      <x:c r="L590" s="16"/>
      <x:c r="M590" s="6" t="str">
        <x:v>Нет</x:v>
      </x:c>
      <x:c r="N590" s="6"/>
      <x:c r="O590" s="6"/>
      <x:c r="P590" s="6"/>
      <x:c r="Q590" s="6" t="str">
        <x:v>Не состоялся</x:v>
      </x:c>
      <x:c r="R590" s="12" t="n">
        <x:v>45882</x:v>
      </x:c>
      <x:c r="S590" s="6" t="str">
        <x:v>09.09 Аналитика</x:v>
      </x:c>
      <x:c r="T590" s="6"/>
      <x:c r="U590" s="14"/>
      <x:c r="V590" s="12"/>
      <x:c r="W590" s="12"/>
      <x:c r="X590" s="6" t="str">
        <x:v>Государственные закупки с применением особого порядка</x:v>
      </x:c>
      <x:c r="Y590" s="6"/>
    </x:row>
    <x:row r="591" ht="24" customHeight="1">
      <x:c r="A591" s="6" t="str">
        <x:v>T-594</x:v>
      </x:c>
      <x:c r="B591" s="6"/>
      <x:c r="C591" s="6" t="str">
        <x:v>ТОВАРИЩЕСТВО С ОГРАНИЧЕННОЙ ОТВЕТСТВЕННОСТЬЮ BUSINESS &amp; TECHNOLOGY SERVICES (БИЗНЕС ЭНД ТЕКНОЛОДЖИ СЕРВИСЕЗ)</x:v>
      </x:c>
      <x:c r="D591" s="6" t="str">
        <x:v>Прочие</x:v>
      </x:c>
      <x:c r="E591" s="6"/>
      <x:c r="F591" s="6" t="str">
        <x:v>Не указан</x:v>
      </x:c>
      <x:c r="G591" s="6" t="str">
        <x:v>МИКРО ЦЕНТР ОБРАБОТКИ ДАННЫХ 126U В СБОРЕ СТАЛЬ</x:v>
      </x:c>
      <x:c r="H591" s="6" t="str">
        <x:v>Прочее</x:v>
      </x:c>
      <x:c r="I591" s="6" t="str">
        <x:v>Частично</x:v>
      </x:c>
      <x:c r="J591" s="14" t="n">
        <x:v>0</x:v>
      </x:c>
      <x:c r="K591" s="14" t="n">
        <x:v>0</x:v>
      </x:c>
      <x:c r="L591" s="16"/>
      <x:c r="M591" s="6" t="str">
        <x:v>Нет</x:v>
      </x:c>
      <x:c r="N591" s="6"/>
      <x:c r="O591" s="6"/>
      <x:c r="P591" s="6"/>
      <x:c r="Q591" s="6" t="str">
        <x:v>Новый</x:v>
      </x:c>
      <x:c r="R591" s="12" t="n">
        <x:v>45798</x:v>
      </x:c>
      <x:c r="S591" s="6" t="str">
        <x:v>09.09 Аналитика</x:v>
      </x:c>
      <x:c r="T591" s="6"/>
      <x:c r="U591" s="14"/>
      <x:c r="V591" s="12"/>
      <x:c r="W591" s="12"/>
      <x:c r="X591" s="6" t="str">
        <x:v>Тендер</x:v>
      </x:c>
      <x:c r="Y591" s="6"/>
    </x:row>
    <x:row r="592" ht="24" customHeight="1">
      <x:c r="A592" s="6" t="str">
        <x:v>T-595</x:v>
      </x:c>
      <x:c r="B592" s="6"/>
      <x:c r="C592" s="6" t="str">
        <x:v>ГОСУДАРСТВЕННОЕ УЧРЕЖДЕНИЕ АППАРАТ АКИМА КАРАГАНДИНСКОЙ ОБЛАСТИ</x:v>
      </x:c>
      <x:c r="D592" s="6" t="str">
        <x:v>Гос</x:v>
      </x:c>
      <x:c r="E592" s="6"/>
      <x:c r="F592" s="6" t="str">
        <x:v>Не указан</x:v>
      </x:c>
      <x:c r="G592" s="6" t="str">
        <x:v>Услуги по защите государственных секретов Республики Казахстан Оценка эффективности технических средств защиты информации для защиты соответствующего канала утечки информации в месте их непосредственной установки в режимных помещениях, строениях</x:v>
      </x:c>
      <x:c r="H592" s="6" t="str">
        <x:v>Прочее</x:v>
      </x:c>
      <x:c r="I592" s="6" t="str">
        <x:v>Частично</x:v>
      </x:c>
      <x:c r="J592" s="14" t="n">
        <x:v>0</x:v>
      </x:c>
      <x:c r="K592" s="14" t="n">
        <x:v>0</x:v>
      </x:c>
      <x:c r="L592" s="16"/>
      <x:c r="M592" s="6" t="str">
        <x:v>Нет</x:v>
      </x:c>
      <x:c r="N592" s="6"/>
      <x:c r="O592" s="6"/>
      <x:c r="P592" s="6"/>
      <x:c r="Q592" s="6" t="str">
        <x:v>Новый</x:v>
      </x:c>
      <x:c r="R592" s="12" t="n">
        <x:v>45765</x:v>
      </x:c>
      <x:c r="S592" s="6" t="str">
        <x:v>09.09 Аналитика</x:v>
      </x:c>
      <x:c r="T592" s="6"/>
      <x:c r="U592" s="14"/>
      <x:c r="V592" s="12"/>
      <x:c r="W592" s="12"/>
      <x:c r="X592" s="6" t="str">
        <x:v>Государственные закупки с применением особого порядка</x:v>
      </x:c>
      <x:c r="Y592" s="6"/>
    </x:row>
    <x:row r="593" ht="24" customHeight="1">
      <x:c r="A593" s="6" t="str">
        <x:v>T-596</x:v>
      </x:c>
      <x:c r="B593" s="6"/>
      <x:c r="C593" s="6" t="str">
        <x:v>АКЦИОНЕРНОЕ ОБЩЕСТВО БАНК ЦЕНТРКРЕДИТ</x:v>
      </x:c>
      <x:c r="D593" s="6" t="str">
        <x:v>Прочие</x:v>
      </x:c>
      <x:c r="E593" s="6"/>
      <x:c r="F593" s="6" t="str">
        <x:v>Алматы</x:v>
      </x:c>
      <x:c r="G593" s="6" t="str">
        <x:v>Система хранения данных (СХД) производителей  Huawei, Pure Storage.</x:v>
      </x:c>
      <x:c r="H593" s="6" t="str">
        <x:v>Прочее</x:v>
      </x:c>
      <x:c r="I593" s="6" t="str">
        <x:v>Частично</x:v>
      </x:c>
      <x:c r="J593" s="14" t="n">
        <x:v>0</x:v>
      </x:c>
      <x:c r="K593" s="14" t="n">
        <x:v>0</x:v>
      </x:c>
      <x:c r="L593" s="16"/>
      <x:c r="M593" s="6" t="str">
        <x:v>Нет</x:v>
      </x:c>
      <x:c r="N593" s="6"/>
      <x:c r="O593" s="6"/>
      <x:c r="P593" s="6"/>
      <x:c r="Q593" s="6" t="str">
        <x:v>Новый</x:v>
      </x:c>
      <x:c r="R593" s="12" t="n">
        <x:v>45754</x:v>
      </x:c>
      <x:c r="S593" s="6" t="str">
        <x:v>09.09 Аналитика</x:v>
      </x:c>
      <x:c r="T593" s="6"/>
      <x:c r="U593" s="14"/>
      <x:c r="V593" s="12"/>
      <x:c r="W593" s="12"/>
      <x:c r="X593" s="6" t="str">
        <x:v>Классический торг</x:v>
      </x:c>
      <x:c r="Y593" s="6"/>
    </x:row>
    <x:row r="594" ht="24" customHeight="1">
      <x:c r="A594" s="6" t="str">
        <x:v>T-597</x:v>
      </x:c>
      <x:c r="B594" s="6"/>
      <x:c r="C594" s="6" t="str">
        <x:v>АКЦИОНЕРНОЕ ОБЩЕСТВО ЭЙР АСТАНА</x:v>
      </x:c>
      <x:c r="D594" s="6" t="str">
        <x:v>Прочие</x:v>
      </x:c>
      <x:c r="E594" s="6"/>
      <x:c r="F594" s="6" t="str">
        <x:v>Алматы</x:v>
      </x:c>
      <x:c r="G594" s="6" t="str">
        <x:v>Система хранения данных (PureStorage)</x:v>
      </x:c>
      <x:c r="H594" s="6" t="str">
        <x:v>Прочее</x:v>
      </x:c>
      <x:c r="I594" s="6" t="str">
        <x:v>Частично</x:v>
      </x:c>
      <x:c r="J594" s="14" t="n">
        <x:v>86532800</x:v>
      </x:c>
      <x:c r="K594" s="14" t="n">
        <x:v>86532800</x:v>
      </x:c>
      <x:c r="L594" s="16" t="n">
        <x:v>0</x:v>
      </x:c>
      <x:c r="M594" s="6" t="str">
        <x:v>Нет</x:v>
      </x:c>
      <x:c r="N594" s="6"/>
      <x:c r="O594" s="6"/>
      <x:c r="P594" s="6"/>
      <x:c r="Q594" s="6" t="str">
        <x:v>Новый</x:v>
      </x:c>
      <x:c r="R594" s="12" t="n">
        <x:v>45898</x:v>
      </x:c>
      <x:c r="S594" s="6" t="str">
        <x:v>09.09 Аналитика</x:v>
      </x:c>
      <x:c r="T594" s="6"/>
      <x:c r="U594" s="14"/>
      <x:c r="V594" s="12"/>
      <x:c r="W594" s="12"/>
      <x:c r="X594" s="6" t="str">
        <x:v>Открытый запрос ценовых предложений</x:v>
      </x:c>
      <x:c r="Y594" s="6"/>
    </x:row>
    <x:row r="595" ht="24" customHeight="1">
      <x:c r="A595" s="6" t="str">
        <x:v>T-598</x:v>
      </x:c>
      <x:c r="B595" s="6"/>
      <x:c r="C595" s="6" t="str">
        <x:v>ТОВАРИЩЕСТВО С ОГРАНИЧЕННОЙ ОТВЕТСТВЕННОСТЬЮ TOIMART</x:v>
      </x:c>
      <x:c r="D595" s="6" t="str">
        <x:v>Прочие</x:v>
      </x:c>
      <x:c r="E595" s="6"/>
      <x:c r="F595" s="6" t="str">
        <x:v>Алматы</x:v>
      </x:c>
      <x:c r="G595" s="6" t="str">
        <x:v>Система хранения данных класса All-Flash</x:v>
      </x:c>
      <x:c r="H595" s="6" t="str">
        <x:v>Прочее</x:v>
      </x:c>
      <x:c r="I595" s="6" t="str">
        <x:v>Частично</x:v>
      </x:c>
      <x:c r="J595" s="14" t="n">
        <x:v>50000000</x:v>
      </x:c>
      <x:c r="K595" s="14" t="n">
        <x:v>50000000</x:v>
      </x:c>
      <x:c r="L595" s="16" t="n">
        <x:v>0</x:v>
      </x:c>
      <x:c r="M595" s="6" t="str">
        <x:v>Нет</x:v>
      </x:c>
      <x:c r="N595" s="6"/>
      <x:c r="O595" s="6"/>
      <x:c r="P595" s="6"/>
      <x:c r="Q595" s="6" t="str">
        <x:v>Новый</x:v>
      </x:c>
      <x:c r="R595" s="12" t="n">
        <x:v>45876</x:v>
      </x:c>
      <x:c r="S595" s="6" t="str">
        <x:v>09.09 Аналитика</x:v>
      </x:c>
      <x:c r="T595" s="6"/>
      <x:c r="U595" s="14"/>
      <x:c r="V595" s="12"/>
      <x:c r="W595" s="12"/>
      <x:c r="X595" s="6" t="str">
        <x:v>Классический торг (на покупку)</x:v>
      </x:c>
      <x:c r="Y595" s="6"/>
    </x:row>
    <x:row r="596" ht="24" customHeight="1">
      <x:c r="A596" s="6" t="str">
        <x:v>T-599</x:v>
      </x:c>
      <x:c r="B596" s="6"/>
      <x:c r="C596" s="6" t="str">
        <x:v>АКЦИОНЕРНОЕ ОБЩЕСТВО BEREKE BANK (ДОЧЕРНИЙ БАНК LESHA BANK LLC (PUBLIC))</x:v>
      </x:c>
      <x:c r="D596" s="6" t="str">
        <x:v>Прочие</x:v>
      </x:c>
      <x:c r="E596" s="6"/>
      <x:c r="F596" s="6" t="str">
        <x:v>Алматы</x:v>
      </x:c>
      <x:c r="G596" s="6" t="str">
        <x:v>Разработка Стратегии информационной безопасности на 3 года.</x:v>
      </x:c>
      <x:c r="H596" s="6" t="str">
        <x:v>МВС</x:v>
      </x:c>
      <x:c r="I596" s="6" t="str">
        <x:v>Да</x:v>
      </x:c>
      <x:c r="J596" s="14" t="n">
        <x:v>54900000</x:v>
      </x:c>
      <x:c r="K596" s="14" t="n">
        <x:v>54900000</x:v>
      </x:c>
      <x:c r="L596" s="16" t="n">
        <x:v>0</x:v>
      </x:c>
      <x:c r="M596" s="6" t="str">
        <x:v>Нет</x:v>
      </x:c>
      <x:c r="N596" s="6"/>
      <x:c r="O596" s="6"/>
      <x:c r="P596" s="6"/>
      <x:c r="Q596" s="6" t="str">
        <x:v>Новый</x:v>
      </x:c>
      <x:c r="R596" s="12" t="n">
        <x:v>45832</x:v>
      </x:c>
      <x:c r="S596" s="6" t="str">
        <x:v>09.09 Аналитика</x:v>
      </x:c>
      <x:c r="T596" s="6"/>
      <x:c r="U596" s="14"/>
      <x:c r="V596" s="12"/>
      <x:c r="W596" s="12"/>
      <x:c r="X596" s="6" t="str">
        <x:v>Классический торг (на покупку)</x:v>
      </x:c>
      <x:c r="Y596" s="6"/>
    </x:row>
    <x:row r="597" ht="24" customHeight="1">
      <x:c r="A597" s="6" t="str">
        <x:v>T-600</x:v>
      </x:c>
      <x:c r="B597" s="6"/>
      <x:c r="C597" s="6" t="str">
        <x:v>АКЦИОНЕРНОЕ ОБЩЕСТВО ЕВРАЗИЙСКИЙ БАНК</x:v>
      </x:c>
      <x:c r="D597" s="6" t="str">
        <x:v>Прочие</x:v>
      </x:c>
      <x:c r="E597" s="6"/>
      <x:c r="F597" s="6" t="str">
        <x:v>Алматы</x:v>
      </x:c>
      <x:c r="G597" s="6" t="str">
        <x:v>СХД Гео ФалСервер</x:v>
      </x:c>
      <x:c r="H597" s="6" t="str">
        <x:v>Прочее</x:v>
      </x:c>
      <x:c r="I597" s="6" t="str">
        <x:v>Частично</x:v>
      </x:c>
      <x:c r="J597" s="14" t="n">
        <x:v>56000000</x:v>
      </x:c>
      <x:c r="K597" s="14" t="n">
        <x:v>56000000</x:v>
      </x:c>
      <x:c r="L597" s="16" t="n">
        <x:v>0</x:v>
      </x:c>
      <x:c r="M597" s="6" t="str">
        <x:v>Нет</x:v>
      </x:c>
      <x:c r="N597" s="6"/>
      <x:c r="O597" s="6"/>
      <x:c r="P597" s="6"/>
      <x:c r="Q597" s="6" t="str">
        <x:v>Новый</x:v>
      </x:c>
      <x:c r="R597" s="12" t="n">
        <x:v>45832</x:v>
      </x:c>
      <x:c r="S597" s="6" t="str">
        <x:v>09.09 Аналитика</x:v>
      </x:c>
      <x:c r="T597" s="6"/>
      <x:c r="U597" s="14"/>
      <x:c r="V597" s="12"/>
      <x:c r="W597" s="12"/>
      <x:c r="X597" s="6" t="str">
        <x:v>Классический торг (на покупку)</x:v>
      </x:c>
      <x:c r="Y597" s="6"/>
    </x:row>
    <x:row r="598" ht="24" customHeight="1">
      <x:c r="A598" s="6" t="str">
        <x:v>T-601</x:v>
      </x:c>
      <x:c r="B598" s="6"/>
      <x:c r="C598" s="6" t="str">
        <x:v>ТОВАРИЩЕСТВО С ОГРАНИЧЕННОЙ ОТВЕТСТВЕННОСТЬЮ ОПЕРАТОР ЕДИНОЙ СИСТЕМЫ УЧЕТА</x:v>
      </x:c>
      <x:c r="D598" s="6" t="str">
        <x:v>Прочие</x:v>
      </x:c>
      <x:c r="E598" s="6"/>
      <x:c r="F598" s="6" t="str">
        <x:v>Астана</x:v>
      </x:c>
      <x:c r="G598" s="6" t="str">
        <x:v>https://tenderplus.kz/zakupki/46804511</x:v>
      </x:c>
      <x:c r="H598" s="6" t="str">
        <x:v>Прочее</x:v>
      </x:c>
      <x:c r="I598" s="6" t="str">
        <x:v>Частично</x:v>
      </x:c>
      <x:c r="J598" s="14" t="n">
        <x:v>16651785.71</x:v>
      </x:c>
      <x:c r="K598" s="14" t="n">
        <x:v>16651785.71</x:v>
      </x:c>
      <x:c r="L598" s="16" t="n">
        <x:v>0</x:v>
      </x:c>
      <x:c r="M598" s="6" t="str">
        <x:v>Нет</x:v>
      </x:c>
      <x:c r="N598" s="6"/>
      <x:c r="O598" s="6"/>
      <x:c r="P598" s="6"/>
      <x:c r="Q598" s="6" t="str">
        <x:v>Новый</x:v>
      </x:c>
      <x:c r="R598" s="12" t="n">
        <x:v>45891</x:v>
      </x:c>
      <x:c r="S598" s="6" t="str">
        <x:v>09.09 Аналитика</x:v>
      </x:c>
      <x:c r="T598" s="6"/>
      <x:c r="U598" s="14"/>
      <x:c r="V598" s="12"/>
      <x:c r="W598" s="12"/>
      <x:c r="X598" s="6" t="str">
        <x:v>Из одного источника по несостоявшимся закупкам</x:v>
      </x:c>
      <x:c r="Y598" s="6"/>
    </x:row>
    <x:row r="599" ht="24" customHeight="1">
      <x:c r="A599" s="6" t="str">
        <x:v>T-602</x:v>
      </x:c>
      <x:c r="B599" s="6"/>
      <x:c r="C599" s="6" t="str">
        <x:v>ЧАСТНОЕ УЧРЕЖДЕНИЕ NAZARBAYEV UNIVERSITY IT SUPPORT</x:v>
      </x:c>
      <x:c r="D599" s="6" t="str">
        <x:v>Прочие</x:v>
      </x:c>
      <x:c r="E599" s="6"/>
      <x:c r="F599" s="6" t="str">
        <x:v>Астана</x:v>
      </x:c>
      <x:c r="G599" s="6" t="str">
        <x:v>Устройства хранения данных</x:v>
      </x:c>
      <x:c r="H599" s="6" t="str">
        <x:v>Прочее</x:v>
      </x:c>
      <x:c r="I599" s="6" t="str">
        <x:v>Частично</x:v>
      </x:c>
      <x:c r="J599" s="14" t="n">
        <x:v>6159781.25</x:v>
      </x:c>
      <x:c r="K599" s="14" t="n">
        <x:v>6159781.25</x:v>
      </x:c>
      <x:c r="L599" s="16" t="n">
        <x:v>0</x:v>
      </x:c>
      <x:c r="M599" s="6" t="str">
        <x:v>Нет</x:v>
      </x:c>
      <x:c r="N599" s="6"/>
      <x:c r="O599" s="6"/>
      <x:c r="P599" s="6"/>
      <x:c r="Q599" s="6" t="str">
        <x:v>Новый</x:v>
      </x:c>
      <x:c r="R599" s="12" t="n">
        <x:v>45881</x:v>
      </x:c>
      <x:c r="S599" s="6" t="str">
        <x:v>09.09 Аналитика</x:v>
      </x:c>
      <x:c r="T599" s="6"/>
      <x:c r="U599" s="14"/>
      <x:c r="V599" s="12"/>
      <x:c r="W599" s="12"/>
      <x:c r="X599" s="6" t="str">
        <x:v>Классический торг (на покупку)</x:v>
      </x:c>
      <x:c r="Y599" s="6"/>
    </x:row>
    <x:row r="600" ht="24" customHeight="1">
      <x:c r="A600" s="6" t="str">
        <x:v>T-603</x:v>
      </x:c>
      <x:c r="B600" s="6"/>
      <x:c r="C600" s="6" t="str">
        <x:v>ГОСУДАРСТВЕННОЕ КОММУНАЛЬНОЕ ПРЕДПРИЯТИЕ ХРОМТАУСКАЯ РАЙОННАЯ БОЛЬНИЦА НА ПРАВЕ ХОЗЯЙСТВЕННОГО ВЕДЕНИЯ ГОСУДАРСТВЕННОГО УЧРЕЖДЕНИЯ УПРАВЛЕНИЕ ЗДРАВООХРАНЕНИЯ АКТЮБИНСКОЙ ОБЛАСТИ</x:v>
      </x:c>
      <x:c r="D600" s="6" t="str">
        <x:v>Гос</x:v>
      </x:c>
      <x:c r="E600" s="6"/>
      <x:c r="F600" s="6" t="str">
        <x:v>Актобе</x:v>
      </x:c>
      <x:c r="G600" s="6" t="str">
        <x:v>Услуги по аренде офисной оргтехники Аренда офисной оргтехники</x:v>
      </x:c>
      <x:c r="H600" s="6" t="str">
        <x:v>Прочее</x:v>
      </x:c>
      <x:c r="I600" s="6" t="str">
        <x:v>Частично</x:v>
      </x:c>
      <x:c r="J600" s="14" t="n">
        <x:v>3700000</x:v>
      </x:c>
      <x:c r="K600" s="14" t="n">
        <x:v>3700000</x:v>
      </x:c>
      <x:c r="L600" s="16" t="n">
        <x:v>0</x:v>
      </x:c>
      <x:c r="M600" s="6" t="str">
        <x:v>Нет</x:v>
      </x:c>
      <x:c r="N600" s="6"/>
      <x:c r="O600" s="6"/>
      <x:c r="P600" s="6"/>
      <x:c r="Q600" s="6" t="str">
        <x:v>Новый</x:v>
      </x:c>
      <x:c r="R600" s="12" t="n">
        <x:v>45779</x:v>
      </x:c>
      <x:c r="S600" s="6" t="str">
        <x:v>09.09 Аналитика</x:v>
      </x:c>
      <x:c r="T600" s="6"/>
      <x:c r="U600" s="14"/>
      <x:c r="V600" s="12"/>
      <x:c r="W600" s="12"/>
      <x:c r="X600" s="6" t="str">
        <x:v>Открытый конкурс</x:v>
      </x:c>
      <x:c r="Y600" s="6"/>
    </x:row>
    <x:row r="601" ht="24" customHeight="1">
      <x:c r="A601" s="6" t="str">
        <x:v>T-604</x:v>
      </x:c>
      <x:c r="B601" s="6"/>
      <x:c r="C601" s="6" t="str">
        <x:v>АКЦИОНЕРНОЕ ОБЩЕСТВО ЕВРАЗИЙСКИЙ БАНК</x:v>
      </x:c>
      <x:c r="D601" s="6" t="str">
        <x:v>Прочие</x:v>
      </x:c>
      <x:c r="E601" s="6"/>
      <x:c r="F601" s="6" t="str">
        <x:v>Алматы</x:v>
      </x:c>
      <x:c r="G601" s="6" t="str">
        <x:v>СХД</x:v>
      </x:c>
      <x:c r="H601" s="6" t="str">
        <x:v>Прочее</x:v>
      </x:c>
      <x:c r="I601" s="6" t="str">
        <x:v>Частично</x:v>
      </x:c>
      <x:c r="J601" s="14" t="n">
        <x:v>32400000</x:v>
      </x:c>
      <x:c r="K601" s="14" t="n">
        <x:v>32400000</x:v>
      </x:c>
      <x:c r="L601" s="16" t="n">
        <x:v>0</x:v>
      </x:c>
      <x:c r="M601" s="6" t="str">
        <x:v>Нет</x:v>
      </x:c>
      <x:c r="N601" s="6"/>
      <x:c r="O601" s="6"/>
      <x:c r="P601" s="6"/>
      <x:c r="Q601" s="6" t="str">
        <x:v>Новый</x:v>
      </x:c>
      <x:c r="R601" s="12" t="n">
        <x:v>45775</x:v>
      </x:c>
      <x:c r="S601" s="6" t="str">
        <x:v>09.09 Аналитика</x:v>
      </x:c>
      <x:c r="T601" s="6"/>
      <x:c r="U601" s="14"/>
      <x:c r="V601" s="12"/>
      <x:c r="W601" s="12"/>
      <x:c r="X601" s="6" t="str">
        <x:v>Классический торг (на покупку)</x:v>
      </x:c>
      <x:c r="Y601" s="6"/>
    </x:row>
    <x:row r="602" ht="24" customHeight="1">
      <x:c r="A602" s="6" t="str">
        <x:v>T-605</x:v>
      </x:c>
      <x:c r="B602" s="6"/>
      <x:c r="C602" s="6" t="str">
        <x:v>АКЦИОНЕРНОЕ ОБЩЕСТВО KMF БАНК</x:v>
      </x:c>
      <x:c r="D602" s="6" t="str">
        <x:v>Прочие</x:v>
      </x:c>
      <x:c r="E602" s="6"/>
      <x:c r="F602" s="6" t="str">
        <x:v>Алматы</x:v>
      </x:c>
      <x:c r="G602" s="6" t="str">
        <x:v>Система хранения данных</x:v>
      </x:c>
      <x:c r="H602" s="6" t="str">
        <x:v>Прочее</x:v>
      </x:c>
      <x:c r="I602" s="6" t="str">
        <x:v>Частично</x:v>
      </x:c>
      <x:c r="J602" s="14" t="n">
        <x:v>5126800</x:v>
      </x:c>
      <x:c r="K602" s="14" t="n">
        <x:v>5126800</x:v>
      </x:c>
      <x:c r="L602" s="16" t="n">
        <x:v>0</x:v>
      </x:c>
      <x:c r="M602" s="6" t="str">
        <x:v>Нет</x:v>
      </x:c>
      <x:c r="N602" s="6"/>
      <x:c r="O602" s="6"/>
      <x:c r="P602" s="6"/>
      <x:c r="Q602" s="6" t="str">
        <x:v>Новый</x:v>
      </x:c>
      <x:c r="R602" s="12" t="n">
        <x:v>45770</x:v>
      </x:c>
      <x:c r="S602" s="6" t="str">
        <x:v>09.09 Аналитика</x:v>
      </x:c>
      <x:c r="T602" s="6"/>
      <x:c r="U602" s="14"/>
      <x:c r="V602" s="12"/>
      <x:c r="W602" s="12"/>
      <x:c r="X602" s="6" t="str">
        <x:v>Классический торг (на покупку)</x:v>
      </x:c>
      <x:c r="Y602" s="6"/>
    </x:row>
    <x:row r="603" ht="24" customHeight="1">
      <x:c r="A603" s="6" t="str">
        <x:v>T-606</x:v>
      </x:c>
      <x:c r="B603" s="6"/>
      <x:c r="C603" s="6" t="str">
        <x:v>НЕКОММЕРЧЕСКОЕ АКЦИОНЕРНОЕ ОБЩЕСТВО АЛМАТИНСКИЙ УНИВЕРСИТЕТ ЭНЕРГЕТИКИ И СВЯЗИ ИМЕНИ ГУМАРБЕКА ДАУКЕЕВА</x:v>
      </x:c>
      <x:c r="D603" s="6" t="str">
        <x:v>Прочие</x:v>
      </x:c>
      <x:c r="E603" s="6"/>
      <x:c r="F603" s="6" t="str">
        <x:v>Алматы</x:v>
      </x:c>
      <x:c r="G603" s="6" t="str">
        <x:v>Поставка системы хранения данных (СХД)</x:v>
      </x:c>
      <x:c r="H603" s="6" t="str">
        <x:v>Прочее</x:v>
      </x:c>
      <x:c r="I603" s="6" t="str">
        <x:v>Частично</x:v>
      </x:c>
      <x:c r="J603" s="14" t="n">
        <x:v>7880000</x:v>
      </x:c>
      <x:c r="K603" s="14" t="n">
        <x:v>7880000</x:v>
      </x:c>
      <x:c r="L603" s="16" t="n">
        <x:v>0</x:v>
      </x:c>
      <x:c r="M603" s="6" t="str">
        <x:v>Нет</x:v>
      </x:c>
      <x:c r="N603" s="6"/>
      <x:c r="O603" s="6"/>
      <x:c r="P603" s="6"/>
      <x:c r="Q603" s="6" t="str">
        <x:v>Новый</x:v>
      </x:c>
      <x:c r="R603" s="12" t="n">
        <x:v>45758</x:v>
      </x:c>
      <x:c r="S603" s="6" t="str">
        <x:v>09.09 Аналитика</x:v>
      </x:c>
      <x:c r="T603" s="6"/>
      <x:c r="U603" s="14"/>
      <x:c r="V603" s="12"/>
      <x:c r="W603" s="12"/>
      <x:c r="X603" s="6" t="str">
        <x:v>Классический торг (на покупку)</x:v>
      </x:c>
      <x:c r="Y603" s="6"/>
    </x:row>
    <x:row r="604" ht="24" customHeight="1">
      <x:c r="A604" s="6" t="str">
        <x:v>T-607</x:v>
      </x:c>
      <x:c r="B604" s="6"/>
      <x:c r="C604" s="6" t="str">
        <x:v>КОММУНАЛЬНОЕ ГОСУДАРСТВЕННОЕ ПРЕДПРИЯТИЕ НА ПРАВЕ ХОЗЯЙСТВЕННОГО ВЕДЕНИЯ МНОГОПРОФИЛЬНАЯ БОЛЬНИЦА ИМЕНИ ПРОФЕССОРА Х.Ж.МАКАЖАНОВА УПРАВЛЕНИЯ ЗДРАВООХРАНЕНИЯ КАРАГАНДИНСКОЙ ОБЛАСТИ</x:v>
      </x:c>
      <x:c r="D604" s="6" t="str">
        <x:v>Гос</x:v>
      </x:c>
      <x:c r="E604" s="6"/>
      <x:c r="F604" s="6" t="str">
        <x:v>Караганда</x:v>
      </x:c>
      <x:c r="G604" s="6" t="str">
        <x:v>Мультипрограммируемый нейростимулятор для стимуляции глубоких структур головного мозга</x:v>
      </x:c>
      <x:c r="H604" s="6" t="str">
        <x:v>Прочее</x:v>
      </x:c>
      <x:c r="I604" s="6" t="str">
        <x:v>Частично</x:v>
      </x:c>
      <x:c r="J604" s="14" t="n">
        <x:v>7890000</x:v>
      </x:c>
      <x:c r="K604" s="14" t="n">
        <x:v>7890000</x:v>
      </x:c>
      <x:c r="L604" s="16" t="n">
        <x:v>0</x:v>
      </x:c>
      <x:c r="M604" s="6" t="str">
        <x:v>Нет</x:v>
      </x:c>
      <x:c r="N604" s="6"/>
      <x:c r="O604" s="6"/>
      <x:c r="P604" s="6"/>
      <x:c r="Q604" s="6" t="str">
        <x:v>Новый</x:v>
      </x:c>
      <x:c r="R604" s="12" t="n">
        <x:v>45757</x:v>
      </x:c>
      <x:c r="S604" s="6" t="str">
        <x:v>09.09 Аналитика</x:v>
      </x:c>
      <x:c r="T604" s="6"/>
      <x:c r="U604" s="14"/>
      <x:c r="V604" s="12"/>
      <x:c r="W604" s="12"/>
      <x:c r="X604" s="6" t="str">
        <x:v>Тендер</x:v>
      </x:c>
      <x:c r="Y604" s="6"/>
    </x:row>
    <x:row r="605" ht="24" customHeight="1">
      <x:c r="A605" s="6" t="str">
        <x:v>T-608</x:v>
      </x:c>
      <x:c r="B605" s="6"/>
      <x:c r="C605" s="6" t="str">
        <x:v>ГОСУДАРСТВЕННОЕ УЧРЕЖДЕНИЕ УПРАВЛЕНИЕ ГОСУДАРСТВЕННЫХ ЗАКУПОК ОБЛАСТИ ЖЕТІСУ</x:v>
      </x:c>
      <x:c r="D605" s="6" t="str">
        <x:v>Гос</x:v>
      </x:c>
      <x:c r="E605" s="6"/>
      <x:c r="F605" s="6" t="str">
        <x:v>Талдыкорган</x:v>
      </x:c>
      <x:c r="G605" s="6" t="str">
        <x:v>Услуги по информационно-техническому обеспечению государственных органов Услуги по информационно-техническому обеспечению государственных органов и обеспечение их функционирования</x:v>
      </x:c>
      <x:c r="H605" s="6" t="str">
        <x:v>Прочее</x:v>
      </x:c>
      <x:c r="I605" s="6" t="str">
        <x:v>Частично</x:v>
      </x:c>
      <x:c r="J605" s="14" t="n">
        <x:v>44490000</x:v>
      </x:c>
      <x:c r="K605" s="14" t="n">
        <x:v>44490000</x:v>
      </x:c>
      <x:c r="L605" s="16" t="n">
        <x:v>0</x:v>
      </x:c>
      <x:c r="M605" s="6" t="str">
        <x:v>Нет</x:v>
      </x:c>
      <x:c r="N605" s="6"/>
      <x:c r="O605" s="6"/>
      <x:c r="P605" s="6"/>
      <x:c r="Q605" s="6" t="str">
        <x:v>Новый</x:v>
      </x:c>
      <x:c r="R605" s="12" t="n">
        <x:v>45748</x:v>
      </x:c>
      <x:c r="S605" s="6" t="str">
        <x:v>09.09 Аналитика</x:v>
      </x:c>
      <x:c r="T605" s="6"/>
      <x:c r="U605" s="14"/>
      <x:c r="V605" s="12"/>
      <x:c r="W605" s="12"/>
      <x:c r="X605" s="6" t="str">
        <x:v>Открытый конкурс</x:v>
      </x:c>
      <x:c r="Y605" s="6"/>
    </x:row>
    <x:row r="606" ht="24" customHeight="1">
      <x:c r="A606" s="6" t="str">
        <x:v>T-609</x:v>
      </x:c>
      <x:c r="B606" s="6"/>
      <x:c r="C606" s="6" t="str">
        <x:v>ГОСУДАРСТВЕННОЕ КОММУНАЛЬНОЕ ПРЕДПРИЯТИЕ БАЙГАНИНСКАЯ РАЙОННАЯ БОЛЬНИЦА НА ПРАВЕ ХОЗЯЙСТВЕННОГО ВЕДЕНИЯ ГОСУДАРСТВЕННОГО УЧРЕЖДЕНИЯ УПРАВЛЕНИЕ ЗДРАВООХРАНЕНИЯ АКТЮБИНСКОЙ ОБЛАСТИ</x:v>
      </x:c>
      <x:c r="D606" s="6" t="str">
        <x:v>Гос</x:v>
      </x:c>
      <x:c r="E606" s="6"/>
      <x:c r="F606" s="6" t="str">
        <x:v>Актобе</x:v>
      </x:c>
      <x:c r="G606" s="6" t="str">
        <x:v>Услуги по аренде офисной оргтехники Аренда офисной оргтехники</x:v>
      </x:c>
      <x:c r="H606" s="6" t="str">
        <x:v>Прочее</x:v>
      </x:c>
      <x:c r="I606" s="6" t="str">
        <x:v>Частично</x:v>
      </x:c>
      <x:c r="J606" s="14" t="n">
        <x:v>2800000</x:v>
      </x:c>
      <x:c r="K606" s="14" t="n">
        <x:v>2800000</x:v>
      </x:c>
      <x:c r="L606" s="16" t="n">
        <x:v>0</x:v>
      </x:c>
      <x:c r="M606" s="6" t="str">
        <x:v>Нет</x:v>
      </x:c>
      <x:c r="N606" s="6"/>
      <x:c r="O606" s="6"/>
      <x:c r="P606" s="6"/>
      <x:c r="Q606" s="6" t="str">
        <x:v>Новый</x:v>
      </x:c>
      <x:c r="R606" s="12" t="n">
        <x:v>45723</x:v>
      </x:c>
      <x:c r="S606" s="6" t="str">
        <x:v>09.09 Аналитика</x:v>
      </x:c>
      <x:c r="T606" s="6"/>
      <x:c r="U606" s="14"/>
      <x:c r="V606" s="12"/>
      <x:c r="W606" s="12"/>
      <x:c r="X606" s="6" t="str">
        <x:v>Открытый конкурс</x:v>
      </x:c>
      <x:c r="Y606" s="6"/>
    </x:row>
    <x:row r="607" ht="24" customHeight="1">
      <x:c r="A607" s="6" t="str">
        <x:v>T-610</x:v>
      </x:c>
      <x:c r="B607" s="6"/>
      <x:c r="C607" s="6" t="str">
        <x:v>АКЦИОНЕРНОЕ ОБЩЕСТВО ТЕЛЕРАДИОКОМПАНИЯ ALMATY</x:v>
      </x:c>
      <x:c r="D607" s="6" t="str">
        <x:v>Прочие</x:v>
      </x:c>
      <x:c r="E607" s="6"/>
      <x:c r="F607" s="6" t="str">
        <x:v>Алматы</x:v>
      </x:c>
      <x:c r="G607" s="6" t="str">
        <x:v>Услуги по аренде специальной техники Аренда специальной техники</x:v>
      </x:c>
      <x:c r="H607" s="6" t="str">
        <x:v>Прочее</x:v>
      </x:c>
      <x:c r="I607" s="6" t="str">
        <x:v>Частично</x:v>
      </x:c>
      <x:c r="J607" s="14" t="n">
        <x:v>2040178.58</x:v>
      </x:c>
      <x:c r="K607" s="14" t="n">
        <x:v>2040178.58</x:v>
      </x:c>
      <x:c r="L607" s="16" t="n">
        <x:v>0</x:v>
      </x:c>
      <x:c r="M607" s="6" t="str">
        <x:v>Нет</x:v>
      </x:c>
      <x:c r="N607" s="6"/>
      <x:c r="O607" s="6"/>
      <x:c r="P607" s="6"/>
      <x:c r="Q607" s="6" t="str">
        <x:v>Новый</x:v>
      </x:c>
      <x:c r="R607" s="12" t="n">
        <x:v>45677</x:v>
      </x:c>
      <x:c r="S607" s="6" t="str">
        <x:v>09.09 Аналитика</x:v>
      </x:c>
      <x:c r="T607" s="6"/>
      <x:c r="U607" s="14"/>
      <x:c r="V607" s="12"/>
      <x:c r="W607" s="12"/>
      <x:c r="X607" s="6" t="str">
        <x:v>Открытый конкурс</x:v>
      </x:c>
      <x:c r="Y607" s="6"/>
    </x:row>
    <x:row r="608" ht="24" customHeight="1">
      <x:c r="A608" s="6" t="str">
        <x:v>T-612</x:v>
      </x:c>
      <x:c r="B608" s="6"/>
      <x:c r="C608" s="6" t="str">
        <x:v>ГОСУДАРСТВЕННОЕ УЧРЕЖДЕНИЕ УПРАВЛЕНИЕ ЦИФРОВЫХ ТЕХНОЛОГИЙ ОБЛАСТИ ҰЛЫТАУ</x:v>
      </x:c>
      <x:c r="D608" s="6" t="str">
        <x:v>Гос</x:v>
      </x:c>
      <x:c r="E608" s="6"/>
      <x:c r="F608" s="6" t="str">
        <x:v>Жезказган</x:v>
      </x:c>
      <x:c r="G608" s="6" t="str">
        <x:v>Услуги по аренде стоико-мест Услуги по аренде стоико-мест</x:v>
      </x:c>
      <x:c r="H608" s="6" t="str">
        <x:v>IaaS</x:v>
      </x:c>
      <x:c r="I608" s="6" t="str">
        <x:v>Да</x:v>
      </x:c>
      <x:c r="J608" s="14" t="n">
        <x:v>10344828</x:v>
      </x:c>
      <x:c r="K608" s="14" t="n">
        <x:v>10344828</x:v>
      </x:c>
      <x:c r="L608" s="16" t="n">
        <x:v>0</x:v>
      </x:c>
      <x:c r="M608" s="6" t="str">
        <x:v>Нет</x:v>
      </x:c>
      <x:c r="N608" s="6" t="str">
        <x:v>Товарищество с ограниченной ответственностью "Freedom Cloud"</x:v>
      </x:c>
      <x:c r="O608" s="6"/>
      <x:c r="P608" s="6"/>
      <x:c r="Q608" s="6" t="str">
        <x:v>Не участвовали</x:v>
      </x:c>
      <x:c r="R608" s="12" t="n">
        <x:v>46132</x:v>
      </x:c>
      <x:c r="S608" s="6" t="str">
        <x:v>Аналитика IaaS 03-05</x:v>
      </x:c>
      <x:c r="T608" s="6"/>
      <x:c r="U608" s="14"/>
      <x:c r="V608" s="12"/>
      <x:c r="W608" s="12"/>
      <x:c r="X608" s="6"/>
      <x:c r="Y608" s="6"/>
    </x:row>
    <x:row r="609" ht="24" customHeight="1">
      <x:c r="A609" s="6" t="str">
        <x:v>T-613</x:v>
      </x:c>
      <x:c r="B609" s="6"/>
      <x:c r="C609" s="6" t="str">
        <x:v>КОММУНАЛЬНОЕ ГОСУДАРСТВЕННОЕ УЧРЕЖДЕНИЕ СРЕДНЯЯ ОБЩЕОБРАЗОВАТЕЛЬНАЯ ШКОЛА №48 ГОРОДА ПАВЛОДАРА ОТДЕЛА ОБРАЗОВАНИЯ ГОРОДА ПАВЛОДАРА, УПРАВЛЕНИЯ ОБРАЗОВАНИЯ ПАВЛОДАРСКОЙ ОБЛАСТИ</x:v>
      </x:c>
      <x:c r="D609" s="6" t="str">
        <x:v>Гос</x:v>
      </x:c>
      <x:c r="E609" s="6"/>
      <x:c r="F609" s="6" t="str">
        <x:v>Павлодар</x:v>
      </x:c>
      <x:c r="G609" s="6" t="str">
        <x:v>Услуги облачного сервиса</x:v>
      </x:c>
      <x:c r="H609" s="6" t="str">
        <x:v>Прочее</x:v>
      </x:c>
      <x:c r="I609" s="6" t="str">
        <x:v>Частично</x:v>
      </x:c>
      <x:c r="J609" s="14" t="n">
        <x:v>2988506</x:v>
      </x:c>
      <x:c r="K609" s="14" t="n">
        <x:v>2988506</x:v>
      </x:c>
      <x:c r="L609" s="16" t="n">
        <x:v>0</x:v>
      </x:c>
      <x:c r="M609" s="6" t="str">
        <x:v>Нет</x:v>
      </x:c>
      <x:c r="N609" s="6" t="str">
        <x:v>Акционерное общество "Казахтелеком"</x:v>
      </x:c>
      <x:c r="O609" s="6"/>
      <x:c r="P609" s="6"/>
      <x:c r="Q609" s="6" t="str">
        <x:v>Не участвовали</x:v>
      </x:c>
      <x:c r="R609" s="12" t="n">
        <x:v>46129</x:v>
      </x:c>
      <x:c r="S609" s="6" t="str">
        <x:v>Аналитика IaaS 03-05</x:v>
      </x:c>
      <x:c r="T609" s="6"/>
      <x:c r="U609" s="14"/>
      <x:c r="V609" s="12"/>
      <x:c r="W609" s="12"/>
      <x:c r="X609" s="6"/>
      <x:c r="Y609" s="6"/>
    </x:row>
    <x:row r="610" ht="24" customHeight="1">
      <x:c r="A610" s="6" t="str">
        <x:v>T-614</x:v>
      </x:c>
      <x:c r="B610" s="6"/>
      <x:c r="C610" s="6" t="str">
        <x:v>РЕСПУБЛИКАНСКОЕ ГОСУДАРСТВЕННОЕ УЧРЕЖДЕНИЕ КОМИТЕТ ГОСУДАРСТВЕННОГО КАЗНАЧЕЙСТВА МИНИСТЕРСТВА ФИНАНСОВ РЕСПУБЛИКИ КАЗАХСТАН</x:v>
      </x:c>
      <x:c r="D610" s="6" t="str">
        <x:v>Гос</x:v>
      </x:c>
      <x:c r="E610" s="6"/>
      <x:c r="F610" s="6" t="str">
        <x:v>Северо-Казахстанская обла</x:v>
      </x:c>
      <x:c r="G610" s="6" t="str">
        <x:v>Услуги облачного сервиса</x:v>
      </x:c>
      <x:c r="H610" s="6" t="str">
        <x:v>Прочее</x:v>
      </x:c>
      <x:c r="I610" s="6" t="str">
        <x:v>Частично</x:v>
      </x:c>
      <x:c r="J610" s="14" t="n">
        <x:v>101401724.14</x:v>
      </x:c>
      <x:c r="K610" s="14" t="n">
        <x:v>101401724.14</x:v>
      </x:c>
      <x:c r="L610" s="16" t="n">
        <x:v>0</x:v>
      </x:c>
      <x:c r="M610" s="6" t="str">
        <x:v>Нет</x:v>
      </x:c>
      <x:c r="N610" s="6" t="str">
        <x:v>ТОО "Научно-производственное объединение "Перспектива"</x:v>
      </x:c>
      <x:c r="O610" s="6"/>
      <x:c r="P610" s="6"/>
      <x:c r="Q610" s="6" t="str">
        <x:v>Не участвовали</x:v>
      </x:c>
      <x:c r="R610" s="12" t="n">
        <x:v>46125</x:v>
      </x:c>
      <x:c r="S610" s="6" t="str">
        <x:v>Аналитика IaaS 03-05</x:v>
      </x:c>
      <x:c r="T610" s="6"/>
      <x:c r="U610" s="14"/>
      <x:c r="V610" s="12"/>
      <x:c r="W610" s="12"/>
      <x:c r="X610" s="6"/>
      <x:c r="Y610" s="6"/>
    </x:row>
    <x:row r="611" ht="24" customHeight="1">
      <x:c r="A611" s="6" t="str">
        <x:v>T-615</x:v>
      </x:c>
      <x:c r="B611" s="6"/>
      <x:c r="C611" s="6" t="str">
        <x:v>ГОСУДАРСТВЕННОЕ КОММУНАЛЬНОЕ ПРЕДПРИЯТИЕ НА ПРАВЕ ХОЗЯЙСТВЕННОГО ВЕДЕНИЯ АКИМАТА ГОРОДА АЛМАТЫ «АЛМАТЫ ҚАЛА ЖАРЫҚ»</x:v>
      </x:c>
      <x:c r="D611" s="6" t="str">
        <x:v>Гос</x:v>
      </x:c>
      <x:c r="E611" s="6"/>
      <x:c r="F611" s="6" t="str">
        <x:v>Алматы</x:v>
      </x:c>
      <x:c r="G611" s="6" t="str">
        <x:v>Услуги по предоставлению вычислительных мощностей для физического размещения информации на сервере, постоянно находящемся в сети Интернет Предоставление вычислительных мощностей для физического размещения информации на сервере, постоянно находящемся ...</x:v>
      </x:c>
      <x:c r="H611" s="6" t="str">
        <x:v>IaaS</x:v>
      </x:c>
      <x:c r="I611" s="6" t="str">
        <x:v>Да</x:v>
      </x:c>
      <x:c r="J611" s="14" t="n">
        <x:v>1348000</x:v>
      </x:c>
      <x:c r="K611" s="14" t="n">
        <x:v>1348000</x:v>
      </x:c>
      <x:c r="L611" s="16" t="n">
        <x:v>0</x:v>
      </x:c>
      <x:c r="M611" s="6" t="str">
        <x:v>Нет</x:v>
      </x:c>
      <x:c r="N611" s="6" t="str">
        <x:v>Товарищество с ограниченной ответственностью «КОНКО»</x:v>
      </x:c>
      <x:c r="O611" s="6"/>
      <x:c r="P611" s="6"/>
      <x:c r="Q611" s="6" t="str">
        <x:v>Не участвовали</x:v>
      </x:c>
      <x:c r="R611" s="12" t="n">
        <x:v>46120</x:v>
      </x:c>
      <x:c r="S611" s="6" t="str">
        <x:v>Аналитика IaaS 03-05</x:v>
      </x:c>
      <x:c r="T611" s="6"/>
      <x:c r="U611" s="14"/>
      <x:c r="V611" s="12"/>
      <x:c r="W611" s="12"/>
      <x:c r="X611" s="6"/>
      <x:c r="Y611" s="6"/>
    </x:row>
    <x:row r="612" ht="24" customHeight="1">
      <x:c r="A612" s="6" t="str">
        <x:v>T-616</x:v>
      </x:c>
      <x:c r="B612" s="6"/>
      <x:c r="C612" s="6" t="str">
        <x:v>АКЦИОНЕРНОЕ ОБЩЕСТВО КАЗАХСТАНСКАЯ КОМПАНИЯ ПО УПРАВЛЕНИЮ ЭЛЕКТРИЧЕСКИМИ СЕТЯМИ (КAZAKHSTAN ELECTRICITY GRID OPERATING COMPANY) KEGOC</x:v>
      </x:c>
      <x:c r="D612" s="6" t="str">
        <x:v>Прочие</x:v>
      </x:c>
      <x:c r="E612" s="6"/>
      <x:c r="F612" s="6" t="str">
        <x:v>Астана</x:v>
      </x:c>
      <x:c r="G612" s="6" t="str">
        <x:v>Услуги по аренде виртуального выделенного сервера (VPS)</x:v>
      </x:c>
      <x:c r="H612" s="6" t="str">
        <x:v>IaaS</x:v>
      </x:c>
      <x:c r="I612" s="6" t="str">
        <x:v>Да</x:v>
      </x:c>
      <x:c r="J612" s="14" t="n">
        <x:v>244212260.89</x:v>
      </x:c>
      <x:c r="K612" s="14" t="n">
        <x:v>244212260.89</x:v>
      </x:c>
      <x:c r="L612" s="16" t="n">
        <x:v>0</x:v>
      </x:c>
      <x:c r="M612" s="6" t="str">
        <x:v>Нет</x:v>
      </x:c>
      <x:c r="N612" s="6" t="str">
        <x:v>Товарищество с ограниченной ответственностью "ITLead</x:v>
      </x:c>
      <x:c r="O612" s="6"/>
      <x:c r="P612" s="6"/>
      <x:c r="Q612" s="6" t="str">
        <x:v>Не участвовали</x:v>
      </x:c>
      <x:c r="R612" s="12" t="n">
        <x:v>46119</x:v>
      </x:c>
      <x:c r="S612" s="6" t="str">
        <x:v>Аналитика IaaS 03-05</x:v>
      </x:c>
      <x:c r="T612" s="6"/>
      <x:c r="U612" s="14"/>
      <x:c r="V612" s="12"/>
      <x:c r="W612" s="12"/>
      <x:c r="X612" s="6"/>
      <x:c r="Y612" s="6"/>
    </x:row>
    <x:row r="613" ht="24" customHeight="1">
      <x:c r="A613" s="6" t="str">
        <x:v>T-617</x:v>
      </x:c>
      <x:c r="B613" s="6"/>
      <x:c r="C613" s="6" t="str">
        <x:v>КОММУНАЛЬНОЕ ГОСУДАРСТВЕННОЕ УЧРЕЖДЕНИЕ «ОТДЕЛ ОБРАЗОВАНИЯ УАЛИХАНОВСКОГО РАЙОНА» КОММУНАЛЬНОГО ГОСУДАРСТВЕННОГО УЧРЕЖДЕНИЯ «УПРАВЛЕНИЕ ОБРАЗОВАНИЯ АКИМАТА СЕВЕРО-КАЗАХСТАНСКОЙ ОБЛАСТИ»</x:v>
      </x:c>
      <x:c r="D613" s="6" t="str">
        <x:v>Гос</x:v>
      </x:c>
      <x:c r="E613" s="6"/>
      <x:c r="F613" s="6" t="str">
        <x:v>Северо-Казахстанская обла</x:v>
      </x:c>
      <x:c r="G613" s="6" t="str">
        <x:v>Услуги по аренде виртуального выделенного сервера (VPS)</x:v>
      </x:c>
      <x:c r="H613" s="6" t="str">
        <x:v>IaaS</x:v>
      </x:c>
      <x:c r="I613" s="6" t="str">
        <x:v>Да</x:v>
      </x:c>
      <x:c r="J613" s="14" t="n">
        <x:v>1896551</x:v>
      </x:c>
      <x:c r="K613" s="14" t="n">
        <x:v>1896551</x:v>
      </x:c>
      <x:c r="L613" s="16" t="n">
        <x:v>0</x:v>
      </x:c>
      <x:c r="M613" s="6" t="str">
        <x:v>Нет</x:v>
      </x:c>
      <x:c r="N613" s="6" t="str">
        <x:v>Акционерное общество "Казахтелеком"</x:v>
      </x:c>
      <x:c r="O613" s="6"/>
      <x:c r="P613" s="6"/>
      <x:c r="Q613" s="6" t="str">
        <x:v>Не участвовали</x:v>
      </x:c>
      <x:c r="R613" s="12" t="n">
        <x:v>46118</x:v>
      </x:c>
      <x:c r="S613" s="6" t="str">
        <x:v>Аналитика IaaS 03-05</x:v>
      </x:c>
      <x:c r="T613" s="6"/>
      <x:c r="U613" s="14"/>
      <x:c r="V613" s="12"/>
      <x:c r="W613" s="12"/>
      <x:c r="X613" s="6"/>
      <x:c r="Y613" s="6"/>
    </x:row>
    <x:row r="614" ht="24" customHeight="1">
      <x:c r="A614" s="6" t="str">
        <x:v>T-618</x:v>
      </x:c>
      <x:c r="B614" s="6"/>
      <x:c r="C614" s="6" t="str">
        <x:v>ГОСУДАРСТВЕННОЕ УЧРЕЖДЕНИЕ УПРАВЛЕНИЕ ФИНАНСОВ И ГОСУДАРСТВЕННЫХ АКТИВОВ КАРАГАНДИНСКОЙ ОБЛАСТИ</x:v>
      </x:c>
      <x:c r="D614" s="6" t="str">
        <x:v>Гос</x:v>
      </x:c>
      <x:c r="E614" s="6"/>
      <x:c r="F614" s="6" t="str">
        <x:v>Караганда</x:v>
      </x:c>
      <x:c r="G614" s="6" t="str">
        <x:v>Услуги по аренде виртуального выделенного сервера (VPS)</x:v>
      </x:c>
      <x:c r="H614" s="6" t="str">
        <x:v>IaaS</x:v>
      </x:c>
      <x:c r="I614" s="6" t="str">
        <x:v>Да</x:v>
      </x:c>
      <x:c r="J614" s="14" t="n">
        <x:v>30209482.76</x:v>
      </x:c>
      <x:c r="K614" s="14" t="n">
        <x:v>30209482.76</x:v>
      </x:c>
      <x:c r="L614" s="16" t="n">
        <x:v>0</x:v>
      </x:c>
      <x:c r="M614" s="6" t="str">
        <x:v>Нет</x:v>
      </x:c>
      <x:c r="N614" s="6" t="str">
        <x:v>ТОО "IT centre Karaganda" (АйТи центр Караганда)</x:v>
      </x:c>
      <x:c r="O614" s="6"/>
      <x:c r="P614" s="6"/>
      <x:c r="Q614" s="6" t="str">
        <x:v>Не участвовали</x:v>
      </x:c>
      <x:c r="R614" s="12" t="n">
        <x:v>46120</x:v>
      </x:c>
      <x:c r="S614" s="6" t="str">
        <x:v>Аналитика IaaS 03-05</x:v>
      </x:c>
      <x:c r="T614" s="6"/>
      <x:c r="U614" s="14"/>
      <x:c r="V614" s="12"/>
      <x:c r="W614" s="12"/>
      <x:c r="X614" s="6"/>
      <x:c r="Y614" s="6"/>
    </x:row>
    <x:row r="615" ht="24" customHeight="1">
      <x:c r="A615" s="6" t="str">
        <x:v>T-619</x:v>
      </x:c>
      <x:c r="B615" s="6"/>
      <x:c r="C615" s="6" t="str">
        <x:v>АКЦИОНЕРНОЕ ОБЩЕСТВО ЖИЛИЩНЫЙ СТРОИТЕЛЬНЫЙ СБЕРЕГАТЕЛЬНЫЙ БАНК ОТБАСЫ БАНК</x:v>
      </x:c>
      <x:c r="D615" s="6" t="str">
        <x:v>Прочие</x:v>
      </x:c>
      <x:c r="E615" s="6"/>
      <x:c r="F615" s="6" t="str">
        <x:v>Астана</x:v>
      </x:c>
      <x:c r="G615" s="6" t="str">
        <x:v>Услуги по аренде виртуального выделенного сервера (VPS)</x:v>
      </x:c>
      <x:c r="H615" s="6" t="str">
        <x:v>IaaS</x:v>
      </x:c>
      <x:c r="I615" s="6" t="str">
        <x:v>Да</x:v>
      </x:c>
      <x:c r="J615" s="14" t="n">
        <x:v>11701310</x:v>
      </x:c>
      <x:c r="K615" s="14" t="n">
        <x:v>11701310</x:v>
      </x:c>
      <x:c r="L615" s="16" t="n">
        <x:v>0</x:v>
      </x:c>
      <x:c r="M615" s="6" t="str">
        <x:v>Нет</x:v>
      </x:c>
      <x:c r="N615" s="6" t="str">
        <x:v>АО "Казтелепорт"</x:v>
      </x:c>
      <x:c r="O615" s="6"/>
      <x:c r="P615" s="6"/>
      <x:c r="Q615" s="6" t="str">
        <x:v>Не участвовали</x:v>
      </x:c>
      <x:c r="R615" s="12" t="n">
        <x:v>46115</x:v>
      </x:c>
      <x:c r="S615" s="6" t="str">
        <x:v>Аналитика IaaS 03-05</x:v>
      </x:c>
      <x:c r="T615" s="6"/>
      <x:c r="U615" s="14"/>
      <x:c r="V615" s="12"/>
      <x:c r="W615" s="12"/>
      <x:c r="X615" s="6"/>
      <x:c r="Y615" s="6"/>
    </x:row>
    <x:row r="616" ht="24" customHeight="1">
      <x:c r="A616" s="6" t="str">
        <x:v>T-620</x:v>
      </x:c>
      <x:c r="B616" s="6"/>
      <x:c r="C616" s="6" t="str">
        <x:v>ТОВАРИЩЕСТВО С ОГРАНИЧЕННОЙ ОТВЕТСТВЕННОСТЬЮ SARYARQA AQPARAT</x:v>
      </x:c>
      <x:c r="D616" s="6" t="str">
        <x:v>Прочие</x:v>
      </x:c>
      <x:c r="E616" s="6"/>
      <x:c r="F616" s="6" t="str">
        <x:v>Караганда</x:v>
      </x:c>
      <x:c r="G616" s="6" t="str">
        <x:v>Услуги по аренде виртуального выделенного сервера (VPS) Услуги по аренде виртуального выделенного сервера (VPS)</x:v>
      </x:c>
      <x:c r="H616" s="6" t="str">
        <x:v>IaaS</x:v>
      </x:c>
      <x:c r="I616" s="6" t="str">
        <x:v>Да</x:v>
      </x:c>
      <x:c r="J616" s="14" t="n">
        <x:v>1252800</x:v>
      </x:c>
      <x:c r="K616" s="14" t="n">
        <x:v>1252800</x:v>
      </x:c>
      <x:c r="L616" s="16" t="n">
        <x:v>0</x:v>
      </x:c>
      <x:c r="M616" s="6" t="str">
        <x:v>Нет</x:v>
      </x:c>
      <x:c r="N616" s="6" t="str">
        <x:v>ТОО "Триест"</x:v>
      </x:c>
      <x:c r="O616" s="6"/>
      <x:c r="P616" s="6"/>
      <x:c r="Q616" s="6" t="str">
        <x:v>Не участвовали</x:v>
      </x:c>
      <x:c r="R616" s="12" t="n">
        <x:v>46114</x:v>
      </x:c>
      <x:c r="S616" s="6" t="str">
        <x:v>Аналитика IaaS 03-05</x:v>
      </x:c>
      <x:c r="T616" s="6"/>
      <x:c r="U616" s="14"/>
      <x:c r="V616" s="12"/>
      <x:c r="W616" s="12"/>
      <x:c r="X616" s="6"/>
      <x:c r="Y616" s="6"/>
    </x:row>
    <x:row r="617" ht="24" customHeight="1">
      <x:c r="A617" s="6" t="str">
        <x:v>T-621</x:v>
      </x:c>
      <x:c r="B617" s="6"/>
      <x:c r="C617" s="6" t="str">
        <x:v>РЕСПУБЛИКАНСКОЕ ГОСУДАРСТВЕННОЕ УЧРЕЖДЕНИЕ НАЦИОНАЛЬНЫЙ БАНК РЕСПУБЛИКИ КАЗАХСТАН</x:v>
      </x:c>
      <x:c r="D617" s="6" t="str">
        <x:v>Гос</x:v>
      </x:c>
      <x:c r="E617" s="6"/>
      <x:c r="F617" s="6" t="str">
        <x:v>Астана</x:v>
      </x:c>
      <x:c r="G617" s="6" t="str">
        <x:v>Услуги по аренде виртуального выделенного сервера (VPS)</x:v>
      </x:c>
      <x:c r="H617" s="6" t="str">
        <x:v>IaaS</x:v>
      </x:c>
      <x:c r="I617" s="6" t="str">
        <x:v>Да</x:v>
      </x:c>
      <x:c r="J617" s="14" t="n">
        <x:v>51566172.41</x:v>
      </x:c>
      <x:c r="K617" s="14" t="n">
        <x:v>51566172.41</x:v>
      </x:c>
      <x:c r="L617" s="16" t="n">
        <x:v>0</x:v>
      </x:c>
      <x:c r="M617" s="6" t="str">
        <x:v>Нет</x:v>
      </x:c>
      <x:c r="N617" s="6" t="str">
        <x:v>АКЦИОНЕРНОЕ ОБЩЕСТВО "НАЦИОНАЛЬНЫЕ ИНФОРМАЦИОННЫЕ ТЕХНОЛОГИИ"</x:v>
      </x:c>
      <x:c r="O617" s="6"/>
      <x:c r="P617" s="6"/>
      <x:c r="Q617" s="6" t="str">
        <x:v>Не участвовали</x:v>
      </x:c>
      <x:c r="R617" s="12" t="n">
        <x:v>46111</x:v>
      </x:c>
      <x:c r="S617" s="6" t="str">
        <x:v>Аналитика IaaS 03-05</x:v>
      </x:c>
      <x:c r="T617" s="6"/>
      <x:c r="U617" s="14"/>
      <x:c r="V617" s="12"/>
      <x:c r="W617" s="12"/>
      <x:c r="X617" s="6"/>
      <x:c r="Y617" s="6"/>
    </x:row>
    <x:row r="618" ht="24" customHeight="1">
      <x:c r="A618" s="6" t="str">
        <x:v>T-622</x:v>
      </x:c>
      <x:c r="B618" s="6"/>
      <x:c r="C618" s="6" t="str">
        <x:v>КОММУНАЛЬНОЕ ГОСУДАРСТВЕННОЕ УЧРЕЖДЕНИЕ СИТУАЦИОННЫЙ ЦЕНТР ГОРОДА ПЕТРОПАВЛОВСКА КОММУНАЛЬНОГО ГОСУДАРСТВЕННОГО УЧРЕЖДЕНИЯ АППАРАТ АКИМА ГОРОДА ПЕТРОПАВЛОВСКА</x:v>
      </x:c>
      <x:c r="D618" s="6" t="str">
        <x:v>Гос</x:v>
      </x:c>
      <x:c r="E618" s="6"/>
      <x:c r="F618" s="6" t="str">
        <x:v>Северо-Казахстанская обла</x:v>
      </x:c>
      <x:c r="G618" s="6" t="str">
        <x:v>Услуги по аренде виртуального выделенного сервера (VPS)</x:v>
      </x:c>
      <x:c r="H618" s="6" t="str">
        <x:v>IaaS</x:v>
      </x:c>
      <x:c r="I618" s="6" t="str">
        <x:v>Да</x:v>
      </x:c>
      <x:c r="J618" s="14" t="n">
        <x:v>4293846</x:v>
      </x:c>
      <x:c r="K618" s="14" t="n">
        <x:v>4293846</x:v>
      </x:c>
      <x:c r="L618" s="16" t="n">
        <x:v>0</x:v>
      </x:c>
      <x:c r="M618" s="6" t="str">
        <x:v>Нет</x:v>
      </x:c>
      <x:c r="N618" s="6" t="str">
        <x:v>ИП "OrdaCloud"</x:v>
      </x:c>
      <x:c r="O618" s="6"/>
      <x:c r="P618" s="6"/>
      <x:c r="Q618" s="6" t="str">
        <x:v>Не участвовали</x:v>
      </x:c>
      <x:c r="R618" s="12" t="n">
        <x:v>46107</x:v>
      </x:c>
      <x:c r="S618" s="6" t="str">
        <x:v>Аналитика IaaS 03-05</x:v>
      </x:c>
      <x:c r="T618" s="6"/>
      <x:c r="U618" s="14"/>
      <x:c r="V618" s="12"/>
      <x:c r="W618" s="12"/>
      <x:c r="X618" s="6"/>
      <x:c r="Y618" s="6"/>
    </x:row>
    <x:row r="619" ht="24" customHeight="1">
      <x:c r="A619" s="6" t="str">
        <x:v>T-623</x:v>
      </x:c>
      <x:c r="B619" s="6"/>
      <x:c r="C619" s="6" t="str">
        <x:v>АКЦИОНЕРНОЕ ОБЩЕСТВО НАЦИОНАЛЬНЫЙ ИНВЕСТИЦИОННЫЙ ХОЛДИНГ БАЙТЕРЕК</x:v>
      </x:c>
      <x:c r="D619" s="6" t="str">
        <x:v>Самрук-Казына</x:v>
      </x:c>
      <x:c r="E619" s="6" t="str">
        <x:v>Байтерек</x:v>
      </x:c>
      <x:c r="F619" s="6" t="str">
        <x:v>Астана</x:v>
      </x:c>
      <x:c r="G619" s="6" t="str">
        <x:v>Услуги по аренде виртуального выделенного сервера (VPS)</x:v>
      </x:c>
      <x:c r="H619" s="6" t="str">
        <x:v>IaaS</x:v>
      </x:c>
      <x:c r="I619" s="6" t="str">
        <x:v>Да</x:v>
      </x:c>
      <x:c r="J619" s="14" t="n">
        <x:v>33332741.38</x:v>
      </x:c>
      <x:c r="K619" s="14" t="n">
        <x:v>33332741.38</x:v>
      </x:c>
      <x:c r="L619" s="16" t="n">
        <x:v>0</x:v>
      </x:c>
      <x:c r="M619" s="6" t="str">
        <x:v>Нет</x:v>
      </x:c>
      <x:c r="N619" s="6" t="str">
        <x:v>Маркетинговое исследование</x:v>
      </x:c>
      <x:c r="O619" s="6"/>
      <x:c r="P619" s="6"/>
      <x:c r="Q619" s="6" t="str">
        <x:v>Не участвовали</x:v>
      </x:c>
      <x:c r="R619" s="12" t="n">
        <x:v>46097</x:v>
      </x:c>
      <x:c r="S619" s="6" t="str">
        <x:v>Аналитика IaaS 03-05</x:v>
      </x:c>
      <x:c r="T619" s="6"/>
      <x:c r="U619" s="14"/>
      <x:c r="V619" s="12"/>
      <x:c r="W619" s="12"/>
      <x:c r="X619" s="6"/>
      <x:c r="Y619" s="6"/>
    </x:row>
    <x:row r="620" ht="24" customHeight="1">
      <x:c r="A620" s="6" t="str">
        <x:v>T-624</x:v>
      </x:c>
      <x:c r="B620" s="6"/>
      <x:c r="C620" s="6" t="str">
        <x:v>КОММУНАЛЬНОЕ ГОСУДАРСТВЕННОЕ УЧРЕЖДЕНИЕ УПРАВЛЕНИЕ ГОСУДАРСТВЕННЫХ ЗАКУПОК АКИМАТА ЖАМБЫЛСКОЙ ОБЛАСТИ</x:v>
      </x:c>
      <x:c r="D620" s="6" t="str">
        <x:v>Гос</x:v>
      </x:c>
      <x:c r="E620" s="6"/>
      <x:c r="F620" s="6" t="str">
        <x:v>Тараз</x:v>
      </x:c>
      <x:c r="G620" s="6" t="str">
        <x:v>Услуги облачного сервиса</x:v>
      </x:c>
      <x:c r="H620" s="6" t="str">
        <x:v>Прочее</x:v>
      </x:c>
      <x:c r="I620" s="6" t="str">
        <x:v>Частично</x:v>
      </x:c>
      <x:c r="J620" s="14" t="n">
        <x:v>22679310.34</x:v>
      </x:c>
      <x:c r="K620" s="14" t="n">
        <x:v>22679310.34</x:v>
      </x:c>
      <x:c r="L620" s="16" t="n">
        <x:v>0</x:v>
      </x:c>
      <x:c r="M620" s="6" t="str">
        <x:v>Нет</x:v>
      </x:c>
      <x:c r="N620" s="6" t="str">
        <x:v>ТОО "SarDala.com"</x:v>
      </x:c>
      <x:c r="O620" s="6"/>
      <x:c r="P620" s="6"/>
      <x:c r="Q620" s="6" t="str">
        <x:v>Не участвовали</x:v>
      </x:c>
      <x:c r="R620" s="12" t="n">
        <x:v>46097</x:v>
      </x:c>
      <x:c r="S620" s="6" t="str">
        <x:v>Аналитика IaaS 03-05</x:v>
      </x:c>
      <x:c r="T620" s="6"/>
      <x:c r="U620" s="14"/>
      <x:c r="V620" s="12"/>
      <x:c r="W620" s="12"/>
      <x:c r="X620" s="6"/>
      <x:c r="Y620" s="6"/>
    </x:row>
    <x:row r="621" ht="24" customHeight="1">
      <x:c r="A621" s="6" t="str">
        <x:v>T-625</x:v>
      </x:c>
      <x:c r="B621" s="6"/>
      <x:c r="C621" s="6" t="str">
        <x:v>ТОВАРИЩЕСТВО С ОГРАНИЧЕННОЙ ОТВЕТСТВЕННОСТЬЮ ЦЕНТР ОРГАНИЗАЦИИ ДОРОЖНОГО ДВИЖЕНИЯ ГОРОДА АСТАНА</x:v>
      </x:c>
      <x:c r="D621" s="6" t="str">
        <x:v>Прочие</x:v>
      </x:c>
      <x:c r="E621" s="6"/>
      <x:c r="F621" s="6" t="str">
        <x:v>Астана</x:v>
      </x:c>
      <x:c r="G621" s="6" t="str">
        <x:v>Услуги по аренде виртуального выделенного сервера (VPS)</x:v>
      </x:c>
      <x:c r="H621" s="6" t="str">
        <x:v>IaaS</x:v>
      </x:c>
      <x:c r="I621" s="6" t="str">
        <x:v>Да</x:v>
      </x:c>
      <x:c r="J621" s="14" t="n">
        <x:v>1435672</x:v>
      </x:c>
      <x:c r="K621" s="14" t="n">
        <x:v>1435672</x:v>
      </x:c>
      <x:c r="L621" s="16" t="n">
        <x:v>0</x:v>
      </x:c>
      <x:c r="M621" s="6" t="str">
        <x:v>Нет</x:v>
      </x:c>
      <x:c r="N621" s="6" t="str">
        <x:v>ТОО "Облачные решения"</x:v>
      </x:c>
      <x:c r="O621" s="6"/>
      <x:c r="P621" s="6"/>
      <x:c r="Q621" s="6" t="str">
        <x:v>Не участвовали</x:v>
      </x:c>
      <x:c r="R621" s="12" t="n">
        <x:v>46097</x:v>
      </x:c>
      <x:c r="S621" s="6" t="str">
        <x:v>Аналитика IaaS 03-05</x:v>
      </x:c>
      <x:c r="T621" s="6"/>
      <x:c r="U621" s="14"/>
      <x:c r="V621" s="12"/>
      <x:c r="W621" s="12"/>
      <x:c r="X621" s="6"/>
      <x:c r="Y621" s="6"/>
    </x:row>
    <x:row r="622" ht="24" customHeight="1">
      <x:c r="A622" s="6" t="str">
        <x:v>T-626</x:v>
      </x:c>
      <x:c r="B622" s="6"/>
      <x:c r="C622" s="6" t="str">
        <x:v>ТОВАРИЩЕСТВО С ОГРАНИЧЕННОЙ ОТВЕТСТВЕННОСТЬЮ ЕВРАЗИЯ+ОРТ</x:v>
      </x:c>
      <x:c r="D622" s="6" t="str">
        <x:v>Прочие</x:v>
      </x:c>
      <x:c r="E622" s="6"/>
      <x:c r="F622" s="6" t="str">
        <x:v>Алматы</x:v>
      </x:c>
      <x:c r="G622" s="6" t="str">
        <x:v>Услуги по предоставлению вычислительных мощностей для физического размещения информации на сервере, постоянно находящемся в сети Интернет Предоставление вычислительных мощностей для физического размещения информации на сервере, постоянно находящемся ...</x:v>
      </x:c>
      <x:c r="H622" s="6" t="str">
        <x:v>IaaS</x:v>
      </x:c>
      <x:c r="I622" s="6" t="str">
        <x:v>Да</x:v>
      </x:c>
      <x:c r="J622" s="14" t="n">
        <x:v>5877310</x:v>
      </x:c>
      <x:c r="K622" s="14" t="n">
        <x:v>5877310</x:v>
      </x:c>
      <x:c r="L622" s="16" t="n">
        <x:v>0</x:v>
      </x:c>
      <x:c r="M622" s="6" t="str">
        <x:v>Нет</x:v>
      </x:c>
      <x:c r="N622" s="6" t="str">
        <x:v>Товарищество с ограниченной ответственностью "CyberSec 2018"</x:v>
      </x:c>
      <x:c r="O622" s="6"/>
      <x:c r="P622" s="6"/>
      <x:c r="Q622" s="6" t="str">
        <x:v>Не участвовали</x:v>
      </x:c>
      <x:c r="R622" s="12" t="n">
        <x:v>46093</x:v>
      </x:c>
      <x:c r="S622" s="6" t="str">
        <x:v>Аналитика IaaS 03-05</x:v>
      </x:c>
      <x:c r="T622" s="6"/>
      <x:c r="U622" s="14"/>
      <x:c r="V622" s="12"/>
      <x:c r="W622" s="12"/>
      <x:c r="X622" s="6"/>
      <x:c r="Y622" s="6"/>
    </x:row>
    <x:row r="623" ht="24" customHeight="1">
      <x:c r="A623" s="6" t="str">
        <x:v>T-627</x:v>
      </x:c>
      <x:c r="B623" s="6"/>
      <x:c r="C623" s="6" t="str">
        <x:v>АКЦИОНЕРНОЕ ОБЩЕСТВО QAZAQ AIR</x:v>
      </x:c>
      <x:c r="D623" s="6" t="str">
        <x:v>Прочие</x:v>
      </x:c>
      <x:c r="E623" s="6"/>
      <x:c r="F623" s="6" t="str">
        <x:v>Астана</x:v>
      </x:c>
      <x:c r="G623" s="6" t="str">
        <x:v>Услуги по предоставлению вычислительных мощностей для физического размещения информации на сервере, постоянно находящемся в сети Интернет</x:v>
      </x:c>
      <x:c r="H623" s="6" t="str">
        <x:v>IaaS</x:v>
      </x:c>
      <x:c r="I623" s="6" t="str">
        <x:v>Да</x:v>
      </x:c>
      <x:c r="J623" s="14" t="n">
        <x:v>2760486</x:v>
      </x:c>
      <x:c r="K623" s="14" t="n">
        <x:v>2760486</x:v>
      </x:c>
      <x:c r="L623" s="16" t="n">
        <x:v>0</x:v>
      </x:c>
      <x:c r="M623" s="6" t="str">
        <x:v>Нет</x:v>
      </x:c>
      <x:c r="N623" s="6" t="str">
        <x:v>EurasianTech</x:v>
      </x:c>
      <x:c r="O623" s="6"/>
      <x:c r="P623" s="6"/>
      <x:c r="Q623" s="6" t="str">
        <x:v>Не участвовали</x:v>
      </x:c>
      <x:c r="R623" s="12" t="n">
        <x:v>46085</x:v>
      </x:c>
      <x:c r="S623" s="6" t="str">
        <x:v>Аналитика IaaS 03-05</x:v>
      </x:c>
      <x:c r="T623" s="6"/>
      <x:c r="U623" s="14"/>
      <x:c r="V623" s="12"/>
      <x:c r="W623" s="12"/>
      <x:c r="X623" s="6"/>
      <x:c r="Y623" s="6"/>
    </x:row>
    <x:row r="624" ht="24" customHeight="1">
      <x:c r="A624" s="6" t="str">
        <x:v>T-628</x:v>
      </x:c>
      <x:c r="B624" s="6"/>
      <x:c r="C624" s="6" t="str">
        <x:v>АКЦИОНЕРНОЕ ОБЩЕСТВО НАЦИОНАЛЬНЫЙ ИНВЕСТИЦИОННЫЙ ХОЛДИНГ БАЙТЕРЕК</x:v>
      </x:c>
      <x:c r="D624" s="6" t="str">
        <x:v>Самрук-Казына</x:v>
      </x:c>
      <x:c r="E624" s="6" t="str">
        <x:v>Байтерек</x:v>
      </x:c>
      <x:c r="F624" s="6" t="str">
        <x:v>Астана</x:v>
      </x:c>
      <x:c r="G624" s="6" t="str">
        <x:v>Услуги по предоставлению доступа к информационным ресурсам</x:v>
      </x:c>
      <x:c r="H624" s="6" t="str">
        <x:v>Прочее</x:v>
      </x:c>
      <x:c r="I624" s="6" t="str">
        <x:v>Частично</x:v>
      </x:c>
      <x:c r="J624" s="14" t="n">
        <x:v>35982529</x:v>
      </x:c>
      <x:c r="K624" s="14" t="n">
        <x:v>35982529</x:v>
      </x:c>
      <x:c r="L624" s="16" t="n">
        <x:v>0</x:v>
      </x:c>
      <x:c r="M624" s="6" t="str">
        <x:v>Нет</x:v>
      </x:c>
      <x:c r="N624" s="6" t="str">
        <x:v>ТОВАРИЩЕСТВО С ОГРАНИЧЕННОЙ ОТВЕТСТВЕННОСТЬЮ "YELLOW CLOUD TECHNOLOGIES"</x:v>
      </x:c>
      <x:c r="O624" s="6"/>
      <x:c r="P624" s="6"/>
      <x:c r="Q624" s="6" t="str">
        <x:v>Не участвовали</x:v>
      </x:c>
      <x:c r="R624" s="12" t="n">
        <x:v>46086</x:v>
      </x:c>
      <x:c r="S624" s="6" t="str">
        <x:v>Аналитика IaaS 03-05</x:v>
      </x:c>
      <x:c r="T624" s="6"/>
      <x:c r="U624" s="14"/>
      <x:c r="V624" s="12"/>
      <x:c r="W624" s="12"/>
      <x:c r="X624" s="6"/>
      <x:c r="Y624" s="6"/>
    </x:row>
    <x:row r="625" ht="24" customHeight="1">
      <x:c r="A625" s="6" t="str">
        <x:v>T-629</x:v>
      </x:c>
      <x:c r="B625" s="6"/>
      <x:c r="C625" s="6" t="str">
        <x:v>РЕСПУБЛИКАНСКОЕ ГОСУДАРСТВЕННОЕ УЧРЕЖДЕНИЕ КАЗАХСТАНСКИЙ ИНСТИТУТ СТРАТЕГИЧЕСКИХ ИССЛЕДОВАНИИ ПРИ ПРЕЗИДЕНТЕ РЕСПУБЛИКИ КАЗАХСТАН</x:v>
      </x:c>
      <x:c r="D625" s="6" t="str">
        <x:v>Гос</x:v>
      </x:c>
      <x:c r="E625" s="6"/>
      <x:c r="F625" s="6" t="str">
        <x:v>Астана</x:v>
      </x:c>
      <x:c r="G625" s="6" t="str">
        <x:v>Услуги по аренде виртуального выделенного сервера (VPS) Услуги по аренде виртуального выделенного сервера (VPS)</x:v>
      </x:c>
      <x:c r="H625" s="6" t="str">
        <x:v>IaaS</x:v>
      </x:c>
      <x:c r="I625" s="6" t="str">
        <x:v>Да</x:v>
      </x:c>
      <x:c r="J625" s="14" t="n">
        <x:v>7654320</x:v>
      </x:c>
      <x:c r="K625" s="14"/>
      <x:c r="L625" s="16"/>
      <x:c r="M625" s="6" t="str">
        <x:v>Нет</x:v>
      </x:c>
      <x:c r="N625" s="6" t="str">
        <x:v>Прием заявок</x:v>
      </x:c>
      <x:c r="O625" s="6"/>
      <x:c r="P625" s="6"/>
      <x:c r="Q625" s="6" t="str">
        <x:v>Не участвовали</x:v>
      </x:c>
      <x:c r="R625" s="12" t="n">
        <x:v>46175</x:v>
      </x:c>
      <x:c r="S625" s="6" t="str">
        <x:v>Свод тендеров</x:v>
      </x:c>
      <x:c r="T625" s="6"/>
      <x:c r="U625" s="14"/>
      <x:c r="V625" s="12"/>
      <x:c r="W625" s="12"/>
      <x:c r="X625" s="6" t="str">
        <x:v>Запрос ценовых предложений</x:v>
      </x:c>
      <x:c r="Y625" s="6"/>
    </x:row>
    <x:row r="626" ht="24" customHeight="1">
      <x:c r="A626" s="6" t="str">
        <x:v>T-630</x:v>
      </x:c>
      <x:c r="B626" s="6"/>
      <x:c r="C626" s="6" t="str">
        <x:v>КОММУНАЛЬНОЕ ГОСУДАРСТВЕННОЕ УЧРЕЖДЕНИЕ ОБЩЕОБРАЗОВАТЕЛЬНАЯ ШКОЛА №33 ОТДЕЛА ОБРАЗОВАНИЯ ПО ГОРОДУ АКТАУ УПРАВЛЕНИЯ ОБРАЗОВАНИЯ МАНГИСТАУСКОЙ ОБЛАСТИ</x:v>
      </x:c>
      <x:c r="D626" s="6" t="str">
        <x:v>Гос</x:v>
      </x:c>
      <x:c r="E626" s="6"/>
      <x:c r="F626" s="6" t="str">
        <x:v>Актау</x:v>
      </x:c>
      <x:c r="G626" s="6" t="str">
        <x:v>Услуги по пользованию программными продуктами Услуги по пользованию программными продуктами, находящимся в удаленном доступе</x:v>
      </x:c>
      <x:c r="H626" s="6" t="str">
        <x:v>Прочее</x:v>
      </x:c>
      <x:c r="I626" s="6" t="str">
        <x:v>Частично</x:v>
      </x:c>
      <x:c r="J626" s="14" t="n">
        <x:v>1250000</x:v>
      </x:c>
      <x:c r="K626" s="14"/>
      <x:c r="L626" s="16"/>
      <x:c r="M626" s="6" t="str">
        <x:v>Нет</x:v>
      </x:c>
      <x:c r="N626" s="6" t="str">
        <x:v>Прием заявок</x:v>
      </x:c>
      <x:c r="O626" s="6"/>
      <x:c r="P626" s="6"/>
      <x:c r="Q626" s="6" t="str">
        <x:v>Не участвовали</x:v>
      </x:c>
      <x:c r="R626" s="12" t="n">
        <x:v>46175</x:v>
      </x:c>
      <x:c r="S626" s="6" t="str">
        <x:v>Свод тендеров</x:v>
      </x:c>
      <x:c r="T626" s="6"/>
      <x:c r="U626" s="14"/>
      <x:c r="V626" s="12"/>
      <x:c r="W626" s="12"/>
      <x:c r="X626" s="6" t="str">
        <x:v>Из одного источника по несостоявшимся закупкам</x:v>
      </x:c>
      <x:c r="Y626" s="6"/>
    </x:row>
    <x:row r="627" ht="24" customHeight="1">
      <x:c r="A627" s="6" t="str">
        <x:v>T-631</x:v>
      </x:c>
      <x:c r="B627" s="6"/>
      <x:c r="C627" s="6" t="str">
        <x:v>КОММУНАЛЬНОЕ ГОСУДАРСТВЕННОЕ УЧРЕЖДЕНИЕ ОБЩЕОБРАЗОВАТЕЛЬНАЯ ШКОЛА №30 ОТДЕЛА ОБРАЗОВАНИЯ ПО ГОРОДУ АКТАУ УПРАВЛЕНИЯ ОБРАЗОВАНИЯ МАНГИСТАУСКОЙ ОБЛАСТИ</x:v>
      </x:c>
      <x:c r="D627" s="6" t="str">
        <x:v>Гос</x:v>
      </x:c>
      <x:c r="E627" s="6"/>
      <x:c r="F627" s="6" t="str">
        <x:v>Актау</x:v>
      </x:c>
      <x:c r="G627" s="6" t="str">
        <x:v>Услуги по пользованию программными продуктами Услуги по пользованию программными продуктами, находящимся в удаленном доступе</x:v>
      </x:c>
      <x:c r="H627" s="6" t="str">
        <x:v>Прочее</x:v>
      </x:c>
      <x:c r="I627" s="6" t="str">
        <x:v>Частично</x:v>
      </x:c>
      <x:c r="J627" s="14" t="n">
        <x:v>1250000</x:v>
      </x:c>
      <x:c r="K627" s="14"/>
      <x:c r="L627" s="16"/>
      <x:c r="M627" s="6" t="str">
        <x:v>Нет</x:v>
      </x:c>
      <x:c r="N627" s="6" t="str">
        <x:v>Прием заявок</x:v>
      </x:c>
      <x:c r="O627" s="6"/>
      <x:c r="P627" s="6"/>
      <x:c r="Q627" s="6" t="str">
        <x:v>Не участвовали</x:v>
      </x:c>
      <x:c r="R627" s="12" t="n">
        <x:v>46175</x:v>
      </x:c>
      <x:c r="S627" s="6" t="str">
        <x:v>Свод тендеров</x:v>
      </x:c>
      <x:c r="T627" s="6"/>
      <x:c r="U627" s="14"/>
      <x:c r="V627" s="12"/>
      <x:c r="W627" s="12"/>
      <x:c r="X627" s="6" t="str">
        <x:v>Из одного источника по несостоявшимся закупкам</x:v>
      </x:c>
      <x:c r="Y627" s="6"/>
    </x:row>
    <x:row r="628" ht="24" customHeight="1">
      <x:c r="A628" s="6" t="str">
        <x:v>T-632</x:v>
      </x:c>
      <x:c r="B628" s="6"/>
      <x:c r="C628" s="6" t="str">
        <x:v>КОММУНАЛЬНОЕ ГОСУДАРСТВЕННОЕ УЧРЕЖДЕНИЕ ШКОЛА-ГИМНАЗИЯ № 22 ИМЕНИ C. КОНДЫБАЯ ОТДЕЛА ОБРАЗОВАНИЯ ПО ГОРОДУ АКТАУ УПРАВЛЕНИЯ ОБРАЗОВАНИЯ МАНГИСТАУСКОЙ ОБЛАСТИ</x:v>
      </x:c>
      <x:c r="D628" s="6" t="str">
        <x:v>Гос</x:v>
      </x:c>
      <x:c r="E628" s="6"/>
      <x:c r="F628" s="6" t="str">
        <x:v>Актау</x:v>
      </x:c>
      <x:c r="G628" s="6" t="str">
        <x:v>Услуги по пользованию программными продуктами Услуги по пользованию программными продуктами, находящимся в удаленном доступе</x:v>
      </x:c>
      <x:c r="H628" s="6" t="str">
        <x:v>Прочее</x:v>
      </x:c>
      <x:c r="I628" s="6" t="str">
        <x:v>Частично</x:v>
      </x:c>
      <x:c r="J628" s="14" t="n">
        <x:v>1250000</x:v>
      </x:c>
      <x:c r="K628" s="14"/>
      <x:c r="L628" s="16"/>
      <x:c r="M628" s="6" t="str">
        <x:v>Нет</x:v>
      </x:c>
      <x:c r="N628" s="6" t="str">
        <x:v>Прием заявок</x:v>
      </x:c>
      <x:c r="O628" s="6"/>
      <x:c r="P628" s="6"/>
      <x:c r="Q628" s="6" t="str">
        <x:v>Не участвовали</x:v>
      </x:c>
      <x:c r="R628" s="12" t="n">
        <x:v>46175</x:v>
      </x:c>
      <x:c r="S628" s="6" t="str">
        <x:v>Свод тендеров</x:v>
      </x:c>
      <x:c r="T628" s="6"/>
      <x:c r="U628" s="14"/>
      <x:c r="V628" s="12"/>
      <x:c r="W628" s="12"/>
      <x:c r="X628" s="6" t="str">
        <x:v>Запрос ценовых предложений</x:v>
      </x:c>
      <x:c r="Y628" s="6"/>
    </x:row>
    <x:row r="629" ht="24" customHeight="1">
      <x:c r="A629" s="6" t="str">
        <x:v>T-633</x:v>
      </x:c>
      <x:c r="B629" s="6"/>
      <x:c r="C629" s="6" t="str">
        <x:v>КОММУНАЛЬНОЕ ГОСУДАРСТВЕННОЕ УЧРЕЖДЕНИЕ ОБЩЕОБРАЗОВАТЕЛЬНАЯ ШКОЛА №32 ОТДЕЛА ОБРАЗОВАНИЯ ПО ГОРОДУ АКТАУ УПРАВЛЕНИЯ ОБРАЗОВАНИЯ МАНГИСТАУСКОЙ ОБЛАСТИ</x:v>
      </x:c>
      <x:c r="D629" s="6" t="str">
        <x:v>Гос</x:v>
      </x:c>
      <x:c r="E629" s="6"/>
      <x:c r="F629" s="6" t="str">
        <x:v>Актау</x:v>
      </x:c>
      <x:c r="G629" s="6" t="str">
        <x:v>Услуги по пользованию программными продуктами Услуги по пользованию программными продуктами, находящимся в удаленном доступе</x:v>
      </x:c>
      <x:c r="H629" s="6" t="str">
        <x:v>Прочее</x:v>
      </x:c>
      <x:c r="I629" s="6" t="str">
        <x:v>Частично</x:v>
      </x:c>
      <x:c r="J629" s="14" t="n">
        <x:v>1250000</x:v>
      </x:c>
      <x:c r="K629" s="14"/>
      <x:c r="L629" s="16"/>
      <x:c r="M629" s="6" t="str">
        <x:v>Нет</x:v>
      </x:c>
      <x:c r="N629" s="6" t="str">
        <x:v>Прием заявок</x:v>
      </x:c>
      <x:c r="O629" s="6"/>
      <x:c r="P629" s="6"/>
      <x:c r="Q629" s="6" t="str">
        <x:v>Не участвовали</x:v>
      </x:c>
      <x:c r="R629" s="12" t="n">
        <x:v>46175</x:v>
      </x:c>
      <x:c r="S629" s="6" t="str">
        <x:v>Свод тендеров</x:v>
      </x:c>
      <x:c r="T629" s="6"/>
      <x:c r="U629" s="14"/>
      <x:c r="V629" s="12"/>
      <x:c r="W629" s="12"/>
      <x:c r="X629" s="6" t="str">
        <x:v>Из одного источника по несостоявшимся закупкам</x:v>
      </x:c>
      <x:c r="Y629" s="6"/>
    </x:row>
    <x:row r="630" ht="24" customHeight="1">
      <x:c r="A630" s="6" t="str">
        <x:v>T-634</x:v>
      </x:c>
      <x:c r="B630" s="6"/>
      <x:c r="C630" s="6" t="str">
        <x:v>КОММУНАЛЬНОЕ ГОСУДАРСТВЕННОЕ УЧРЕЖДЕНИЕ №13 ГИМНАЗИЯ ОТДЕЛА ОБРАЗОВАНИЯ ПО ГОРОДУ АКТАУ УПРАВЛЕНИЯ ОБРАЗОВАНИЯ МАНГИСТАУСКОЙ ОБЛАСТИ</x:v>
      </x:c>
      <x:c r="D630" s="6" t="str">
        <x:v>Гос</x:v>
      </x:c>
      <x:c r="E630" s="6"/>
      <x:c r="F630" s="6" t="str">
        <x:v>Актау</x:v>
      </x:c>
      <x:c r="G630" s="6" t="str">
        <x:v>Услуги по пользованию программными продуктами Услуги по пользованию программными продуктами, находящимся в удаленном доступе</x:v>
      </x:c>
      <x:c r="H630" s="6" t="str">
        <x:v>Прочее</x:v>
      </x:c>
      <x:c r="I630" s="6" t="str">
        <x:v>Частично</x:v>
      </x:c>
      <x:c r="J630" s="14" t="n">
        <x:v>1250000</x:v>
      </x:c>
      <x:c r="K630" s="14"/>
      <x:c r="L630" s="16"/>
      <x:c r="M630" s="6" t="str">
        <x:v>Нет</x:v>
      </x:c>
      <x:c r="N630" s="6" t="str">
        <x:v>Прием заявок</x:v>
      </x:c>
      <x:c r="O630" s="6"/>
      <x:c r="P630" s="6"/>
      <x:c r="Q630" s="6" t="str">
        <x:v>Не участвовали</x:v>
      </x:c>
      <x:c r="R630" s="12" t="n">
        <x:v>46175</x:v>
      </x:c>
      <x:c r="S630" s="6" t="str">
        <x:v>Свод тендеров</x:v>
      </x:c>
      <x:c r="T630" s="6"/>
      <x:c r="U630" s="14"/>
      <x:c r="V630" s="12"/>
      <x:c r="W630" s="12"/>
      <x:c r="X630" s="6" t="str">
        <x:v>Запрос ценовых предложений</x:v>
      </x:c>
      <x:c r="Y630" s="6"/>
    </x:row>
    <x:row r="631" ht="24" customHeight="1">
      <x:c r="A631" s="6" t="str">
        <x:v>T-635</x:v>
      </x:c>
      <x:c r="B631" s="6"/>
      <x:c r="C631" s="6" t="str">
        <x:v>ГОСУДАРСТВЕННОЕ УЧРЕЖДЕНИЕ ДЕПАРТАМЕНТ ПОЛИЦИИ СЕВЕРО-КАЗАХСТАНСКОЙ ОБЛАСТИ МИНИСТЕРСТВА ВНУТРЕННИХ ДЕЛ РЕСПУБЛИКИ КАЗАХСТАН</x:v>
      </x:c>
      <x:c r="D631" s="6" t="str">
        <x:v>Гос</x:v>
      </x:c>
      <x:c r="E631" s="6"/>
      <x:c r="F631" s="6" t="str">
        <x:v>Северо-Казахстанская обла</x:v>
      </x:c>
      <x:c r="G631" s="6" t="str">
        <x:v>Услуги по аренде серверного оборудования</x:v>
      </x:c>
      <x:c r="H631" s="6" t="str">
        <x:v>IaaS</x:v>
      </x:c>
      <x:c r="I631" s="6" t="str">
        <x:v>Да</x:v>
      </x:c>
      <x:c r="J631" s="14" t="n">
        <x:v>6896551.73</x:v>
      </x:c>
      <x:c r="K631" s="14"/>
      <x:c r="L631" s="16"/>
      <x:c r="M631" s="6" t="str">
        <x:v>Нет</x:v>
      </x:c>
      <x:c r="N631" s="6"/>
      <x:c r="O631" s="6"/>
      <x:c r="P631" s="6"/>
      <x:c r="Q631" s="6" t="str">
        <x:v>Новый</x:v>
      </x:c>
      <x:c r="R631" s="12" t="n">
        <x:v>46175</x:v>
      </x:c>
      <x:c r="S631" s="6" t="str">
        <x:v>Свод тендеров</x:v>
      </x:c>
      <x:c r="T631" s="6"/>
      <x:c r="U631" s="14"/>
      <x:c r="V631" s="12"/>
      <x:c r="W631" s="12"/>
      <x:c r="X631" s="6" t="str">
        <x:v>Открытый конкурс</x:v>
      </x:c>
      <x:c r="Y631" s="6"/>
    </x:row>
    <x:row r="632" ht="24" customHeight="1">
      <x:c r="A632" s="6" t="str">
        <x:v>T-636</x:v>
      </x:c>
      <x:c r="B632" s="6"/>
      <x:c r="C632" s="6" t="str">
        <x:v>ГОСУДАРСТВЕННОЕ КОММУНАЛЬНОЕ ПРЕДПРИЯТИЕ НА ПРАВЕ ХОЗЯЙСТВЕННОГО ВЕДЕНИЯ ОБЛАСТНАЯ СТАНЦИЯ СКОРОЙ МЕДИЦИНСКОЙ ПОМОЩИ УПРАВЛЕНИЯ ЗДРАВООХРАНЕНИЯ АКИМАТА ЗАПАДНО-КАЗАХСТАНСКОЙ ОБЛАСТИ</x:v>
      </x:c>
      <x:c r="D632" s="6" t="str">
        <x:v>Гос</x:v>
      </x:c>
      <x:c r="E632" s="6"/>
      <x:c r="F632" s="6" t="str">
        <x:v>Уральск</x:v>
      </x:c>
      <x:c r="G632" s="6" t="str">
        <x:v>Услуги по аренде виртуального выделенного сервера (VPS)</x:v>
      </x:c>
      <x:c r="H632" s="6" t="str">
        <x:v>IaaS</x:v>
      </x:c>
      <x:c r="I632" s="6" t="str">
        <x:v>Да</x:v>
      </x:c>
      <x:c r="J632" s="14" t="n">
        <x:v>3284953.86</x:v>
      </x:c>
      <x:c r="K632" s="14"/>
      <x:c r="L632" s="16"/>
      <x:c r="M632" s="6" t="str">
        <x:v>Нет</x:v>
      </x:c>
      <x:c r="N632" s="6" t="str">
        <x:v>Интернет компания "Первая Страница"</x:v>
      </x:c>
      <x:c r="O632" s="6"/>
      <x:c r="P632" s="6"/>
      <x:c r="Q632" s="6" t="str">
        <x:v>Не участвовали</x:v>
      </x:c>
      <x:c r="R632" s="12" t="n">
        <x:v>46175</x:v>
      </x:c>
      <x:c r="S632" s="6" t="str">
        <x:v>Свод тендеров</x:v>
      </x:c>
      <x:c r="T632" s="6"/>
      <x:c r="U632" s="14"/>
      <x:c r="V632" s="12"/>
      <x:c r="W632" s="12"/>
      <x:c r="X632" s="6" t="str">
        <x:v>Запрос ценовых предложений</x:v>
      </x:c>
      <x:c r="Y632" s="6"/>
    </x:row>
    <x:row r="633" ht="24" customHeight="1">
      <x:c r="A633" s="6" t="str">
        <x:v>T-637</x:v>
      </x:c>
      <x:c r="B633" s="6"/>
      <x:c r="C633" s="6" t="str">
        <x:v>КОММУНАЛЬНОЕ ГОСУДАРСТВЕННОЕ УЧРЕЖДЕНИЕ ОБЩЕОБРАЗОВАТЕЛЬНАЯ ШКОЛА №1 ОТДЕЛА ОБРАЗОВАНИЯ ПО ГОРОДУ АКТАУ УПРАВЛЕНИЯ ОБРАЗОВАНИЯ МАНГИСТАУСКОЙ ОБЛАСТИ</x:v>
      </x:c>
      <x:c r="D633" s="6" t="str">
        <x:v>Гос</x:v>
      </x:c>
      <x:c r="E633" s="6"/>
      <x:c r="F633" s="6" t="str">
        <x:v>Актау</x:v>
      </x:c>
      <x:c r="G633" s="6" t="str">
        <x:v>Услуги по пользованию программными продуктами Услуги по пользованию программными продуктами, находящимся в удаленном доступе</x:v>
      </x:c>
      <x:c r="H633" s="6" t="str">
        <x:v>Прочее</x:v>
      </x:c>
      <x:c r="I633" s="6" t="str">
        <x:v>Частично</x:v>
      </x:c>
      <x:c r="J633" s="14" t="n">
        <x:v>1250000</x:v>
      </x:c>
      <x:c r="K633" s="14"/>
      <x:c r="L633" s="16"/>
      <x:c r="M633" s="6" t="str">
        <x:v>Нет</x:v>
      </x:c>
      <x:c r="N633" s="6" t="str">
        <x:v>ТОО «EDUS SMART»</x:v>
      </x:c>
      <x:c r="O633" s="6"/>
      <x:c r="P633" s="6"/>
      <x:c r="Q633" s="6" t="str">
        <x:v>Не участвовали</x:v>
      </x:c>
      <x:c r="R633" s="12" t="n">
        <x:v>46175</x:v>
      </x:c>
      <x:c r="S633" s="6" t="str">
        <x:v>Свод тендеров</x:v>
      </x:c>
      <x:c r="T633" s="6"/>
      <x:c r="U633" s="14"/>
      <x:c r="V633" s="12"/>
      <x:c r="W633" s="12"/>
      <x:c r="X633" s="6" t="str">
        <x:v>Из одного источника по несостоявшимся закупкам</x:v>
      </x:c>
      <x:c r="Y633" s="6"/>
    </x:row>
    <x:row r="634" ht="24" customHeight="1">
      <x:c r="A634" s="6" t="str">
        <x:v>T-638</x:v>
      </x:c>
      <x:c r="B634" s="6"/>
      <x:c r="C634" s="6" t="str">
        <x:v>КОММУНАЛЬНОЕ ГОСУДАРСТВЕННОЕ УЧРЕЖДЕНИЕ ОБЩЕОБРАЗОВАТЕЛЬНАЯ ШКОЛА №3 ИМЕНИ РАМАЗАНА КАБЫЛОВА ОТДЕЛА ОБРАЗОВАНИЯ ПО ГОРОДУ АКТАУ УПРАВЛЕНИЯ ОБРАЗОВАНИЯ МАНГИСТАУСКОЙ ОБЛАСТИ</x:v>
      </x:c>
      <x:c r="D634" s="6" t="str">
        <x:v>Гос</x:v>
      </x:c>
      <x:c r="E634" s="6"/>
      <x:c r="F634" s="6" t="str">
        <x:v>Актау</x:v>
      </x:c>
      <x:c r="G634" s="6" t="str">
        <x:v>Услуги по пользованию программными продуктами Услуги по пользованию программными продуктами, находящимся в удаленном доступе</x:v>
      </x:c>
      <x:c r="H634" s="6" t="str">
        <x:v>Прочее</x:v>
      </x:c>
      <x:c r="I634" s="6" t="str">
        <x:v>Частично</x:v>
      </x:c>
      <x:c r="J634" s="14" t="n">
        <x:v>1293103.44</x:v>
      </x:c>
      <x:c r="K634" s="14"/>
      <x:c r="L634" s="16"/>
      <x:c r="M634" s="6" t="str">
        <x:v>Нет</x:v>
      </x:c>
      <x:c r="N634" s="6" t="str">
        <x:v>ТОО «EDUS SMART»</x:v>
      </x:c>
      <x:c r="O634" s="6"/>
      <x:c r="P634" s="6"/>
      <x:c r="Q634" s="6" t="str">
        <x:v>Не участвовали</x:v>
      </x:c>
      <x:c r="R634" s="12" t="n">
        <x:v>46175</x:v>
      </x:c>
      <x:c r="S634" s="6" t="str">
        <x:v>Свод тендеров</x:v>
      </x:c>
      <x:c r="T634" s="6"/>
      <x:c r="U634" s="14"/>
      <x:c r="V634" s="12"/>
      <x:c r="W634" s="12"/>
      <x:c r="X634" s="6" t="str">
        <x:v>Из одного источника по несостоявшимся закупкам</x:v>
      </x:c>
      <x:c r="Y634" s="6"/>
    </x:row>
    <x:row r="635" ht="24" customHeight="1">
      <x:c r="A635" s="6" t="str">
        <x:v>T-639</x:v>
      </x:c>
      <x:c r="B635" s="6"/>
      <x:c r="C635" s="6" t="str">
        <x:v>КОММУНАЛЬНОЕ ГОСУДАРСТВЕННОЕ УЧРЕЖДЕНИЕ ОБЩЕОБРАЗОВАТЕЛЬНАЯ ШКОЛА №17 ОТДЕЛА ОБРАЗОВАНИЯ ПО ГОРОДУ АКТАУ УПРАВЛЕНИЯ ОБРАЗОВАНИЯ МАНГИСТАУСКОЙ ОБЛАСТИ</x:v>
      </x:c>
      <x:c r="D635" s="6" t="str">
        <x:v>Гос</x:v>
      </x:c>
      <x:c r="E635" s="6"/>
      <x:c r="F635" s="6" t="str">
        <x:v>Актау</x:v>
      </x:c>
      <x:c r="G635" s="6" t="str">
        <x:v>Услуги по пользованию программными продуктами Услуги по пользованию программными продуктами, находящимся в удаленном доступе</x:v>
      </x:c>
      <x:c r="H635" s="6" t="str">
        <x:v>Прочее</x:v>
      </x:c>
      <x:c r="I635" s="6" t="str">
        <x:v>Частично</x:v>
      </x:c>
      <x:c r="J635" s="14" t="n">
        <x:v>1250000</x:v>
      </x:c>
      <x:c r="K635" s="14"/>
      <x:c r="L635" s="16"/>
      <x:c r="M635" s="6" t="str">
        <x:v>Нет</x:v>
      </x:c>
      <x:c r="N635" s="6" t="str">
        <x:v>ТОО «EDUS SMART»</x:v>
      </x:c>
      <x:c r="O635" s="6"/>
      <x:c r="P635" s="6"/>
      <x:c r="Q635" s="6" t="str">
        <x:v>Не участвовали</x:v>
      </x:c>
      <x:c r="R635" s="12" t="n">
        <x:v>46175</x:v>
      </x:c>
      <x:c r="S635" s="6" t="str">
        <x:v>Свод тендеров</x:v>
      </x:c>
      <x:c r="T635" s="6"/>
      <x:c r="U635" s="14"/>
      <x:c r="V635" s="12"/>
      <x:c r="W635" s="12"/>
      <x:c r="X635" s="6" t="str">
        <x:v>Из одного источника по несостоявшимся закупкам</x:v>
      </x:c>
      <x:c r="Y635" s="6"/>
    </x:row>
    <x:row r="636" ht="24" customHeight="1">
      <x:c r="A636" s="6" t="str">
        <x:v>T-640</x:v>
      </x:c>
      <x:c r="B636" s="6"/>
      <x:c r="C636" s="6" t="str">
        <x:v>КОММУНАЛЬНОЕ ГОСУДАРСТВЕННОЕ УЧРЕЖДЕНИЕ ОБЩЕОБРАЗОВАТЕЛЬНАЯ ШКОЛА №28 ИМЕНИ АХМЕТ БАЙТУРСЫНУЛЫ ОТДЕЛА ОБРАЗОВАНИЯ ПО ГОРОДУ АКТАУ УПРАВЛЕНИЯ ОБРАЗОВАНИЯ МАНГИСТАУСКОЙ ОБЛАСТИ</x:v>
      </x:c>
      <x:c r="D636" s="6" t="str">
        <x:v>Гос</x:v>
      </x:c>
      <x:c r="E636" s="6"/>
      <x:c r="F636" s="6" t="str">
        <x:v>Актау</x:v>
      </x:c>
      <x:c r="G636" s="6" t="str">
        <x:v>Услуги по пользованию программными продуктами Услуги по пользованию программными продуктами, находящимся в удаленном доступе</x:v>
      </x:c>
      <x:c r="H636" s="6" t="str">
        <x:v>Прочее</x:v>
      </x:c>
      <x:c r="I636" s="6" t="str">
        <x:v>Частично</x:v>
      </x:c>
      <x:c r="J636" s="14" t="n">
        <x:v>1250000</x:v>
      </x:c>
      <x:c r="K636" s="14"/>
      <x:c r="L636" s="16"/>
      <x:c r="M636" s="6" t="str">
        <x:v>Нет</x:v>
      </x:c>
      <x:c r="N636" s="6" t="str">
        <x:v>ТОО «EDUS SMART»</x:v>
      </x:c>
      <x:c r="O636" s="6"/>
      <x:c r="P636" s="6"/>
      <x:c r="Q636" s="6" t="str">
        <x:v>Не участвовали</x:v>
      </x:c>
      <x:c r="R636" s="12" t="n">
        <x:v>46175</x:v>
      </x:c>
      <x:c r="S636" s="6" t="str">
        <x:v>Свод тендеров</x:v>
      </x:c>
      <x:c r="T636" s="6"/>
      <x:c r="U636" s="14"/>
      <x:c r="V636" s="12"/>
      <x:c r="W636" s="12"/>
      <x:c r="X636" s="6" t="str">
        <x:v>Из одного источника по несостоявшимся закупкам</x:v>
      </x:c>
      <x:c r="Y636" s="6"/>
    </x:row>
    <x:row r="637" ht="24" customHeight="1">
      <x:c r="A637" s="6" t="str">
        <x:v>T-641</x:v>
      </x:c>
      <x:c r="B637" s="6"/>
      <x:c r="C637" s="6" t="str">
        <x:v>АКЦИОНЕРНОЕ ОБЩЕСТВО ИНСТИТУТ РАЗВИТИЯ ЭЛЕКТРОЭНЕРГЕТИКИ И ЭНЕРГОСБЕРЕЖЕНИЯ (КАЗАХЭНЕРГОЭКСПЕРТИЗА)</x:v>
      </x:c>
      <x:c r="D637" s="6" t="str">
        <x:v>Прочие</x:v>
      </x:c>
      <x:c r="E637" s="6"/>
      <x:c r="F637" s="6" t="str">
        <x:v>Астана</x:v>
      </x:c>
      <x:c r="G637" s="6" t="str">
        <x:v>Услуги по аренде стоико-мест</x:v>
      </x:c>
      <x:c r="H637" s="6" t="str">
        <x:v>IaaS</x:v>
      </x:c>
      <x:c r="I637" s="6" t="str">
        <x:v>Да</x:v>
      </x:c>
      <x:c r="J637" s="14" t="n">
        <x:v>1007142.86</x:v>
      </x:c>
      <x:c r="K637" s="14"/>
      <x:c r="L637" s="16"/>
      <x:c r="M637" s="6" t="str">
        <x:v>Нет</x:v>
      </x:c>
      <x:c r="N637" s="6" t="str">
        <x:v>ТОО "KT Cloud Lab"</x:v>
      </x:c>
      <x:c r="O637" s="6"/>
      <x:c r="P637" s="6"/>
      <x:c r="Q637" s="6" t="str">
        <x:v>Не участвовали</x:v>
      </x:c>
      <x:c r="R637" s="12" t="n">
        <x:v>46175</x:v>
      </x:c>
      <x:c r="S637" s="6" t="str">
        <x:v>Свод тендеров</x:v>
      </x:c>
      <x:c r="T637" s="6"/>
      <x:c r="U637" s="14"/>
      <x:c r="V637" s="12"/>
      <x:c r="W637" s="12"/>
      <x:c r="X637" s="6" t="str">
        <x:v>Из одного источника по несостоявшимся закупкам</x:v>
      </x:c>
      <x:c r="Y637" s="6"/>
    </x:row>
    <x:row r="638" ht="24" customHeight="1">
      <x:c r="A638" s="6" t="str">
        <x:v>T-642</x:v>
      </x:c>
      <x:c r="B638" s="6"/>
      <x:c r="C638" s="6" t="str">
        <x:v>ГОСУДАРСТВЕННОЕ УЧРЕЖДЕНИЕ ОТДЕЛ ОБРАЗОВАНИЯ БАЯНАУЛЬСКОГО РАЙОНА УПРАВЛЕНИЯ ОБРАЗОВАНИЯ ПАВЛОДАРСКОЙ ОБЛАСТИ</x:v>
      </x:c>
      <x:c r="D638" s="6" t="str">
        <x:v>Гос</x:v>
      </x:c>
      <x:c r="E638" s="6"/>
      <x:c r="F638" s="6" t="str">
        <x:v>Павлодар</x:v>
      </x:c>
      <x:c r="G638" s="6" t="str">
        <x:v>Услуги по пользованию программными продуктами Услуги по пользованию программными продуктами, находящимся в удаленном доступе</x:v>
      </x:c>
      <x:c r="H638" s="6" t="str">
        <x:v>Прочее</x:v>
      </x:c>
      <x:c r="I638" s="6" t="str">
        <x:v>Частично</x:v>
      </x:c>
      <x:c r="J638" s="14" t="n">
        <x:v>13356000</x:v>
      </x:c>
      <x:c r="K638" s="14"/>
      <x:c r="L638" s="16"/>
      <x:c r="M638" s="6" t="str">
        <x:v>Нет</x:v>
      </x:c>
      <x:c r="N638" s="6" t="str">
        <x:v>Прием заявок</x:v>
      </x:c>
      <x:c r="O638" s="6"/>
      <x:c r="P638" s="6"/>
      <x:c r="Q638" s="6" t="str">
        <x:v>Не участвовали</x:v>
      </x:c>
      <x:c r="R638" s="12" t="n">
        <x:v>46175</x:v>
      </x:c>
      <x:c r="S638" s="6" t="str">
        <x:v>Свод тендеров</x:v>
      </x:c>
      <x:c r="T638" s="6"/>
      <x:c r="U638" s="14"/>
      <x:c r="V638" s="12"/>
      <x:c r="W638" s="12"/>
      <x:c r="X638" s="6" t="str">
        <x:v>Открытый конкурс</x:v>
      </x:c>
      <x:c r="Y638" s="6"/>
    </x:row>
    <x:row r="639" ht="24" customHeight="1">
      <x:c r="A639" s="6" t="str">
        <x:v>T-643</x:v>
      </x:c>
      <x:c r="B639" s="6"/>
      <x:c r="C639" s="6" t="str">
        <x:v>КОММУНАЛЬНОЕ ГОСУДАРСТВЕННОЕ УЧРЕЖДЕНИЕ ОБЩЕОБРАЗОВАТЕЛЬНАЯ ШКОЛА №12 ОТДЕЛА ОБРАЗОВАНИЯ ПО ГОРОДУ АКТАУ УПРАВЛЕНИЯ ОБРАЗОВАНИЯ МАНГИСТАУСКОЙ ОБЛАСТИ</x:v>
      </x:c>
      <x:c r="D639" s="6" t="str">
        <x:v>Гос</x:v>
      </x:c>
      <x:c r="E639" s="6"/>
      <x:c r="F639" s="6" t="str">
        <x:v>Актау</x:v>
      </x:c>
      <x:c r="G639" s="6" t="str">
        <x:v>Услуги по пользованию программными продуктами Услуги по пользованию программными продуктами, находящимся в удаленном доступе</x:v>
      </x:c>
      <x:c r="H639" s="6" t="str">
        <x:v>Прочее</x:v>
      </x:c>
      <x:c r="I639" s="6" t="str">
        <x:v>Частично</x:v>
      </x:c>
      <x:c r="J639" s="14" t="n">
        <x:v>1250000</x:v>
      </x:c>
      <x:c r="K639" s="14"/>
      <x:c r="L639" s="16"/>
      <x:c r="M639" s="6" t="str">
        <x:v>Нет</x:v>
      </x:c>
      <x:c r="N639" s="6" t="str">
        <x:v>ТОО «EDUS SMART»</x:v>
      </x:c>
      <x:c r="O639" s="6"/>
      <x:c r="P639" s="6"/>
      <x:c r="Q639" s="6" t="str">
        <x:v>Не участвовали</x:v>
      </x:c>
      <x:c r="R639" s="12" t="n">
        <x:v>46175</x:v>
      </x:c>
      <x:c r="S639" s="6" t="str">
        <x:v>Свод тендеров</x:v>
      </x:c>
      <x:c r="T639" s="6"/>
      <x:c r="U639" s="14"/>
      <x:c r="V639" s="12"/>
      <x:c r="W639" s="12"/>
      <x:c r="X639" s="6" t="str">
        <x:v>Из одного источника по несостоявшимся закупкам</x:v>
      </x:c>
      <x:c r="Y639" s="6"/>
    </x:row>
    <x:row r="640" ht="24" customHeight="1">
      <x:c r="A640" s="6" t="str">
        <x:v>T-644</x:v>
      </x:c>
      <x:c r="B640" s="6"/>
      <x:c r="C640" s="6" t="str">
        <x:v>КОММУНАЛЬНОЕ ГОСУДАРСТВЕННОЕ ПРЕДПРИЯТИЕ НА ПРАВЕ ХОЗЯЙСТВЕННОГО ВЕДЕНИЯ ГОРОДСКАЯ ПОЛИКЛИНИКА №1 КОММУНАЛЬНОГО ГОСУДАРСТВЕННОГО УЧРЕЖДЕНИЯ УПРАВЛЕНИЕ ЗДРАВООХРАНЕНИЯ АКИМАТА СЕВЕРО-КАЗАХСТАНСКОЙ ОБЛАСТИ</x:v>
      </x:c>
      <x:c r="D640" s="6" t="str">
        <x:v>Гос</x:v>
      </x:c>
      <x:c r="E640" s="6"/>
      <x:c r="F640" s="6" t="str">
        <x:v>Северо-Казахстанская обла</x:v>
      </x:c>
      <x:c r="G640" s="6" t="str">
        <x:v>Услуги облачного сервиса</x:v>
      </x:c>
      <x:c r="H640" s="6" t="str">
        <x:v>Прочее</x:v>
      </x:c>
      <x:c r="I640" s="6" t="str">
        <x:v>Частично</x:v>
      </x:c>
      <x:c r="J640" s="14" t="n">
        <x:v>1627307</x:v>
      </x:c>
      <x:c r="K640" s="14"/>
      <x:c r="L640" s="16"/>
      <x:c r="M640" s="6" t="str">
        <x:v>Нет</x:v>
      </x:c>
      <x:c r="N640" s="6" t="str">
        <x:v>Прием заявок</x:v>
      </x:c>
      <x:c r="O640" s="6"/>
      <x:c r="P640" s="6"/>
      <x:c r="Q640" s="6" t="str">
        <x:v>Не участвовали</x:v>
      </x:c>
      <x:c r="R640" s="12" t="n">
        <x:v>46175</x:v>
      </x:c>
      <x:c r="S640" s="6" t="str">
        <x:v>Свод тендеров</x:v>
      </x:c>
      <x:c r="T640" s="6"/>
      <x:c r="U640" s="14"/>
      <x:c r="V640" s="12"/>
      <x:c r="W640" s="12"/>
      <x:c r="X640" s="6" t="str">
        <x:v>Открытый конкурс</x:v>
      </x:c>
      <x:c r="Y640" s="6"/>
    </x:row>
    <x:row r="641" ht="24" customHeight="1">
      <x:c r="A641" s="6" t="str">
        <x:v>T-645</x:v>
      </x:c>
      <x:c r="B641" s="6"/>
      <x:c r="C641" s="6" t="str">
        <x:v>КОММУНАЛЬНОЕ ГОСУДАРСТВЕННОЕ УЧРЕЖДЕНИЕ ОБЩЕОБРАЗОВАТЕЛЬНАЯ ШКОЛА №35 ОТДЕЛА ОБРАЗОВАНИЯ ПО ГОРОДУ АКТАУ УПРАВЛЕНИЯ ОБРАЗОВАНИЯ МАНГИСТАУСКОЙ ОБЛАСТИ</x:v>
      </x:c>
      <x:c r="D641" s="6" t="str">
        <x:v>Гос</x:v>
      </x:c>
      <x:c r="E641" s="6"/>
      <x:c r="F641" s="6" t="str">
        <x:v>Актау</x:v>
      </x:c>
      <x:c r="G641" s="6" t="str">
        <x:v>Услуги по пользованию программными продуктами Услуги по пользованию программными продуктами, находящимся в удаленном доступе</x:v>
      </x:c>
      <x:c r="H641" s="6" t="str">
        <x:v>Прочее</x:v>
      </x:c>
      <x:c r="I641" s="6" t="str">
        <x:v>Частично</x:v>
      </x:c>
      <x:c r="J641" s="14" t="n">
        <x:v>1250000</x:v>
      </x:c>
      <x:c r="K641" s="14"/>
      <x:c r="L641" s="16"/>
      <x:c r="M641" s="6" t="str">
        <x:v>Нет</x:v>
      </x:c>
      <x:c r="N641" s="6" t="str">
        <x:v>ТОО «EDUS SMART»</x:v>
      </x:c>
      <x:c r="O641" s="6"/>
      <x:c r="P641" s="6"/>
      <x:c r="Q641" s="6" t="str">
        <x:v>Не участвовали</x:v>
      </x:c>
      <x:c r="R641" s="12" t="n">
        <x:v>46175</x:v>
      </x:c>
      <x:c r="S641" s="6" t="str">
        <x:v>Свод тендеров</x:v>
      </x:c>
      <x:c r="T641" s="6"/>
      <x:c r="U641" s="14"/>
      <x:c r="V641" s="12"/>
      <x:c r="W641" s="12"/>
      <x:c r="X641" s="6" t="str">
        <x:v>Из одного источника по несостоявшимся закупкам</x:v>
      </x:c>
      <x:c r="Y641" s="6"/>
    </x:row>
    <x:row r="642" ht="24" customHeight="1">
      <x:c r="A642" s="6" t="str">
        <x:v>T-646</x:v>
      </x:c>
      <x:c r="B642" s="6"/>
      <x:c r="C642" s="6" t="str">
        <x:v>КОММУНАЛЬНОЕ ГОСУДАРСТВЕННОЕ УЧРЕЖДЕНИЕ ШКОЛА-ЛИЦЕЙ №7 ИМЕНИ Н.МАРАБАЕВА ОТДЕЛА ОБРАЗОВАНИЯ ПО ГОРОДУ АКТАУ УПРАВЛЕНИЯ ОБРАЗОВАНИЯ МАНГИСТАУСКОЙ ОБЛАСТИ</x:v>
      </x:c>
      <x:c r="D642" s="6" t="str">
        <x:v>Гос</x:v>
      </x:c>
      <x:c r="E642" s="6"/>
      <x:c r="F642" s="6" t="str">
        <x:v>Актау</x:v>
      </x:c>
      <x:c r="G642" s="6" t="str">
        <x:v>Услуги по пользованию программными продуктами Услуги по пользованию программными продуктами, находящимся в удаленном доступе</x:v>
      </x:c>
      <x:c r="H642" s="6" t="str">
        <x:v>Прочее</x:v>
      </x:c>
      <x:c r="I642" s="6" t="str">
        <x:v>Частично</x:v>
      </x:c>
      <x:c r="J642" s="14" t="n">
        <x:v>1250000</x:v>
      </x:c>
      <x:c r="K642" s="14"/>
      <x:c r="L642" s="16"/>
      <x:c r="M642" s="6" t="str">
        <x:v>Нет</x:v>
      </x:c>
      <x:c r="N642" s="6" t="str">
        <x:v>ТОО «EDUS SMART»</x:v>
      </x:c>
      <x:c r="O642" s="6"/>
      <x:c r="P642" s="6"/>
      <x:c r="Q642" s="6" t="str">
        <x:v>Не участвовали</x:v>
      </x:c>
      <x:c r="R642" s="12" t="n">
        <x:v>46175</x:v>
      </x:c>
      <x:c r="S642" s="6" t="str">
        <x:v>Свод тендеров</x:v>
      </x:c>
      <x:c r="T642" s="6"/>
      <x:c r="U642" s="14"/>
      <x:c r="V642" s="12"/>
      <x:c r="W642" s="12"/>
      <x:c r="X642" s="6" t="str">
        <x:v>Из одного источника по несостоявшимся закупкам</x:v>
      </x:c>
      <x:c r="Y642" s="6"/>
    </x:row>
    <x:row r="643" ht="24" customHeight="1">
      <x:c r="A643" s="6" t="str">
        <x:v>T-647</x:v>
      </x:c>
      <x:c r="B643" s="6"/>
      <x:c r="C643" s="6" t="str">
        <x:v>ГОСУДАРСТВЕННОЕ УЧРЕЖДЕНИЕ УПРАВЛЕНИЕ ГОСУДАРСТВЕННЫХ ЗАКУПОК ОБЛАСТИ ЖЕТІСУ</x:v>
      </x:c>
      <x:c r="D643" s="6" t="str">
        <x:v>Гос</x:v>
      </x:c>
      <x:c r="E643" s="6"/>
      <x:c r="F643" s="6" t="str">
        <x:v>Талдыкорган</x:v>
      </x:c>
      <x:c r="G643" s="6" t="str">
        <x:v>Услуги по пользованию программными продуктами Услуги по пользованию программными продуктами, находящимся в удаленном доступе</x:v>
      </x:c>
      <x:c r="H643" s="6" t="str">
        <x:v>Прочее</x:v>
      </x:c>
      <x:c r="I643" s="6" t="str">
        <x:v>Частично</x:v>
      </x:c>
      <x:c r="J643" s="14" t="n">
        <x:v>18096000</x:v>
      </x:c>
      <x:c r="K643" s="14"/>
      <x:c r="L643" s="16"/>
      <x:c r="M643" s="6" t="str">
        <x:v>Нет</x:v>
      </x:c>
      <x:c r="N643" s="6" t="str">
        <x:v>Прием заявок</x:v>
      </x:c>
      <x:c r="O643" s="6"/>
      <x:c r="P643" s="6"/>
      <x:c r="Q643" s="6" t="str">
        <x:v>Не участвовали</x:v>
      </x:c>
      <x:c r="R643" s="12" t="n">
        <x:v>46175</x:v>
      </x:c>
      <x:c r="S643" s="6" t="str">
        <x:v>Свод тендеров</x:v>
      </x:c>
      <x:c r="T643" s="6"/>
      <x:c r="U643" s="14"/>
      <x:c r="V643" s="12"/>
      <x:c r="W643" s="12"/>
      <x:c r="X643" s="6" t="str">
        <x:v>Открытый конкурс</x:v>
      </x:c>
      <x:c r="Y643" s="6"/>
    </x:row>
    <x:row r="644" ht="24" customHeight="1">
      <x:c r="A644" s="6" t="str">
        <x:v>T-648</x:v>
      </x:c>
      <x:c r="B644" s="6"/>
      <x:c r="C644" s="6" t="str">
        <x:v>КОММУНАЛЬНОЕ ГОСУДАРСТВЕННОЕ УЧРЕЖДЕНИЕ ОБЩЕОБРАЗОВАТЕЛЬНАЯ ШКОЛА №24 ОТДЕЛА ОБРАЗОВАНИЯ ПО ГОРОДУ АКТАУ УПРАВЛЕНИЯ ОБРАЗОВАНИЯ МАНГИСТАУСКОЙ ОБЛАСТИ</x:v>
      </x:c>
      <x:c r="D644" s="6" t="str">
        <x:v>Гос</x:v>
      </x:c>
      <x:c r="E644" s="6"/>
      <x:c r="F644" s="6" t="str">
        <x:v>Актау</x:v>
      </x:c>
      <x:c r="G644" s="6" t="str">
        <x:v>Услуги по пользованию программными продуктами Услуги по пользованию программными продуктами, находящимся в удаленном доступе</x:v>
      </x:c>
      <x:c r="H644" s="6" t="str">
        <x:v>Прочее</x:v>
      </x:c>
      <x:c r="I644" s="6" t="str">
        <x:v>Частично</x:v>
      </x:c>
      <x:c r="J644" s="14" t="n">
        <x:v>1250000</x:v>
      </x:c>
      <x:c r="K644" s="14"/>
      <x:c r="L644" s="16"/>
      <x:c r="M644" s="6" t="str">
        <x:v>Нет</x:v>
      </x:c>
      <x:c r="N644" s="6" t="str">
        <x:v>ТОО «EDUS SMART»</x:v>
      </x:c>
      <x:c r="O644" s="6"/>
      <x:c r="P644" s="6"/>
      <x:c r="Q644" s="6" t="str">
        <x:v>Не участвовали</x:v>
      </x:c>
      <x:c r="R644" s="12" t="n">
        <x:v>46175</x:v>
      </x:c>
      <x:c r="S644" s="6" t="str">
        <x:v>Свод тендеров</x:v>
      </x:c>
      <x:c r="T644" s="6"/>
      <x:c r="U644" s="14"/>
      <x:c r="V644" s="12"/>
      <x:c r="W644" s="12"/>
      <x:c r="X644" s="6" t="str">
        <x:v>Из одного источника по несостоявшимся закупкам</x:v>
      </x:c>
      <x:c r="Y644" s="6"/>
    </x:row>
    <x:row r="645" ht="24" customHeight="1">
      <x:c r="A645" s="6" t="str">
        <x:v>T-649</x:v>
      </x:c>
      <x:c r="B645" s="6"/>
      <x:c r="C645" s="6" t="str">
        <x:v>КОММУНАЛЬНОЕ ГОСУДАРСТВЕННОЕ УЧРЕЖДЕНИЕ ОБЩЕОБРАЗОВАТЕЛЬНАЯ ШКОЛА №25 ОТДЕЛА ОБРАЗОВАНИЯ ПО ГОРОДУ АКТАУ УПРАВЛЕНИЯ ОБРАЗОВАНИЯ МАНГИСТАУСКОЙ ОБЛАСТИ</x:v>
      </x:c>
      <x:c r="D645" s="6" t="str">
        <x:v>Гос</x:v>
      </x:c>
      <x:c r="E645" s="6"/>
      <x:c r="F645" s="6" t="str">
        <x:v>Актау</x:v>
      </x:c>
      <x:c r="G645" s="6" t="str">
        <x:v>Услуги по пользованию программными продуктами Услуги по пользованию программными продуктами, находящимся в удаленном доступе</x:v>
      </x:c>
      <x:c r="H645" s="6" t="str">
        <x:v>Прочее</x:v>
      </x:c>
      <x:c r="I645" s="6" t="str">
        <x:v>Частично</x:v>
      </x:c>
      <x:c r="J645" s="14" t="n">
        <x:v>1250000</x:v>
      </x:c>
      <x:c r="K645" s="14"/>
      <x:c r="L645" s="16"/>
      <x:c r="M645" s="6" t="str">
        <x:v>Нет</x:v>
      </x:c>
      <x:c r="N645" s="6" t="str">
        <x:v>ТОО «EDUS SMART»</x:v>
      </x:c>
      <x:c r="O645" s="6"/>
      <x:c r="P645" s="6"/>
      <x:c r="Q645" s="6" t="str">
        <x:v>Не участвовали</x:v>
      </x:c>
      <x:c r="R645" s="12" t="n">
        <x:v>46175</x:v>
      </x:c>
      <x:c r="S645" s="6" t="str">
        <x:v>Свод тендеров</x:v>
      </x:c>
      <x:c r="T645" s="6"/>
      <x:c r="U645" s="14"/>
      <x:c r="V645" s="12"/>
      <x:c r="W645" s="12"/>
      <x:c r="X645" s="6" t="str">
        <x:v>Из одного источника по несостоявшимся закупкам</x:v>
      </x:c>
      <x:c r="Y645" s="6"/>
    </x:row>
    <x:row r="646" ht="24" customHeight="1">
      <x:c r="A646" s="6" t="str">
        <x:v>T-650</x:v>
      </x:c>
      <x:c r="B646" s="6"/>
      <x:c r="C646" s="6" t="str">
        <x:v>КОММУНАЛЬНОЕ ГОСУДАРСТВЕННОЕ УЧРЕЖДЕНИЕ ОБЩЕОБРАЗОВАТЕЛЬНАЯ ШКОЛА №23 ОТДЕЛА ОБРАЗОВАНИЯ ПО ГОРОДУ АКТАУ УПРАВЛЕНИЯ ОБРАЗОВАНИЯ МАНГИСТАУСКОЙ ОБЛАСТИ</x:v>
      </x:c>
      <x:c r="D646" s="6" t="str">
        <x:v>Гос</x:v>
      </x:c>
      <x:c r="E646" s="6"/>
      <x:c r="F646" s="6" t="str">
        <x:v>Актау</x:v>
      </x:c>
      <x:c r="G646" s="6" t="str">
        <x:v>Услуги по пользованию программными продуктами Услуги по пользованию программными продуктами, находящимся в удаленном доступе</x:v>
      </x:c>
      <x:c r="H646" s="6" t="str">
        <x:v>Прочее</x:v>
      </x:c>
      <x:c r="I646" s="6" t="str">
        <x:v>Частично</x:v>
      </x:c>
      <x:c r="J646" s="14" t="n">
        <x:v>1250000</x:v>
      </x:c>
      <x:c r="K646" s="14"/>
      <x:c r="L646" s="16"/>
      <x:c r="M646" s="6" t="str">
        <x:v>Нет</x:v>
      </x:c>
      <x:c r="N646" s="6" t="str">
        <x:v>ТОО «EDUS SMART»</x:v>
      </x:c>
      <x:c r="O646" s="6"/>
      <x:c r="P646" s="6"/>
      <x:c r="Q646" s="6" t="str">
        <x:v>Не участвовали</x:v>
      </x:c>
      <x:c r="R646" s="12" t="n">
        <x:v>46175</x:v>
      </x:c>
      <x:c r="S646" s="6" t="str">
        <x:v>Свод тендеров</x:v>
      </x:c>
      <x:c r="T646" s="6"/>
      <x:c r="U646" s="14"/>
      <x:c r="V646" s="12"/>
      <x:c r="W646" s="12"/>
      <x:c r="X646" s="6" t="str">
        <x:v>Из одного источника по несостоявшимся закупкам</x:v>
      </x:c>
      <x:c r="Y646" s="6"/>
    </x:row>
    <x:row r="647" ht="24" customHeight="1">
      <x:c r="A647" s="6" t="str">
        <x:v>T-651</x:v>
      </x:c>
      <x:c r="B647" s="6"/>
      <x:c r="C647" s="6" t="str">
        <x:v>ГОСУДАРСТВЕННОЕ КОММУНАЛЬНОЕ ПРЕДПРИЯТИЕ НА ПРАВЕ ХОЗЯЙСТВЕННОГО ВЕДЕНИЯ ЖАНАОЗЕНСКАЯ ГОРОДСКАЯ ПОЛИКЛИНИКА № 2 УПРАВЛЕНИЯ ЗДРАВООХРАНЕНИЯ МАНГИСТАУСКОЙ ОБЛАСТИ</x:v>
      </x:c>
      <x:c r="D647" s="6" t="str">
        <x:v>Прочие</x:v>
      </x:c>
      <x:c r="E647" s="6"/>
      <x:c r="F647" s="6" t="str">
        <x:v>Актау</x:v>
      </x:c>
      <x:c r="G647" s="6" t="str">
        <x:v>Услуги по предоставлению вычислительных мощностей для физического размещения информации на сервере, постоянно находящемся в сети Интернет Предоставление вычислительных мощностей для физического размещения информации на сервере, постоянно находящемся ...</x:v>
      </x:c>
      <x:c r="H647" s="6" t="str">
        <x:v>IaaS</x:v>
      </x:c>
      <x:c r="I647" s="6" t="str">
        <x:v>Да</x:v>
      </x:c>
      <x:c r="J647" s="14" t="n">
        <x:v>8000000</x:v>
      </x:c>
      <x:c r="K647" s="14"/>
      <x:c r="L647" s="16"/>
      <x:c r="M647" s="6" t="str">
        <x:v>Нет</x:v>
      </x:c>
      <x:c r="N647" s="6" t="str">
        <x:v>ТОО "Tech Experts"</x:v>
      </x:c>
      <x:c r="O647" s="6"/>
      <x:c r="P647" s="6"/>
      <x:c r="Q647" s="6" t="str">
        <x:v>Не участвовали</x:v>
      </x:c>
      <x:c r="R647" s="12" t="n">
        <x:v>46175</x:v>
      </x:c>
      <x:c r="S647" s="6" t="str">
        <x:v>Свод тендеров</x:v>
      </x:c>
      <x:c r="T647" s="6"/>
      <x:c r="U647" s="14"/>
      <x:c r="V647" s="12"/>
      <x:c r="W647" s="12"/>
      <x:c r="X647" s="6" t="str">
        <x:v>Из одного источника по несостоявшимся закупкам</x:v>
      </x:c>
      <x:c r="Y647" s="6"/>
    </x:row>
    <x:row r="648" ht="24" customHeight="1">
      <x:c r="A648" s="6" t="str">
        <x:v>T-652</x:v>
      </x:c>
      <x:c r="B648" s="6"/>
      <x:c r="C648" s="6" t="str">
        <x:v>КОММУНАЛЬНОЕ ГОСУДАРСТВЕННОЕ УЧРЕЖДЕНИЕ ОБЩЕОБРАЗОВАТЕЛЬНАЯ ШКОЛА №16 ИМЕНИ САЛАМАТА МУКАШЕВА ОТДЕЛА ОБРАЗОВАНИЯ ПО ГОРОДУ АКТАУ УПРАВЛЕНИЯ ОБРАЗОВАНИЯ МАНГИСТАУСКОЙ ОБЛАСТИ</x:v>
      </x:c>
      <x:c r="D648" s="6" t="str">
        <x:v>Гос</x:v>
      </x:c>
      <x:c r="E648" s="6"/>
      <x:c r="F648" s="6" t="str">
        <x:v>Актау</x:v>
      </x:c>
      <x:c r="G648" s="6" t="str">
        <x:v>Услуги по пользованию программными продуктами Услуги по пользованию программными продуктами, находящимся в удаленном доступе</x:v>
      </x:c>
      <x:c r="H648" s="6" t="str">
        <x:v>Прочее</x:v>
      </x:c>
      <x:c r="I648" s="6" t="str">
        <x:v>Частично</x:v>
      </x:c>
      <x:c r="J648" s="14" t="n">
        <x:v>1250000</x:v>
      </x:c>
      <x:c r="K648" s="14"/>
      <x:c r="L648" s="16"/>
      <x:c r="M648" s="6" t="str">
        <x:v>Нет</x:v>
      </x:c>
      <x:c r="N648" s="6" t="str">
        <x:v>ТОО «EDUS SMART»</x:v>
      </x:c>
      <x:c r="O648" s="6"/>
      <x:c r="P648" s="6"/>
      <x:c r="Q648" s="6" t="str">
        <x:v>Не участвовали</x:v>
      </x:c>
      <x:c r="R648" s="12" t="n">
        <x:v>46175</x:v>
      </x:c>
      <x:c r="S648" s="6" t="str">
        <x:v>Свод тендеров</x:v>
      </x:c>
      <x:c r="T648" s="6"/>
      <x:c r="U648" s="14"/>
      <x:c r="V648" s="12"/>
      <x:c r="W648" s="12"/>
      <x:c r="X648" s="6" t="str">
        <x:v>Из одного источника по несостоявшимся закупкам</x:v>
      </x:c>
      <x:c r="Y648" s="6"/>
    </x:row>
    <x:row r="649" ht="24" customHeight="1">
      <x:c r="A649" s="6" t="str">
        <x:v>T-653</x:v>
      </x:c>
      <x:c r="B649" s="6"/>
      <x:c r="C649" s="6" t="str">
        <x:v>КОММУНАЛЬНОЕ ГОСУДАРСТВЕННОЕ УЧРЕЖДЕНИЕ ОБЩЕОБРАЗОВАТЕЛЬНАЯ ШКОЛА №5 ИМЕНИ НҰРТАС ОҢДАСЫНОВА ОТДЕЛА ОБРАЗОВАНИЯ ПО ГОРОДУ АКТАУ УПРАВЛЕНИЯ ОБРАЗОВАНИЯ МАНГИСТАУСКОЙ ОБЛАСТИ</x:v>
      </x:c>
      <x:c r="D649" s="6" t="str">
        <x:v>Гос</x:v>
      </x:c>
      <x:c r="E649" s="6"/>
      <x:c r="F649" s="6" t="str">
        <x:v>Актау</x:v>
      </x:c>
      <x:c r="G649" s="6" t="str">
        <x:v>Услуги по пользованию программными продуктами Услуги по пользованию программными продуктами, находящимся в удаленном доступе</x:v>
      </x:c>
      <x:c r="H649" s="6" t="str">
        <x:v>Прочее</x:v>
      </x:c>
      <x:c r="I649" s="6" t="str">
        <x:v>Частично</x:v>
      </x:c>
      <x:c r="J649" s="14" t="n">
        <x:v>1250000</x:v>
      </x:c>
      <x:c r="K649" s="14"/>
      <x:c r="L649" s="16"/>
      <x:c r="M649" s="6" t="str">
        <x:v>Нет</x:v>
      </x:c>
      <x:c r="N649" s="6" t="str">
        <x:v>ТОО «EDUS SMART»</x:v>
      </x:c>
      <x:c r="O649" s="6"/>
      <x:c r="P649" s="6"/>
      <x:c r="Q649" s="6" t="str">
        <x:v>Не участвовали</x:v>
      </x:c>
      <x:c r="R649" s="12" t="n">
        <x:v>46175</x:v>
      </x:c>
      <x:c r="S649" s="6" t="str">
        <x:v>Свод тендеров</x:v>
      </x:c>
      <x:c r="T649" s="6"/>
      <x:c r="U649" s="14"/>
      <x:c r="V649" s="12"/>
      <x:c r="W649" s="12"/>
      <x:c r="X649" s="6" t="str">
        <x:v>Из одного источника по несостоявшимся закупкам</x:v>
      </x:c>
      <x:c r="Y649" s="6"/>
    </x:row>
    <x:row r="650" ht="24" customHeight="1">
      <x:c r="A650" s="6" t="str">
        <x:v>T-654</x:v>
      </x:c>
      <x:c r="B650" s="6"/>
      <x:c r="C650" s="6" t="str">
        <x:v>КОММУНАЛЬНОЕ ГОСУДАРСТВЕННОЕ УЧРЕЖДЕНИЕ ОБЩЕОБРАЗОВАТЕЛЬНАЯ ШКОЛА №8 ИМЕНИ ИСАТАЙ СҮЙЕУБАЕВА ОТДЕЛА ОБРАЗОВАНИЯ ПО ГОРОДУ АКТАУ УПРАВЛЕНИЯ ОБРАЗОВАНИЯ МАНГИСТАУСКОЙ ОБЛАСТИ</x:v>
      </x:c>
      <x:c r="D650" s="6" t="str">
        <x:v>Гос</x:v>
      </x:c>
      <x:c r="E650" s="6"/>
      <x:c r="F650" s="6" t="str">
        <x:v>Актау</x:v>
      </x:c>
      <x:c r="G650" s="6" t="str">
        <x:v>Услуги по пользованию программными продуктами Услуги по пользованию программными продуктами, находящимся в удаленном доступе</x:v>
      </x:c>
      <x:c r="H650" s="6" t="str">
        <x:v>Прочее</x:v>
      </x:c>
      <x:c r="I650" s="6" t="str">
        <x:v>Частично</x:v>
      </x:c>
      <x:c r="J650" s="14" t="n">
        <x:v>1250000</x:v>
      </x:c>
      <x:c r="K650" s="14"/>
      <x:c r="L650" s="16"/>
      <x:c r="M650" s="6" t="str">
        <x:v>Нет</x:v>
      </x:c>
      <x:c r="N650" s="6" t="str">
        <x:v>ТОО «EDUS SMART»</x:v>
      </x:c>
      <x:c r="O650" s="6"/>
      <x:c r="P650" s="6"/>
      <x:c r="Q650" s="6" t="str">
        <x:v>Не участвовали</x:v>
      </x:c>
      <x:c r="R650" s="12" t="n">
        <x:v>46175</x:v>
      </x:c>
      <x:c r="S650" s="6" t="str">
        <x:v>Свод тендеров</x:v>
      </x:c>
      <x:c r="T650" s="6"/>
      <x:c r="U650" s="14"/>
      <x:c r="V650" s="12"/>
      <x:c r="W650" s="12"/>
      <x:c r="X650" s="6" t="str">
        <x:v>Из одного источника по несостоявшимся закупкам</x:v>
      </x:c>
      <x:c r="Y650" s="6"/>
    </x:row>
    <x:row r="651" ht="24" customHeight="1">
      <x:c r="A651" s="6" t="str">
        <x:v>T-655</x:v>
      </x:c>
      <x:c r="B651" s="6"/>
      <x:c r="C651" s="6" t="str">
        <x:v>КОММУНАЛЬНО ГОСУДАРСТВЕННОЕ УЧРЕЖДЕНИЕ ОБЩЕОБРАЗОВАТЕЛЬНАЯ ШКОЛА №2 ОТДЕЛА ОБРАЗОВАНИЯ ПО ГОРОДУ АКТАУ УПРАВЛЕНИЯ ОБРАЗОВАНИЯ МАНГИСТАУСКОЙ ОБЛАСТИ</x:v>
      </x:c>
      <x:c r="D651" s="6" t="str">
        <x:v>Гос</x:v>
      </x:c>
      <x:c r="E651" s="6"/>
      <x:c r="F651" s="6" t="str">
        <x:v>Актау</x:v>
      </x:c>
      <x:c r="G651" s="6" t="str">
        <x:v>Услуги по пользованию программными продуктами Услуги по пользованию программными продуктами, находящимся в удаленном доступе</x:v>
      </x:c>
      <x:c r="H651" s="6" t="str">
        <x:v>Прочее</x:v>
      </x:c>
      <x:c r="I651" s="6" t="str">
        <x:v>Частично</x:v>
      </x:c>
      <x:c r="J651" s="14" t="n">
        <x:v>1250000</x:v>
      </x:c>
      <x:c r="K651" s="14"/>
      <x:c r="L651" s="16"/>
      <x:c r="M651" s="6" t="str">
        <x:v>Нет</x:v>
      </x:c>
      <x:c r="N651" s="6" t="str">
        <x:v>ТОО «EDUS SMART»</x:v>
      </x:c>
      <x:c r="O651" s="6"/>
      <x:c r="P651" s="6"/>
      <x:c r="Q651" s="6" t="str">
        <x:v>Не участвовали</x:v>
      </x:c>
      <x:c r="R651" s="12" t="n">
        <x:v>46175</x:v>
      </x:c>
      <x:c r="S651" s="6" t="str">
        <x:v>Свод тендеров</x:v>
      </x:c>
      <x:c r="T651" s="6"/>
      <x:c r="U651" s="14"/>
      <x:c r="V651" s="12"/>
      <x:c r="W651" s="12"/>
      <x:c r="X651" s="6" t="str">
        <x:v>Из одного источника по несостоявшимся закупкам</x:v>
      </x:c>
      <x:c r="Y651" s="6"/>
    </x:row>
    <x:row r="652" ht="24" customHeight="1">
      <x:c r="A652" s="6" t="str">
        <x:v>T-656</x:v>
      </x:c>
      <x:c r="B652" s="6"/>
      <x:c r="C652" s="6" t="str">
        <x:v>КОММУНАЛЬНОЕ ГОСУДАРСТВЕННОЕ УЧРЕЖДЕНИЕ ШКОЛА-ГИМНАЗИЯ №15 ИМЕНИ ИБАШ ЖАНБОЛАТОВОЙ ОТДЕЛА ОБРАЗОВАНИЯ ПО ГОРОДУ АКТАУ УПРАВЛЕНИЯ ОБРАЗОВАНИЯ МАНГИСТАУСКОЙ ОБЛАСТИ</x:v>
      </x:c>
      <x:c r="D652" s="6" t="str">
        <x:v>Гос</x:v>
      </x:c>
      <x:c r="E652" s="6"/>
      <x:c r="F652" s="6" t="str">
        <x:v>Актау</x:v>
      </x:c>
      <x:c r="G652" s="6" t="str">
        <x:v>Услуги по пользованию программными продуктами Услуги по пользованию программными продуктами, находящимся в удаленном доступе</x:v>
      </x:c>
      <x:c r="H652" s="6" t="str">
        <x:v>Прочее</x:v>
      </x:c>
      <x:c r="I652" s="6" t="str">
        <x:v>Частично</x:v>
      </x:c>
      <x:c r="J652" s="14" t="n">
        <x:v>1250000</x:v>
      </x:c>
      <x:c r="K652" s="14"/>
      <x:c r="L652" s="16"/>
      <x:c r="M652" s="6" t="str">
        <x:v>Нет</x:v>
      </x:c>
      <x:c r="N652" s="6" t="str">
        <x:v>ТОО «EDUS SMART»</x:v>
      </x:c>
      <x:c r="O652" s="6"/>
      <x:c r="P652" s="6"/>
      <x:c r="Q652" s="6" t="str">
        <x:v>Не участвовали</x:v>
      </x:c>
      <x:c r="R652" s="12" t="n">
        <x:v>46175</x:v>
      </x:c>
      <x:c r="S652" s="6" t="str">
        <x:v>Свод тендеров</x:v>
      </x:c>
      <x:c r="T652" s="6"/>
      <x:c r="U652" s="14"/>
      <x:c r="V652" s="12"/>
      <x:c r="W652" s="12"/>
      <x:c r="X652" s="6" t="str">
        <x:v>Из одного источника по несостоявшимся закупкам</x:v>
      </x:c>
      <x:c r="Y652" s="6"/>
    </x:row>
    <x:row r="653" ht="24" customHeight="1">
      <x:c r="A653" s="6" t="str">
        <x:v>T-657</x:v>
      </x:c>
      <x:c r="B653" s="6"/>
      <x:c r="C653" s="6" t="str">
        <x:v>ТОВАРИЩЕСТВО С ОГРАНИЧЕННОЙ ОТВЕТСТВЕННОСТЬЮ ALTAI-NEWS МЕДИА-ЦЕНТР</x:v>
      </x:c>
      <x:c r="D653" s="6" t="str">
        <x:v>Прочие</x:v>
      </x:c>
      <x:c r="E653" s="6"/>
      <x:c r="F653" s="6" t="str">
        <x:v>Усть-Каменогорск</x:v>
      </x:c>
      <x:c r="G653" s="6" t="str">
        <x:v>Услуги по предоставлению вычислительных мощностей для физического размещения информации на сервере, постоянно находящемся в сети Интернет Предоставление вычислительных мощностей для физического размещения информации на сервере, постоянно находящемся ...</x:v>
      </x:c>
      <x:c r="H653" s="6" t="str">
        <x:v>IaaS</x:v>
      </x:c>
      <x:c r="I653" s="6" t="str">
        <x:v>Да</x:v>
      </x:c>
      <x:c r="J653" s="14" t="n">
        <x:v>1000000</x:v>
      </x:c>
      <x:c r="K653" s="14"/>
      <x:c r="L653" s="16"/>
      <x:c r="M653" s="6" t="str">
        <x:v>Нет</x:v>
      </x:c>
      <x:c r="N653" s="6" t="str">
        <x:v>ТОО "КОНКО"</x:v>
      </x:c>
      <x:c r="O653" s="6"/>
      <x:c r="P653" s="6"/>
      <x:c r="Q653" s="6" t="str">
        <x:v>Не участвовали</x:v>
      </x:c>
      <x:c r="R653" s="12" t="n">
        <x:v>46175</x:v>
      </x:c>
      <x:c r="S653" s="6" t="str">
        <x:v>Свод тендеров</x:v>
      </x:c>
      <x:c r="T653" s="6"/>
      <x:c r="U653" s="14"/>
      <x:c r="V653" s="12"/>
      <x:c r="W653" s="12"/>
      <x:c r="X653" s="6" t="str">
        <x:v>Из одного источника по несостоявшимся закупкам</x:v>
      </x:c>
      <x:c r="Y653" s="6"/>
    </x:row>
    <x:row r="654" ht="24" customHeight="1">
      <x:c r="A654" s="6" t="str">
        <x:v>T-658</x:v>
      </x:c>
      <x:c r="B654" s="6"/>
      <x:c r="C654" s="6" t="str">
        <x:v>КОММУНАЛЬНОЕ ГОСУДАРСТВЕННОЕ УЧРЕЖДЕНИЕ СПЕЦИАЛИЗИРОВАННЫЙ IT ЛИЦЕЙ ОТДЕЛА ОБРАЗОВАНИЯ ПО ГОРОДУ АКТАУ УПРАВЛЕНИЯ ОБРАЗОВАНИЯ МАНГИСТАУСКОЙ ОБЛАСТИ</x:v>
      </x:c>
      <x:c r="D654" s="6" t="str">
        <x:v>Гос</x:v>
      </x:c>
      <x:c r="E654" s="6"/>
      <x:c r="F654" s="6" t="str">
        <x:v>Актау</x:v>
      </x:c>
      <x:c r="G654" s="6" t="str">
        <x:v>Услуги по пользованию программными продуктами Услуги по пользованию программными продуктами, находящимся в удаленном доступе</x:v>
      </x:c>
      <x:c r="H654" s="6" t="str">
        <x:v>Прочее</x:v>
      </x:c>
      <x:c r="I654" s="6" t="str">
        <x:v>Частично</x:v>
      </x:c>
      <x:c r="J654" s="14" t="n">
        <x:v>1293103.45</x:v>
      </x:c>
      <x:c r="K654" s="14"/>
      <x:c r="L654" s="16"/>
      <x:c r="M654" s="6" t="str">
        <x:v>Нет</x:v>
      </x:c>
      <x:c r="N654" s="6" t="str">
        <x:v>ТОО «EDUS SMART»</x:v>
      </x:c>
      <x:c r="O654" s="6"/>
      <x:c r="P654" s="6"/>
      <x:c r="Q654" s="6" t="str">
        <x:v>Не участвовали</x:v>
      </x:c>
      <x:c r="R654" s="12" t="n">
        <x:v>46175</x:v>
      </x:c>
      <x:c r="S654" s="6" t="str">
        <x:v>Свод тендеров</x:v>
      </x:c>
      <x:c r="T654" s="6"/>
      <x:c r="U654" s="14"/>
      <x:c r="V654" s="12"/>
      <x:c r="W654" s="12"/>
      <x:c r="X654" s="6" t="str">
        <x:v>Из одного источника по несостоявшимся закупкам</x:v>
      </x:c>
      <x:c r="Y654" s="6"/>
    </x:row>
    <x:row r="655" ht="24" customHeight="1">
      <x:c r="A655" s="6" t="str">
        <x:v>T-659</x:v>
      </x:c>
      <x:c r="B655" s="6"/>
      <x:c r="C655" s="6" t="str">
        <x:v>ГОСУДАРСТВЕННОЕ КОММУНАЛЬНОЕ КАЗЕННОЕ ПРЕДПРИЯТИЕ КОКШЕТАУСКИЙ ВЫСШИЙ МЕДИЦИНСКИЙ КОЛЛЕДЖ ПРИ УПРАВЛЕНИИ ЗДРАВООХРАНЕНИЯ АКМОЛИНСКОЙ ОБЛАСТИ</x:v>
      </x:c>
      <x:c r="D655" s="6" t="str">
        <x:v>Прочие</x:v>
      </x:c>
      <x:c r="E655" s="6"/>
      <x:c r="F655" s="6" t="str">
        <x:v>Кокшетау</x:v>
      </x:c>
      <x:c r="G655" s="6" t="str">
        <x:v>Услуги по предоставлению вычислительных мощностей для физического размещения информации на сервере, постоянно находящемся в сети Интернет Предоставление вычислительных мощностей для физического размещения информации на сервере, постоянно находящемся ...</x:v>
      </x:c>
      <x:c r="H655" s="6" t="str">
        <x:v>IaaS</x:v>
      </x:c>
      <x:c r="I655" s="6" t="str">
        <x:v>Да</x:v>
      </x:c>
      <x:c r="J655" s="14" t="n">
        <x:v>1454896.55</x:v>
      </x:c>
      <x:c r="K655" s="14"/>
      <x:c r="L655" s="16"/>
      <x:c r="M655" s="6" t="str">
        <x:v>Нет</x:v>
      </x:c>
      <x:c r="N655" s="6" t="str">
        <x:v>ИП "OrdaCloud"</x:v>
      </x:c>
      <x:c r="O655" s="6"/>
      <x:c r="P655" s="6"/>
      <x:c r="Q655" s="6" t="str">
        <x:v>Не участвовали</x:v>
      </x:c>
      <x:c r="R655" s="12" t="n">
        <x:v>46175</x:v>
      </x:c>
      <x:c r="S655" s="6" t="str">
        <x:v>Свод тендеров</x:v>
      </x:c>
      <x:c r="T655" s="6"/>
      <x:c r="U655" s="14"/>
      <x:c r="V655" s="12"/>
      <x:c r="W655" s="12"/>
      <x:c r="X655" s="6" t="str">
        <x:v>Запрос ценовых предложений</x:v>
      </x:c>
      <x:c r="Y655" s="6"/>
    </x:row>
    <x:row r="656" ht="24" customHeight="1">
      <x:c r="A656" s="6" t="str">
        <x:v>T-660</x:v>
      </x:c>
      <x:c r="B656" s="6"/>
      <x:c r="C656" s="6" t="str">
        <x:v>ГОСУДАРСТВЕННОЕ УЧРЕЖДЕНИЕ ОТДЕЛ ФИНАНСОВ ЩЕРБАКТИНСКОГО РАЙОНА</x:v>
      </x:c>
      <x:c r="D656" s="6" t="str">
        <x:v>Гос</x:v>
      </x:c>
      <x:c r="E656" s="6"/>
      <x:c r="F656" s="6" t="str">
        <x:v>Павлодар</x:v>
      </x:c>
      <x:c r="G656" s="6" t="str">
        <x:v>Услуги по пользованию программными продуктами Услуги по пользованию программными продуктами, находящимся в удаленном доступе</x:v>
      </x:c>
      <x:c r="H656" s="6" t="str">
        <x:v>Прочее</x:v>
      </x:c>
      <x:c r="I656" s="6" t="str">
        <x:v>Частично</x:v>
      </x:c>
      <x:c r="J656" s="14" t="n">
        <x:v>10000000</x:v>
      </x:c>
      <x:c r="K656" s="14"/>
      <x:c r="L656" s="16"/>
      <x:c r="M656" s="6" t="str">
        <x:v>Нет</x:v>
      </x:c>
      <x:c r="N656" s="6" t="str">
        <x:v>ТОО "Helios Soft"</x:v>
      </x:c>
      <x:c r="O656" s="6"/>
      <x:c r="P656" s="6"/>
      <x:c r="Q656" s="6" t="str">
        <x:v>Не участвовали</x:v>
      </x:c>
      <x:c r="R656" s="12" t="n">
        <x:v>46175</x:v>
      </x:c>
      <x:c r="S656" s="6" t="str">
        <x:v>Свод тендеров</x:v>
      </x:c>
      <x:c r="T656" s="6"/>
      <x:c r="U656" s="14"/>
      <x:c r="V656" s="12"/>
      <x:c r="W656" s="12"/>
      <x:c r="X656" s="6" t="str">
        <x:v>Открытый конкурс</x:v>
      </x:c>
      <x:c r="Y656" s="6"/>
    </x:row>
    <x:row r="657" ht="24" customHeight="1">
      <x:c r="A657" s="6" t="str">
        <x:v>T-661</x:v>
      </x:c>
      <x:c r="B657" s="6"/>
      <x:c r="C657" s="6" t="str">
        <x:v>КОММУНАЛЬНОЕ ГОСУДАРСТВЕННОЕ УЧРЕЖДЕНИЕ ЛИЦЕЙ № 11 ИМЕНИ ТУТКАБАЙ АШИМБАЕВА ОТДЕЛА ОБРАЗОВАНИЯ ПО ГОРОДУ АКТАУ УПРАВЛЕНИЯ ОБРАЗОВАНИЯ МАНГИСТАУСКОЙ ОБЛАСТИ.</x:v>
      </x:c>
      <x:c r="D657" s="6" t="str">
        <x:v>Гос</x:v>
      </x:c>
      <x:c r="E657" s="6"/>
      <x:c r="F657" s="6" t="str">
        <x:v>Актау</x:v>
      </x:c>
      <x:c r="G657" s="6" t="str">
        <x:v>Услуги по пользованию программными продуктами Услуги по пользованию программными продуктами, находящимся в удаленном доступе</x:v>
      </x:c>
      <x:c r="H657" s="6" t="str">
        <x:v>Прочее</x:v>
      </x:c>
      <x:c r="I657" s="6" t="str">
        <x:v>Частично</x:v>
      </x:c>
      <x:c r="J657" s="14" t="n">
        <x:v>1250000</x:v>
      </x:c>
      <x:c r="K657" s="14"/>
      <x:c r="L657" s="16"/>
      <x:c r="M657" s="6" t="str">
        <x:v>Нет</x:v>
      </x:c>
      <x:c r="N657" s="6" t="str">
        <x:v>ТОО «EDUS SMART»</x:v>
      </x:c>
      <x:c r="O657" s="6"/>
      <x:c r="P657" s="6"/>
      <x:c r="Q657" s="6" t="str">
        <x:v>Не участвовали</x:v>
      </x:c>
      <x:c r="R657" s="12" t="n">
        <x:v>46175</x:v>
      </x:c>
      <x:c r="S657" s="6" t="str">
        <x:v>Свод тендеров</x:v>
      </x:c>
      <x:c r="T657" s="6"/>
      <x:c r="U657" s="14"/>
      <x:c r="V657" s="12"/>
      <x:c r="W657" s="12"/>
      <x:c r="X657" s="6" t="str">
        <x:v>Из одного источника по несостоявшимся закупкам</x:v>
      </x:c>
      <x:c r="Y657" s="6"/>
    </x:row>
    <x:row r="658" ht="24" customHeight="1">
      <x:c r="A658" s="6" t="str">
        <x:v>T-662</x:v>
      </x:c>
      <x:c r="B658" s="6"/>
      <x:c r="C658" s="6" t="str">
        <x:v>КОММУНАЛЬНОЕ ГОСУДАРСТВЕННОЕ УЧРЕЖДЕНИЕ ОБЩЕОБРАЗОВАТЕЛЬНАЯ ШКОЛА №6 ОТДЕЛА ОБРАЗОВАНИЯ ПО ГОРОДУ АКТАУ УПРАВЛЕНИЯ ОБРАЗОВАНИЯ МАНГИСТАУСКОЙ ОБЛАСТИ</x:v>
      </x:c>
      <x:c r="D658" s="6" t="str">
        <x:v>Гос</x:v>
      </x:c>
      <x:c r="E658" s="6"/>
      <x:c r="F658" s="6" t="str">
        <x:v>Актау</x:v>
      </x:c>
      <x:c r="G658" s="6" t="str">
        <x:v>Услуги по пользованию программными продуктами Услуги по пользованию программными продуктами, находящимся в удаленном доступе</x:v>
      </x:c>
      <x:c r="H658" s="6" t="str">
        <x:v>Прочее</x:v>
      </x:c>
      <x:c r="I658" s="6" t="str">
        <x:v>Частично</x:v>
      </x:c>
      <x:c r="J658" s="14" t="n">
        <x:v>1250000</x:v>
      </x:c>
      <x:c r="K658" s="14"/>
      <x:c r="L658" s="16"/>
      <x:c r="M658" s="6" t="str">
        <x:v>Нет</x:v>
      </x:c>
      <x:c r="N658" s="6" t="str">
        <x:v>ТОО «EDUS SMART»</x:v>
      </x:c>
      <x:c r="O658" s="6"/>
      <x:c r="P658" s="6"/>
      <x:c r="Q658" s="6" t="str">
        <x:v>Не участвовали</x:v>
      </x:c>
      <x:c r="R658" s="12" t="n">
        <x:v>46175</x:v>
      </x:c>
      <x:c r="S658" s="6" t="str">
        <x:v>Свод тендеров</x:v>
      </x:c>
      <x:c r="T658" s="6"/>
      <x:c r="U658" s="14"/>
      <x:c r="V658" s="12"/>
      <x:c r="W658" s="12"/>
      <x:c r="X658" s="6" t="str">
        <x:v>Из одного источника по несостоявшимся закупкам</x:v>
      </x:c>
      <x:c r="Y658" s="6"/>
    </x:row>
    <x:row r="659" ht="24" customHeight="1">
      <x:c r="A659" s="6" t="str">
        <x:v>T-663</x:v>
      </x:c>
      <x:c r="B659" s="6"/>
      <x:c r="C659" s="6" t="str">
        <x:v>ГОСУДАРСТВЕННОЕ УЧРЕЖДЕНИЕ ДЕПАРТАМЕНТ ПОЛИЦИИ АКМОЛИНСКОЙ ОБЛАСТИ МИНИСТЕРСТВА ВНУТРЕННИХ ДЕЛ РЕСПУБЛИКИ КАЗАХСТАН</x:v>
      </x:c>
      <x:c r="D659" s="6" t="str">
        <x:v>Гос</x:v>
      </x:c>
      <x:c r="E659" s="6"/>
      <x:c r="F659" s="6" t="str">
        <x:v>Кокшетау</x:v>
      </x:c>
      <x:c r="G659" s="6" t="str">
        <x:v>Услуги по аренде виртуального выделенного сервера (VPS)</x:v>
      </x:c>
      <x:c r="H659" s="6" t="str">
        <x:v>IaaS</x:v>
      </x:c>
      <x:c r="I659" s="6" t="str">
        <x:v>Да</x:v>
      </x:c>
      <x:c r="J659" s="14" t="n">
        <x:v>82758620.68</x:v>
      </x:c>
      <x:c r="K659" s="14"/>
      <x:c r="L659" s="16"/>
      <x:c r="M659" s="6" t="str">
        <x:v>Нет</x:v>
      </x:c>
      <x:c r="N659" s="6" t="str">
        <x:v>АО "Казахтелеком"</x:v>
      </x:c>
      <x:c r="O659" s="6"/>
      <x:c r="P659" s="6"/>
      <x:c r="Q659" s="6" t="str">
        <x:v>Не участвовали</x:v>
      </x:c>
      <x:c r="R659" s="12" t="n">
        <x:v>46175</x:v>
      </x:c>
      <x:c r="S659" s="6" t="str">
        <x:v>Свод тендеров</x:v>
      </x:c>
      <x:c r="T659" s="6"/>
      <x:c r="U659" s="14"/>
      <x:c r="V659" s="12"/>
      <x:c r="W659" s="12"/>
      <x:c r="X659" s="6" t="str">
        <x:v>Открытый конкурс</x:v>
      </x:c>
      <x:c r="Y659" s="6"/>
    </x:row>
    <x:row r="660" ht="24" customHeight="1">
      <x:c r="A660" s="6" t="str">
        <x:v>T-664</x:v>
      </x:c>
      <x:c r="B660" s="6"/>
      <x:c r="C660" s="6" t="str">
        <x:v>ГОСУДАРСТВЕННОЕ УЧРЕЖДЕНИЕ «ОТДЕЛ ОБРАЗОВАНИЯ ЩЕРБАКТИНСКОГО РАЙОНА» УПРАВЛЕНИЯ ОБРАЗОВАНИЯ ПАВЛОДАРСКОЙ ОБЛАСТИ</x:v>
      </x:c>
      <x:c r="D660" s="6" t="str">
        <x:v>Гос</x:v>
      </x:c>
      <x:c r="E660" s="6"/>
      <x:c r="F660" s="6" t="str">
        <x:v>Павлодар</x:v>
      </x:c>
      <x:c r="G660" s="6" t="str">
        <x:v>Услуги по пользованию программными продуктами Услуги по пользованию программными продуктами, находящимся в удаленном доступе</x:v>
      </x:c>
      <x:c r="H660" s="6" t="str">
        <x:v>Прочее</x:v>
      </x:c>
      <x:c r="I660" s="6" t="str">
        <x:v>Частично</x:v>
      </x:c>
      <x:c r="J660" s="14" t="n">
        <x:v>2000000</x:v>
      </x:c>
      <x:c r="K660" s="14"/>
      <x:c r="L660" s="16"/>
      <x:c r="M660" s="6" t="str">
        <x:v>Нет</x:v>
      </x:c>
      <x:c r="N660" s="6" t="str">
        <x:v>ТОО "Helios Soft"</x:v>
      </x:c>
      <x:c r="O660" s="6"/>
      <x:c r="P660" s="6"/>
      <x:c r="Q660" s="6" t="str">
        <x:v>Не участвовали</x:v>
      </x:c>
      <x:c r="R660" s="12" t="n">
        <x:v>46175</x:v>
      </x:c>
      <x:c r="S660" s="6" t="str">
        <x:v>Свод тендеров</x:v>
      </x:c>
      <x:c r="T660" s="6"/>
      <x:c r="U660" s="14"/>
      <x:c r="V660" s="12"/>
      <x:c r="W660" s="12"/>
      <x:c r="X660" s="6" t="str">
        <x:v>Из одного источника по несостоявшимся закупкам</x:v>
      </x:c>
      <x:c r="Y660" s="6"/>
    </x:row>
    <x:row r="661" ht="24" customHeight="1">
      <x:c r="A661" s="6" t="str">
        <x:v>T-665</x:v>
      </x:c>
      <x:c r="B661" s="6"/>
      <x:c r="C661" s="6" t="str">
        <x:v>АКЦИОНЕРНОЕ ОБЩЕСТВО НАЦИОНАЛЬНЫЙ ЦЕНТР ПОВЫШЕНИЯ КВАЛИФИКАЦИИ ӨРЛЕУ</x:v>
      </x:c>
      <x:c r="D661" s="6" t="str">
        <x:v>Прочие</x:v>
      </x:c>
      <x:c r="E661" s="6"/>
      <x:c r="F661" s="6" t="str">
        <x:v>Астана</x:v>
      </x:c>
      <x:c r="G661" s="6" t="str">
        <x:v>Услуги по предоставлению вычислительных мощностей для физического размещения информации на сервере, постоянно находящемся в сети Интернет Предоставление вычислительных мощностей для физического размещения информации на сервере, постоянно находящемся ...</x:v>
      </x:c>
      <x:c r="H661" s="6" t="str">
        <x:v>IaaS</x:v>
      </x:c>
      <x:c r="I661" s="6" t="str">
        <x:v>Да</x:v>
      </x:c>
      <x:c r="J661" s="14" t="n">
        <x:v>9038794.45</x:v>
      </x:c>
      <x:c r="K661" s="14"/>
      <x:c r="L661" s="16"/>
      <x:c r="M661" s="6" t="str">
        <x:v>Нет</x:v>
      </x:c>
      <x:c r="N661" s="6" t="str">
        <x:v>АО "Казтелепорт"</x:v>
      </x:c>
      <x:c r="O661" s="6"/>
      <x:c r="P661" s="6"/>
      <x:c r="Q661" s="6" t="str">
        <x:v>Не участвовали</x:v>
      </x:c>
      <x:c r="R661" s="12" t="n">
        <x:v>46175</x:v>
      </x:c>
      <x:c r="S661" s="6" t="str">
        <x:v>Свод тендеров</x:v>
      </x:c>
      <x:c r="T661" s="6"/>
      <x:c r="U661" s="14"/>
      <x:c r="V661" s="12"/>
      <x:c r="W661" s="12"/>
      <x:c r="X661" s="6" t="str">
        <x:v>Открытый конкурс</x:v>
      </x:c>
      <x:c r="Y661" s="6"/>
    </x:row>
    <x:row r="662" ht="24" customHeight="1">
      <x:c r="A662" s="6" t="str">
        <x:v>T-666</x:v>
      </x:c>
      <x:c r="B662" s="6"/>
      <x:c r="C662" s="6" t="str">
        <x:v>ГОСУДАРСТВЕННОЕ УЧРЕЖДЕНИЕ УПРАВЛЕНИЕ ПО ГОСУДАРСТВЕННЫМ ЗАКУПКАМ И КОММУНАЛЬНОЙ СОБСТВЕННОСТИ АКМОЛИНСКОЙ ОБЛАСТИ</x:v>
      </x:c>
      <x:c r="D662" s="6" t="str">
        <x:v>Гос</x:v>
      </x:c>
      <x:c r="E662" s="6"/>
      <x:c r="F662" s="6" t="str">
        <x:v>Кокшетау</x:v>
      </x:c>
      <x:c r="G662" s="6" t="str">
        <x:v>Услуги по пользованию программными продуктами Услуги по пользованию программными продуктами, находящимся в удаленном доступе</x:v>
      </x:c>
      <x:c r="H662" s="6" t="str">
        <x:v>Прочее</x:v>
      </x:c>
      <x:c r="I662" s="6" t="str">
        <x:v>Частично</x:v>
      </x:c>
      <x:c r="J662" s="14" t="n">
        <x:v>31500000</x:v>
      </x:c>
      <x:c r="K662" s="14"/>
      <x:c r="L662" s="16"/>
      <x:c r="M662" s="6" t="str">
        <x:v>Нет</x:v>
      </x:c>
      <x:c r="N662" s="6" t="str">
        <x:v>ТОО "Helios Soft"</x:v>
      </x:c>
      <x:c r="O662" s="6"/>
      <x:c r="P662" s="6"/>
      <x:c r="Q662" s="6" t="str">
        <x:v>Не участвовали</x:v>
      </x:c>
      <x:c r="R662" s="12" t="n">
        <x:v>46175</x:v>
      </x:c>
      <x:c r="S662" s="6" t="str">
        <x:v>Свод тендеров</x:v>
      </x:c>
      <x:c r="T662" s="6"/>
      <x:c r="U662" s="14"/>
      <x:c r="V662" s="12"/>
      <x:c r="W662" s="12"/>
      <x:c r="X662" s="6" t="str">
        <x:v>Открытый конкурс</x:v>
      </x:c>
      <x:c r="Y662" s="6"/>
    </x:row>
    <x:row r="663" ht="24" customHeight="1">
      <x:c r="A663" s="6" t="str">
        <x:v>T-667</x:v>
      </x:c>
      <x:c r="B663" s="6"/>
      <x:c r="C663" s="6" t="str">
        <x:v>ГОСУДАРСТВЕННОЕ УЧРЕЖДЕНИЕ ОТДЕЛ ОБРАЗОВАНИЯ РАЙОНА ТЕРЕҢКӨЛ УПРАВЛЕНИЯ ОБРАЗОВАНИЯ ПАВЛОДАРСКОЙ ОБЛАСТИ</x:v>
      </x:c>
      <x:c r="D663" s="6" t="str">
        <x:v>Гос</x:v>
      </x:c>
      <x:c r="E663" s="6"/>
      <x:c r="F663" s="6" t="str">
        <x:v>Павлодар</x:v>
      </x:c>
      <x:c r="G663" s="6" t="str">
        <x:v>Услуги по пользованию программными продуктами Услуги по пользованию программными продуктами, находящимся в удаленном доступе</x:v>
      </x:c>
      <x:c r="H663" s="6" t="str">
        <x:v>Прочее</x:v>
      </x:c>
      <x:c r="I663" s="6" t="str">
        <x:v>Частично</x:v>
      </x:c>
      <x:c r="J663" s="14" t="n">
        <x:v>15900000</x:v>
      </x:c>
      <x:c r="K663" s="14"/>
      <x:c r="L663" s="16"/>
      <x:c r="M663" s="6" t="str">
        <x:v>Нет</x:v>
      </x:c>
      <x:c r="N663" s="6" t="str">
        <x:v>ТОО "Helios Soft"</x:v>
      </x:c>
      <x:c r="O663" s="6"/>
      <x:c r="P663" s="6"/>
      <x:c r="Q663" s="6" t="str">
        <x:v>Не участвовали</x:v>
      </x:c>
      <x:c r="R663" s="12" t="n">
        <x:v>46175</x:v>
      </x:c>
      <x:c r="S663" s="6" t="str">
        <x:v>Свод тендеров</x:v>
      </x:c>
      <x:c r="T663" s="6"/>
      <x:c r="U663" s="14"/>
      <x:c r="V663" s="12"/>
      <x:c r="W663" s="12"/>
      <x:c r="X663" s="6" t="str">
        <x:v>Открытый конкурс</x:v>
      </x:c>
      <x:c r="Y663" s="6"/>
    </x:row>
    <x:row r="664" ht="24" customHeight="1">
      <x:c r="A664" s="6" t="str">
        <x:v>T-668</x:v>
      </x:c>
      <x:c r="B664" s="6"/>
      <x:c r="C664" s="6" t="str">
        <x:v>АКЦИОНЕРНОЕ ОБЩЕСТВО ЦЕНТР РАЗВИТИЯ ТОРГОВОЙ ПОЛИТИКИ QAZTRADE</x:v>
      </x:c>
      <x:c r="D664" s="6" t="str">
        <x:v>Прочие</x:v>
      </x:c>
      <x:c r="E664" s="6"/>
      <x:c r="F664" s="6" t="str">
        <x:v>Астана</x:v>
      </x:c>
      <x:c r="G664" s="6" t="str">
        <x:v>Услуги облачного сервиса</x:v>
      </x:c>
      <x:c r="H664" s="6" t="str">
        <x:v>Прочее</x:v>
      </x:c>
      <x:c r="I664" s="6" t="str">
        <x:v>Частично</x:v>
      </x:c>
      <x:c r="J664" s="14" t="n">
        <x:v>3564000</x:v>
      </x:c>
      <x:c r="K664" s="14"/>
      <x:c r="L664" s="16"/>
      <x:c r="M664" s="6" t="str">
        <x:v>Нет</x:v>
      </x:c>
      <x:c r="N664" s="6" t="str">
        <x:v>ТОО "Noventiq"</x:v>
      </x:c>
      <x:c r="O664" s="6"/>
      <x:c r="P664" s="6"/>
      <x:c r="Q664" s="6" t="str">
        <x:v>Не участвовали</x:v>
      </x:c>
      <x:c r="R664" s="12" t="n">
        <x:v>46175</x:v>
      </x:c>
      <x:c r="S664" s="6" t="str">
        <x:v>Свод тендеров</x:v>
      </x:c>
      <x:c r="T664" s="6"/>
      <x:c r="U664" s="14"/>
      <x:c r="V664" s="12"/>
      <x:c r="W664" s="12"/>
      <x:c r="X664" s="6" t="str">
        <x:v>Открытый конкурс</x:v>
      </x:c>
      <x:c r="Y664" s="6"/>
    </x:row>
    <x:row r="665" ht="24" customHeight="1">
      <x:c r="A665" s="6" t="str">
        <x:v>T-669</x:v>
      </x:c>
      <x:c r="B665" s="6"/>
      <x:c r="C665" s="6" t="str">
        <x:v>ГОСУДАРСТВЕННОЕ УЧРЕЖДЕНИЕ «ОТДЕЛ ОБРАЗОВАНИЯ ПО КОКСУСКОМУ РАЙОНУ УПРАВЛЕНИЯ ОБРАЗОВАНИЯ ОБЛАСТИ ЖЕТІСУ»</x:v>
      </x:c>
      <x:c r="D665" s="6" t="str">
        <x:v>Гос</x:v>
      </x:c>
      <x:c r="E665" s="6"/>
      <x:c r="F665" s="6" t="str">
        <x:v>Талдыкорган</x:v>
      </x:c>
      <x:c r="G665" s="6" t="str">
        <x:v>Услуги по пользованию программными продуктами Услуги по пользованию программными продуктами, находящимся в удаленном доступе</x:v>
      </x:c>
      <x:c r="H665" s="6" t="str">
        <x:v>Прочее</x:v>
      </x:c>
      <x:c r="I665" s="6" t="str">
        <x:v>Частично</x:v>
      </x:c>
      <x:c r="J665" s="14" t="n">
        <x:v>8352000</x:v>
      </x:c>
      <x:c r="K665" s="14"/>
      <x:c r="L665" s="16"/>
      <x:c r="M665" s="6" t="str">
        <x:v>Нет</x:v>
      </x:c>
      <x:c r="N665" s="6" t="str">
        <x:v>ТОО "Helios Soft"</x:v>
      </x:c>
      <x:c r="O665" s="6"/>
      <x:c r="P665" s="6"/>
      <x:c r="Q665" s="6" t="str">
        <x:v>Не участвовали</x:v>
      </x:c>
      <x:c r="R665" s="12" t="n">
        <x:v>46175</x:v>
      </x:c>
      <x:c r="S665" s="6" t="str">
        <x:v>Свод тендеров</x:v>
      </x:c>
      <x:c r="T665" s="6"/>
      <x:c r="U665" s="14"/>
      <x:c r="V665" s="12"/>
      <x:c r="W665" s="12"/>
      <x:c r="X665" s="6" t="str">
        <x:v>Открытый конкурс</x:v>
      </x:c>
      <x:c r="Y665" s="6"/>
    </x:row>
    <x:row r="666" ht="24" customHeight="1">
      <x:c r="A666" s="6" t="str">
        <x:v>T-670</x:v>
      </x:c>
      <x:c r="B666" s="6"/>
      <x:c r="C666" s="6" t="str">
        <x:v>ГОСУДАРСТВЕННОЕ УЧРЕЖДЕНИЕ «ОТДЕЛ ОБРАЗОВАНИЯ НАУРЗУМСКОГО РАЙОНА» УПРАВЛЕНИЯ ОБРАЗОВАНИЯ АКИМАТА КОСТАНАЙСКОЙ ОБЛАСТИ</x:v>
      </x:c>
      <x:c r="D666" s="6" t="str">
        <x:v>Гос</x:v>
      </x:c>
      <x:c r="E666" s="6"/>
      <x:c r="F666" s="6" t="str">
        <x:v>Костанай</x:v>
      </x:c>
      <x:c r="G666" s="6" t="str">
        <x:v>Услуги по аренде виртуального выделенного сервера (VPS)</x:v>
      </x:c>
      <x:c r="H666" s="6" t="str">
        <x:v>IaaS</x:v>
      </x:c>
      <x:c r="I666" s="6" t="str">
        <x:v>Да</x:v>
      </x:c>
      <x:c r="J666" s="14" t="n">
        <x:v>7448326</x:v>
      </x:c>
      <x:c r="K666" s="14"/>
      <x:c r="L666" s="16"/>
      <x:c r="M666" s="6" t="str">
        <x:v>Нет</x:v>
      </x:c>
      <x:c r="N666" s="6" t="str">
        <x:v>И.П. Урманов А.К.</x:v>
      </x:c>
      <x:c r="O666" s="6"/>
      <x:c r="P666" s="6"/>
      <x:c r="Q666" s="6" t="str">
        <x:v>Не участвовали</x:v>
      </x:c>
      <x:c r="R666" s="12" t="n">
        <x:v>46175</x:v>
      </x:c>
      <x:c r="S666" s="6" t="str">
        <x:v>Свод тендеров</x:v>
      </x:c>
      <x:c r="T666" s="6"/>
      <x:c r="U666" s="14"/>
      <x:c r="V666" s="12"/>
      <x:c r="W666" s="12"/>
      <x:c r="X666" s="6" t="str">
        <x:v>Из одного источника по несостоявшимся закупкам</x:v>
      </x:c>
      <x:c r="Y666" s="6"/>
    </x:row>
    <x:row r="667" ht="24" customHeight="1">
      <x:c r="A667" s="6" t="str">
        <x:v>T-671</x:v>
      </x:c>
      <x:c r="B667" s="6"/>
      <x:c r="C667" s="6" t="str">
        <x:v>ГОСУДАРСТВЕННОЕ КОММУНАЛЬНОЕ ПРЕДПРИЯТИЕ НА ПРАВЕ ХОЗЯЙСТВЕННОГО ВЕДЕНИЯ ГОРОДСКОЙ ЦЕНТР МОНИТОРИНГА И ОПЕРАТИВНОГО РЕАГИРОВАНИЯ АКИМАТА ГОРОДА АСТАНЫ</x:v>
      </x:c>
      <x:c r="D667" s="6" t="str">
        <x:v>Гос</x:v>
      </x:c>
      <x:c r="E667" s="6"/>
      <x:c r="F667" s="6" t="str">
        <x:v>Астана</x:v>
      </x:c>
      <x:c r="G667" s="6" t="str">
        <x:v>Услуги по аренде стоико-мест</x:v>
      </x:c>
      <x:c r="H667" s="6" t="str">
        <x:v>IaaS</x:v>
      </x:c>
      <x:c r="I667" s="6" t="str">
        <x:v>Да</x:v>
      </x:c>
      <x:c r="J667" s="14" t="n">
        <x:v>11200000</x:v>
      </x:c>
      <x:c r="K667" s="14"/>
      <x:c r="L667" s="16"/>
      <x:c r="M667" s="6" t="str">
        <x:v>Нет</x:v>
      </x:c>
      <x:c r="N667" s="6" t="str">
        <x:v>ТОО "NBI"</x:v>
      </x:c>
      <x:c r="O667" s="6"/>
      <x:c r="P667" s="6"/>
      <x:c r="Q667" s="6" t="str">
        <x:v>Не участвовали</x:v>
      </x:c>
      <x:c r="R667" s="12" t="n">
        <x:v>46175</x:v>
      </x:c>
      <x:c r="S667" s="6" t="str">
        <x:v>Свод тендеров</x:v>
      </x:c>
      <x:c r="T667" s="6"/>
      <x:c r="U667" s="14"/>
      <x:c r="V667" s="12"/>
      <x:c r="W667" s="12"/>
      <x:c r="X667" s="6" t="str">
        <x:v>Открытый конкурс</x:v>
      </x:c>
      <x:c r="Y667" s="6"/>
    </x:row>
    <x:row r="668" ht="24" customHeight="1">
      <x:c r="A668" s="6" t="str">
        <x:v>T-672</x:v>
      </x:c>
      <x:c r="B668" s="6"/>
      <x:c r="C668" s="6" t="str">
        <x:v>ГОСУДАРСТВЕННОЕ УЧРЕЖДЕНИЕ «ОТДЕЛ ОБРАЗОВАНИЯ ИРТЫШСКОГО РАЙОНА» УПРАВЛЕНИЯ ОБРАЗОВАНИЯ ПАВЛОДАРСКОЙ ОБЛАСТИ</x:v>
      </x:c>
      <x:c r="D668" s="6" t="str">
        <x:v>Гос</x:v>
      </x:c>
      <x:c r="E668" s="6"/>
      <x:c r="F668" s="6" t="str">
        <x:v>Павлодар</x:v>
      </x:c>
      <x:c r="G668" s="6" t="str">
        <x:v>Услуги по пользованию программными продуктами Услуги по пользованию программными продуктами, находящимся в удаленном доступе</x:v>
      </x:c>
      <x:c r="H668" s="6" t="str">
        <x:v>Прочее</x:v>
      </x:c>
      <x:c r="I668" s="6" t="str">
        <x:v>Частично</x:v>
      </x:c>
      <x:c r="J668" s="14" t="n">
        <x:v>5364000</x:v>
      </x:c>
      <x:c r="K668" s="14"/>
      <x:c r="L668" s="16"/>
      <x:c r="M668" s="6" t="str">
        <x:v>Нет</x:v>
      </x:c>
      <x:c r="N668" s="6" t="str">
        <x:v>ТОО "Helios Soft"</x:v>
      </x:c>
      <x:c r="O668" s="6"/>
      <x:c r="P668" s="6"/>
      <x:c r="Q668" s="6" t="str">
        <x:v>Не участвовали</x:v>
      </x:c>
      <x:c r="R668" s="12" t="n">
        <x:v>46175</x:v>
      </x:c>
      <x:c r="S668" s="6" t="str">
        <x:v>Свод тендеров</x:v>
      </x:c>
      <x:c r="T668" s="6"/>
      <x:c r="U668" s="14"/>
      <x:c r="V668" s="12"/>
      <x:c r="W668" s="12"/>
      <x:c r="X668" s="6" t="str">
        <x:v>Из одного источника по несостоявшимся закупкам</x:v>
      </x:c>
      <x:c r="Y668" s="6"/>
    </x:row>
    <x:row r="669" ht="24" customHeight="1">
      <x:c r="A669" s="6" t="str">
        <x:v>T-673</x:v>
      </x:c>
      <x:c r="B669" s="6"/>
      <x:c r="C669" s="6" t="str">
        <x:v>КОММУНАЛЬНОЕ ГОСУДАРСТВЕННОЕ УЧРЕЖДЕНИЕ «СПЕЦИАЛЬНАЯ ШКОЛА-ИНТЕРНАТ № 6» УПРАВЛЕНИЯ ОБРАЗОВАНИЯ КАРАГАНДИНСКОЙ ОБЛАСТИ</x:v>
      </x:c>
      <x:c r="D669" s="6" t="str">
        <x:v>Гос</x:v>
      </x:c>
      <x:c r="E669" s="6"/>
      <x:c r="F669" s="6" t="str">
        <x:v>Караганда</x:v>
      </x:c>
      <x:c r="G669" s="6" t="str">
        <x:v>Услуги по аренде оборудования и принадлежностей для видеозаписи Услуги по аренде оборудования и принадлежностей для видеозаписи</x:v>
      </x:c>
      <x:c r="H669" s="6" t="str">
        <x:v>Прочее</x:v>
      </x:c>
      <x:c r="I669" s="6" t="str">
        <x:v>Частично</x:v>
      </x:c>
      <x:c r="J669" s="14" t="n">
        <x:v>1379880</x:v>
      </x:c>
      <x:c r="K669" s="14"/>
      <x:c r="L669" s="16"/>
      <x:c r="M669" s="6" t="str">
        <x:v>Нет</x:v>
      </x:c>
      <x:c r="N669" s="6" t="str">
        <x:v>ТОО "Группа компаний VISION"</x:v>
      </x:c>
      <x:c r="O669" s="6"/>
      <x:c r="P669" s="6"/>
      <x:c r="Q669" s="6" t="str">
        <x:v>Не участвовали</x:v>
      </x:c>
      <x:c r="R669" s="12" t="n">
        <x:v>46175</x:v>
      </x:c>
      <x:c r="S669" s="6" t="str">
        <x:v>Свод тендеров</x:v>
      </x:c>
      <x:c r="T669" s="6"/>
      <x:c r="U669" s="14"/>
      <x:c r="V669" s="12"/>
      <x:c r="W669" s="12"/>
      <x:c r="X669" s="6" t="str">
        <x:v>Открытый конкурс</x:v>
      </x:c>
      <x:c r="Y669" s="6"/>
    </x:row>
    <x:row r="670" ht="24" customHeight="1">
      <x:c r="A670" s="6" t="str">
        <x:v>T-674</x:v>
      </x:c>
      <x:c r="B670" s="6"/>
      <x:c r="C670" s="6" t="str">
        <x:v>ГОСУДАРСТВЕННОЕ УЧРЕЖДЕНИЕ «ОТДЕЛ ОБРАЗОВАНИЯ ПО САРКАНСКОМУ РАЙОНУ УПРАВЛЕНИЯ ОБРАЗОВАНИЯ ОБЛАСТИ ЖЕТІСУ»</x:v>
      </x:c>
      <x:c r="D670" s="6" t="str">
        <x:v>Гос</x:v>
      </x:c>
      <x:c r="E670" s="6"/>
      <x:c r="F670" s="6" t="str">
        <x:v>Талдыкорган</x:v>
      </x:c>
      <x:c r="G670" s="6" t="str">
        <x:v>Услуги по пользованию программными продуктами Услуги по пользованию программными продуктами, находящимся в удаленном доступе</x:v>
      </x:c>
      <x:c r="H670" s="6" t="str">
        <x:v>Прочее</x:v>
      </x:c>
      <x:c r="I670" s="6" t="str">
        <x:v>Частично</x:v>
      </x:c>
      <x:c r="J670" s="14" t="n">
        <x:v>13944000</x:v>
      </x:c>
      <x:c r="K670" s="14"/>
      <x:c r="L670" s="16"/>
      <x:c r="M670" s="6" t="str">
        <x:v>Нет</x:v>
      </x:c>
      <x:c r="N670" s="6" t="str">
        <x:v>ТОО "Helios Soft"</x:v>
      </x:c>
      <x:c r="O670" s="6"/>
      <x:c r="P670" s="6"/>
      <x:c r="Q670" s="6" t="str">
        <x:v>Не участвовали</x:v>
      </x:c>
      <x:c r="R670" s="12" t="n">
        <x:v>46175</x:v>
      </x:c>
      <x:c r="S670" s="6" t="str">
        <x:v>Свод тендеров</x:v>
      </x:c>
      <x:c r="T670" s="6"/>
      <x:c r="U670" s="14"/>
      <x:c r="V670" s="12"/>
      <x:c r="W670" s="12"/>
      <x:c r="X670" s="6" t="str">
        <x:v>Открытый конкурс</x:v>
      </x:c>
      <x:c r="Y670" s="6"/>
    </x:row>
    <x:row r="671" ht="24" customHeight="1">
      <x:c r="A671" s="6" t="str">
        <x:v>T-675</x:v>
      </x:c>
      <x:c r="B671" s="6"/>
      <x:c r="C671" s="6" t="str">
        <x:v>ГОСУДАРСТВЕННОЕ УЧРЕЖДЕНИЕ ОТДЕЛ РЕАЛЬНОГО СЕКТОРА ЭКОНОМИКИ РАЙОНА АҚҚУЛЫ</x:v>
      </x:c>
      <x:c r="D671" s="6" t="str">
        <x:v>Гос</x:v>
      </x:c>
      <x:c r="E671" s="6"/>
      <x:c r="F671" s="6" t="str">
        <x:v>Павлодар</x:v>
      </x:c>
      <x:c r="G671" s="6" t="str">
        <x:v>Услуги по пользованию программными продуктами Услуги по пользованию программными продуктами, находящимся в удаленном доступе</x:v>
      </x:c>
      <x:c r="H671" s="6" t="str">
        <x:v>Прочее</x:v>
      </x:c>
      <x:c r="I671" s="6" t="str">
        <x:v>Частично</x:v>
      </x:c>
      <x:c r="J671" s="14" t="n">
        <x:v>11136000</x:v>
      </x:c>
      <x:c r="K671" s="14"/>
      <x:c r="L671" s="16"/>
      <x:c r="M671" s="6" t="str">
        <x:v>Нет</x:v>
      </x:c>
      <x:c r="N671" s="6" t="str">
        <x:v>Прием заявок</x:v>
      </x:c>
      <x:c r="O671" s="6"/>
      <x:c r="P671" s="6"/>
      <x:c r="Q671" s="6" t="str">
        <x:v>Не участвовали</x:v>
      </x:c>
      <x:c r="R671" s="12" t="n">
        <x:v>46175</x:v>
      </x:c>
      <x:c r="S671" s="6" t="str">
        <x:v>Свод тендеров</x:v>
      </x:c>
      <x:c r="T671" s="6"/>
      <x:c r="U671" s="14"/>
      <x:c r="V671" s="12"/>
      <x:c r="W671" s="12"/>
      <x:c r="X671" s="6" t="str">
        <x:v>Открытый конкурс</x:v>
      </x:c>
      <x:c r="Y671" s="6"/>
    </x:row>
    <x:row r="672" ht="24" customHeight="1">
      <x:c r="A672" s="6" t="str">
        <x:v>T-676</x:v>
      </x:c>
      <x:c r="B672" s="6"/>
      <x:c r="C672" s="6" t="str">
        <x:v>ГОСУДАРСТВЕННОЕ УЧРЕЖДЕНИЕ УПРАВЛЕНИЕ ЦИФРОВЫХ ТЕХНОЛОГИЙ ПАВЛОДАРСКОЙ ОБЛАСТИ</x:v>
      </x:c>
      <x:c r="D672" s="6" t="str">
        <x:v>Гос</x:v>
      </x:c>
      <x:c r="E672" s="6"/>
      <x:c r="F672" s="6" t="str">
        <x:v>Павлодар</x:v>
      </x:c>
      <x:c r="G672" s="6" t="str">
        <x:v>Услуги по аренде виртуального выделенного сервера (VPS)</x:v>
      </x:c>
      <x:c r="H672" s="6" t="str">
        <x:v>IaaS</x:v>
      </x:c>
      <x:c r="I672" s="6" t="str">
        <x:v>Да</x:v>
      </x:c>
      <x:c r="J672" s="14" t="n">
        <x:v>2685344.83</x:v>
      </x:c>
      <x:c r="K672" s="14"/>
      <x:c r="L672" s="16"/>
      <x:c r="M672" s="6" t="str">
        <x:v>Нет</x:v>
      </x:c>
      <x:c r="N672" s="6" t="str">
        <x:v>АО "Казахтелеком"</x:v>
      </x:c>
      <x:c r="O672" s="6"/>
      <x:c r="P672" s="6"/>
      <x:c r="Q672" s="6" t="str">
        <x:v>Не участвовали</x:v>
      </x:c>
      <x:c r="R672" s="12" t="n">
        <x:v>46175</x:v>
      </x:c>
      <x:c r="S672" s="6" t="str">
        <x:v>Свод тендеров</x:v>
      </x:c>
      <x:c r="T672" s="6"/>
      <x:c r="U672" s="14"/>
      <x:c r="V672" s="12"/>
      <x:c r="W672" s="12"/>
      <x:c r="X672" s="6" t="str">
        <x:v>Из одного источника по несостоявшимся закупкам</x:v>
      </x:c>
      <x:c r="Y672" s="6"/>
    </x:row>
    <x:row r="673" ht="24" customHeight="1">
      <x:c r="A673" s="6" t="str">
        <x:v>T-677</x:v>
      </x:c>
      <x:c r="B673" s="6"/>
      <x:c r="C673" s="6" t="str">
        <x:v>ГОСУДАРСТВЕННОЕ УЧРЕЖДЕНИЕ АППАРАТ АКИМА ГОРОДА САТПАЕВ</x:v>
      </x:c>
      <x:c r="D673" s="6" t="str">
        <x:v>Гос</x:v>
      </x:c>
      <x:c r="E673" s="6"/>
      <x:c r="F673" s="6" t="str">
        <x:v>Жезказган</x:v>
      </x:c>
      <x:c r="G673" s="6" t="str">
        <x:v>Услуги по аренде виртуального выделенного сервера (VPS)</x:v>
      </x:c>
      <x:c r="H673" s="6" t="str">
        <x:v>IaaS</x:v>
      </x:c>
      <x:c r="I673" s="6" t="str">
        <x:v>Да</x:v>
      </x:c>
      <x:c r="J673" s="14" t="n">
        <x:v>2447586.2</x:v>
      </x:c>
      <x:c r="K673" s="14"/>
      <x:c r="L673" s="16"/>
      <x:c r="M673" s="6" t="str">
        <x:v>Нет</x:v>
      </x:c>
      <x:c r="N673" s="6" t="str">
        <x:v>ТОО "qBots"</x:v>
      </x:c>
      <x:c r="O673" s="6"/>
      <x:c r="P673" s="6"/>
      <x:c r="Q673" s="6" t="str">
        <x:v>Не участвовали</x:v>
      </x:c>
      <x:c r="R673" s="12" t="n">
        <x:v>46175</x:v>
      </x:c>
      <x:c r="S673" s="6" t="str">
        <x:v>Свод тендеров</x:v>
      </x:c>
      <x:c r="T673" s="6"/>
      <x:c r="U673" s="14"/>
      <x:c r="V673" s="12"/>
      <x:c r="W673" s="12"/>
      <x:c r="X673" s="6" t="str">
        <x:v>Из одного источника по несостоявшимся закупкам</x:v>
      </x:c>
      <x:c r="Y673" s="6"/>
    </x:row>
    <x:row r="674" ht="24" customHeight="1">
      <x:c r="A674" s="6" t="str">
        <x:v>T-678</x:v>
      </x:c>
      <x:c r="B674" s="6"/>
      <x:c r="C674" s="6" t="str">
        <x:v>НЕКОММЕРЧЕСКОЕ АКЦИОНЕРНОЕ ОБЩЕСТВО ТАРАЗСКИЙ УНИВЕРСИТЕТ ИМЕНИ М.Х. ДУЛАТИ</x:v>
      </x:c>
      <x:c r="D674" s="6" t="str">
        <x:v>Прочие</x:v>
      </x:c>
      <x:c r="E674" s="6"/>
      <x:c r="F674" s="6" t="str">
        <x:v>Тараз</x:v>
      </x:c>
      <x:c r="G674" s="6" t="str">
        <x:v>Услуги по предоставлению доступа к информационным ресурсам Услуги по предоставлению доступа к информационным ресурсам (сертификация пользователей, получение доступа и др.)</x:v>
      </x:c>
      <x:c r="H674" s="6" t="str">
        <x:v>Прочее</x:v>
      </x:c>
      <x:c r="I674" s="6" t="str">
        <x:v>Частично</x:v>
      </x:c>
      <x:c r="J674" s="14" t="n">
        <x:v>1650000</x:v>
      </x:c>
      <x:c r="K674" s="14"/>
      <x:c r="L674" s="16"/>
      <x:c r="M674" s="6" t="str">
        <x:v>Нет</x:v>
      </x:c>
      <x:c r="N674" s="6" t="str">
        <x:v>ИП РЫМБЕКОВ</x:v>
      </x:c>
      <x:c r="O674" s="6"/>
      <x:c r="P674" s="6"/>
      <x:c r="Q674" s="6" t="str">
        <x:v>Не участвовали</x:v>
      </x:c>
      <x:c r="R674" s="12" t="n">
        <x:v>46175</x:v>
      </x:c>
      <x:c r="S674" s="6" t="str">
        <x:v>Свод тендеров</x:v>
      </x:c>
      <x:c r="T674" s="6"/>
      <x:c r="U674" s="14"/>
      <x:c r="V674" s="12"/>
      <x:c r="W674" s="12"/>
      <x:c r="X674" s="6" t="str">
        <x:v>Запрос ценовых предложений</x:v>
      </x:c>
      <x:c r="Y674" s="6"/>
    </x:row>
    <x:row r="675" ht="24" customHeight="1">
      <x:c r="A675" s="6" t="str">
        <x:v>T-679</x:v>
      </x:c>
      <x:c r="B675" s="6"/>
      <x:c r="C675" s="6" t="str">
        <x:v>АКЦИОНЕРНОЕ ОБЩЕСТВО ЦЕНТР РАЗВИТИЯ ТОРГОВОЙ ПОЛИТИКИ QAZTRADE</x:v>
      </x:c>
      <x:c r="D675" s="6" t="str">
        <x:v>Прочие</x:v>
      </x:c>
      <x:c r="E675" s="6"/>
      <x:c r="F675" s="6" t="str">
        <x:v>Астана</x:v>
      </x:c>
      <x:c r="G675" s="6" t="str">
        <x:v>Услуги по аренде серверного оборудования</x:v>
      </x:c>
      <x:c r="H675" s="6" t="str">
        <x:v>IaaS</x:v>
      </x:c>
      <x:c r="I675" s="6" t="str">
        <x:v>Да</x:v>
      </x:c>
      <x:c r="J675" s="14" t="n">
        <x:v>3891428.57</x:v>
      </x:c>
      <x:c r="K675" s="14"/>
      <x:c r="L675" s="16"/>
      <x:c r="M675" s="6" t="str">
        <x:v>Нет</x:v>
      </x:c>
      <x:c r="N675" s="6" t="str">
        <x:v>ТОО "Интернет-компания PS"</x:v>
      </x:c>
      <x:c r="O675" s="6"/>
      <x:c r="P675" s="6"/>
      <x:c r="Q675" s="6" t="str">
        <x:v>Не участвовали</x:v>
      </x:c>
      <x:c r="R675" s="12" t="n">
        <x:v>46175</x:v>
      </x:c>
      <x:c r="S675" s="6" t="str">
        <x:v>Свод тендеров</x:v>
      </x:c>
      <x:c r="T675" s="6"/>
      <x:c r="U675" s="14"/>
      <x:c r="V675" s="12"/>
      <x:c r="W675" s="12"/>
      <x:c r="X675" s="6" t="str">
        <x:v>Из одного источника по несостоявшимся закупкам</x:v>
      </x:c>
      <x:c r="Y675" s="6"/>
    </x:row>
    <x:row r="676" ht="24" customHeight="1">
      <x:c r="A676" s="6" t="str">
        <x:v>T-680</x:v>
      </x:c>
      <x:c r="B676" s="6"/>
      <x:c r="C676" s="6" t="str">
        <x:v>ГОСУДАРСТВЕННОЕ УЧРЕЖДЕНИЕ ОТДЕЛ ОБРАЗОВАНИЯ ПАВЛОДАРСКОГО РАЙОНА УПРАВЛЕНИЯ ОБРАЗОВАНИЯ ПАВЛОДАРСКОЙ ОБЛАСТИ</x:v>
      </x:c>
      <x:c r="D676" s="6" t="str">
        <x:v>Гос</x:v>
      </x:c>
      <x:c r="E676" s="6"/>
      <x:c r="F676" s="6" t="str">
        <x:v>Павлодар</x:v>
      </x:c>
      <x:c r="G676" s="6" t="str">
        <x:v>Услуги по пользованию программными продуктами Услуги по пользованию программными продуктами, находящимся в удаленном доступе</x:v>
      </x:c>
      <x:c r="H676" s="6" t="str">
        <x:v>Прочее</x:v>
      </x:c>
      <x:c r="I676" s="6" t="str">
        <x:v>Частично</x:v>
      </x:c>
      <x:c r="J676" s="14" t="n">
        <x:v>7632000</x:v>
      </x:c>
      <x:c r="K676" s="14"/>
      <x:c r="L676" s="16"/>
      <x:c r="M676" s="6" t="str">
        <x:v>Нет</x:v>
      </x:c>
      <x:c r="N676" s="6" t="str">
        <x:v>ТОО "Helios Soft"</x:v>
      </x:c>
      <x:c r="O676" s="6"/>
      <x:c r="P676" s="6"/>
      <x:c r="Q676" s="6" t="str">
        <x:v>Не участвовали</x:v>
      </x:c>
      <x:c r="R676" s="12" t="n">
        <x:v>46175</x:v>
      </x:c>
      <x:c r="S676" s="6" t="str">
        <x:v>Свод тендеров</x:v>
      </x:c>
      <x:c r="T676" s="6"/>
      <x:c r="U676" s="14"/>
      <x:c r="V676" s="12"/>
      <x:c r="W676" s="12"/>
      <x:c r="X676" s="6" t="str">
        <x:v>Открытый конкурс</x:v>
      </x:c>
      <x:c r="Y676" s="6"/>
    </x:row>
    <x:row r="677" ht="24" customHeight="1">
      <x:c r="A677" s="6" t="str">
        <x:v>T-681</x:v>
      </x:c>
      <x:c r="B677" s="6"/>
      <x:c r="C677" s="6" t="str">
        <x:v>ГОСУДАРСТВЕННОЕ УЧРЕЖДЕНИЕ ОТДЕЛ ОБРАЗОВАНИЯ ЖЕЛЕЗИНСКОГО РАЙОНА УПРАВЛЕНИЯ ОБРАЗОВАНИЯ ПАВЛОДАРСКОЙ ОБЛАСТИ</x:v>
      </x:c>
      <x:c r="D677" s="6" t="str">
        <x:v>Гос</x:v>
      </x:c>
      <x:c r="E677" s="6"/>
      <x:c r="F677" s="6" t="str">
        <x:v>Павлодар</x:v>
      </x:c>
      <x:c r="G677" s="6" t="str">
        <x:v>Услуги по пользованию программными продуктами Услуги по пользованию программными продуктами, находящимся в удаленном доступе</x:v>
      </x:c>
      <x:c r="H677" s="6" t="str">
        <x:v>Прочее</x:v>
      </x:c>
      <x:c r="I677" s="6" t="str">
        <x:v>Частично</x:v>
      </x:c>
      <x:c r="J677" s="14" t="n">
        <x:v>14200000</x:v>
      </x:c>
      <x:c r="K677" s="14"/>
      <x:c r="L677" s="16"/>
      <x:c r="M677" s="6" t="str">
        <x:v>Нет</x:v>
      </x:c>
      <x:c r="N677" s="6" t="str">
        <x:v>ТОО "Helios Soft"</x:v>
      </x:c>
      <x:c r="O677" s="6"/>
      <x:c r="P677" s="6"/>
      <x:c r="Q677" s="6" t="str">
        <x:v>Не участвовали</x:v>
      </x:c>
      <x:c r="R677" s="12" t="n">
        <x:v>46175</x:v>
      </x:c>
      <x:c r="S677" s="6" t="str">
        <x:v>Свод тендеров</x:v>
      </x:c>
      <x:c r="T677" s="6"/>
      <x:c r="U677" s="14"/>
      <x:c r="V677" s="12"/>
      <x:c r="W677" s="12"/>
      <x:c r="X677" s="6" t="str">
        <x:v>Из одного источника по несостоявшимся закупкам</x:v>
      </x:c>
      <x:c r="Y677" s="6"/>
    </x:row>
    <x:row r="678" ht="24" customHeight="1">
      <x:c r="A678" s="6" t="str">
        <x:v>T-682</x:v>
      </x:c>
      <x:c r="B678" s="6"/>
      <x:c r="C678" s="6" t="str">
        <x:v>ГОСУДАРСТВЕННОЕ УЧРЕЖДЕНИЕ ОТДЕЛ ОБРАЗОВАНИЯ ПО КЕРБУЛАКСКОМУ РАЙОНУ УПРАВЛЕНИЯ ОБРАЗОВАНИЯ ОБЛАСТИ ЖЕТІСУ</x:v>
      </x:c>
      <x:c r="D678" s="6" t="str">
        <x:v>Гос</x:v>
      </x:c>
      <x:c r="E678" s="6"/>
      <x:c r="F678" s="6" t="str">
        <x:v>Талдыкорган</x:v>
      </x:c>
      <x:c r="G678" s="6" t="str">
        <x:v>Услуги по пользованию программными продуктами Услуги по пользованию программными продуктами, находящимся в удаленном доступе</x:v>
      </x:c>
      <x:c r="H678" s="6" t="str">
        <x:v>Прочее</x:v>
      </x:c>
      <x:c r="I678" s="6" t="str">
        <x:v>Частично</x:v>
      </x:c>
      <x:c r="J678" s="14" t="n">
        <x:v>25720000</x:v>
      </x:c>
      <x:c r="K678" s="14"/>
      <x:c r="L678" s="16"/>
      <x:c r="M678" s="6" t="str">
        <x:v>Нет</x:v>
      </x:c>
      <x:c r="N678" s="6" t="str">
        <x:v>ТОО "Helios Soft"</x:v>
      </x:c>
      <x:c r="O678" s="6"/>
      <x:c r="P678" s="6"/>
      <x:c r="Q678" s="6" t="str">
        <x:v>Не участвовали</x:v>
      </x:c>
      <x:c r="R678" s="12" t="n">
        <x:v>46175</x:v>
      </x:c>
      <x:c r="S678" s="6" t="str">
        <x:v>Свод тендеров</x:v>
      </x:c>
      <x:c r="T678" s="6"/>
      <x:c r="U678" s="14"/>
      <x:c r="V678" s="12"/>
      <x:c r="W678" s="12"/>
      <x:c r="X678" s="6" t="str">
        <x:v>Открытый конкурс</x:v>
      </x:c>
      <x:c r="Y678" s="6"/>
    </x:row>
    <x:row r="679" ht="24" customHeight="1">
      <x:c r="A679" s="6" t="str">
        <x:v>T-683</x:v>
      </x:c>
      <x:c r="B679" s="6"/>
      <x:c r="C679" s="6" t="str">
        <x:v>НЕКОММЕРЧЕСКОЕ АКЦИОНЕРНОЕ ОБЩЕСТВО TALAP</x:v>
      </x:c>
      <x:c r="D679" s="6" t="str">
        <x:v>Прочие</x:v>
      </x:c>
      <x:c r="E679" s="6"/>
      <x:c r="F679" s="6" t="str">
        <x:v>Астана</x:v>
      </x:c>
      <x:c r="G679" s="6" t="str">
        <x:v>Услуги по аренде виртуального выделенного сервера (VPS) Услуги по аренде виртуального выделенного сервера (VPS)</x:v>
      </x:c>
      <x:c r="H679" s="6" t="str">
        <x:v>IaaS</x:v>
      </x:c>
      <x:c r="I679" s="6" t="str">
        <x:v>Да</x:v>
      </x:c>
      <x:c r="J679" s="14" t="n">
        <x:v>1005600</x:v>
      </x:c>
      <x:c r="K679" s="14"/>
      <x:c r="L679" s="16"/>
      <x:c r="M679" s="6" t="str">
        <x:v>Нет</x:v>
      </x:c>
      <x:c r="N679" s="6" t="str">
        <x:v>ТОО "Vnedrenie Technologies"</x:v>
      </x:c>
      <x:c r="O679" s="6"/>
      <x:c r="P679" s="6"/>
      <x:c r="Q679" s="6" t="str">
        <x:v>Не участвовали</x:v>
      </x:c>
      <x:c r="R679" s="12" t="n">
        <x:v>46175</x:v>
      </x:c>
      <x:c r="S679" s="6" t="str">
        <x:v>Свод тендеров</x:v>
      </x:c>
      <x:c r="T679" s="6"/>
      <x:c r="U679" s="14"/>
      <x:c r="V679" s="12"/>
      <x:c r="W679" s="12"/>
      <x:c r="X679" s="6" t="str">
        <x:v>Открытый конкурс</x:v>
      </x:c>
      <x:c r="Y679" s="6"/>
    </x:row>
    <x:row r="680" ht="24" customHeight="1">
      <x:c r="A680" s="6" t="str">
        <x:v>T-684</x:v>
      </x:c>
      <x:c r="B680" s="6"/>
      <x:c r="C680" s="6" t="str">
        <x:v>РЕСПУБЛИКАНСКОЕ ГОСУДАРСТВЕННОЕ КАЗЕННОЕ ПРЕДПРИЯТИЕ «РЕСПУБЛИКАНСКИЙ НАУЧНО-ПРАКТИЧЕСКИЙ ЦЕНТР «ДАРЫН» МИНИСТЕРСТВА ПРОСВЕЩЕНИЯ РЕСПУБЛИКИ КАЗАХСТАН</x:v>
      </x:c>
      <x:c r="D680" s="6" t="str">
        <x:v>Гос</x:v>
      </x:c>
      <x:c r="E680" s="6"/>
      <x:c r="F680" s="6" t="str">
        <x:v>Павлодар</x:v>
      </x:c>
      <x:c r="G680" s="6" t="str">
        <x:v>Услуги по аренде стоико-мест</x:v>
      </x:c>
      <x:c r="H680" s="6" t="str">
        <x:v>IaaS</x:v>
      </x:c>
      <x:c r="I680" s="6" t="str">
        <x:v>Да</x:v>
      </x:c>
      <x:c r="J680" s="14" t="n">
        <x:v>1650000</x:v>
      </x:c>
      <x:c r="K680" s="14"/>
      <x:c r="L680" s="16"/>
      <x:c r="M680" s="6" t="str">
        <x:v>Нет</x:v>
      </x:c>
      <x:c r="N680" s="6" t="str">
        <x:v>АО "Казахтелеком"</x:v>
      </x:c>
      <x:c r="O680" s="6"/>
      <x:c r="P680" s="6"/>
      <x:c r="Q680" s="6" t="str">
        <x:v>Не участвовали</x:v>
      </x:c>
      <x:c r="R680" s="12" t="n">
        <x:v>46175</x:v>
      </x:c>
      <x:c r="S680" s="6" t="str">
        <x:v>Свод тендеров</x:v>
      </x:c>
      <x:c r="T680" s="6"/>
      <x:c r="U680" s="14"/>
      <x:c r="V680" s="12"/>
      <x:c r="W680" s="12"/>
      <x:c r="X680" s="6" t="str">
        <x:v>Из одного источника по несостоявшимся закупкам</x:v>
      </x:c>
      <x:c r="Y680" s="6"/>
    </x:row>
    <x:row r="681" ht="24" customHeight="1">
      <x:c r="A681" s="6" t="str">
        <x:v>T-685</x:v>
      </x:c>
      <x:c r="B681" s="6"/>
      <x:c r="C681" s="6" t="str">
        <x:v>ТОВАРИЩЕСТВО С ОГРАНИЧЕННОЙ ОТВЕТСТВЕННОСТЬЮ ЦЕНТР ИССЛЕДОВАНИЙ, АНАЛИЗА И ОЦЕНКИ ЭФФЕКТИВНОСТИ</x:v>
      </x:c>
      <x:c r="D681" s="6" t="str">
        <x:v>Прочие</x:v>
      </x:c>
      <x:c r="E681" s="6"/>
      <x:c r="F681" s="6" t="str">
        <x:v>Астана</x:v>
      </x:c>
      <x:c r="G681" s="6" t="str">
        <x:v>Услуги по аренде виртуального выделенного сервера (VPS) Услуги по аренде виртуального выделенного сервера (VPS)</x:v>
      </x:c>
      <x:c r="H681" s="6" t="str">
        <x:v>IaaS</x:v>
      </x:c>
      <x:c r="I681" s="6" t="str">
        <x:v>Да</x:v>
      </x:c>
      <x:c r="J681" s="14" t="n">
        <x:v>1176000</x:v>
      </x:c>
      <x:c r="K681" s="14"/>
      <x:c r="L681" s="16"/>
      <x:c r="M681" s="6" t="str">
        <x:v>Нет</x:v>
      </x:c>
      <x:c r="N681" s="6" t="str">
        <x:v>ИП "OrdaCloud"</x:v>
      </x:c>
      <x:c r="O681" s="6"/>
      <x:c r="P681" s="6"/>
      <x:c r="Q681" s="6" t="str">
        <x:v>Не участвовали</x:v>
      </x:c>
      <x:c r="R681" s="12" t="n">
        <x:v>46175</x:v>
      </x:c>
      <x:c r="S681" s="6" t="str">
        <x:v>Свод тендеров</x:v>
      </x:c>
      <x:c r="T681" s="6"/>
      <x:c r="U681" s="14"/>
      <x:c r="V681" s="12"/>
      <x:c r="W681" s="12"/>
      <x:c r="X681" s="6" t="str">
        <x:v>Запрос ценовых предложений</x:v>
      </x:c>
      <x:c r="Y681" s="6"/>
    </x:row>
    <x:row r="682" ht="24" customHeight="1">
      <x:c r="A682" s="6" t="str">
        <x:v>T-686</x:v>
      </x:c>
      <x:c r="B682" s="6"/>
      <x:c r="C682" s="6" t="str">
        <x:v>ГОСУДАРСТВЕННОЕ КОММУНАЛЬНОЕ КАЗЕННОЕ ПРЕДПРИЯТИЕ АКТЮБИНСКИЙ АВТОМОБИЛЬНО-ДОРОЖНЫЙ КОЛЛЕДЖ ГОСУДАРСТВЕННОГО УЧРЕЖДЕНИЯ УПРАВЛЕНИЕ ОБРАЗОВАНИЯ АКТЮБИНСКОЙ ОБЛАСТИ</x:v>
      </x:c>
      <x:c r="D682" s="6" t="str">
        <x:v>Гос</x:v>
      </x:c>
      <x:c r="E682" s="6"/>
      <x:c r="F682" s="6" t="str">
        <x:v>Актобе</x:v>
      </x:c>
      <x:c r="G682" s="6" t="str">
        <x:v>Услуги по предоставлению вычислительных мощностей для физического размещения информации на сервере с применением технологии виртуализации (хостинг) без доступа к сети Интернет</x:v>
      </x:c>
      <x:c r="H682" s="6" t="str">
        <x:v>IaaS</x:v>
      </x:c>
      <x:c r="I682" s="6" t="str">
        <x:v>Да</x:v>
      </x:c>
      <x:c r="J682" s="14" t="n">
        <x:v>1519400</x:v>
      </x:c>
      <x:c r="K682" s="14"/>
      <x:c r="L682" s="16"/>
      <x:c r="M682" s="6" t="str">
        <x:v>Нет</x:v>
      </x:c>
      <x:c r="N682" s="6" t="str">
        <x:v>ТОО "Байнур и П"</x:v>
      </x:c>
      <x:c r="O682" s="6"/>
      <x:c r="P682" s="6"/>
      <x:c r="Q682" s="6" t="str">
        <x:v>Не участвовали</x:v>
      </x:c>
      <x:c r="R682" s="12" t="n">
        <x:v>46175</x:v>
      </x:c>
      <x:c r="S682" s="6" t="str">
        <x:v>Свод тендеров</x:v>
      </x:c>
      <x:c r="T682" s="6"/>
      <x:c r="U682" s="14"/>
      <x:c r="V682" s="12"/>
      <x:c r="W682" s="12"/>
      <x:c r="X682" s="6" t="str">
        <x:v>Открытый конкурс</x:v>
      </x:c>
      <x:c r="Y682" s="6"/>
    </x:row>
    <x:row r="683" ht="24" customHeight="1">
      <x:c r="A683" s="6" t="str">
        <x:v>T-687</x:v>
      </x:c>
      <x:c r="B683" s="6"/>
      <x:c r="C683" s="6" t="str">
        <x:v>АКЦИОНЕРНОЕ ОБЩЕСТВО ГОСУДАРСТВЕННЫЙ ФОНД СОЦИАЛЬНОГО СТРАХОВАНИЯ</x:v>
      </x:c>
      <x:c r="D683" s="6" t="str">
        <x:v>Гос</x:v>
      </x:c>
      <x:c r="E683" s="6"/>
      <x:c r="F683" s="6" t="str">
        <x:v>Астана</x:v>
      </x:c>
      <x:c r="G683" s="6" t="str">
        <x:v>Услуги по предоставлению вычислительных мощностей для физического размещения информации на сервере, постоянно находящемся в сети Интернет Предоставление вычислительных мощностей для физического размещения информации на сервере, постоянно находящемся ...</x:v>
      </x:c>
      <x:c r="H683" s="6" t="str">
        <x:v>IaaS</x:v>
      </x:c>
      <x:c r="I683" s="6" t="str">
        <x:v>Да</x:v>
      </x:c>
      <x:c r="J683" s="14" t="n">
        <x:v>1632000</x:v>
      </x:c>
      <x:c r="K683" s="14"/>
      <x:c r="L683" s="16"/>
      <x:c r="M683" s="6" t="str">
        <x:v>Нет</x:v>
      </x:c>
      <x:c r="N683" s="6" t="str">
        <x:v>ТОО "NLS KAZAKHSTAN"</x:v>
      </x:c>
      <x:c r="O683" s="6"/>
      <x:c r="P683" s="6"/>
      <x:c r="Q683" s="6" t="str">
        <x:v>Не участвовали</x:v>
      </x:c>
      <x:c r="R683" s="12" t="n">
        <x:v>46175</x:v>
      </x:c>
      <x:c r="S683" s="6" t="str">
        <x:v>Свод тендеров</x:v>
      </x:c>
      <x:c r="T683" s="6"/>
      <x:c r="U683" s="14"/>
      <x:c r="V683" s="12"/>
      <x:c r="W683" s="12"/>
      <x:c r="X683" s="6" t="str">
        <x:v>Из одного источника по несостоявшимся закупкам</x:v>
      </x:c>
      <x:c r="Y683" s="6"/>
    </x:row>
    <x:row r="684" ht="24" customHeight="1">
      <x:c r="A684" s="6" t="str">
        <x:v>T-688</x:v>
      </x:c>
      <x:c r="B684" s="6"/>
      <x:c r="C684" s="6" t="str">
        <x:v>ГОСУДАРСТВЕННОЕ УЧРЕЖДЕНИЕ ОТДЕЛ ОБРАЗОВАНИЯ ПО АКСУСКОМУ РАЙОНУ УПРАВЛЕНИЯ ОБРАЗОВАНИЯ ОБЛАСТИ ЖЕТІСУ</x:v>
      </x:c>
      <x:c r="D684" s="6" t="str">
        <x:v>Гос</x:v>
      </x:c>
      <x:c r="E684" s="6"/>
      <x:c r="F684" s="6" t="str">
        <x:v>Талдыкорган</x:v>
      </x:c>
      <x:c r="G684" s="6" t="str">
        <x:v>Услуги по пользованию программными продуктами Услуги по пользованию программными продуктами, находящимся в удаленном доступе</x:v>
      </x:c>
      <x:c r="H684" s="6" t="str">
        <x:v>Прочее</x:v>
      </x:c>
      <x:c r="I684" s="6" t="str">
        <x:v>Частично</x:v>
      </x:c>
      <x:c r="J684" s="14" t="n">
        <x:v>19140000</x:v>
      </x:c>
      <x:c r="K684" s="14"/>
      <x:c r="L684" s="16"/>
      <x:c r="M684" s="6" t="str">
        <x:v>Нет</x:v>
      </x:c>
      <x:c r="N684" s="6" t="str">
        <x:v>ТОО "Helios Soft"</x:v>
      </x:c>
      <x:c r="O684" s="6"/>
      <x:c r="P684" s="6"/>
      <x:c r="Q684" s="6" t="str">
        <x:v>Не участвовали</x:v>
      </x:c>
      <x:c r="R684" s="12" t="n">
        <x:v>46175</x:v>
      </x:c>
      <x:c r="S684" s="6" t="str">
        <x:v>Свод тендеров</x:v>
      </x:c>
      <x:c r="T684" s="6"/>
      <x:c r="U684" s="14"/>
      <x:c r="V684" s="12"/>
      <x:c r="W684" s="12"/>
      <x:c r="X684" s="6" t="str">
        <x:v>Открытый конкурс</x:v>
      </x:c>
      <x:c r="Y684" s="6"/>
    </x:row>
    <x:row r="685" ht="24" customHeight="1">
      <x:c r="A685" s="6" t="str">
        <x:v>T-689</x:v>
      </x:c>
      <x:c r="B685" s="6"/>
      <x:c r="C685" s="6" t="str">
        <x:v>РЕСПУБЛИКАНСКОЕ ГОСУДАРСТВЕННОЕ ПРЕДПРИЯТИЕ НА ПРАВЕ ХОЗЯЙСТВЕННОГО ВЕДЕНИЯ НАЦИОНАЛЬНЫЙ ЦЕНТР АККРЕДИТАЦИИ КОМИТЕТА ТЕХНИЧЕСКОГО РЕГУЛИРОВАНИЯ И МЕТРОЛОГИИ МИНИСТЕРСТВА ТОРГОВЛИ И ИНТЕГРАЦИИ РЕСПУБЛИКИ КАЗАХСТАН</x:v>
      </x:c>
      <x:c r="D685" s="6" t="str">
        <x:v>Гос</x:v>
      </x:c>
      <x:c r="E685" s="6"/>
      <x:c r="F685" s="6" t="str">
        <x:v>Астана</x:v>
      </x:c>
      <x:c r="G685" s="6" t="str">
        <x:v>Услуги по аренде виртуального выделенного сервера (VPS) Услуги по аренде виртуального выделенного сервера (VPS)</x:v>
      </x:c>
      <x:c r="H685" s="6" t="str">
        <x:v>IaaS</x:v>
      </x:c>
      <x:c r="I685" s="6" t="str">
        <x:v>Да</x:v>
      </x:c>
      <x:c r="J685" s="14" t="n">
        <x:v>4142880</x:v>
      </x:c>
      <x:c r="K685" s="14"/>
      <x:c r="L685" s="16"/>
      <x:c r="M685" s="6" t="str">
        <x:v>Нет</x:v>
      </x:c>
      <x:c r="N685" s="6" t="str">
        <x:v>ТОО "Cloud24.kz"</x:v>
      </x:c>
      <x:c r="O685" s="6"/>
      <x:c r="P685" s="6"/>
      <x:c r="Q685" s="6" t="str">
        <x:v>Не участвовали</x:v>
      </x:c>
      <x:c r="R685" s="12" t="n">
        <x:v>46175</x:v>
      </x:c>
      <x:c r="S685" s="6" t="str">
        <x:v>Свод тендеров</x:v>
      </x:c>
      <x:c r="T685" s="6"/>
      <x:c r="U685" s="14"/>
      <x:c r="V685" s="12"/>
      <x:c r="W685" s="12"/>
      <x:c r="X685" s="6" t="str">
        <x:v>Запрос ценовых предложений</x:v>
      </x:c>
      <x:c r="Y685" s="6"/>
    </x:row>
    <x:row r="686" ht="24" customHeight="1">
      <x:c r="A686" s="6" t="str">
        <x:v>T-690</x:v>
      </x:c>
      <x:c r="B686" s="6"/>
      <x:c r="C686" s="6" t="str">
        <x:v>ТОВАРИЩЕСТВО С ОГРАНИЧЕННОЙ ОТВЕТСТВЕННОСТЬЮ KMG SYSTEMS &amp; SERVICES</x:v>
      </x:c>
      <x:c r="D686" s="6" t="str">
        <x:v>Прочие</x:v>
      </x:c>
      <x:c r="E686" s="6" t="str">
        <x:v>КМГ</x:v>
      </x:c>
      <x:c r="F686" s="6" t="str">
        <x:v>Астана</x:v>
      </x:c>
      <x:c r="G686" s="6" t="str">
        <x:v>Услуги по аренде виртуального выделенного сервера (VPS)</x:v>
      </x:c>
      <x:c r="H686" s="6" t="str">
        <x:v>IaaS</x:v>
      </x:c>
      <x:c r="I686" s="6" t="str">
        <x:v>Да</x:v>
      </x:c>
      <x:c r="J686" s="14" t="n">
        <x:v>1908000</x:v>
      </x:c>
      <x:c r="K686" s="14"/>
      <x:c r="L686" s="16"/>
      <x:c r="M686" s="6" t="str">
        <x:v>Нет</x:v>
      </x:c>
      <x:c r="N686" s="6" t="str">
        <x:v>ТОО "Облачные решения"</x:v>
      </x:c>
      <x:c r="O686" s="6"/>
      <x:c r="P686" s="6"/>
      <x:c r="Q686" s="6" t="str">
        <x:v>Не участвовали</x:v>
      </x:c>
      <x:c r="R686" s="12" t="n">
        <x:v>46175</x:v>
      </x:c>
      <x:c r="S686" s="6" t="str">
        <x:v>Свод тендеров</x:v>
      </x:c>
      <x:c r="T686" s="6"/>
      <x:c r="U686" s="14"/>
      <x:c r="V686" s="12"/>
      <x:c r="W686" s="12"/>
      <x:c r="X686" s="6" t="str">
        <x:v>Запрос ценовых предложений</x:v>
      </x:c>
      <x:c r="Y686" s="6"/>
    </x:row>
    <x:row r="687" ht="24" customHeight="1">
      <x:c r="A687" s="6" t="str">
        <x:v>T-691</x:v>
      </x:c>
      <x:c r="B687" s="6"/>
      <x:c r="C687" s="6" t="str">
        <x:v>КОММУНАЛЬНОЕ ГОСУДАРСТВЕННОЕ УЧРЕЖДЕНИЕ ОБЩЕОБРАЗОВАТЕЛЬНАЯ ШКОЛА №4 ОТДЕЛА ОБРАЗОВАНИЯ ГОРОДА ТЕМИРТАУ УПРАВЛЕНИЯ ОБРАЗОВАНИЯ КАРАГАНДИНСКОЙ ОБЛАСТИ</x:v>
      </x:c>
      <x:c r="D687" s="6" t="str">
        <x:v>Гос</x:v>
      </x:c>
      <x:c r="E687" s="6"/>
      <x:c r="F687" s="6" t="str">
        <x:v>Караганда</x:v>
      </x:c>
      <x:c r="G687" s="6" t="str">
        <x:v>Услуги по аренде оборудования и принадлежностей для видеозаписи Услуги по аренде оборудования и принадлежностей для видеозаписи</x:v>
      </x:c>
      <x:c r="H687" s="6" t="str">
        <x:v>Прочее</x:v>
      </x:c>
      <x:c r="I687" s="6" t="str">
        <x:v>Частично</x:v>
      </x:c>
      <x:c r="J687" s="14" t="n">
        <x:v>2000000</x:v>
      </x:c>
      <x:c r="K687" s="14"/>
      <x:c r="L687" s="16"/>
      <x:c r="M687" s="6" t="str">
        <x:v>Нет</x:v>
      </x:c>
      <x:c r="N687" s="6" t="str">
        <x:v>ИП Назаров Е.В.</x:v>
      </x:c>
      <x:c r="O687" s="6"/>
      <x:c r="P687" s="6"/>
      <x:c r="Q687" s="6" t="str">
        <x:v>Не участвовали</x:v>
      </x:c>
      <x:c r="R687" s="12" t="n">
        <x:v>46175</x:v>
      </x:c>
      <x:c r="S687" s="6" t="str">
        <x:v>Свод тендеров</x:v>
      </x:c>
      <x:c r="T687" s="6"/>
      <x:c r="U687" s="14"/>
      <x:c r="V687" s="12"/>
      <x:c r="W687" s="12"/>
      <x:c r="X687" s="6" t="str">
        <x:v>Запрос ценовых предложений</x:v>
      </x:c>
      <x:c r="Y687" s="6"/>
    </x:row>
    <x:row r="688" ht="24" customHeight="1">
      <x:c r="A688" s="6" t="str">
        <x:v>T-692</x:v>
      </x:c>
      <x:c r="B688" s="6"/>
      <x:c r="C688" s="6" t="str">
        <x:v>РЕСПУБЛИКАНСКОЕ ГОСУДАРСТВЕННОЕ ПРЕДПРИЯТИЕ НА ПРАВЕ ХОЗЯЙСТВЕННОГО ВЕДЕНИЯ НАЦИОНАЛЬНЫЙ ЦЕНТР РАЗВИТИЯ ВЫСШЕГО ОБРАЗОВАНИЯ МИНИСТЕРСТВА НАУКИ И ВЫСШЕГО ОБРАЗОВАНИЯ РЕСПУБЛИКИ КАЗАХСТАН</x:v>
      </x:c>
      <x:c r="D688" s="6" t="str">
        <x:v>Гос</x:v>
      </x:c>
      <x:c r="E688" s="6"/>
      <x:c r="F688" s="6" t="str">
        <x:v>Астана</x:v>
      </x:c>
      <x:c r="G688" s="6" t="str">
        <x:v>Услуги по предоставлению вычислительных мощностей для физического размещения информации на сервере, постоянно находящемся в сети Интернет Предоставление вычислительных мощностей для физического размещения информации на сервере, постоянно находящемся ...</x:v>
      </x:c>
      <x:c r="H688" s="6" t="str">
        <x:v>IaaS</x:v>
      </x:c>
      <x:c r="I688" s="6" t="str">
        <x:v>Да</x:v>
      </x:c>
      <x:c r="J688" s="14" t="n">
        <x:v>1260000</x:v>
      </x:c>
      <x:c r="K688" s="14"/>
      <x:c r="L688" s="16"/>
      <x:c r="M688" s="6" t="str">
        <x:v>Нет</x:v>
      </x:c>
      <x:c r="N688" s="6" t="str">
        <x:v>ИП "OrdaCloud"</x:v>
      </x:c>
      <x:c r="O688" s="6"/>
      <x:c r="P688" s="6"/>
      <x:c r="Q688" s="6" t="str">
        <x:v>Не участвовали</x:v>
      </x:c>
      <x:c r="R688" s="12" t="n">
        <x:v>46175</x:v>
      </x:c>
      <x:c r="S688" s="6" t="str">
        <x:v>Свод тендеров</x:v>
      </x:c>
      <x:c r="T688" s="6"/>
      <x:c r="U688" s="14"/>
      <x:c r="V688" s="12"/>
      <x:c r="W688" s="12"/>
      <x:c r="X688" s="6" t="str">
        <x:v>Запрос ценовых предложений</x:v>
      </x:c>
      <x:c r="Y688" s="6"/>
    </x:row>
    <x:row r="689" ht="24" customHeight="1">
      <x:c r="A689" s="6" t="str">
        <x:v>T-693</x:v>
      </x:c>
      <x:c r="B689" s="6"/>
      <x:c r="C689" s="6" t="str">
        <x:v>ГОСУДАРСТВЕННОЕ КАЗЕННОЕ КОММУНАЛЬНОЕ ПРЕДПРИЯТИЕ МАНГИСТАУСКИЙ ТЕХНИЧЕСКИЙ КОЛЛЕДЖ УПРАВЛЕНИЯ ОБРАЗОВАНИЯ МАНГИСТАУСКОЙ ОБЛАСТИ</x:v>
      </x:c>
      <x:c r="D689" s="6" t="str">
        <x:v>Прочие</x:v>
      </x:c>
      <x:c r="E689" s="6"/>
      <x:c r="F689" s="6" t="str">
        <x:v>Актау</x:v>
      </x:c>
      <x:c r="G689" s="6" t="str">
        <x:v>Услуги по предоставлению вычислительных мощностей для физического размещения информации на сервере, постоянно находящемся в сети Интернет Предоставление вычислительных мощностей для физического размещения информации на сервере, постоянно находящемся ...</x:v>
      </x:c>
      <x:c r="H689" s="6" t="str">
        <x:v>IaaS</x:v>
      </x:c>
      <x:c r="I689" s="6" t="str">
        <x:v>Да</x:v>
      </x:c>
      <x:c r="J689" s="14" t="n">
        <x:v>1800000</x:v>
      </x:c>
      <x:c r="K689" s="14"/>
      <x:c r="L689" s="16"/>
      <x:c r="M689" s="6" t="str">
        <x:v>Нет</x:v>
      </x:c>
      <x:c r="N689" s="6" t="str">
        <x:v>ТОО "Tech Experts"</x:v>
      </x:c>
      <x:c r="O689" s="6"/>
      <x:c r="P689" s="6"/>
      <x:c r="Q689" s="6" t="str">
        <x:v>Не участвовали</x:v>
      </x:c>
      <x:c r="R689" s="12" t="n">
        <x:v>46175</x:v>
      </x:c>
      <x:c r="S689" s="6" t="str">
        <x:v>Свод тендеров</x:v>
      </x:c>
      <x:c r="T689" s="6"/>
      <x:c r="U689" s="14"/>
      <x:c r="V689" s="12"/>
      <x:c r="W689" s="12"/>
      <x:c r="X689" s="6" t="str">
        <x:v>Из одного источника по несостоявшимся закупкам</x:v>
      </x:c>
      <x:c r="Y689" s="6"/>
    </x:row>
    <x:row r="690" ht="24" customHeight="1">
      <x:c r="A690" s="6" t="str">
        <x:v>T-694</x:v>
      </x:c>
      <x:c r="B690" s="6"/>
      <x:c r="C690" s="6" t="str">
        <x:v>ТОВАРИЩЕСТВО С ОГРАНИЧЕННОЙ ОТВЕТСТВЕННОСТЬЮ TURKISTAN MEDIA HOLDING</x:v>
      </x:c>
      <x:c r="D690" s="6" t="str">
        <x:v>Прочие</x:v>
      </x:c>
      <x:c r="E690" s="6"/>
      <x:c r="F690" s="6" t="str">
        <x:v>Туркестан</x:v>
      </x:c>
      <x:c r="G690" s="6" t="str">
        <x:v>Услуги по предоставлению вычислительных мощностей для физического размещения информации на сервере, постоянно находящемся в сети Интернет Предоставление вычислительных мощностей для физического размещения информации на сервере, постоянно находящемся ...</x:v>
      </x:c>
      <x:c r="H690" s="6" t="str">
        <x:v>IaaS</x:v>
      </x:c>
      <x:c r="I690" s="6" t="str">
        <x:v>Да</x:v>
      </x:c>
      <x:c r="J690" s="14" t="n">
        <x:v>1053140</x:v>
      </x:c>
      <x:c r="K690" s="14"/>
      <x:c r="L690" s="16"/>
      <x:c r="M690" s="6" t="str">
        <x:v>Нет</x:v>
      </x:c>
      <x:c r="N690" s="6" t="str">
        <x:v>ИП "OrdaCloud"</x:v>
      </x:c>
      <x:c r="O690" s="6"/>
      <x:c r="P690" s="6"/>
      <x:c r="Q690" s="6" t="str">
        <x:v>Не участвовали</x:v>
      </x:c>
      <x:c r="R690" s="12" t="n">
        <x:v>46175</x:v>
      </x:c>
      <x:c r="S690" s="6" t="str">
        <x:v>Свод тендеров</x:v>
      </x:c>
      <x:c r="T690" s="6"/>
      <x:c r="U690" s="14"/>
      <x:c r="V690" s="12"/>
      <x:c r="W690" s="12"/>
      <x:c r="X690" s="6" t="str">
        <x:v>Запрос ценовых предложений</x:v>
      </x:c>
      <x:c r="Y690" s="6"/>
    </x:row>
    <x:row r="691" ht="24" customHeight="1">
      <x:c r="A691" s="6" t="str">
        <x:v>T-695</x:v>
      </x:c>
      <x:c r="B691" s="6"/>
      <x:c r="C691" s="6" t="str">
        <x:v>КОММУНАЛЬНОЕ ГОСУДАРСТВЕННОЕ КАЗЕННОЕ ПРЕДПРИЯТИЕ ШЕТСКИЙ АГРОТЕХНИЧЕСКИЙ КОЛЛЕДЖ УПРАВЛЕНИЯ ОБРАЗОВАНИЯ КАРАГАНДИНСКОЙ ОБЛАСТИ</x:v>
      </x:c>
      <x:c r="D691" s="6" t="str">
        <x:v>Прочие</x:v>
      </x:c>
      <x:c r="E691" s="6"/>
      <x:c r="F691" s="6" t="str">
        <x:v>Караганда</x:v>
      </x:c>
      <x:c r="G691" s="6" t="str">
        <x:v>Услуги облачного сервиса</x:v>
      </x:c>
      <x:c r="H691" s="6" t="str">
        <x:v>Прочее</x:v>
      </x:c>
      <x:c r="I691" s="6" t="str">
        <x:v>Частично</x:v>
      </x:c>
      <x:c r="J691" s="14" t="n">
        <x:v>3800000</x:v>
      </x:c>
      <x:c r="K691" s="14"/>
      <x:c r="L691" s="16"/>
      <x:c r="M691" s="6" t="str">
        <x:v>Нет</x:v>
      </x:c>
      <x:c r="N691" s="6" t="str">
        <x:v>Cosmos</x:v>
      </x:c>
      <x:c r="O691" s="6"/>
      <x:c r="P691" s="6"/>
      <x:c r="Q691" s="6" t="str">
        <x:v>Не участвовали</x:v>
      </x:c>
      <x:c r="R691" s="12" t="n">
        <x:v>46175</x:v>
      </x:c>
      <x:c r="S691" s="6" t="str">
        <x:v>Свод тендеров</x:v>
      </x:c>
      <x:c r="T691" s="6"/>
      <x:c r="U691" s="14"/>
      <x:c r="V691" s="12"/>
      <x:c r="W691" s="12"/>
      <x:c r="X691" s="6" t="str">
        <x:v>Открытый конкурс</x:v>
      </x:c>
      <x:c r="Y691" s="6"/>
    </x:row>
    <x:row r="692" ht="24" customHeight="1">
      <x:c r="A692" s="6" t="str">
        <x:v>T-696</x:v>
      </x:c>
      <x:c r="B692" s="6"/>
      <x:c r="C692" s="6" t="str">
        <x:v>АКЦИОНЕРНОЕ ОБЩЕСТВО ЭМБАМУНАЙГАЗ</x:v>
      </x:c>
      <x:c r="D692" s="6" t="str">
        <x:v>Самрук-Казына</x:v>
      </x:c>
      <x:c r="E692" s="6" t="str">
        <x:v>КМГ</x:v>
      </x:c>
      <x:c r="F692" s="6" t="str">
        <x:v>Атырау</x:v>
      </x:c>
      <x:c r="G692" s="6" t="str">
        <x:v>Услуги по предоставлению вычислительных мощностей для физического размещения информации на сервере, постоянно находящемся в сети Интернет</x:v>
      </x:c>
      <x:c r="H692" s="6" t="str">
        <x:v>IaaS</x:v>
      </x:c>
      <x:c r="I692" s="6" t="str">
        <x:v>Да</x:v>
      </x:c>
      <x:c r="J692" s="14" t="n">
        <x:v>300000000</x:v>
      </x:c>
      <x:c r="K692" s="14"/>
      <x:c r="L692" s="16"/>
      <x:c r="M692" s="6" t="str">
        <x:v>Нет</x:v>
      </x:c>
      <x:c r="N692" s="6" t="str">
        <x:v>ТОО "Freedom Data Centers"</x:v>
      </x:c>
      <x:c r="O692" s="6"/>
      <x:c r="P692" s="6"/>
      <x:c r="Q692" s="6" t="str">
        <x:v>Не участвовали</x:v>
      </x:c>
      <x:c r="R692" s="12" t="n">
        <x:v>46175</x:v>
      </x:c>
      <x:c r="S692" s="6" t="str">
        <x:v>Свод тендеров</x:v>
      </x:c>
      <x:c r="T692" s="6"/>
      <x:c r="U692" s="14"/>
      <x:c r="V692" s="12"/>
      <x:c r="W692" s="12"/>
      <x:c r="X692" s="6" t="str">
        <x:v>Открытый тендер</x:v>
      </x:c>
      <x:c r="Y692" s="6"/>
    </x:row>
    <x:row r="693" ht="24" customHeight="1">
      <x:c r="A693" s="6" t="str">
        <x:v>T-697</x:v>
      </x:c>
      <x:c r="B693" s="6"/>
      <x:c r="C693" s="6" t="str">
        <x:v>АКЦИОНЕРНОЕ ОБЩЕСТВО ЭНЕРГОИНФОРМ</x:v>
      </x:c>
      <x:c r="D693" s="6" t="str">
        <x:v>Прочие</x:v>
      </x:c>
      <x:c r="E693" s="6"/>
      <x:c r="F693" s="6" t="str">
        <x:v>Астана</x:v>
      </x:c>
      <x:c r="G693" s="6" t="str">
        <x:v>Услуги по аренде виртуального выделенного сервера (VPS)</x:v>
      </x:c>
      <x:c r="H693" s="6" t="str">
        <x:v>IaaS</x:v>
      </x:c>
      <x:c r="I693" s="6" t="str">
        <x:v>Да</x:v>
      </x:c>
      <x:c r="J693" s="14" t="n">
        <x:v>1300000</x:v>
      </x:c>
      <x:c r="K693" s="14"/>
      <x:c r="L693" s="16"/>
      <x:c r="M693" s="6" t="str">
        <x:v>Нет</x:v>
      </x:c>
      <x:c r="N693" s="6" t="str">
        <x:v>ТОО "Облачные решения"</x:v>
      </x:c>
      <x:c r="O693" s="6"/>
      <x:c r="P693" s="6"/>
      <x:c r="Q693" s="6" t="str">
        <x:v>Не участвовали</x:v>
      </x:c>
      <x:c r="R693" s="12" t="n">
        <x:v>46175</x:v>
      </x:c>
      <x:c r="S693" s="6" t="str">
        <x:v>Свод тендеров</x:v>
      </x:c>
      <x:c r="T693" s="6"/>
      <x:c r="U693" s="14"/>
      <x:c r="V693" s="12"/>
      <x:c r="W693" s="12"/>
      <x:c r="X693" s="6" t="str">
        <x:v>Запрос ценовых предложений на понижение</x:v>
      </x:c>
      <x:c r="Y693" s="6"/>
    </x:row>
    <x:row r="694" ht="24" customHeight="1">
      <x:c r="A694" s="6" t="str">
        <x:v>T-698</x:v>
      </x:c>
      <x:c r="B694" s="6"/>
      <x:c r="C694" s="6" t="str">
        <x:v>РГП НА ПХВ НАЦИОНАЛЬНЫЙ ЦЕНТР ТЕСТИРОВАНИЯ</x:v>
      </x:c>
      <x:c r="D694" s="6" t="str">
        <x:v>Прочие</x:v>
      </x:c>
      <x:c r="E694" s="6"/>
      <x:c r="F694" s="6" t="str">
        <x:v>Астана</x:v>
      </x:c>
      <x:c r="G694" s="6" t="str">
        <x:v>Услуги по аренде стоико-мест</x:v>
      </x:c>
      <x:c r="H694" s="6" t="str">
        <x:v>IaaS</x:v>
      </x:c>
      <x:c r="I694" s="6" t="str">
        <x:v>Да</x:v>
      </x:c>
      <x:c r="J694" s="14" t="n">
        <x:v>36241071</x:v>
      </x:c>
      <x:c r="K694" s="14"/>
      <x:c r="L694" s="16"/>
      <x:c r="M694" s="6" t="str">
        <x:v>Нет</x:v>
      </x:c>
      <x:c r="N694" s="6" t="str">
        <x:v>ТОО «DataLine24»</x:v>
      </x:c>
      <x:c r="O694" s="6"/>
      <x:c r="P694" s="6"/>
      <x:c r="Q694" s="6" t="str">
        <x:v>Не участвовали</x:v>
      </x:c>
      <x:c r="R694" s="12" t="n">
        <x:v>46175</x:v>
      </x:c>
      <x:c r="S694" s="6" t="str">
        <x:v>Свод тендеров</x:v>
      </x:c>
      <x:c r="T694" s="6"/>
      <x:c r="U694" s="14"/>
      <x:c r="V694" s="12"/>
      <x:c r="W694" s="12"/>
      <x:c r="X694" s="6" t="str">
        <x:v>Открытый конкурс</x:v>
      </x:c>
      <x:c r="Y694" s="6"/>
    </x:row>
    <x:row r="695" ht="24" customHeight="1">
      <x:c r="A695" s="6" t="str">
        <x:v>T-699</x:v>
      </x:c>
      <x:c r="B695" s="6"/>
      <x:c r="C695" s="6" t="str">
        <x:v>АКЦИОНЕРНОЕ ОБЩЕСТВО КОМПАНИЯ ПО СТРАХОВАНИЮ ЖИЗНИ ГОСУДАРСТВЕННАЯ АННУИТЕТНАЯ КОМПАНИЯ</x:v>
      </x:c>
      <x:c r="D695" s="6" t="str">
        <x:v>Прочие</x:v>
      </x:c>
      <x:c r="E695" s="6"/>
      <x:c r="F695" s="6" t="str">
        <x:v>Астана</x:v>
      </x:c>
      <x:c r="G695" s="6" t="str">
        <x:v>Услуги по аренде стоико-мест</x:v>
      </x:c>
      <x:c r="H695" s="6" t="str">
        <x:v>IaaS</x:v>
      </x:c>
      <x:c r="I695" s="6" t="str">
        <x:v>Да</x:v>
      </x:c>
      <x:c r="J695" s="14" t="n">
        <x:v>2016000</x:v>
      </x:c>
      <x:c r="K695" s="14"/>
      <x:c r="L695" s="16"/>
      <x:c r="M695" s="6" t="str">
        <x:v>Нет</x:v>
      </x:c>
      <x:c r="N695" s="6" t="str">
        <x:v>ТОО "NLS KAZAKHSTAN"</x:v>
      </x:c>
      <x:c r="O695" s="6"/>
      <x:c r="P695" s="6"/>
      <x:c r="Q695" s="6" t="str">
        <x:v>Не участвовали</x:v>
      </x:c>
      <x:c r="R695" s="12" t="n">
        <x:v>46175</x:v>
      </x:c>
      <x:c r="S695" s="6" t="str">
        <x:v>Свод тендеров</x:v>
      </x:c>
      <x:c r="T695" s="6"/>
      <x:c r="U695" s="14"/>
      <x:c r="V695" s="12"/>
      <x:c r="W695" s="12"/>
      <x:c r="X695" s="6" t="str">
        <x:v>Запрос ценовых предложений</x:v>
      </x:c>
      <x:c r="Y695" s="6"/>
    </x:row>
    <x:row r="696" ht="24" customHeight="1">
      <x:c r="A696" s="6" t="str">
        <x:v>T-700</x:v>
      </x:c>
      <x:c r="B696" s="6"/>
      <x:c r="C696" s="6" t="str">
        <x:v>АКЦИОНЕРНОЕ ОБЩЕСТВО КАЗАХСТАНСКИЙ ОПЕРАТОР РЫНКА ЭЛЕКТРИЧЕСКОЙ ЭНЕРГИИ И МОЩНОСТИ</x:v>
      </x:c>
      <x:c r="D696" s="6" t="str">
        <x:v>Прочие</x:v>
      </x:c>
      <x:c r="E696" s="6"/>
      <x:c r="F696" s="6" t="str">
        <x:v>Астана</x:v>
      </x:c>
      <x:c r="G696" s="6" t="str">
        <x:v>Услуги по аренде виртуального выделенного сервера (VPS)</x:v>
      </x:c>
      <x:c r="H696" s="6" t="str">
        <x:v>IaaS</x:v>
      </x:c>
      <x:c r="I696" s="6" t="str">
        <x:v>Да</x:v>
      </x:c>
      <x:c r="J696" s="14" t="n">
        <x:v>16912800</x:v>
      </x:c>
      <x:c r="K696" s="14"/>
      <x:c r="L696" s="16"/>
      <x:c r="M696" s="6" t="str">
        <x:v>Нет</x:v>
      </x:c>
      <x:c r="N696" s="6" t="str">
        <x:v>ТОО "NLS KAZAKHSTAN"</x:v>
      </x:c>
      <x:c r="O696" s="6"/>
      <x:c r="P696" s="6"/>
      <x:c r="Q696" s="6" t="str">
        <x:v>Не участвовали</x:v>
      </x:c>
      <x:c r="R696" s="12" t="n">
        <x:v>46175</x:v>
      </x:c>
      <x:c r="S696" s="6" t="str">
        <x:v>Свод тендеров</x:v>
      </x:c>
      <x:c r="T696" s="6"/>
      <x:c r="U696" s="14"/>
      <x:c r="V696" s="12"/>
      <x:c r="W696" s="12"/>
      <x:c r="X696" s="6" t="str">
        <x:v>Запрос ценовых предложений</x:v>
      </x:c>
      <x:c r="Y696" s="6"/>
    </x:row>
    <x:row r="697" ht="24" customHeight="1">
      <x:c r="A697" s="6" t="str">
        <x:v>T-701</x:v>
      </x:c>
      <x:c r="B697" s="6"/>
      <x:c r="C697" s="6" t="str">
        <x:v>РЕСПУБЛИКАНСКОЕ ГОСУДАРСТВЕННОЕ ПРЕДПРИЯТИЕ НА ПРАВЕ ХОЗЯЙСТВЕННОГО ВЕДЕНИЯ «ТЕЛЕРАДИОКОМПЛЕКС ПРЕЗИДЕНТА РЕСПУБЛИКИ КАЗАХСТАН» УПРАВЛЕНИЯ ДЕЛАМИ ПРЕЗИДЕНТА РЕСПУБЛИКИ КАЗАХСТАН</x:v>
      </x:c>
      <x:c r="D697" s="6" t="str">
        <x:v>Гос</x:v>
      </x:c>
      <x:c r="E697" s="6"/>
      <x:c r="F697" s="6" t="str">
        <x:v>Астана</x:v>
      </x:c>
      <x:c r="G697" s="6" t="str">
        <x:v>Услуги по предоставлению вычислительных мощностей для физического размещения информации на сервере, постоянно находящемся в сети Интернет Предоставление вычислительных мощностей для физического размещения информации на сервере, постоянно находящемся ...</x:v>
      </x:c>
      <x:c r="H697" s="6" t="str">
        <x:v>IaaS</x:v>
      </x:c>
      <x:c r="I697" s="6" t="str">
        <x:v>Да</x:v>
      </x:c>
      <x:c r="J697" s="14" t="n">
        <x:v>3379680</x:v>
      </x:c>
      <x:c r="K697" s="14"/>
      <x:c r="L697" s="16"/>
      <x:c r="M697" s="6" t="str">
        <x:v>Нет</x:v>
      </x:c>
      <x:c r="N697" s="6" t="str">
        <x:v>Партнерство с ограниченной ответственностью «ДНК-ТВ»</x:v>
      </x:c>
      <x:c r="O697" s="6"/>
      <x:c r="P697" s="6"/>
      <x:c r="Q697" s="6" t="str">
        <x:v>Не участвовали</x:v>
      </x:c>
      <x:c r="R697" s="12" t="n">
        <x:v>46175</x:v>
      </x:c>
      <x:c r="S697" s="6" t="str">
        <x:v>Свод тендеров</x:v>
      </x:c>
      <x:c r="T697" s="6"/>
      <x:c r="U697" s="14"/>
      <x:c r="V697" s="12"/>
      <x:c r="W697" s="12"/>
      <x:c r="X697" s="6" t="str">
        <x:v>Открытый конкурс</x:v>
      </x:c>
      <x:c r="Y697" s="6"/>
    </x:row>
    <x:row r="698" ht="24" customHeight="1">
      <x:c r="A698" s="6" t="str">
        <x:v>T-702</x:v>
      </x:c>
      <x:c r="B698" s="6"/>
      <x:c r="C698" s="6" t="str">
        <x:v>ТОВАРИЩЕСТВО С ОГРАНИЧЕННОЙ ОТВЕТСТВЕННОСТЬЮ ҚАЗАҚ ГАЗЕТТЕРІ</x:v>
      </x:c>
      <x:c r="D698" s="6" t="str">
        <x:v>Прочие</x:v>
      </x:c>
      <x:c r="E698" s="6"/>
      <x:c r="F698" s="6" t="str">
        <x:v>Астана</x:v>
      </x:c>
      <x:c r="G698" s="6" t="str">
        <x:v>Услуги по предоставлению вычислительных мощностей для физического размещения информации на сервере, постоянно находящемся в сети Интернет Предоставление вычислительных мощностей для физического размещения информации на сервере, постоянно находящемся ...</x:v>
      </x:c>
      <x:c r="H698" s="6" t="str">
        <x:v>IaaS</x:v>
      </x:c>
      <x:c r="I698" s="6" t="str">
        <x:v>Да</x:v>
      </x:c>
      <x:c r="J698" s="14" t="n">
        <x:v>2223482</x:v>
      </x:c>
      <x:c r="K698" s="14"/>
      <x:c r="L698" s="16"/>
      <x:c r="M698" s="6" t="str">
        <x:v>Нет</x:v>
      </x:c>
      <x:c r="N698" s="6" t="str">
        <x:v>ТОО "Интернет-компания PS"</x:v>
      </x:c>
      <x:c r="O698" s="6"/>
      <x:c r="P698" s="6"/>
      <x:c r="Q698" s="6" t="str">
        <x:v>Не участвовали</x:v>
      </x:c>
      <x:c r="R698" s="12" t="n">
        <x:v>46175</x:v>
      </x:c>
      <x:c r="S698" s="6" t="str">
        <x:v>Свод тендеров</x:v>
      </x:c>
      <x:c r="T698" s="6"/>
      <x:c r="U698" s="14"/>
      <x:c r="V698" s="12"/>
      <x:c r="W698" s="12"/>
      <x:c r="X698" s="6" t="str">
        <x:v>Из одного источника по несостоявшимся закупкам</x:v>
      </x:c>
      <x:c r="Y698" s="6"/>
    </x:row>
    <x:row r="699" ht="24" customHeight="1">
      <x:c r="A699" s="6" t="str">
        <x:v>T-703</x:v>
      </x:c>
      <x:c r="B699" s="6"/>
      <x:c r="C699" s="6" t="str">
        <x:v>ТОВАРИЩЕСТВО С ОГРАНИЧЕННОЙ ОТВЕТСТВЕННОСТЬЮ МИКРОФИНАНСОВАЯ ОРГАНИЗАЦИЯ ALMATY</x:v>
      </x:c>
      <x:c r="D699" s="6" t="str">
        <x:v>Прочие</x:v>
      </x:c>
      <x:c r="E699" s="6"/>
      <x:c r="F699" s="6" t="str">
        <x:v>Алматы</x:v>
      </x:c>
      <x:c r="G699" s="6" t="str">
        <x:v>Услуги по предоставлению вычислительных мощностей для физического размещения информации на сервере, постоянно находящемся в сети Интернет Предоставление вычислительных мощностей для физического размещения информации на сервере, постоянно находящемся ...</x:v>
      </x:c>
      <x:c r="H699" s="6" t="str">
        <x:v>IaaS</x:v>
      </x:c>
      <x:c r="I699" s="6" t="str">
        <x:v>Да</x:v>
      </x:c>
      <x:c r="J699" s="14" t="n">
        <x:v>1026000</x:v>
      </x:c>
      <x:c r="K699" s="14"/>
      <x:c r="L699" s="16"/>
      <x:c r="M699" s="6" t="str">
        <x:v>Нет</x:v>
      </x:c>
      <x:c r="N699" s="6" t="str">
        <x:v>ИП "OrdaCloud"</x:v>
      </x:c>
      <x:c r="O699" s="6"/>
      <x:c r="P699" s="6"/>
      <x:c r="Q699" s="6" t="str">
        <x:v>Не участвовали</x:v>
      </x:c>
      <x:c r="R699" s="12" t="n">
        <x:v>46175</x:v>
      </x:c>
      <x:c r="S699" s="6" t="str">
        <x:v>Свод тендеров</x:v>
      </x:c>
      <x:c r="T699" s="6"/>
      <x:c r="U699" s="14"/>
      <x:c r="V699" s="12"/>
      <x:c r="W699" s="12"/>
      <x:c r="X699" s="6" t="str">
        <x:v>Запрос ценовых предложений</x:v>
      </x:c>
      <x:c r="Y699" s="6"/>
    </x:row>
    <x:row r="700" ht="24" customHeight="1">
      <x:c r="A700" s="6" t="str">
        <x:v>T-704</x:v>
      </x:c>
      <x:c r="B700" s="6"/>
      <x:c r="C700" s="6" t="str">
        <x:v>АКЦИОНЕРНОЕ ОБЩЕСТВО КАЗАХСТАНСКИЙ ЦЕНТР ИНДУСТРИИ И ЭКСПОРТА QAZINDUSTRY</x:v>
      </x:c>
      <x:c r="D700" s="6" t="str">
        <x:v>Прочие</x:v>
      </x:c>
      <x:c r="E700" s="6"/>
      <x:c r="F700" s="6" t="str">
        <x:v>Павлодар</x:v>
      </x:c>
      <x:c r="G700" s="6" t="str">
        <x:v>Услуги по аренде виртуального выделенного сервера (VPS)</x:v>
      </x:c>
      <x:c r="H700" s="6" t="str">
        <x:v>IaaS</x:v>
      </x:c>
      <x:c r="I700" s="6" t="str">
        <x:v>Да</x:v>
      </x:c>
      <x:c r="J700" s="14" t="n">
        <x:v>15242880</x:v>
      </x:c>
      <x:c r="K700" s="14"/>
      <x:c r="L700" s="16"/>
      <x:c r="M700" s="6" t="str">
        <x:v>Нет</x:v>
      </x:c>
      <x:c r="N700" s="6" t="str">
        <x:v>ТОО Интернет компания "Первая Страница"</x:v>
      </x:c>
      <x:c r="O700" s="6"/>
      <x:c r="P700" s="6"/>
      <x:c r="Q700" s="6" t="str">
        <x:v>Не участвовали</x:v>
      </x:c>
      <x:c r="R700" s="12" t="n">
        <x:v>46175</x:v>
      </x:c>
      <x:c r="S700" s="6" t="str">
        <x:v>Свод тендеров</x:v>
      </x:c>
      <x:c r="T700" s="6"/>
      <x:c r="U700" s="14"/>
      <x:c r="V700" s="12"/>
      <x:c r="W700" s="12"/>
      <x:c r="X700" s="6" t="str">
        <x:v>Запрос ценовых предложений</x:v>
      </x:c>
      <x:c r="Y700" s="6"/>
    </x:row>
    <x:row r="701" ht="24" customHeight="1">
      <x:c r="A701" s="6" t="str">
        <x:v>T-705</x:v>
      </x:c>
      <x:c r="B701" s="6"/>
      <x:c r="C701" s="6" t="str">
        <x:v>НЕКОММЕРЧЕСКОЕ АКЦИОНЕРНОЕ ОБЩЕСТВО МЕЖДУНАРОДНЫЙ ЦЕНТР ЗЕЛЕНЫХ ТЕХНОЛОГИЙ И ИНВЕСТИЦИОННЫХ ПРОЕКТОВ</x:v>
      </x:c>
      <x:c r="D701" s="6" t="str">
        <x:v>Прочие</x:v>
      </x:c>
      <x:c r="E701" s="6"/>
      <x:c r="F701" s="6" t="str">
        <x:v>Астана</x:v>
      </x:c>
      <x:c r="G701" s="6" t="str">
        <x:v>Услуги по аренде стоико-мест Услуги по аренде стоико-мест</x:v>
      </x:c>
      <x:c r="H701" s="6" t="str">
        <x:v>IaaS</x:v>
      </x:c>
      <x:c r="I701" s="6" t="str">
        <x:v>Да</x:v>
      </x:c>
      <x:c r="J701" s="14" t="n">
        <x:v>8957000</x:v>
      </x:c>
      <x:c r="K701" s="14"/>
      <x:c r="L701" s="16"/>
      <x:c r="M701" s="6" t="str">
        <x:v>Нет</x:v>
      </x:c>
      <x:c r="N701" s="6" t="str">
        <x:v>ТОО "DataLine24"</x:v>
      </x:c>
      <x:c r="O701" s="6"/>
      <x:c r="P701" s="6"/>
      <x:c r="Q701" s="6" t="str">
        <x:v>Не участвовали</x:v>
      </x:c>
      <x:c r="R701" s="12" t="n">
        <x:v>46175</x:v>
      </x:c>
      <x:c r="S701" s="6" t="str">
        <x:v>Свод тендеров</x:v>
      </x:c>
      <x:c r="T701" s="6"/>
      <x:c r="U701" s="14"/>
      <x:c r="V701" s="12"/>
      <x:c r="W701" s="12"/>
      <x:c r="X701" s="6" t="str">
        <x:v>Открытый конкурс</x:v>
      </x:c>
      <x:c r="Y701" s="6"/>
    </x:row>
    <x:row r="702" ht="24" customHeight="1">
      <x:c r="A702" s="6" t="str">
        <x:v>T20-001</x:v>
      </x:c>
      <x:c r="B702" s="6"/>
      <x:c r="C702" s="6" t="str">
        <x:v>ГОСУДАРСТВЕННОЕ КОММУНАЛЬНОЕ ПРЕДПРИЯТИЕ НА ПРАВЕ ХОЗЯЙСТВЕННОГО ВЕДЕНИЯ ОБЛАСТНОЙ КАРДИОЛОГИЧЕСКИЙ ЦЕНТР ГОСУДАРСТВЕННОГО УЧРЕЖДЕНИЯ УПРАВЛЕНИЕ ЗДРАВООХРАНЕНИЯ ОБЛАСТИ ЖЕТІСУ</x:v>
      </x:c>
      <x:c r="D702" s="6" t="str">
        <x:v>Прочие</x:v>
      </x:c>
      <x:c r="E702" s="6"/>
      <x:c r="F702" s="6" t="str">
        <x:v>Алматинская область</x:v>
      </x:c>
      <x:c r="G702" s="6" t="str">
        <x:v>3/7/12-канальный регистратор из комплекта электрокардиограф BTL-08 (Холтер) (доукомплектование)</x:v>
      </x:c>
      <x:c r="H702" s="6" t="str">
        <x:v>Связь / сеть</x:v>
      </x:c>
      <x:c r="I702" s="6" t="str">
        <x:v>Да</x:v>
      </x:c>
      <x:c r="J702" s="14" t="n">
        <x:v>9228570</x:v>
      </x:c>
      <x:c r="K702" s="14"/>
      <x:c r="L702" s="16"/>
      <x:c r="M702" s="6" t="str">
        <x:v>Да</x:v>
      </x:c>
      <x:c r="N702" s="6"/>
      <x:c r="O702" s="6"/>
      <x:c r="P702" s="6" t="str">
        <x:v>Не назначен</x:v>
      </x:c>
      <x:c r="Q702" s="6" t="str">
        <x:v>Прием заявок</x:v>
      </x:c>
      <x:c r="R702" s="12" t="n">
        <x:v>46170</x:v>
      </x:c>
      <x:c r="S702" s="6" t="str">
        <x:v>Топ 20 / TenderPlus 09.06.2026</x:v>
      </x:c>
      <x:c r="T702" s="6" t="str">
        <x:v>15244490-ТЗТ-2</x:v>
      </x:c>
      <x:c r="U702" s="14"/>
      <x:c r="V702" s="12"/>
      <x:c r="W702" s="12" t="n">
        <x:v>46184</x:v>
      </x:c>
      <x:c r="X702" s="6" t="str">
        <x:v>Тендер</x:v>
      </x:c>
      <x:c r="Y702" s="6" t="str">
        <x:v>Добавлено из Top-20. Объявление: 1614498-1. Ссылка: https://med.ecc.kz/ru/announce/index/1614498</x:v>
      </x:c>
    </x:row>
    <x:row r="703" ht="24" customHeight="1">
      <x:c r="A703" s="6" t="str">
        <x:v>T20-002</x:v>
      </x:c>
      <x:c r="B703" s="6"/>
      <x:c r="C703" s="6" t="str">
        <x:v>ГОСУДАРСТВЕННОЕ УЧРЕЖДЕНИЕ «УПРАВЛЕНИЕ ГОСУДАРСТВЕННЫХ ЗАКУПОК ПАВЛОДАРСКОЙ ОБЛАСТИ»</x:v>
      </x:c>
      <x:c r="D703" s="6" t="str">
        <x:v>Прочие</x:v>
      </x:c>
      <x:c r="E703" s="6"/>
      <x:c r="F703" s="6" t="str">
        <x:v>Павлодарская область</x:v>
      </x:c>
      <x:c r="G703" s="6" t="str">
        <x:v> Услуги по предоставлению системы хранения данных и co-location</x:v>
      </x:c>
      <x:c r="H703" s="6" t="str">
        <x:v>Прочее</x:v>
      </x:c>
      <x:c r="I703" s="6" t="str">
        <x:v>Да</x:v>
      </x:c>
      <x:c r="J703" s="14" t="n">
        <x:v>52167527.36</x:v>
      </x:c>
      <x:c r="K703" s="14"/>
      <x:c r="L703" s="16"/>
      <x:c r="M703" s="6" t="str">
        <x:v>Да</x:v>
      </x:c>
      <x:c r="N703" s="6"/>
      <x:c r="O703" s="6"/>
      <x:c r="P703" s="6" t="str">
        <x:v>Не назначен</x:v>
      </x:c>
      <x:c r="Q703" s="6" t="str">
        <x:v>Прием заявок</x:v>
      </x:c>
      <x:c r="R703" s="12" t="n">
        <x:v>46178</x:v>
      </x:c>
      <x:c r="S703" s="6" t="str">
        <x:v>Топ 20 / TenderPlus 09.06.2026</x:v>
      </x:c>
      <x:c r="T703" s="6" t="str">
        <x:v>42075907-ОЛ-ОК1</x:v>
      </x:c>
      <x:c r="U703" s="14"/>
      <x:c r="V703" s="12"/>
      <x:c r="W703" s="12" t="n">
        <x:v>46185</x:v>
      </x:c>
      <x:c r="X703" s="6" t="str">
        <x:v>Открытый конкурс</x:v>
      </x:c>
      <x:c r="Y703" s="6" t="str">
        <x:v>Добавлено из Top-20. Объявление: 17105124-1. Ссылка: https://goszakup.gov.kz/ru/announce/index/17105124</x:v>
      </x:c>
    </x:row>
    <x:row r="704" ht="24" customHeight="1">
      <x:c r="A704" s="6" t="str">
        <x:v>T20-003</x:v>
      </x:c>
      <x:c r="B704" s="6"/>
      <x:c r="C704" s="6" t="str">
        <x:v>РЕСПУБЛИКАНСКОЕ ГОСУДАРСТВЕННОЕ УЧРЕЖДЕНИЕ АГЕНТСТВО РЕСПУБЛИКИ КАЗАХСТАН ПО РЕГУЛИРОВАНИЮ И РАЗВИТИЮ ФИНАНСОВОГО РЫНКА</x:v>
      </x:c>
      <x:c r="D704" s="6" t="str">
        <x:v>Прочие</x:v>
      </x:c>
      <x:c r="E704" s="6"/>
      <x:c r="F704" s="6" t="str">
        <x:v>г. Алматы</x:v>
      </x:c>
      <x:c r="G704" s="6" t="str">
        <x:v>Программное обеспечение</x:v>
      </x:c>
      <x:c r="H704" s="6" t="str">
        <x:v>Прочее</x:v>
      </x:c>
      <x:c r="I704" s="6" t="str">
        <x:v>Да</x:v>
      </x:c>
      <x:c r="J704" s="14" t="n">
        <x:v>13538526.72</x:v>
      </x:c>
      <x:c r="K704" s="14"/>
      <x:c r="L704" s="16"/>
      <x:c r="M704" s="6" t="str">
        <x:v>Да</x:v>
      </x:c>
      <x:c r="N704" s="6"/>
      <x:c r="O704" s="6"/>
      <x:c r="P704" s="6" t="str">
        <x:v>Не назначен</x:v>
      </x:c>
      <x:c r="Q704" s="6" t="str">
        <x:v>Опубликован</x:v>
      </x:c>
      <x:c r="R704" s="12" t="n">
        <x:v>46176</x:v>
      </x:c>
      <x:c r="S704" s="6" t="str">
        <x:v>Топ 20 / TenderPlus 09.06.2026</x:v>
      </x:c>
      <x:c r="T704" s="6" t="str">
        <x:v>275933-ЗЦП1</x:v>
      </x:c>
      <x:c r="U704" s="14"/>
      <x:c r="V704" s="12"/>
      <x:c r="W704" s="12" t="n">
        <x:v>46183</x:v>
      </x:c>
      <x:c r="X704" s="6" t="str">
        <x:v>Запрос ценовых предложений</x:v>
      </x:c>
      <x:c r="Y704" s="6" t="str">
        <x:v>Добавлено из Top-20. Объявление: 104141. Ссылка: https://zakup.nationalbank.kz/ru/publics/lot/231179</x:v>
      </x:c>
    </x:row>
    <x:row r="705" ht="24" customHeight="1">
      <x:c r="A705" s="6" t="str">
        <x:v>T20-004</x:v>
      </x:c>
      <x:c r="B705" s="6"/>
      <x:c r="C705" s="6" t="str">
        <x:v>ТОВАРИЩЕСТВО С ОГРАНИЧЕННОЙ ОТВЕТСТВЕННОСТЬЮ ЕРГ РЕСАЙКЛИНГ</x:v>
      </x:c>
      <x:c r="D705" s="6" t="str">
        <x:v>Прочие</x:v>
      </x:c>
      <x:c r="E705" s="6"/>
      <x:c r="F705" s="6" t="str">
        <x:v>Не задан</x:v>
      </x:c>
      <x:c r="G705" s="6" t="str">
        <x:v>СЕРВЕР DS-7608NI</x:v>
      </x:c>
      <x:c r="H705" s="6" t="str">
        <x:v>IaaS</x:v>
      </x:c>
      <x:c r="I705" s="6" t="str">
        <x:v>Да</x:v>
      </x:c>
      <x:c r="J705" s="14" t="n">
        <x:v>0</x:v>
      </x:c>
      <x:c r="K705" s="14"/>
      <x:c r="L705" s="16"/>
      <x:c r="M705" s="6" t="str">
        <x:v>Да</x:v>
      </x:c>
      <x:c r="N705" s="6"/>
      <x:c r="O705" s="6"/>
      <x:c r="P705" s="6" t="str">
        <x:v>Не назначен</x:v>
      </x:c>
      <x:c r="Q705" s="6" t="str">
        <x:v>Опубликован</x:v>
      </x:c>
      <x:c r="R705" s="12" t="n">
        <x:v>46177</x:v>
      </x:c>
      <x:c r="S705" s="6" t="str">
        <x:v>Топ 20 / TenderPlus 09.06.2026</x:v>
      </x:c>
      <x:c r="T705" s="6" t="str">
        <x:v>T/25504/04/06/26 - 14</x:v>
      </x:c>
      <x:c r="U705" s="14"/>
      <x:c r="V705" s="12"/>
      <x:c r="W705" s="12" t="n">
        <x:v>46183</x:v>
      </x:c>
      <x:c r="X705" s="6" t="str">
        <x:v>Тендер</x:v>
      </x:c>
      <x:c r="Y705" s="6" t="str">
        <x:v>Добавлено из Top-20. Объявление: T/25504/04/06/26. Ссылка: https://torgi.erg.kz/supplier/#/competitions/605247</x:v>
      </x:c>
    </x:row>
    <x:row r="706" ht="24" customHeight="1">
      <x:c r="A706" s="6" t="str">
        <x:v>T20-005</x:v>
      </x:c>
      <x:c r="B706" s="6"/>
      <x:c r="C706" s="6" t="str">
        <x:v>ГОСУДАРСТВЕННОЕ КОММУНАЛЬНОЕ ПРЕДПРИЯТИЕ НА ПРАВЕ ХОЗЯЙСТВЕННОГО ВЕДЕНИЯ ЖАМБЫЛ-ЖЫЛУ УПРАВЛЕНИЯ ЭНЕРГЕТИКИ И ЖИЛИЩНО-КОММУНАЛЬНОГО ХОЗЯЙСТВА АКИМАТА ЖАМБЫЛСКОЙ ОБЛАСТИ</x:v>
      </x:c>
      <x:c r="D706" s="6" t="str">
        <x:v>Прочие</x:v>
      </x:c>
      <x:c r="E706" s="6"/>
      <x:c r="F706" s="6" t="str">
        <x:v>Не задан</x:v>
      </x:c>
      <x:c r="G706" s="6" t="str">
        <x:v>Комплектующие для сервера</x:v>
      </x:c>
      <x:c r="H706" s="6" t="str">
        <x:v>IaaS</x:v>
      </x:c>
      <x:c r="I706" s="6" t="str">
        <x:v>Да</x:v>
      </x:c>
      <x:c r="J706" s="14" t="n">
        <x:v>1897940</x:v>
      </x:c>
      <x:c r="K706" s="14"/>
      <x:c r="L706" s="16"/>
      <x:c r="M706" s="6" t="str">
        <x:v>Да</x:v>
      </x:c>
      <x:c r="N706" s="6"/>
      <x:c r="O706" s="6"/>
      <x:c r="P706" s="6" t="str">
        <x:v>Не назначен</x:v>
      </x:c>
      <x:c r="Q706" s="6" t="str">
        <x:v>Опубликован</x:v>
      </x:c>
      <x:c r="R706" s="12" t="n">
        <x:v>46178</x:v>
      </x:c>
      <x:c r="S706" s="6" t="str">
        <x:v>Топ 20 / TenderPlus 09.06.2026</x:v>
      </x:c>
      <x:c r="T706" s="6" t="str">
        <x:v>99391</x:v>
      </x:c>
      <x:c r="U706" s="14"/>
      <x:c r="V706" s="12"/>
      <x:c r="W706" s="12" t="n">
        <x:v>46185</x:v>
      </x:c>
      <x:c r="X706" s="6" t="str">
        <x:v>Запрос ценовых предложений</x:v>
      </x:c>
      <x:c r="Y706" s="6" t="str">
        <x:v>Добавлено из Top-20. Объявление: CASPY.2026.ЗЦП-46394. Ссылка: https://td.ccx.kz/trades/profile/46394</x:v>
      </x:c>
    </x:row>
    <x:row r="707" ht="24" customHeight="1">
      <x:c r="A707" s="6" t="str">
        <x:v>T20-006</x:v>
      </x:c>
      <x:c r="B707" s="6"/>
      <x:c r="C707" s="6" t="str">
        <x:v>ГОСУДАРСТВЕННОЕ КОММУНАЛЬНОЕ ПРЕДПРИЯТИЕ НА ПРАВЕ ХОЗЯЙСТВЕННОГО ВЕДЕНИЯ ГОРОДСКАЯ МНОГОПРОФИЛЬНАЯ БОЛЬНИЦА С ОНКОЛОГИЧЕСКИМ ЦЕНТРОМ УПРАВЛЕНИЯ ЗДРАВООХРАНЕНИЯ ГОРОДА ШЫМКЕНТ</x:v>
      </x:c>
      <x:c r="D707" s="6" t="str">
        <x:v>Прочие</x:v>
      </x:c>
      <x:c r="E707" s="6"/>
      <x:c r="F707" s="6" t="str">
        <x:v>г. Шымкент</x:v>
      </x:c>
      <x:c r="G707" s="6" t="str">
        <x:v>Закуп услуги согласно технической спецификации</x:v>
      </x:c>
      <x:c r="H707" s="6" t="str">
        <x:v>Прочее</x:v>
      </x:c>
      <x:c r="I707" s="6" t="str">
        <x:v>Да</x:v>
      </x:c>
      <x:c r="J707" s="14" t="n">
        <x:v>70000</x:v>
      </x:c>
      <x:c r="K707" s="14"/>
      <x:c r="L707" s="16"/>
      <x:c r="M707" s="6" t="str">
        <x:v>Да</x:v>
      </x:c>
      <x:c r="N707" s="6"/>
      <x:c r="O707" s="6"/>
      <x:c r="P707" s="6" t="str">
        <x:v>Не назначен</x:v>
      </x:c>
      <x:c r="Q707" s="6" t="str">
        <x:v>Прием заявок</x:v>
      </x:c>
      <x:c r="R707" s="12" t="n">
        <x:v>46178</x:v>
      </x:c>
      <x:c r="S707" s="6" t="str">
        <x:v>Топ 20 / TenderPlus 09.06.2026</x:v>
      </x:c>
      <x:c r="T707" s="6" t="str">
        <x:v>42152861-ОЛ-ЗЦП1</x:v>
      </x:c>
      <x:c r="U707" s="14"/>
      <x:c r="V707" s="12"/>
      <x:c r="W707" s="12" t="n">
        <x:v>46182</x:v>
      </x:c>
      <x:c r="X707" s="6" t="str">
        <x:v>Запрос ценовых предложений</x:v>
      </x:c>
      <x:c r="Y707" s="6" t="str">
        <x:v>Добавлено из Top-20. Объявление: 17137716-1. Ссылка: https://goszakup.gov.kz/ru/announce/index/17137716</x:v>
      </x:c>
    </x:row>
    <x:row r="708" ht="24" customHeight="1">
      <x:c r="A708" s="6" t="str">
        <x:v>D-001</x:v>
      </x:c>
      <x:c r="B708" s="6"/>
      <x:c r="C708" s="6" t="str">
        <x:v>Акционерное общество "Казахстанская компания по управлению электрическими сетями" (Кazakhstan Electricity Grid Operating Company) "KEGOC"</x:v>
      </x:c>
      <x:c r="D708" s="6" t="str">
        <x:v>Прочие</x:v>
      </x:c>
      <x:c r="E708" s="6"/>
      <x:c r="F708" s="6" t="str">
        <x:v>Астана</x:v>
      </x:c>
      <x:c r="G708" s="6" t="str">
        <x:v>Сопровождение и техническая поддержка информационной системы</x:v>
      </x:c>
      <x:c r="H708" s="6" t="str">
        <x:v>SAP / сопровождение</x:v>
      </x:c>
      <x:c r="I708" s="6" t="str">
        <x:v>Да</x:v>
      </x:c>
      <x:c r="J708" s="14" t="n">
        <x:v>281982082.75</x:v>
      </x:c>
      <x:c r="K708" s="14"/>
      <x:c r="L708" s="16"/>
      <x:c r="M708" s="6" t="str">
        <x:v>Нет</x:v>
      </x:c>
      <x:c r="N708" s="6" t="str">
        <x:v>QazCloud</x:v>
      </x:c>
      <x:c r="O708" s="6" t="str">
        <x:v>Да</x:v>
      </x:c>
      <x:c r="P708" s="6" t="str">
        <x:v>Не назначен</x:v>
      </x:c>
      <x:c r="Q708" s="6" t="str">
        <x:v>Планируется перезаключение</x:v>
      </x:c>
      <x:c r="R708" s="12" t="n">
        <x:v>46297</x:v>
      </x:c>
      <x:c r="S708" s="6" t="str">
        <x:v>Договоры QazCloud 2026</x:v>
      </x:c>
      <x:c r="T708" s="6" t="str">
        <x:v>1199810/2026/1</x:v>
      </x:c>
      <x:c r="U708" s="14" t="n">
        <x:v>281982082.75</x:v>
      </x:c>
      <x:c r="V708" s="12" t="n">
        <x:v>46387</x:v>
      </x:c>
      <x:c r="W708" s="12" t="n">
        <x:v>46297</x:v>
      </x:c>
      <x:c r="X708" s="6" t="str">
        <x:v>Из одного источника</x:v>
      </x:c>
      <x:c r="Y708" s="6" t="str">
        <x:v>Добавлено по договору со сроком окончания в 2026 году; потенциальная повторная закупка.</x:v>
      </x:c>
    </x:row>
    <x:row r="709" ht="24" customHeight="1">
      <x:c r="A709" s="6" t="str">
        <x:v>D-002</x:v>
      </x:c>
      <x:c r="B709" s="6"/>
      <x:c r="C709" s="6" t="str">
        <x:v>АО "НАК "Казатомпром"</x:v>
      </x:c>
      <x:c r="D709" s="6" t="str">
        <x:v>Самрук-Казына</x:v>
      </x:c>
      <x:c r="E709" s="6"/>
      <x:c r="F709" s="6" t="str">
        <x:v>Не указан</x:v>
      </x:c>
      <x:c r="G709" s="6" t="str">
        <x:v>Сопровождение и техническая поддержка информационной системы</x:v>
      </x:c>
      <x:c r="H709" s="6" t="str">
        <x:v>SAP / сопровождение</x:v>
      </x:c>
      <x:c r="I709" s="6" t="str">
        <x:v>Да</x:v>
      </x:c>
      <x:c r="J709" s="14" t="n">
        <x:v>281350090.34</x:v>
      </x:c>
      <x:c r="K709" s="14"/>
      <x:c r="L709" s="16"/>
      <x:c r="M709" s="6" t="str">
        <x:v>Нет</x:v>
      </x:c>
      <x:c r="N709" s="6" t="str">
        <x:v>QazCloud</x:v>
      </x:c>
      <x:c r="O709" s="6" t="str">
        <x:v>Да</x:v>
      </x:c>
      <x:c r="P709" s="6" t="str">
        <x:v>Не назначен</x:v>
      </x:c>
      <x:c r="Q709" s="6" t="str">
        <x:v>Планируется перезаключение</x:v>
      </x:c>
      <x:c r="R709" s="12" t="n">
        <x:v>46297</x:v>
      </x:c>
      <x:c r="S709" s="6" t="str">
        <x:v>Договоры QazCloud 2026</x:v>
      </x:c>
      <x:c r="T709" s="6" t="str">
        <x:v>1206541/2026/1</x:v>
      </x:c>
      <x:c r="U709" s="14" t="n">
        <x:v>281350090.34</x:v>
      </x:c>
      <x:c r="V709" s="12" t="n">
        <x:v>46387</x:v>
      </x:c>
      <x:c r="W709" s="12" t="n">
        <x:v>46297</x:v>
      </x:c>
      <x:c r="X709" s="6" t="str">
        <x:v>Из одного источника</x:v>
      </x:c>
      <x:c r="Y709" s="6" t="str">
        <x:v>Добавлено по договору со сроком окончания в 2026 году; потенциальная повторная закупка.</x:v>
      </x:c>
    </x:row>
    <x:row r="710" ht="24" customHeight="1">
      <x:c r="A710" s="6" t="str">
        <x:v>D-003</x:v>
      </x:c>
      <x:c r="B710" s="6"/>
      <x:c r="C710" s="6" t="str">
        <x:v>Товарищество с ограниченной ответственностью «Turanium»</x:v>
      </x:c>
      <x:c r="D710" s="6" t="str">
        <x:v>Прочие</x:v>
      </x:c>
      <x:c r="E710" s="6"/>
      <x:c r="F710" s="6" t="str">
        <x:v>Не указан</x:v>
      </x:c>
      <x:c r="G710" s="6" t="str">
        <x:v>Услуги по сопровождению ПО SAP</x:v>
      </x:c>
      <x:c r="H710" s="6" t="str">
        <x:v>SAP / сопровождение</x:v>
      </x:c>
      <x:c r="I710" s="6" t="str">
        <x:v>Да</x:v>
      </x:c>
      <x:c r="J710" s="14" t="n">
        <x:v>11211513.83</x:v>
      </x:c>
      <x:c r="K710" s="14"/>
      <x:c r="L710" s="16"/>
      <x:c r="M710" s="6" t="str">
        <x:v>Нет</x:v>
      </x:c>
      <x:c r="N710" s="6" t="str">
        <x:v>QazCloud</x:v>
      </x:c>
      <x:c r="O710" s="6" t="str">
        <x:v>Да</x:v>
      </x:c>
      <x:c r="P710" s="6" t="str">
        <x:v>Не назначен</x:v>
      </x:c>
      <x:c r="Q710" s="6" t="str">
        <x:v>Планируется перезаключение</x:v>
      </x:c>
      <x:c r="R710" s="12" t="n">
        <x:v>46297</x:v>
      </x:c>
      <x:c r="S710" s="6" t="str">
        <x:v>Договоры QazCloud 2026</x:v>
      </x:c>
      <x:c r="T710" s="6" t="str">
        <x:v>1204250/2026/1</x:v>
      </x:c>
      <x:c r="U710" s="14" t="n">
        <x:v>11211513.83</x:v>
      </x:c>
      <x:c r="V710" s="12" t="n">
        <x:v>46387</x:v>
      </x:c>
      <x:c r="W710" s="12" t="n">
        <x:v>46297</x:v>
      </x:c>
      <x:c r="X710" s="6" t="str">
        <x:v>Из одного источника</x:v>
      </x:c>
      <x:c r="Y710" s="6" t="str">
        <x:v>Добавлено по договору со сроком окончания в 2026 году; потенциальная повторная закупка.</x:v>
      </x:c>
    </x:row>
    <x:row r="711" ht="24" customHeight="1">
      <x:c r="A711" s="6" t="str">
        <x:v>D-004</x:v>
      </x:c>
      <x:c r="B711" s="6"/>
      <x:c r="C711" s="6" t="str">
        <x:v>Товарищество с ограниченной ответственностью "KAP Technology"</x:v>
      </x:c>
      <x:c r="D711" s="6" t="str">
        <x:v>Прочие</x:v>
      </x:c>
      <x:c r="E711" s="6" t="str">
        <x:v>Казатомпром</x:v>
      </x:c>
      <x:c r="F711" s="6" t="str">
        <x:v>Астана</x:v>
      </x:c>
      <x:c r="G711" s="6" t="str">
        <x:v>Услуги по сопровождению ПО SAP</x:v>
      </x:c>
      <x:c r="H711" s="6" t="str">
        <x:v>SAP / сопровождение</x:v>
      </x:c>
      <x:c r="I711" s="6" t="str">
        <x:v>Да</x:v>
      </x:c>
      <x:c r="J711" s="14" t="n">
        <x:v>1572256.78</x:v>
      </x:c>
      <x:c r="K711" s="14"/>
      <x:c r="L711" s="16"/>
      <x:c r="M711" s="6" t="str">
        <x:v>Нет</x:v>
      </x:c>
      <x:c r="N711" s="6" t="str">
        <x:v>QazCloud</x:v>
      </x:c>
      <x:c r="O711" s="6" t="str">
        <x:v>Да</x:v>
      </x:c>
      <x:c r="P711" s="6" t="str">
        <x:v>Не назначен</x:v>
      </x:c>
      <x:c r="Q711" s="6" t="str">
        <x:v>Планируется перезаключение</x:v>
      </x:c>
      <x:c r="R711" s="12" t="n">
        <x:v>46297</x:v>
      </x:c>
      <x:c r="S711" s="6" t="str">
        <x:v>Договоры QazCloud 2026</x:v>
      </x:c>
      <x:c r="T711" s="6" t="str">
        <x:v>1203569/2026/1</x:v>
      </x:c>
      <x:c r="U711" s="14" t="n">
        <x:v>1572256.78</x:v>
      </x:c>
      <x:c r="V711" s="12" t="n">
        <x:v>46387</x:v>
      </x:c>
      <x:c r="W711" s="12" t="n">
        <x:v>46297</x:v>
      </x:c>
      <x:c r="X711" s="6" t="str">
        <x:v>Из одного источника</x:v>
      </x:c>
      <x:c r="Y711" s="6" t="str">
        <x:v>Добавлено по договору со сроком окончания в 2026 году; потенциальная повторная закупка.</x:v>
      </x:c>
    </x:row>
    <x:row r="712" ht="24" customHeight="1">
      <x:c r="A712" s="6" t="str">
        <x:v>D-005</x:v>
      </x:c>
      <x:c r="B712" s="6"/>
      <x:c r="C712" s="6" t="str">
        <x:v>Товарищество с ограниченной ответственностью "Kazakhstan Petrochemical Industries Inc." /"Казахстан Петрокемикал Индастриз Инк."/</x:v>
      </x:c>
      <x:c r="D712" s="6" t="str">
        <x:v>Прочие</x:v>
      </x:c>
      <x:c r="E712" s="6"/>
      <x:c r="F712" s="6" t="str">
        <x:v>Не указан</x:v>
      </x:c>
      <x:c r="G712" s="6" t="str">
        <x:v>Услуги по сопровождению ПО SAP</x:v>
      </x:c>
      <x:c r="H712" s="6" t="str">
        <x:v>SAP / сопровождение</x:v>
      </x:c>
      <x:c r="I712" s="6" t="str">
        <x:v>Да</x:v>
      </x:c>
      <x:c r="J712" s="14" t="n">
        <x:v>64362582.33</x:v>
      </x:c>
      <x:c r="K712" s="14"/>
      <x:c r="L712" s="16"/>
      <x:c r="M712" s="6" t="str">
        <x:v>Нет</x:v>
      </x:c>
      <x:c r="N712" s="6" t="str">
        <x:v>QazCloud</x:v>
      </x:c>
      <x:c r="O712" s="6" t="str">
        <x:v>Да</x:v>
      </x:c>
      <x:c r="P712" s="6" t="str">
        <x:v>Не назначен</x:v>
      </x:c>
      <x:c r="Q712" s="6" t="str">
        <x:v>Планируется перезаключение</x:v>
      </x:c>
      <x:c r="R712" s="12" t="n">
        <x:v>46297</x:v>
      </x:c>
      <x:c r="S712" s="6" t="str">
        <x:v>Договоры QazCloud 2026</x:v>
      </x:c>
      <x:c r="T712" s="6" t="str">
        <x:v>1187305/2026/1-1</x:v>
      </x:c>
      <x:c r="U712" s="14" t="n">
        <x:v>64362582.33</x:v>
      </x:c>
      <x:c r="V712" s="12" t="n">
        <x:v>46387</x:v>
      </x:c>
      <x:c r="W712" s="12" t="n">
        <x:v>46297</x:v>
      </x:c>
      <x:c r="X712" s="6" t="str">
        <x:v>Из одного источника</x:v>
      </x:c>
      <x:c r="Y712" s="6" t="str">
        <x:v>Добавлено по договору со сроком окончания в 2026 году; потенциальная повторная закупка.</x:v>
      </x:c>
    </x:row>
    <x:row r="713" ht="24" customHeight="1">
      <x:c r="A713" s="6" t="str">
        <x:v>D-006</x:v>
      </x:c>
      <x:c r="B713" s="6"/>
      <x:c r="C713" s="6" t="str">
        <x:v>Акционерное общество "Национальная компания "QazaqGaz"</x:v>
      </x:c>
      <x:c r="D713" s="6" t="str">
        <x:v>Прочие</x:v>
      </x:c>
      <x:c r="E713" s="6"/>
      <x:c r="F713" s="6" t="str">
        <x:v>Астана</x:v>
      </x:c>
      <x:c r="G713" s="6" t="str">
        <x:v>Услуги по сопровождению лицензий SAP</x:v>
      </x:c>
      <x:c r="H713" s="6" t="str">
        <x:v>SAP / сопровождение</x:v>
      </x:c>
      <x:c r="I713" s="6" t="str">
        <x:v>Да</x:v>
      </x:c>
      <x:c r="J713" s="14" t="n">
        <x:v>8255105.51</x:v>
      </x:c>
      <x:c r="K713" s="14"/>
      <x:c r="L713" s="16"/>
      <x:c r="M713" s="6" t="str">
        <x:v>Нет</x:v>
      </x:c>
      <x:c r="N713" s="6" t="str">
        <x:v>QazCloud</x:v>
      </x:c>
      <x:c r="O713" s="6" t="str">
        <x:v>Да</x:v>
      </x:c>
      <x:c r="P713" s="6" t="str">
        <x:v>Не назначен</x:v>
      </x:c>
      <x:c r="Q713" s="6" t="str">
        <x:v>Планируется перезаключение</x:v>
      </x:c>
      <x:c r="R713" s="12" t="n">
        <x:v>46297</x:v>
      </x:c>
      <x:c r="S713" s="6" t="str">
        <x:v>Договоры QazCloud 2026</x:v>
      </x:c>
      <x:c r="T713" s="6" t="str">
        <x:v>1200437/2026/1</x:v>
      </x:c>
      <x:c r="U713" s="14" t="n">
        <x:v>8255105.51</x:v>
      </x:c>
      <x:c r="V713" s="12" t="n">
        <x:v>46387</x:v>
      </x:c>
      <x:c r="W713" s="12" t="n">
        <x:v>46297</x:v>
      </x:c>
      <x:c r="X713" s="6" t="str">
        <x:v>Из одного источника</x:v>
      </x:c>
      <x:c r="Y713" s="6" t="str">
        <x:v>Добавлено по договору со сроком окончания в 2026 году; потенциальная повторная закупка.</x:v>
      </x:c>
    </x:row>
    <x:row r="714" ht="24" customHeight="1">
      <x:c r="A714" s="6" t="str">
        <x:v>D-007</x:v>
      </x:c>
      <x:c r="B714" s="6"/>
      <x:c r="C714" s="6" t="str">
        <x:v>Акционерное общество «Фонд национального благосостояния «Самрук-Қазына»</x:v>
      </x:c>
      <x:c r="D714" s="6" t="str">
        <x:v>Самрук-Казына</x:v>
      </x:c>
      <x:c r="E714" s="6"/>
      <x:c r="F714" s="6" t="str">
        <x:v>Кокшетау</x:v>
      </x:c>
      <x:c r="G714" s="6" t="str">
        <x:v>Услуги по администрированию программного обеспечения</x:v>
      </x:c>
      <x:c r="H714" s="6" t="str">
        <x:v>Прочее</x:v>
      </x:c>
      <x:c r="I714" s="6" t="str">
        <x:v>Да</x:v>
      </x:c>
      <x:c r="J714" s="14" t="n">
        <x:v>295488149.92</x:v>
      </x:c>
      <x:c r="K714" s="14"/>
      <x:c r="L714" s="16"/>
      <x:c r="M714" s="6" t="str">
        <x:v>Нет</x:v>
      </x:c>
      <x:c r="N714" s="6" t="str">
        <x:v>QazCloud</x:v>
      </x:c>
      <x:c r="O714" s="6" t="str">
        <x:v>Да</x:v>
      </x:c>
      <x:c r="P714" s="6" t="str">
        <x:v>Не назначен</x:v>
      </x:c>
      <x:c r="Q714" s="6" t="str">
        <x:v>Планируется перезаключение</x:v>
      </x:c>
      <x:c r="R714" s="12" t="n">
        <x:v>46297</x:v>
      </x:c>
      <x:c r="S714" s="6" t="str">
        <x:v>Договоры QazCloud 2026</x:v>
      </x:c>
      <x:c r="T714" s="6" t="str">
        <x:v>1198532/2026/1</x:v>
      </x:c>
      <x:c r="U714" s="14" t="n">
        <x:v>295488149.92</x:v>
      </x:c>
      <x:c r="V714" s="12" t="n">
        <x:v>46387</x:v>
      </x:c>
      <x:c r="W714" s="12" t="n">
        <x:v>46297</x:v>
      </x:c>
      <x:c r="X714" s="6" t="str">
        <x:v>Из одного источника</x:v>
      </x:c>
      <x:c r="Y714" s="6" t="str">
        <x:v>Добавлено по договору со сроком окончания в 2026 году; потенциальная повторная закупка.</x:v>
      </x:c>
    </x:row>
    <x:row r="715" ht="24" customHeight="1">
      <x:c r="A715" s="6" t="str">
        <x:v>D-008</x:v>
      </x:c>
      <x:c r="B715" s="6"/>
      <x:c r="C715" s="6" t="str">
        <x:v>Дивизион информационных технологий - филиал акционерного общества "Казахтелеком"</x:v>
      </x:c>
      <x:c r="D715" s="6" t="str">
        <x:v>Прочие</x:v>
      </x:c>
      <x:c r="E715" s="6"/>
      <x:c r="F715" s="6" t="str">
        <x:v>Не указан</x:v>
      </x:c>
      <x:c r="G715" s="6" t="str">
        <x:v>Услуги по сопровождению лицензий SAP</x:v>
      </x:c>
      <x:c r="H715" s="6" t="str">
        <x:v>SAP / сопровождение</x:v>
      </x:c>
      <x:c r="I715" s="6" t="str">
        <x:v>Да</x:v>
      </x:c>
      <x:c r="J715" s="14" t="n">
        <x:v>169990515.97</x:v>
      </x:c>
      <x:c r="K715" s="14"/>
      <x:c r="L715" s="16"/>
      <x:c r="M715" s="6" t="str">
        <x:v>Нет</x:v>
      </x:c>
      <x:c r="N715" s="6" t="str">
        <x:v>QazCloud</x:v>
      </x:c>
      <x:c r="O715" s="6" t="str">
        <x:v>Да</x:v>
      </x:c>
      <x:c r="P715" s="6" t="str">
        <x:v>Не назначен</x:v>
      </x:c>
      <x:c r="Q715" s="6" t="str">
        <x:v>Планируется перезаключение</x:v>
      </x:c>
      <x:c r="R715" s="12" t="n">
        <x:v>46297</x:v>
      </x:c>
      <x:c r="S715" s="6" t="str">
        <x:v>Договоры QazCloud 2026</x:v>
      </x:c>
      <x:c r="T715" s="6" t="str">
        <x:v>1196950/2026/1</x:v>
      </x:c>
      <x:c r="U715" s="14" t="n">
        <x:v>169990515.97</x:v>
      </x:c>
      <x:c r="V715" s="12" t="n">
        <x:v>46387</x:v>
      </x:c>
      <x:c r="W715" s="12" t="n">
        <x:v>46297</x:v>
      </x:c>
      <x:c r="X715" s="6" t="str">
        <x:v>Из одного источника</x:v>
      </x:c>
      <x:c r="Y715" s="6" t="str">
        <x:v>Добавлено по договору со сроком окончания в 2026 году; потенциальная повторная закупка.</x:v>
      </x:c>
    </x:row>
    <x:row r="716" ht="24" customHeight="1">
      <x:c r="A716" s="6" t="str">
        <x:v>D-009</x:v>
      </x:c>
      <x:c r="B716" s="6"/>
      <x:c r="C716" s="6" t="str">
        <x:v>Филиал акционерного общества «Национальная компания «Қазақстан Темір Жолы» - «Дирекция автоматизации и цифровизации»</x:v>
      </x:c>
      <x:c r="D716" s="6" t="str">
        <x:v>Самрук-Казына</x:v>
      </x:c>
      <x:c r="E716" s="6"/>
      <x:c r="F716" s="6" t="str">
        <x:v>Не указан</x:v>
      </x:c>
      <x:c r="G716" s="6" t="str">
        <x:v>Услуги по сопровождению лицензий SAP</x:v>
      </x:c>
      <x:c r="H716" s="6" t="str">
        <x:v>SAP / сопровождение</x:v>
      </x:c>
      <x:c r="I716" s="6" t="str">
        <x:v>Да</x:v>
      </x:c>
      <x:c r="J716" s="14" t="n">
        <x:v>472250851.99</x:v>
      </x:c>
      <x:c r="K716" s="14"/>
      <x:c r="L716" s="16"/>
      <x:c r="M716" s="6" t="str">
        <x:v>Нет</x:v>
      </x:c>
      <x:c r="N716" s="6" t="str">
        <x:v>QazCloud</x:v>
      </x:c>
      <x:c r="O716" s="6" t="str">
        <x:v>Да</x:v>
      </x:c>
      <x:c r="P716" s="6" t="str">
        <x:v>Не назначен</x:v>
      </x:c>
      <x:c r="Q716" s="6" t="str">
        <x:v>Планируется перезаключение</x:v>
      </x:c>
      <x:c r="R716" s="12" t="n">
        <x:v>46297</x:v>
      </x:c>
      <x:c r="S716" s="6" t="str">
        <x:v>Договоры QazCloud 2026</x:v>
      </x:c>
      <x:c r="T716" s="6" t="str">
        <x:v>1194328/2026/1; 1194327/2026/1; 1194329/2026/1</x:v>
      </x:c>
      <x:c r="U716" s="14" t="n">
        <x:v>472250851.99</x:v>
      </x:c>
      <x:c r="V716" s="12" t="n">
        <x:v>46387</x:v>
      </x:c>
      <x:c r="W716" s="12" t="n">
        <x:v>46297</x:v>
      </x:c>
      <x:c r="X716" s="6" t="str">
        <x:v>Из одного источника</x:v>
      </x:c>
      <x:c r="Y716" s="6" t="str">
        <x:v>Добавлено по договору со сроком окончания в 2026 году; потенциальная повторная закупка.; Объединено с договором 2026: ID=D-010, источник=Договоры QazCloud 2026, договор=1194327/2026/1, дата=2026-10-02; Объединено с договором 2026: ID=D-010, источник=Договоры QazCloud 2026, договор=1194329/2026/1, дата=2026-10-02</x:v>
      </x:c>
    </x:row>
    <x:row r="717" ht="24" customHeight="1">
      <x:c r="A717" s="6" t="str">
        <x:v>D-010</x:v>
      </x:c>
      <x:c r="B717" s="6"/>
      <x:c r="C717" s="6" t="str">
        <x:v>Товарищество с ограниченной ответственностью "РУ-6"</x:v>
      </x:c>
      <x:c r="D717" s="6" t="str">
        <x:v>Прочие</x:v>
      </x:c>
      <x:c r="E717" s="6"/>
      <x:c r="F717" s="6" t="str">
        <x:v>Кызылорда</x:v>
      </x:c>
      <x:c r="G717" s="6" t="str">
        <x:v>Услуги по сопровождению и технической поддержке ИС SAP ERP</x:v>
      </x:c>
      <x:c r="H717" s="6" t="str">
        <x:v>SAP / сопровождение</x:v>
      </x:c>
      <x:c r="I717" s="6" t="str">
        <x:v>Да</x:v>
      </x:c>
      <x:c r="J717" s="14" t="n">
        <x:v>9638974.3</x:v>
      </x:c>
      <x:c r="K717" s="14"/>
      <x:c r="L717" s="16"/>
      <x:c r="M717" s="6" t="str">
        <x:v>Нет</x:v>
      </x:c>
      <x:c r="N717" s="6" t="str">
        <x:v>QazCloud</x:v>
      </x:c>
      <x:c r="O717" s="6" t="str">
        <x:v>Да</x:v>
      </x:c>
      <x:c r="P717" s="6" t="str">
        <x:v>Не назначен</x:v>
      </x:c>
      <x:c r="Q717" s="6" t="str">
        <x:v>Планируется перезаключение</x:v>
      </x:c>
      <x:c r="R717" s="12" t="n">
        <x:v>46297</x:v>
      </x:c>
      <x:c r="S717" s="6" t="str">
        <x:v>Договоры QazCloud 2026</x:v>
      </x:c>
      <x:c r="T717" s="6" t="str">
        <x:v>1191110/2026/1</x:v>
      </x:c>
      <x:c r="U717" s="14" t="n">
        <x:v>9638974.3</x:v>
      </x:c>
      <x:c r="V717" s="12" t="n">
        <x:v>46387</x:v>
      </x:c>
      <x:c r="W717" s="12" t="n">
        <x:v>46297</x:v>
      </x:c>
      <x:c r="X717" s="6" t="str">
        <x:v>Из одного источника</x:v>
      </x:c>
      <x:c r="Y717" s="6" t="str">
        <x:v>Добавлено по договору со сроком окончания в 2026 году; потенциальная повторная закупка.</x:v>
      </x:c>
    </x:row>
    <x:row r="718" ht="24" customHeight="1">
      <x:c r="A718" s="6" t="str">
        <x:v>D-011</x:v>
      </x:c>
      <x:c r="B718" s="6"/>
      <x:c r="C718" s="6" t="str">
        <x:v>Товарищество с ограниченной ответственностью "KAP Logistics"</x:v>
      </x:c>
      <x:c r="D718" s="6" t="str">
        <x:v>Прочие</x:v>
      </x:c>
      <x:c r="E718" s="6"/>
      <x:c r="F718" s="6" t="str">
        <x:v>Не указан</x:v>
      </x:c>
      <x:c r="G718" s="6" t="str">
        <x:v>Услуги по сопровождению и технической поддержке ИС SAP ERP</x:v>
      </x:c>
      <x:c r="H718" s="6" t="str">
        <x:v>SAP / сопровождение</x:v>
      </x:c>
      <x:c r="I718" s="6" t="str">
        <x:v>Да</x:v>
      </x:c>
      <x:c r="J718" s="14" t="n">
        <x:v>36024169.97</x:v>
      </x:c>
      <x:c r="K718" s="14"/>
      <x:c r="L718" s="16"/>
      <x:c r="M718" s="6" t="str">
        <x:v>Нет</x:v>
      </x:c>
      <x:c r="N718" s="6" t="str">
        <x:v>QazCloud</x:v>
      </x:c>
      <x:c r="O718" s="6" t="str">
        <x:v>Да</x:v>
      </x:c>
      <x:c r="P718" s="6" t="str">
        <x:v>Не назначен</x:v>
      </x:c>
      <x:c r="Q718" s="6" t="str">
        <x:v>Планируется перезаключение</x:v>
      </x:c>
      <x:c r="R718" s="12" t="n">
        <x:v>46297</x:v>
      </x:c>
      <x:c r="S718" s="6" t="str">
        <x:v>Договоры QazCloud 2026</x:v>
      </x:c>
      <x:c r="T718" s="6" t="str">
        <x:v>1188904/2026/1</x:v>
      </x:c>
      <x:c r="U718" s="14" t="n">
        <x:v>36024169.97</x:v>
      </x:c>
      <x:c r="V718" s="12" t="n">
        <x:v>46387</x:v>
      </x:c>
      <x:c r="W718" s="12" t="n">
        <x:v>46297</x:v>
      </x:c>
      <x:c r="X718" s="6" t="str">
        <x:v>Из одного источника</x:v>
      </x:c>
      <x:c r="Y718" s="6" t="str">
        <x:v>Добавлено по договору со сроком окончания в 2026 году; потенциальная повторная закупка.</x:v>
      </x:c>
    </x:row>
    <x:row r="719" ht="24" customHeight="1">
      <x:c r="A719" s="6" t="str">
        <x:v>D-012</x:v>
      </x:c>
      <x:c r="B719" s="6"/>
      <x:c r="C719" s="6" t="str">
        <x:v>Товарищество с ограниченной ответственностью "Шульбинская гидроэлектростанция"</x:v>
      </x:c>
      <x:c r="D719" s="6" t="str">
        <x:v>Прочие</x:v>
      </x:c>
      <x:c r="E719" s="6"/>
      <x:c r="F719" s="6" t="str">
        <x:v>Не указан</x:v>
      </x:c>
      <x:c r="G719" s="6" t="str">
        <x:v>Услуги ОЦИБ</x:v>
      </x:c>
      <x:c r="H719" s="6" t="str">
        <x:v>Прочее</x:v>
      </x:c>
      <x:c r="I719" s="6" t="str">
        <x:v>Да</x:v>
      </x:c>
      <x:c r="J719" s="14" t="n">
        <x:v>18370217.04</x:v>
      </x:c>
      <x:c r="K719" s="14"/>
      <x:c r="L719" s="16"/>
      <x:c r="M719" s="6" t="str">
        <x:v>Нет</x:v>
      </x:c>
      <x:c r="N719" s="6" t="str">
        <x:v>QazCloud</x:v>
      </x:c>
      <x:c r="O719" s="6" t="str">
        <x:v>Да</x:v>
      </x:c>
      <x:c r="P719" s="6" t="str">
        <x:v>Не назначен</x:v>
      </x:c>
      <x:c r="Q719" s="6" t="str">
        <x:v>Планируется перезаключение</x:v>
      </x:c>
      <x:c r="R719" s="12" t="n">
        <x:v>46297</x:v>
      </x:c>
      <x:c r="S719" s="6" t="str">
        <x:v>Договоры QazCloud 2026</x:v>
      </x:c>
      <x:c r="T719" s="6" t="str">
        <x:v>1179188/2026/1-1</x:v>
      </x:c>
      <x:c r="U719" s="14" t="n">
        <x:v>18370217.04</x:v>
      </x:c>
      <x:c r="V719" s="12" t="n">
        <x:v>46387</x:v>
      </x:c>
      <x:c r="W719" s="12" t="n">
        <x:v>46297</x:v>
      </x:c>
      <x:c r="X719" s="6" t="str">
        <x:v>Из одного источника</x:v>
      </x:c>
      <x:c r="Y719" s="6" t="str">
        <x:v>Добавлено по договору со сроком окончания в 2026 году; потенциальная повторная закупка.</x:v>
      </x:c>
    </x:row>
    <x:row r="720" ht="24" customHeight="1">
      <x:c r="A720" s="6" t="str">
        <x:v>D-013</x:v>
      </x:c>
      <x:c r="B720" s="6"/>
      <x:c r="C720" s="6" t="str">
        <x:v>Товарищество с ограниченной ответственностью "Усть-Каменогорская гидроэлектростанция"</x:v>
      </x:c>
      <x:c r="D720" s="6" t="str">
        <x:v>Прочие</x:v>
      </x:c>
      <x:c r="E720" s="6"/>
      <x:c r="F720" s="6" t="str">
        <x:v>Не указан</x:v>
      </x:c>
      <x:c r="G720" s="6" t="str">
        <x:v>Услуги ОЦИБ</x:v>
      </x:c>
      <x:c r="H720" s="6" t="str">
        <x:v>Прочее</x:v>
      </x:c>
      <x:c r="I720" s="6" t="str">
        <x:v>Да</x:v>
      </x:c>
      <x:c r="J720" s="14" t="n">
        <x:v>18370217.04</x:v>
      </x:c>
      <x:c r="K720" s="14"/>
      <x:c r="L720" s="16"/>
      <x:c r="M720" s="6" t="str">
        <x:v>Нет</x:v>
      </x:c>
      <x:c r="N720" s="6" t="str">
        <x:v>QazCloud</x:v>
      </x:c>
      <x:c r="O720" s="6" t="str">
        <x:v>Да</x:v>
      </x:c>
      <x:c r="P720" s="6" t="str">
        <x:v>Не назначен</x:v>
      </x:c>
      <x:c r="Q720" s="6" t="str">
        <x:v>Планируется перезаключение</x:v>
      </x:c>
      <x:c r="R720" s="12" t="n">
        <x:v>46297</x:v>
      </x:c>
      <x:c r="S720" s="6" t="str">
        <x:v>Договоры QazCloud 2026</x:v>
      </x:c>
      <x:c r="T720" s="6" t="str">
        <x:v>1177668/2026/1-1</x:v>
      </x:c>
      <x:c r="U720" s="14" t="n">
        <x:v>18370217.04</x:v>
      </x:c>
      <x:c r="V720" s="12" t="n">
        <x:v>46387</x:v>
      </x:c>
      <x:c r="W720" s="12" t="n">
        <x:v>46297</x:v>
      </x:c>
      <x:c r="X720" s="6" t="str">
        <x:v>Из одного источника</x:v>
      </x:c>
      <x:c r="Y720" s="6" t="str">
        <x:v>Добавлено по договору со сроком окончания в 2026 году; потенциальная повторная закупка.</x:v>
      </x:c>
    </x:row>
    <x:row r="721" ht="24" customHeight="1">
      <x:c r="A721" s="6" t="str">
        <x:v>D-014</x:v>
      </x:c>
      <x:c r="B721" s="6"/>
      <x:c r="C721" s="6" t="str">
        <x:v>Акционерное общество "Кселл"</x:v>
      </x:c>
      <x:c r="D721" s="6" t="str">
        <x:v>Прочие</x:v>
      </x:c>
      <x:c r="E721" s="6"/>
      <x:c r="F721" s="6" t="str">
        <x:v>Алматы</x:v>
      </x:c>
      <x:c r="G721" s="6" t="str">
        <x:v>Услуги по сопровождению и технической поддержке ИС SAP ERP</x:v>
      </x:c>
      <x:c r="H721" s="6" t="str">
        <x:v>SAP / сопровождение</x:v>
      </x:c>
      <x:c r="I721" s="6" t="str">
        <x:v>Да</x:v>
      </x:c>
      <x:c r="J721" s="14" t="n">
        <x:v>78252270.79</x:v>
      </x:c>
      <x:c r="K721" s="14"/>
      <x:c r="L721" s="16"/>
      <x:c r="M721" s="6" t="str">
        <x:v>Нет</x:v>
      </x:c>
      <x:c r="N721" s="6" t="str">
        <x:v>QazCloud</x:v>
      </x:c>
      <x:c r="O721" s="6" t="str">
        <x:v>Да</x:v>
      </x:c>
      <x:c r="P721" s="6" t="str">
        <x:v>Не назначен</x:v>
      </x:c>
      <x:c r="Q721" s="6" t="str">
        <x:v>Планируется перезаключение</x:v>
      </x:c>
      <x:c r="R721" s="12" t="n">
        <x:v>46297</x:v>
      </x:c>
      <x:c r="S721" s="6" t="str">
        <x:v>Договоры QazCloud 2026</x:v>
      </x:c>
      <x:c r="T721" s="6" t="str">
        <x:v>1183138/2026/1</x:v>
      </x:c>
      <x:c r="U721" s="14" t="n">
        <x:v>78252270.79</x:v>
      </x:c>
      <x:c r="V721" s="12" t="n">
        <x:v>46387</x:v>
      </x:c>
      <x:c r="W721" s="12" t="n">
        <x:v>46297</x:v>
      </x:c>
      <x:c r="X721" s="6" t="str">
        <x:v>Из одного источника</x:v>
      </x:c>
      <x:c r="Y721" s="6" t="str">
        <x:v>Добавлено по договору со сроком окончания в 2026 году; потенциальная повторная закупка.</x:v>
      </x:c>
    </x:row>
    <x:row r="722" ht="24" customHeight="1">
      <x:c r="A722" s="6" t="str">
        <x:v>D-015</x:v>
      </x:c>
      <x:c r="B722" s="6"/>
      <x:c r="C722" s="6" t="str">
        <x:v>Акционерное общество "Кселл"</x:v>
      </x:c>
      <x:c r="D722" s="6" t="str">
        <x:v>Прочие</x:v>
      </x:c>
      <x:c r="E722" s="6"/>
      <x:c r="F722" s="6" t="str">
        <x:v>Алматы</x:v>
      </x:c>
      <x:c r="G722" s="6" t="str">
        <x:v>Услуги по пользованию программными продуктами, облачные услуги SAP</x:v>
      </x:c>
      <x:c r="H722" s="6" t="str">
        <x:v>SaaS</x:v>
      </x:c>
      <x:c r="I722" s="6" t="str">
        <x:v>Да</x:v>
      </x:c>
      <x:c r="J722" s="14" t="n">
        <x:v>2226313.3</x:v>
      </x:c>
      <x:c r="K722" s="14"/>
      <x:c r="L722" s="16"/>
      <x:c r="M722" s="6" t="str">
        <x:v>Нет</x:v>
      </x:c>
      <x:c r="N722" s="6" t="str">
        <x:v>QazCloud</x:v>
      </x:c>
      <x:c r="O722" s="6" t="str">
        <x:v>Да</x:v>
      </x:c>
      <x:c r="P722" s="6" t="str">
        <x:v>Не назначен</x:v>
      </x:c>
      <x:c r="Q722" s="6" t="str">
        <x:v>Планируется перезаключение</x:v>
      </x:c>
      <x:c r="R722" s="12" t="n">
        <x:v>46297</x:v>
      </x:c>
      <x:c r="S722" s="6" t="str">
        <x:v>Договоры QazCloud 2026</x:v>
      </x:c>
      <x:c r="T722" s="6" t="str">
        <x:v>1183139/2026/1</x:v>
      </x:c>
      <x:c r="U722" s="14" t="n">
        <x:v>2226313.3</x:v>
      </x:c>
      <x:c r="V722" s="12" t="n">
        <x:v>46387</x:v>
      </x:c>
      <x:c r="W722" s="12" t="n">
        <x:v>46297</x:v>
      </x:c>
      <x:c r="X722" s="6" t="str">
        <x:v>Из одного источника</x:v>
      </x:c>
      <x:c r="Y722" s="6" t="str">
        <x:v>Добавлено по договору со сроком окончания в 2026 году; потенциальная повторная закупка.</x:v>
      </x:c>
    </x:row>
    <x:row r="723" ht="24" customHeight="1">
      <x:c r="A723" s="6" t="str">
        <x:v>D-016</x:v>
      </x:c>
      <x:c r="B723" s="6"/>
      <x:c r="C723" s="6" t="str">
        <x:v>Акционерное общество "Национальная горнорудная компания "Тау-Кен Самрук"</x:v>
      </x:c>
      <x:c r="D723" s="6" t="str">
        <x:v>Самрук-Казына</x:v>
      </x:c>
      <x:c r="E723" s="6" t="str">
        <x:v>Тау-Кен Самрук</x:v>
      </x:c>
      <x:c r="F723" s="6" t="str">
        <x:v>Астана</x:v>
      </x:c>
      <x:c r="G723" s="6" t="str">
        <x:v>Услуги ОЦИБ</x:v>
      </x:c>
      <x:c r="H723" s="6" t="str">
        <x:v>Прочее</x:v>
      </x:c>
      <x:c r="I723" s="6" t="str">
        <x:v>Да</x:v>
      </x:c>
      <x:c r="J723" s="14" t="n">
        <x:v>27870342.06</x:v>
      </x:c>
      <x:c r="K723" s="14"/>
      <x:c r="L723" s="16"/>
      <x:c r="M723" s="6" t="str">
        <x:v>Нет</x:v>
      </x:c>
      <x:c r="N723" s="6" t="str">
        <x:v>QazCloud</x:v>
      </x:c>
      <x:c r="O723" s="6" t="str">
        <x:v>Да</x:v>
      </x:c>
      <x:c r="P723" s="6" t="str">
        <x:v>Не назначен</x:v>
      </x:c>
      <x:c r="Q723" s="6" t="str">
        <x:v>Планируется перезаключение</x:v>
      </x:c>
      <x:c r="R723" s="12" t="n">
        <x:v>46266</x:v>
      </x:c>
      <x:c r="S723" s="6" t="str">
        <x:v>Договоры QazCloud 2026</x:v>
      </x:c>
      <x:c r="T723" s="6" t="str">
        <x:v>1182386/2026/1</x:v>
      </x:c>
      <x:c r="U723" s="14" t="n">
        <x:v>27870342.06</x:v>
      </x:c>
      <x:c r="V723" s="12" t="n">
        <x:v>46356</x:v>
      </x:c>
      <x:c r="W723" s="12" t="n">
        <x:v>46266</x:v>
      </x:c>
      <x:c r="X723" s="6" t="str">
        <x:v>Из одного источника</x:v>
      </x:c>
      <x:c r="Y723" s="6" t="str">
        <x:v>Добавлено по договору со сроком окончания в 2026 году; потенциальная повторная закупка.</x:v>
      </x:c>
    </x:row>
    <x:row r="724" ht="24" customHeight="1">
      <x:c r="A724" s="6" t="str">
        <x:v>D-017</x:v>
      </x:c>
      <x:c r="B724" s="6"/>
      <x:c r="C724" s="6" t="str">
        <x:v>Товарищество с ограниченной ответственностью "Байкен-U"</x:v>
      </x:c>
      <x:c r="D724" s="6" t="str">
        <x:v>Самрук-Казына</x:v>
      </x:c>
      <x:c r="E724" s="6" t="str">
        <x:v>Казатомпром</x:v>
      </x:c>
      <x:c r="F724" s="6" t="str">
        <x:v>Не указан</x:v>
      </x:c>
      <x:c r="G724" s="6" t="str">
        <x:v>Услуги по сопровождению лицензий SAP</x:v>
      </x:c>
      <x:c r="H724" s="6" t="str">
        <x:v>SAP / сопровождение</x:v>
      </x:c>
      <x:c r="I724" s="6" t="str">
        <x:v>Да</x:v>
      </x:c>
      <x:c r="J724" s="14" t="n">
        <x:v>14343344.46</x:v>
      </x:c>
      <x:c r="K724" s="14"/>
      <x:c r="L724" s="16"/>
      <x:c r="M724" s="6" t="str">
        <x:v>Нет</x:v>
      </x:c>
      <x:c r="N724" s="6" t="str">
        <x:v>QazCloud</x:v>
      </x:c>
      <x:c r="O724" s="6" t="str">
        <x:v>Да</x:v>
      </x:c>
      <x:c r="P724" s="6" t="str">
        <x:v>Гани</x:v>
      </x:c>
      <x:c r="Q724" s="6" t="str">
        <x:v>Планируется перезаключение</x:v>
      </x:c>
      <x:c r="R724" s="12" t="n">
        <x:v>46297</x:v>
      </x:c>
      <x:c r="S724" s="6" t="str">
        <x:v>Договоры QazCloud 2026</x:v>
      </x:c>
      <x:c r="T724" s="6" t="str">
        <x:v>1176541/2026/1</x:v>
      </x:c>
      <x:c r="U724" s="14" t="n">
        <x:v>14343344.46</x:v>
      </x:c>
      <x:c r="V724" s="12" t="n">
        <x:v>46387</x:v>
      </x:c>
      <x:c r="W724" s="12" t="n">
        <x:v>46297</x:v>
      </x:c>
      <x:c r="X724" s="6" t="str">
        <x:v>Из одного источника</x:v>
      </x:c>
      <x:c r="Y724" s="6" t="str">
        <x:v>Добавлено по договору со сроком окончания в 2026 году; потенциальная повторная закупка.</x:v>
      </x:c>
    </x:row>
    <x:row r="725" ht="24" customHeight="1">
      <x:c r="A725" s="6" t="str">
        <x:v>D-018</x:v>
      </x:c>
      <x:c r="B725" s="6"/>
      <x:c r="C725" s="6" t="str">
        <x:v>Акционерное общество «Фонд национального благосостояния «Самрук-Қазына»</x:v>
      </x:c>
      <x:c r="D725" s="6" t="str">
        <x:v>Самрук-Казына</x:v>
      </x:c>
      <x:c r="E725" s="6"/>
      <x:c r="F725" s="6" t="str">
        <x:v>Кокшетау</x:v>
      </x:c>
      <x:c r="G725" s="6" t="str">
        <x:v>Услуги по администрированию и техническому обслуживанию программного обеспечения</x:v>
      </x:c>
      <x:c r="H725" s="6" t="str">
        <x:v>Прочее</x:v>
      </x:c>
      <x:c r="I725" s="6" t="str">
        <x:v>Да</x:v>
      </x:c>
      <x:c r="J725" s="14" t="n">
        <x:v>2592499080</x:v>
      </x:c>
      <x:c r="K725" s="14"/>
      <x:c r="L725" s="16"/>
      <x:c r="M725" s="6" t="str">
        <x:v>Нет</x:v>
      </x:c>
      <x:c r="N725" s="6" t="str">
        <x:v>QazCloud</x:v>
      </x:c>
      <x:c r="O725" s="6" t="str">
        <x:v>Да</x:v>
      </x:c>
      <x:c r="P725" s="6" t="str">
        <x:v>Не назначен</x:v>
      </x:c>
      <x:c r="Q725" s="6" t="str">
        <x:v>Планируется перезаключение</x:v>
      </x:c>
      <x:c r="R725" s="12" t="n">
        <x:v>46297</x:v>
      </x:c>
      <x:c r="S725" s="6" t="str">
        <x:v>Договоры QazCloud 2026</x:v>
      </x:c>
      <x:c r="T725" s="6" t="str">
        <x:v>1181186/2025/1; 1181207/2025/1</x:v>
      </x:c>
      <x:c r="U725" s="14" t="n">
        <x:v>2592499080</x:v>
      </x:c>
      <x:c r="V725" s="12" t="n">
        <x:v>46387</x:v>
      </x:c>
      <x:c r="W725" s="12" t="n">
        <x:v>46297</x:v>
      </x:c>
      <x:c r="X725" s="6" t="str">
        <x:v>Из одного источника</x:v>
      </x:c>
      <x:c r="Y725" s="6" t="str">
        <x:v>Добавлено по договору со сроком окончания в 2026 году; потенциальная повторная закупка.; Объединено с договором 2026: ID=D-019, источник=Договоры QazCloud 2026, договор=1181207/2025/1, дата=2026-10-02</x:v>
      </x:c>
    </x:row>
    <x:row r="726" ht="24" customHeight="1">
      <x:c r="A726" s="6" t="str">
        <x:v>D-019</x:v>
      </x:c>
      <x:c r="B726" s="6"/>
      <x:c r="C726" s="6" t="str">
        <x:v>Товарищество с ограниченной ответственностью "Атырауский нефтеперерабатывающий завод"</x:v>
      </x:c>
      <x:c r="D726" s="6" t="str">
        <x:v>Прочие</x:v>
      </x:c>
      <x:c r="E726" s="6"/>
      <x:c r="F726" s="6" t="str">
        <x:v>Не указан</x:v>
      </x:c>
      <x:c r="G726" s="6" t="str">
        <x:v>Услуги по технической поддержке лицензий SAP ERP</x:v>
      </x:c>
      <x:c r="H726" s="6" t="str">
        <x:v>SAP / сопровождение</x:v>
      </x:c>
      <x:c r="I726" s="6" t="str">
        <x:v>Да</x:v>
      </x:c>
      <x:c r="J726" s="14" t="n">
        <x:v>43174959.16</x:v>
      </x:c>
      <x:c r="K726" s="14"/>
      <x:c r="L726" s="16"/>
      <x:c r="M726" s="6" t="str">
        <x:v>Нет</x:v>
      </x:c>
      <x:c r="N726" s="6" t="str">
        <x:v>QazCloud</x:v>
      </x:c>
      <x:c r="O726" s="6" t="str">
        <x:v>Да</x:v>
      </x:c>
      <x:c r="P726" s="6" t="str">
        <x:v>Гани</x:v>
      </x:c>
      <x:c r="Q726" s="6" t="str">
        <x:v>Планируется перезаключение</x:v>
      </x:c>
      <x:c r="R726" s="12" t="n">
        <x:v>46297</x:v>
      </x:c>
      <x:c r="S726" s="6" t="str">
        <x:v>Договоры QazCloud 2026</x:v>
      </x:c>
      <x:c r="T726" s="6" t="str">
        <x:v>1180490/2026/1</x:v>
      </x:c>
      <x:c r="U726" s="14" t="n">
        <x:v>43174959.16</x:v>
      </x:c>
      <x:c r="V726" s="12" t="n">
        <x:v>46387</x:v>
      </x:c>
      <x:c r="W726" s="12" t="n">
        <x:v>46297</x:v>
      </x:c>
      <x:c r="X726" s="6" t="str">
        <x:v>Из одного источника</x:v>
      </x:c>
      <x:c r="Y726" s="6" t="str">
        <x:v>Добавлено по договору со сроком окончания в 2026 году; потенциальная повторная закупка.</x:v>
      </x:c>
    </x:row>
    <x:row r="727" ht="24" customHeight="1">
      <x:c r="A727" s="6" t="str">
        <x:v>D-020</x:v>
      </x:c>
      <x:c r="B727" s="6"/>
      <x:c r="C727" s="6" t="str">
        <x:v>Товарищество с ограниченной ответственностью "Самрук-Казына Контракт"</x:v>
      </x:c>
      <x:c r="D727" s="6" t="str">
        <x:v>Самрук-Казына</x:v>
      </x:c>
      <x:c r="E727" s="6"/>
      <x:c r="F727" s="6" t="str">
        <x:v>Астана</x:v>
      </x:c>
      <x:c r="G727" s="6" t="str">
        <x:v>Услуги ОЦИБ</x:v>
      </x:c>
      <x:c r="H727" s="6" t="str">
        <x:v>Прочее</x:v>
      </x:c>
      <x:c r="I727" s="6" t="str">
        <x:v>Да</x:v>
      </x:c>
      <x:c r="J727" s="14" t="n">
        <x:v>126208632.73</x:v>
      </x:c>
      <x:c r="K727" s="14"/>
      <x:c r="L727" s="16"/>
      <x:c r="M727" s="6" t="str">
        <x:v>Нет</x:v>
      </x:c>
      <x:c r="N727" s="6" t="str">
        <x:v>QazCloud</x:v>
      </x:c>
      <x:c r="O727" s="6" t="str">
        <x:v>Да</x:v>
      </x:c>
      <x:c r="P727" s="6" t="str">
        <x:v>Не назначен</x:v>
      </x:c>
      <x:c r="Q727" s="6" t="str">
        <x:v>Планируется перезаключение</x:v>
      </x:c>
      <x:c r="R727" s="12" t="n">
        <x:v>46297</x:v>
      </x:c>
      <x:c r="S727" s="6" t="str">
        <x:v>Договоры QazCloud 2026</x:v>
      </x:c>
      <x:c r="T727" s="6" t="str">
        <x:v>1180097/2026/1</x:v>
      </x:c>
      <x:c r="U727" s="14" t="n">
        <x:v>126208632.73</x:v>
      </x:c>
      <x:c r="V727" s="12" t="n">
        <x:v>46387</x:v>
      </x:c>
      <x:c r="W727" s="12" t="n">
        <x:v>46297</x:v>
      </x:c>
      <x:c r="X727" s="6" t="str">
        <x:v>Из одного источника</x:v>
      </x:c>
      <x:c r="Y727" s="6" t="str">
        <x:v>Добавлено по договору со сроком окончания в 2026 году; потенциальная повторная закупка.</x:v>
      </x:c>
    </x:row>
    <x:row r="728" ht="24" customHeight="1">
      <x:c r="A728" s="6" t="str">
        <x:v>D-021</x:v>
      </x:c>
      <x:c r="B728" s="6"/>
      <x:c r="C728" s="6" t="str">
        <x:v>Товарищество с ограниченной ответственностью "Аппак"</x:v>
      </x:c>
      <x:c r="D728" s="6" t="str">
        <x:v>Прочие</x:v>
      </x:c>
      <x:c r="E728" s="6"/>
      <x:c r="F728" s="6" t="str">
        <x:v>Туркестан</x:v>
      </x:c>
      <x:c r="G728" s="6" t="str">
        <x:v>Услуги по технической поддержке SAP</x:v>
      </x:c>
      <x:c r="H728" s="6" t="str">
        <x:v>SAP / сопровождение</x:v>
      </x:c>
      <x:c r="I728" s="6" t="str">
        <x:v>Да</x:v>
      </x:c>
      <x:c r="J728" s="14" t="n">
        <x:v>10432534.9</x:v>
      </x:c>
      <x:c r="K728" s="14"/>
      <x:c r="L728" s="16"/>
      <x:c r="M728" s="6" t="str">
        <x:v>Нет</x:v>
      </x:c>
      <x:c r="N728" s="6" t="str">
        <x:v>QazCloud</x:v>
      </x:c>
      <x:c r="O728" s="6" t="str">
        <x:v>Да</x:v>
      </x:c>
      <x:c r="P728" s="6" t="str">
        <x:v>Не назначен</x:v>
      </x:c>
      <x:c r="Q728" s="6" t="str">
        <x:v>Планируется перезаключение</x:v>
      </x:c>
      <x:c r="R728" s="12" t="n">
        <x:v>46297</x:v>
      </x:c>
      <x:c r="S728" s="6" t="str">
        <x:v>Договоры QazCloud 2026</x:v>
      </x:c>
      <x:c r="T728" s="6" t="str">
        <x:v>1174003/2026/1</x:v>
      </x:c>
      <x:c r="U728" s="14" t="n">
        <x:v>10432534.9</x:v>
      </x:c>
      <x:c r="V728" s="12" t="n">
        <x:v>46387</x:v>
      </x:c>
      <x:c r="W728" s="12" t="n">
        <x:v>46297</x:v>
      </x:c>
      <x:c r="X728" s="6" t="str">
        <x:v>Из одного источника</x:v>
      </x:c>
      <x:c r="Y728" s="6" t="str">
        <x:v>Добавлено по договору со сроком окончания в 2026 году; потенциальная повторная закупка.</x:v>
      </x:c>
    </x:row>
    <x:row r="729" ht="24" customHeight="1">
      <x:c r="A729" s="6" t="str">
        <x:v>D-022</x:v>
      </x:c>
      <x:c r="B729" s="6"/>
      <x:c r="C729" s="6" t="str">
        <x:v>Товарищество с ограниченной ответственностью "Казатомпром - SaUran"</x:v>
      </x:c>
      <x:c r="D729" s="6" t="str">
        <x:v>Самрук-Казына</x:v>
      </x:c>
      <x:c r="E729" s="6"/>
      <x:c r="F729" s="6" t="str">
        <x:v>Не указан</x:v>
      </x:c>
      <x:c r="G729" s="6" t="str">
        <x:v>Услуги по сопровождению и технической поддержке SAP</x:v>
      </x:c>
      <x:c r="H729" s="6" t="str">
        <x:v>SAP / сопровождение</x:v>
      </x:c>
      <x:c r="I729" s="6" t="str">
        <x:v>Да</x:v>
      </x:c>
      <x:c r="J729" s="14" t="n">
        <x:v>19081037.93</x:v>
      </x:c>
      <x:c r="K729" s="14"/>
      <x:c r="L729" s="16"/>
      <x:c r="M729" s="6" t="str">
        <x:v>Нет</x:v>
      </x:c>
      <x:c r="N729" s="6" t="str">
        <x:v>QazCloud</x:v>
      </x:c>
      <x:c r="O729" s="6" t="str">
        <x:v>Да</x:v>
      </x:c>
      <x:c r="P729" s="6" t="str">
        <x:v>Не назначен</x:v>
      </x:c>
      <x:c r="Q729" s="6" t="str">
        <x:v>Планируется перезаключение</x:v>
      </x:c>
      <x:c r="R729" s="12" t="n">
        <x:v>46297</x:v>
      </x:c>
      <x:c r="S729" s="6" t="str">
        <x:v>Договоры QazCloud 2026</x:v>
      </x:c>
      <x:c r="T729" s="6" t="str">
        <x:v>1176787/2026/1</x:v>
      </x:c>
      <x:c r="U729" s="14" t="n">
        <x:v>19081037.93</x:v>
      </x:c>
      <x:c r="V729" s="12" t="n">
        <x:v>46387</x:v>
      </x:c>
      <x:c r="W729" s="12" t="n">
        <x:v>46297</x:v>
      </x:c>
      <x:c r="X729" s="6" t="str">
        <x:v>Из одного источника</x:v>
      </x:c>
      <x:c r="Y729" s="6" t="str">
        <x:v>Добавлено по договору со сроком окончания в 2026 году; потенциальная повторная закупка.</x:v>
      </x:c>
    </x:row>
    <x:row r="730" ht="24" customHeight="1">
      <x:c r="A730" s="7" t="str">
        <x:v>D-023</x:v>
      </x:c>
      <x:c r="B730" s="7"/>
      <x:c r="C730" s="7" t="str">
        <x:v>АО "Самрук-Энерго"</x:v>
      </x:c>
      <x:c r="D730" s="7" t="str">
        <x:v>Самрук-Казына</x:v>
      </x:c>
      <x:c r="E730" s="7"/>
      <x:c r="F730" s="7" t="str">
        <x:v>Не указан</x:v>
      </x:c>
      <x:c r="G730" s="7" t="str">
        <x:v>Услуги ОЦИБ</x:v>
      </x:c>
      <x:c r="H730" s="7" t="str">
        <x:v>Прочее</x:v>
      </x:c>
      <x:c r="I730" s="7" t="str">
        <x:v>Да</x:v>
      </x:c>
      <x:c r="J730" s="15" t="n">
        <x:v>362247792.8</x:v>
      </x:c>
      <x:c r="K730" s="15"/>
      <x:c r="L730" s="17"/>
      <x:c r="M730" s="7" t="str">
        <x:v>Нет</x:v>
      </x:c>
      <x:c r="N730" s="7" t="str">
        <x:v>QazCloud</x:v>
      </x:c>
      <x:c r="O730" s="7" t="str">
        <x:v>Да</x:v>
      </x:c>
      <x:c r="P730" s="7" t="str">
        <x:v>Не назначен</x:v>
      </x:c>
      <x:c r="Q730" s="7" t="str">
        <x:v>Планируется перезаключение</x:v>
      </x:c>
      <x:c r="R730" s="13" t="n">
        <x:v>46297</x:v>
      </x:c>
      <x:c r="S730" s="7" t="str">
        <x:v>Договоры QazCloud 2026</x:v>
      </x:c>
      <x:c r="T730" s="7" t="str">
        <x:v>1175127/2025/1</x:v>
      </x:c>
      <x:c r="U730" s="15" t="n">
        <x:v>362247792.8</x:v>
      </x:c>
      <x:c r="V730" s="13" t="n">
        <x:v>46387</x:v>
      </x:c>
      <x:c r="W730" s="13" t="n">
        <x:v>46297</x:v>
      </x:c>
      <x:c r="X730" s="7" t="str">
        <x:v>Из одного источника</x:v>
      </x:c>
      <x:c r="Y730" s="7" t="str">
        <x:v>Добавлено по договору со сроком окончания в 2026 году; потенциальная повторная закупка.</x:v>
      </x:c>
    </x:row>
  </x:sheetData>
  <x:conditionalFormatting sqref="M2:M730">
    <x:cfRule type="containsText" dxfId="0" priority="1" operator="containsText" text="Да"/>
  </x:conditionalFormatting>
  <x:dataValidations count="1">
    <x:dataValidation type="list" sqref="M2:M730">
      <x:formula1>"Да,Нет"</x:formula1>
    </x:dataValidation>
  </x:dataValidations>
  <x:pageMargins left="0.7" right="0.7" top="0.75" bottom="0.75" header="0.3" footer="0.3"/>
  <x:tableParts count="1">
    <x:tablePart xmlns:r="http://schemas.openxmlformats.org/officeDocument/2006/relationships" r:id="R7207af28a61442cb"/>
  </x:tableParts>
</x:worksheet>
</file>

<file path=xl/worksheets/sheet2.xml><?xml version="1.0" encoding="utf-8"?>
<x:worksheet xmlns:x="http://schemas.openxmlformats.org/spreadsheetml/2006/main">
  <x:sheetViews>
    <x:sheetView showGridLines="0" workbookViewId="0"/>
  </x:sheetViews>
  <x:sheetFormatPr defaultRowHeight="15"/>
  <x:cols>
    <x:col min="1" max="1" width="44" hidden="0" customWidth="1"/>
    <x:col min="2" max="2" width="52" hidden="0" customWidth="1"/>
    <x:col min="3" max="3" width="18" hidden="0" customWidth="1"/>
    <x:col min="4" max="4" width="16" hidden="0" customWidth="1"/>
    <x:col min="5" max="5" width="16" hidden="0" customWidth="1"/>
    <x:col min="6" max="6" width="20" hidden="0" customWidth="1"/>
    <x:col min="7" max="7" width="56" hidden="0" customWidth="1"/>
    <x:col min="8" max="8" width="24" hidden="0" customWidth="1"/>
    <x:col min="9" max="9" width="16" hidden="0" customWidth="1"/>
    <x:col min="10" max="10" width="22" hidden="0" customWidth="1"/>
    <x:col min="11" max="11" width="30" hidden="0" customWidth="1"/>
    <x:col min="12" max="12" width="18" hidden="0" customWidth="1"/>
    <x:col min="13" max="13" width="28" hidden="0" customWidth="1"/>
    <x:col min="14" max="14" width="20" hidden="0" customWidth="1"/>
  </x:cols>
  <x:sheetData>
    <x:row r="1" ht="28" customHeight="1">
      <x:c r="A1" s="21" t="str">
        <x:v>Заказчик</x:v>
      </x:c>
      <x:c r="B1" s="21" t="str">
        <x:v>Предмет</x:v>
      </x:c>
      <x:c r="C1" s="21" t="str">
        <x:v>Сумма</x:v>
      </x:c>
      <x:c r="D1" s="21" t="str">
        <x:v>Срок действия</x:v>
      </x:c>
      <x:c r="E1" s="21" t="str">
        <x:v>Статус</x:v>
      </x:c>
      <x:c r="F1" s="21" t="str">
        <x:v>Ответственный</x:v>
      </x:c>
      <x:c r="G1" s="21" t="str">
        <x:v>Ссылка на документ</x:v>
      </x:c>
      <x:c r="H1" s="21" t="str">
        <x:v>Номер договора</x:v>
      </x:c>
      <x:c r="I1" s="21" t="str">
        <x:v>Дата заключения</x:v>
      </x:c>
      <x:c r="J1" s="21" t="str">
        <x:v>Метод закупки</x:v>
      </x:c>
      <x:c r="K1" s="21" t="str">
        <x:v>Поставщик</x:v>
      </x:c>
      <x:c r="L1" s="21" t="str">
        <x:v>БИН заказчика</x:v>
      </x:c>
      <x:c r="M1" s="21" t="str">
        <x:v>Email заказчика</x:v>
      </x:c>
      <x:c r="N1" s="21" t="str">
        <x:v>Телефон заказчика</x:v>
      </x:c>
    </x:row>
    <x:row r="2" ht="26" customHeight="1">
      <x:c r="A2" s="6" t="str">
        <x:v>Акционерное общество «Фонд национального благосостояния «Самрук-Қазына»</x:v>
      </x:c>
      <x:c r="B2" s="6" t="str">
        <x:v>Услуги по аренде VPS, Георезерв</x:v>
      </x:c>
      <x:c r="C2" s="14" t="n">
        <x:v>46400000</x:v>
      </x:c>
      <x:c r="D2" s="12" t="n">
        <x:v>46387</x:v>
      </x:c>
      <x:c r="E2" s="6" t="str">
        <x:v>Заключен</x:v>
      </x:c>
      <x:c r="F2" s="6" t="str">
        <x:v>Не назначен</x:v>
      </x:c>
      <x:c r="G2" s="6" t="str">
        <x:v>https://freedomholdingcorporation.sharepoint.com/:x:/s/FreedomCloud464/IQDUOK5HQYjgTrZ4c_WZG37DAbUhHCOVJUhodAwfGxwNK-Y?e=8YQfyi</x:v>
      </x:c>
      <x:c r="H2" s="6" t="str">
        <x:v>1183997/2026/1-1</x:v>
      </x:c>
      <x:c r="I2" s="12" t="n">
        <x:v>46139</x:v>
      </x:c>
      <x:c r="J2" s="6" t="str">
        <x:v>Из одного источника</x:v>
      </x:c>
      <x:c r="K2" s="6" t="str">
        <x:v>Товарищество с ограниченной ответственностью "QazCloud (КазКлауд)"</x:v>
      </x:c>
      <x:c r="L2" s="6" t="str">
        <x:v>081140000436</x:v>
      </x:c>
      <x:c r="M2" s="6" t="str">
        <x:v>Y.Ibrayev@sk.kz</x:v>
      </x:c>
      <x:c r="N2" s="6" t="str">
        <x:v>+7 (717) 255-9269</x:v>
      </x:c>
    </x:row>
    <x:row r="3" ht="26" customHeight="1">
      <x:c r="A3" s="6" t="str">
        <x:v>Частная компания "Bolashaq Investments LTD"</x:v>
      </x:c>
      <x:c r="B3" s="6" t="str">
        <x:v>Услуги по управлению IT инфраструктурой</x:v>
      </x:c>
      <x:c r="C3" s="14" t="n">
        <x:v>6774821.96</x:v>
      </x:c>
      <x:c r="D3" s="12" t="n">
        <x:v>46387</x:v>
      </x:c>
      <x:c r="E3" s="6" t="str">
        <x:v>Заключен</x:v>
      </x:c>
      <x:c r="F3" s="6" t="str">
        <x:v>Не назначен</x:v>
      </x:c>
      <x:c r="G3" s="6" t="str">
        <x:v>https://freedomholdingcorporation.sharepoint.com/:x:/s/FreedomCloud464/IQDUOK5HQYjgTrZ4c_WZG37DAbUhHCOVJUhodAwfGxwNK-Y?e=8YQfyi</x:v>
      </x:c>
      <x:c r="H3" s="6" t="str">
        <x:v>1177436/2026/5-1</x:v>
      </x:c>
      <x:c r="I3" s="12" t="n">
        <x:v>46142</x:v>
      </x:c>
      <x:c r="J3" s="6" t="str">
        <x:v>Из одного источника</x:v>
      </x:c>
      <x:c r="K3" s="6" t="str">
        <x:v>Товарищество с ограниченной ответственностью "QazCloud (КазКлауд)"</x:v>
      </x:c>
      <x:c r="L3" s="6" t="str">
        <x:v>181140900058</x:v>
      </x:c>
      <x:c r="M3" s="6" t="str">
        <x:v>m.akhmetkaliyev@bolashaqinvestments.com</x:v>
      </x:c>
      <x:c r="N3" s="6" t="str">
        <x:v>+7 (717) 226-6890</x:v>
      </x:c>
    </x:row>
    <x:row r="4" ht="26" customHeight="1">
      <x:c r="A4" s="6" t="str">
        <x:v>Акционерное общество "Национальная компания "КазМунайГаз"</x:v>
      </x:c>
      <x:c r="B4" s="6" t="str">
        <x:v>Услуги по аренде VPS</x:v>
      </x:c>
      <x:c r="C4" s="14" t="n">
        <x:v>217620296.79</x:v>
      </x:c>
      <x:c r="D4" s="12" t="n">
        <x:v>46387</x:v>
      </x:c>
      <x:c r="E4" s="6" t="str">
        <x:v>Заключен</x:v>
      </x:c>
      <x:c r="F4" s="6" t="str">
        <x:v>Алибек</x:v>
      </x:c>
      <x:c r="G4" s="6" t="str">
        <x:v>https://freedomholdingcorporation.sharepoint.com/:x:/s/FreedomCloud464/IQDUOK5HQYjgTrZ4c_WZG37DAbUhHCOVJUhodAwfGxwNK-Y?e=8YQfyi</x:v>
      </x:c>
      <x:c r="H4" s="6" t="str">
        <x:v>1208015/2026/1</x:v>
      </x:c>
      <x:c r="I4" s="12" t="n">
        <x:v>46122</x:v>
      </x:c>
      <x:c r="J4" s="6" t="str">
        <x:v>Из одного источника</x:v>
      </x:c>
      <x:c r="K4" s="6" t="str">
        <x:v>Товарищество с ограниченной ответственностью "QazCloud (КазКлауд)"</x:v>
      </x:c>
      <x:c r="L4" s="6" t="str">
        <x:v>020240000555</x:v>
      </x:c>
      <x:c r="M4" s="6" t="str">
        <x:v>zh.zhakhmetova@kmg.kz</x:v>
      </x:c>
      <x:c r="N4" s="6" t="str">
        <x:v>+7 (717) 278-6090</x:v>
      </x:c>
    </x:row>
    <x:row r="5" ht="26" customHeight="1">
      <x:c r="A5" s="6" t="str">
        <x:v>Акционерное общество "Казахстанская компания по управлению электрическими сетями" (Кazakhstan Electricity Grid Operating Company) "KEGOC"</x:v>
      </x:c>
      <x:c r="B5" s="6" t="str">
        <x:v>Сопровождение и техническая поддержка информационной системы</x:v>
      </x:c>
      <x:c r="C5" s="14" t="n">
        <x:v>281982082.75</x:v>
      </x:c>
      <x:c r="D5" s="12" t="n">
        <x:v>46387</x:v>
      </x:c>
      <x:c r="E5" s="6" t="str">
        <x:v>Заключен</x:v>
      </x:c>
      <x:c r="F5" s="6" t="str">
        <x:v>Не назначен</x:v>
      </x:c>
      <x:c r="G5" s="6" t="str">
        <x:v>https://freedomholdingcorporation.sharepoint.com/:x:/s/FreedomCloud464/IQDUOK5HQYjgTrZ4c_WZG37DAbUhHCOVJUhodAwfGxwNK-Y?e=8YQfyi</x:v>
      </x:c>
      <x:c r="H5" s="6" t="str">
        <x:v>1199810/2026/1</x:v>
      </x:c>
      <x:c r="I5" s="12" t="n">
        <x:v>46121</x:v>
      </x:c>
      <x:c r="J5" s="6" t="str">
        <x:v>Из одного источника</x:v>
      </x:c>
      <x:c r="K5" s="6" t="str">
        <x:v>Товарищество с ограниченной ответственностью "QazCloud (КазКлауд)"</x:v>
      </x:c>
      <x:c r="L5" s="6" t="str">
        <x:v>970740000838</x:v>
      </x:c>
      <x:c r="M5" s="6" t="str">
        <x:v>kurmanov_s@kegoc.kz</x:v>
      </x:c>
      <x:c r="N5" s="6" t="str">
        <x:v>+7 (717) 269-0131</x:v>
      </x:c>
    </x:row>
    <x:row r="6" ht="26" customHeight="1">
      <x:c r="A6" s="6" t="str">
        <x:v>АО "НАК "Казатомпром"</x:v>
      </x:c>
      <x:c r="B6" s="6" t="str">
        <x:v>Сопровождение и техническая поддержка информационной системы</x:v>
      </x:c>
      <x:c r="C6" s="14" t="n">
        <x:v>281350090.34</x:v>
      </x:c>
      <x:c r="D6" s="12" t="n">
        <x:v>46387</x:v>
      </x:c>
      <x:c r="E6" s="6" t="str">
        <x:v>Заключен</x:v>
      </x:c>
      <x:c r="F6" s="6" t="str">
        <x:v>Не назначен</x:v>
      </x:c>
      <x:c r="G6" s="6" t="str">
        <x:v>https://freedomholdingcorporation.sharepoint.com/:x:/s/FreedomCloud464/IQDUOK5HQYjgTrZ4c_WZG37DAbUhHCOVJUhodAwfGxwNK-Y?e=8YQfyi</x:v>
      </x:c>
      <x:c r="H6" s="6" t="str">
        <x:v>1206541/2026/1</x:v>
      </x:c>
      <x:c r="I6" s="12" t="n">
        <x:v>46115</x:v>
      </x:c>
      <x:c r="J6" s="6" t="str">
        <x:v>Из одного источника</x:v>
      </x:c>
      <x:c r="K6" s="6" t="str">
        <x:v>Товарищество с ограниченной ответственностью "QazCloud (КазКлауд)"</x:v>
      </x:c>
      <x:c r="L6" s="6" t="str">
        <x:v>970240000816</x:v>
      </x:c>
      <x:c r="M6" s="6" t="str">
        <x:v>d.t.sagindykov@kazatomprom.kz</x:v>
      </x:c>
      <x:c r="N6" s="6" t="str">
        <x:v>+7 (717) 245-8333</x:v>
      </x:c>
    </x:row>
    <x:row r="7" ht="26" customHeight="1">
      <x:c r="A7" s="6" t="str">
        <x:v>Акционерное общество "KTZ Express"</x:v>
      </x:c>
      <x:c r="B7" s="6" t="str">
        <x:v>Услуги по аренде серверного оборудования</x:v>
      </x:c>
      <x:c r="C7" s="14" t="n">
        <x:v>413103813.88</x:v>
      </x:c>
      <x:c r="D7" s="12" t="n">
        <x:v>46387</x:v>
      </x:c>
      <x:c r="E7" s="6" t="str">
        <x:v>Заключен</x:v>
      </x:c>
      <x:c r="F7" s="6" t="str">
        <x:v>Не назначен</x:v>
      </x:c>
      <x:c r="G7" s="6" t="str">
        <x:v>https://freedomholdingcorporation.sharepoint.com/:x:/s/FreedomCloud464/IQDUOK5HQYjgTrZ4c_WZG37DAbUhHCOVJUhodAwfGxwNK-Y?e=8YQfyi</x:v>
      </x:c>
      <x:c r="H7" s="6" t="str">
        <x:v>1207295/2026/1</x:v>
      </x:c>
      <x:c r="I7" s="12" t="n">
        <x:v>46113</x:v>
      </x:c>
      <x:c r="J7" s="6" t="str">
        <x:v>Из одного источника</x:v>
      </x:c>
      <x:c r="K7" s="6" t="str">
        <x:v>Товарищество с ограниченной ответственностью "QazCloud (КазКлауд)"</x:v>
      </x:c>
      <x:c r="L7" s="6" t="str">
        <x:v>020540016156</x:v>
      </x:c>
      <x:c r="M7" s="6" t="str">
        <x:v>zh.raimbekov@ktze.kz</x:v>
      </x:c>
      <x:c r="N7" s="6" t="str">
        <x:v>+7 (771) 083-8787</x:v>
      </x:c>
    </x:row>
    <x:row r="8" ht="26" customHeight="1">
      <x:c r="A8" s="6" t="str">
        <x:v>Акционерное общество "Национальная компания "QazaqGaz"</x:v>
      </x:c>
      <x:c r="B8" s="6" t="str">
        <x:v>Услуги по сопровождению лицензий SAP</x:v>
      </x:c>
      <x:c r="C8" s="14" t="n">
        <x:v>8255105.51</x:v>
      </x:c>
      <x:c r="D8" s="12" t="n">
        <x:v>46387</x:v>
      </x:c>
      <x:c r="E8" s="6" t="str">
        <x:v>Заключен</x:v>
      </x:c>
      <x:c r="F8" s="6" t="str">
        <x:v>Не назначен</x:v>
      </x:c>
      <x:c r="G8" s="6" t="str">
        <x:v>https://freedomholdingcorporation.sharepoint.com/:x:/s/FreedomCloud464/IQDUOK5HQYjgTrZ4c_WZG37DAbUhHCOVJUhodAwfGxwNK-Y?e=8YQfyi</x:v>
      </x:c>
      <x:c r="H8" s="6" t="str">
        <x:v>1200437/2026/1</x:v>
      </x:c>
      <x:c r="I8" s="12" t="n">
        <x:v>46112</x:v>
      </x:c>
      <x:c r="J8" s="6" t="str">
        <x:v>Из одного источника</x:v>
      </x:c>
      <x:c r="K8" s="6" t="str">
        <x:v>Товарищество с ограниченной ответственностью "QazCloud (КазКлауд)"</x:v>
      </x:c>
      <x:c r="L8" s="6" t="str">
        <x:v>000340002165</x:v>
      </x:c>
      <x:c r="M8" s="6" t="str">
        <x:v>0032@qg.kz</x:v>
      </x:c>
      <x:c r="N8" s="6" t="str">
        <x:v>+7 (717) 255-2309</x:v>
      </x:c>
    </x:row>
    <x:row r="9" ht="26" customHeight="1">
      <x:c r="A9" s="6" t="str">
        <x:v>Акционерное общество "Национальная компания "QazaqGaz"</x:v>
      </x:c>
      <x:c r="B9" s="6" t="str">
        <x:v>Услуги по управлению IT инфраструктурой</x:v>
      </x:c>
      <x:c r="C9" s="14" t="n">
        <x:v>183612427.19</x:v>
      </x:c>
      <x:c r="D9" s="12" t="n">
        <x:v>46173</x:v>
      </x:c>
      <x:c r="E9" s="6" t="str">
        <x:v>Заключен</x:v>
      </x:c>
      <x:c r="F9" s="6" t="str">
        <x:v>Не назначен</x:v>
      </x:c>
      <x:c r="G9" s="6" t="str">
        <x:v>https://freedomholdingcorporation.sharepoint.com/:x:/s/FreedomCloud464/IQDUOK5HQYjgTrZ4c_WZG37DAbUhHCOVJUhodAwfGxwNK-Y?e=8YQfyi</x:v>
      </x:c>
      <x:c r="H9" s="6" t="str">
        <x:v>1138347/2026/1-1</x:v>
      </x:c>
      <x:c r="I9" s="12" t="n">
        <x:v>46070</x:v>
      </x:c>
      <x:c r="J9" s="6" t="str">
        <x:v>Из одного источника</x:v>
      </x:c>
      <x:c r="K9" s="6" t="str">
        <x:v>Товарищество с ограниченной ответственностью "QazCloud (КазКлауд)"</x:v>
      </x:c>
      <x:c r="L9" s="6" t="str">
        <x:v>000340002165</x:v>
      </x:c>
      <x:c r="M9" s="6" t="str">
        <x:v>a.aqylov@qg.kz</x:v>
      </x:c>
      <x:c r="N9" s="6" t="str">
        <x:v>+7 (717) 255-2200</x:v>
      </x:c>
    </x:row>
    <x:row r="10" ht="26" customHeight="1">
      <x:c r="A10" s="6" t="str">
        <x:v>Акционерное общество «Фонд национального благосостояния «Самрук-Қазына»</x:v>
      </x:c>
      <x:c r="B10" s="6" t="str">
        <x:v>Услуги по администрированию программного обеспечения</x:v>
      </x:c>
      <x:c r="C10" s="14" t="n">
        <x:v>295488149.92</x:v>
      </x:c>
      <x:c r="D10" s="12" t="n">
        <x:v>46387</x:v>
      </x:c>
      <x:c r="E10" s="6" t="str">
        <x:v>Заключен</x:v>
      </x:c>
      <x:c r="F10" s="6" t="str">
        <x:v>Не назначен</x:v>
      </x:c>
      <x:c r="G10" s="6" t="str">
        <x:v>https://freedomholdingcorporation.sharepoint.com/:x:/s/FreedomCloud464/IQDUOK5HQYjgTrZ4c_WZG37DAbUhHCOVJUhodAwfGxwNK-Y?e=8YQfyi</x:v>
      </x:c>
      <x:c r="H10" s="6" t="str">
        <x:v>1198532/2026/1</x:v>
      </x:c>
      <x:c r="I10" s="12" t="n">
        <x:v>46091</x:v>
      </x:c>
      <x:c r="J10" s="6" t="str">
        <x:v>Из одного источника</x:v>
      </x:c>
      <x:c r="K10" s="6" t="str">
        <x:v>Товарищество с ограниченной ответственностью "QazCloud (КазКлауд)"</x:v>
      </x:c>
      <x:c r="L10" s="6" t="str">
        <x:v>081140000436</x:v>
      </x:c>
      <x:c r="M10" s="6" t="str">
        <x:v>Y.Ibrayev@sk.kz</x:v>
      </x:c>
      <x:c r="N10" s="6" t="str">
        <x:v>+7 (717) 255-9269</x:v>
      </x:c>
    </x:row>
    <x:row r="11" ht="26" customHeight="1">
      <x:c r="A11" s="6" t="str">
        <x:v>Акционерное общество «Казпочта»</x:v>
      </x:c>
      <x:c r="B11" s="6" t="str">
        <x:v>Услуги по аренде VPS</x:v>
      </x:c>
      <x:c r="C11" s="14" t="n">
        <x:v>96355519.58</x:v>
      </x:c>
      <x:c r="D11" s="12" t="n">
        <x:v>46387</x:v>
      </x:c>
      <x:c r="E11" s="6" t="str">
        <x:v>Заключен</x:v>
      </x:c>
      <x:c r="F11" s="6" t="str">
        <x:v>Анвар</x:v>
      </x:c>
      <x:c r="G11" s="6" t="str">
        <x:v>https://freedomholdingcorporation.sharepoint.com/:x:/s/FreedomCloud464/IQDUOK5HQYjgTrZ4c_WZG37DAbUhHCOVJUhodAwfGxwNK-Y?e=8YQfyi</x:v>
      </x:c>
      <x:c r="H11" s="6" t="str">
        <x:v>1192026/2026/1</x:v>
      </x:c>
      <x:c r="I11" s="12" t="n">
        <x:v>46093</x:v>
      </x:c>
      <x:c r="J11" s="6" t="str">
        <x:v>Из одного источника</x:v>
      </x:c>
      <x:c r="K11" s="6" t="str">
        <x:v>Товарищество с ограниченной ответственностью "QazCloud (КазКлауд)"</x:v>
      </x:c>
      <x:c r="L11" s="6" t="str">
        <x:v>000140002217</x:v>
      </x:c>
      <x:c r="M11" s="6" t="str">
        <x:v>orazbay_b@kazpost.kz</x:v>
      </x:c>
      <x:c r="N11" s="6" t="str">
        <x:v>+7 (700) 000-0000</x:v>
      </x:c>
    </x:row>
    <x:row r="12" ht="26" customHeight="1">
      <x:c r="A12" s="6" t="str">
        <x:v>Филиал акционерного общества «Национальная компания «Қазақстан Темір Жолы» - «Дирекция автоматизации и цифровизации»</x:v>
      </x:c>
      <x:c r="B12" s="6" t="str">
        <x:v>Услуги по сопровождению лицензий SAP</x:v>
      </x:c>
      <x:c r="C12" s="14" t="n">
        <x:v>472250851.99</x:v>
      </x:c>
      <x:c r="D12" s="12" t="n">
        <x:v>46387</x:v>
      </x:c>
      <x:c r="E12" s="6" t="str">
        <x:v>Заключен</x:v>
      </x:c>
      <x:c r="F12" s="6" t="str">
        <x:v>Не назначен</x:v>
      </x:c>
      <x:c r="G12" s="6" t="str">
        <x:v>https://freedomholdingcorporation.sharepoint.com/:x:/s/FreedomCloud464/IQDUOK5HQYjgTrZ4c_WZG37DAbUhHCOVJUhodAwfGxwNK-Y?e=8YQfyi</x:v>
      </x:c>
      <x:c r="H12" s="6" t="str">
        <x:v>1194328/2026/1</x:v>
      </x:c>
      <x:c r="I12" s="12" t="n">
        <x:v>46098</x:v>
      </x:c>
      <x:c r="J12" s="6" t="str">
        <x:v>Из одного источника</x:v>
      </x:c>
      <x:c r="K12" s="6" t="str">
        <x:v>Товарищество с ограниченной ответственностью "QazCloud (КазКлауд)"</x:v>
      </x:c>
      <x:c r="L12" s="6" t="str">
        <x:v>170341021567</x:v>
      </x:c>
      <x:c r="M12" s="6" t="str">
        <x:v>tolebayev_s@railways.kz</x:v>
      </x:c>
      <x:c r="N12" s="6" t="str">
        <x:v>+7 (717) 260-6125</x:v>
      </x:c>
    </x:row>
    <x:row r="13" ht="26" customHeight="1">
      <x:c r="A13" s="6" t="str">
        <x:v>Филиал акционерного общества «Национальная компания «Қазақстан Темір Жолы» - «Дирекция автоматизации и цифровизации»</x:v>
      </x:c>
      <x:c r="B13" s="6" t="str">
        <x:v>Услуги по сопровождению лицензий SAP</x:v>
      </x:c>
      <x:c r="C13" s="14" t="n">
        <x:v>65367047.29</x:v>
      </x:c>
      <x:c r="D13" s="12" t="n">
        <x:v>46387</x:v>
      </x:c>
      <x:c r="E13" s="6" t="str">
        <x:v>Заключен</x:v>
      </x:c>
      <x:c r="F13" s="6" t="str">
        <x:v>Не назначен</x:v>
      </x:c>
      <x:c r="G13" s="6" t="str">
        <x:v>https://freedomholdingcorporation.sharepoint.com/:x:/s/FreedomCloud464/IQDUOK5HQYjgTrZ4c_WZG37DAbUhHCOVJUhodAwfGxwNK-Y?e=8YQfyi</x:v>
      </x:c>
      <x:c r="H13" s="6" t="str">
        <x:v>1194327/2026/1</x:v>
      </x:c>
      <x:c r="I13" s="12" t="n">
        <x:v>46098</x:v>
      </x:c>
      <x:c r="J13" s="6" t="str">
        <x:v>Из одного источника</x:v>
      </x:c>
      <x:c r="K13" s="6" t="str">
        <x:v>Товарищество с ограниченной ответственностью "QazCloud (КазКлауд)"</x:v>
      </x:c>
      <x:c r="L13" s="6" t="str">
        <x:v>170341021567</x:v>
      </x:c>
      <x:c r="M13" s="6" t="str">
        <x:v>tolebayev_s@railways.kz</x:v>
      </x:c>
      <x:c r="N13" s="6" t="str">
        <x:v>+7 (717) 260-6125</x:v>
      </x:c>
    </x:row>
    <x:row r="14" ht="26" customHeight="1">
      <x:c r="A14" s="6" t="str">
        <x:v>Филиал акционерного общества «Национальная компания «Қазақстан Темір Жолы» - «Дирекция автоматизации и цифровизации»</x:v>
      </x:c>
      <x:c r="B14" s="6" t="str">
        <x:v>Услуги по сопровождению лицензий SAP</x:v>
      </x:c>
      <x:c r="C14" s="14" t="n">
        <x:v>129179963.99</x:v>
      </x:c>
      <x:c r="D14" s="12" t="n">
        <x:v>46387</x:v>
      </x:c>
      <x:c r="E14" s="6" t="str">
        <x:v>Заключен</x:v>
      </x:c>
      <x:c r="F14" s="6" t="str">
        <x:v>Не назначен</x:v>
      </x:c>
      <x:c r="G14" s="6" t="str">
        <x:v>https://freedomholdingcorporation.sharepoint.com/:x:/s/FreedomCloud464/IQDUOK5HQYjgTrZ4c_WZG37DAbUhHCOVJUhodAwfGxwNK-Y?e=8YQfyi</x:v>
      </x:c>
      <x:c r="H14" s="6" t="str">
        <x:v>1194329/2026/1</x:v>
      </x:c>
      <x:c r="I14" s="12" t="n">
        <x:v>46098</x:v>
      </x:c>
      <x:c r="J14" s="6" t="str">
        <x:v>Из одного источника</x:v>
      </x:c>
      <x:c r="K14" s="6" t="str">
        <x:v>Товарищество с ограниченной ответственностью "QazCloud (КазКлауд)"</x:v>
      </x:c>
      <x:c r="L14" s="6" t="str">
        <x:v>170341021567</x:v>
      </x:c>
      <x:c r="M14" s="6" t="str">
        <x:v>tolebayev_s@railways.kz</x:v>
      </x:c>
      <x:c r="N14" s="6" t="str">
        <x:v>+7 (717) 260-6125</x:v>
      </x:c>
    </x:row>
    <x:row r="15" ht="26" customHeight="1">
      <x:c r="A15" s="6" t="str">
        <x:v>Акционерное общество "Национальная компания "QazaqGaz"</x:v>
      </x:c>
      <x:c r="B15" s="6" t="str">
        <x:v>Услуги по аренде серверного оборудования (холодный георезерв)</x:v>
      </x:c>
      <x:c r="C15" s="14" t="n">
        <x:v>31320000</x:v>
      </x:c>
      <x:c r="D15" s="12" t="n">
        <x:v>46387</x:v>
      </x:c>
      <x:c r="E15" s="6" t="str">
        <x:v>Заключен</x:v>
      </x:c>
      <x:c r="F15" s="6" t="str">
        <x:v>Не назначен</x:v>
      </x:c>
      <x:c r="G15" s="6" t="str">
        <x:v>https://freedomholdingcorporation.sharepoint.com/:x:/s/FreedomCloud464/IQDUOK5HQYjgTrZ4c_WZG37DAbUhHCOVJUhodAwfGxwNK-Y?e=8YQfyi</x:v>
      </x:c>
      <x:c r="H15" s="6" t="str">
        <x:v>1193659/2026/1</x:v>
      </x:c>
      <x:c r="I15" s="12" t="n">
        <x:v>46101</x:v>
      </x:c>
      <x:c r="J15" s="6" t="str">
        <x:v>Из одного источника</x:v>
      </x:c>
      <x:c r="K15" s="6" t="str">
        <x:v>Товарищество с ограниченной ответственностью "QazCloud (КазКлауд)"</x:v>
      </x:c>
      <x:c r="L15" s="6" t="str">
        <x:v>000340002165</x:v>
      </x:c>
      <x:c r="M15" s="6" t="str">
        <x:v>0032@qg.kz</x:v>
      </x:c>
      <x:c r="N15" s="6" t="str">
        <x:v>+7 (717) 255-2309</x:v>
      </x:c>
    </x:row>
    <x:row r="16" ht="26" customHeight="1">
      <x:c r="A16" s="6" t="str">
        <x:v>Товарищество с ограниченной ответственностью "Samruk-Kazyna Ondeu"</x:v>
      </x:c>
      <x:c r="B16" s="6" t="str">
        <x:v>Услуги по управлению IT инфраструктурой</x:v>
      </x:c>
      <x:c r="C16" s="14" t="n">
        <x:v>9657322.48</x:v>
      </x:c>
      <x:c r="D16" s="12" t="n">
        <x:v>46387</x:v>
      </x:c>
      <x:c r="E16" s="6" t="str">
        <x:v>Заключен</x:v>
      </x:c>
      <x:c r="F16" s="6" t="str">
        <x:v>Не назначен</x:v>
      </x:c>
      <x:c r="G16" s="6" t="str">
        <x:v>https://freedomholdingcorporation.sharepoint.com/:x:/s/FreedomCloud464/IQDUOK5HQYjgTrZ4c_WZG37DAbUhHCOVJUhodAwfGxwNK-Y?e=8YQfyi</x:v>
      </x:c>
      <x:c r="H16" s="6" t="str">
        <x:v>1175529/2026/2</x:v>
      </x:c>
      <x:c r="I16" s="12" t="n">
        <x:v>46069</x:v>
      </x:c>
      <x:c r="J16" s="6" t="str">
        <x:v>Запрос ценовых предложений</x:v>
      </x:c>
      <x:c r="K16" s="6" t="str">
        <x:v>Товарищество с ограниченной ответственностью "QazCloud (КазКлауд)"</x:v>
      </x:c>
      <x:c r="L16" s="6" t="str">
        <x:v>090140015077</x:v>
      </x:c>
      <x:c r="M16" s="6" t="str">
        <x:v>zh.mukusheva@o-sk.kz</x:v>
      </x:c>
      <x:c r="N16" s="6" t="str">
        <x:v>+7 (777) 416-2870</x:v>
      </x:c>
    </x:row>
    <x:row r="17" ht="26" customHeight="1">
      <x:c r="A17" s="6" t="str">
        <x:v>Товарищество с ограниченной ответственностью "Самрук-Казына Контракт"</x:v>
      </x:c>
      <x:c r="B17" s="6" t="str">
        <x:v>Услуги по аренде серверных мощностей (VDC) для хранения резервных копий</x:v>
      </x:c>
      <x:c r="C17" s="14" t="n">
        <x:v>22401881.57</x:v>
      </x:c>
      <x:c r="D17" s="12" t="n">
        <x:v>46295</x:v>
      </x:c>
      <x:c r="E17" s="6" t="str">
        <x:v>Заключен</x:v>
      </x:c>
      <x:c r="F17" s="6" t="str">
        <x:v>Не назначен</x:v>
      </x:c>
      <x:c r="G17" s="6" t="str">
        <x:v>https://freedomholdingcorporation.sharepoint.com/:x:/s/FreedomCloud464/IQDUOK5HQYjgTrZ4c_WZG37DAbUhHCOVJUhodAwfGxwNK-Y?e=8YQfyi</x:v>
      </x:c>
      <x:c r="H17" s="6" t="str">
        <x:v>1150537/2026/1-1</x:v>
      </x:c>
      <x:c r="I17" s="12" t="n">
        <x:v>46078</x:v>
      </x:c>
      <x:c r="J17" s="6" t="str">
        <x:v>Из одного источника</x:v>
      </x:c>
      <x:c r="K17" s="6" t="str">
        <x:v>Товарищество с ограниченной ответственностью "QazCloud (КазКлауд)"</x:v>
      </x:c>
      <x:c r="L17" s="6" t="str">
        <x:v>070840005309</x:v>
      </x:c>
      <x:c r="M17" s="6" t="str">
        <x:v>n.sharipov@skc.kz</x:v>
      </x:c>
      <x:c r="N17" s="6" t="str">
        <x:v>+7 (717) 257-0275</x:v>
      </x:c>
    </x:row>
    <x:row r="18" ht="26" customHeight="1">
      <x:c r="A18" s="6" t="str">
        <x:v>Товарищество с ограниченной ответственностью "КазМунайГаз-Аэро"</x:v>
      </x:c>
      <x:c r="B18" s="6" t="str">
        <x:v>Услуги по аренде VPS</x:v>
      </x:c>
      <x:c r="C18" s="14" t="n">
        <x:v>15131892.59</x:v>
      </x:c>
      <x:c r="D18" s="12" t="n">
        <x:v>46387</x:v>
      </x:c>
      <x:c r="E18" s="6" t="str">
        <x:v>Заключен</x:v>
      </x:c>
      <x:c r="F18" s="6" t="str">
        <x:v>Алибек</x:v>
      </x:c>
      <x:c r="G18" s="6" t="str">
        <x:v>https://freedomholdingcorporation.sharepoint.com/:x:/s/FreedomCloud464/IQDUOK5HQYjgTrZ4c_WZG37DAbUhHCOVJUhodAwfGxwNK-Y?e=8YQfyi</x:v>
      </x:c>
      <x:c r="H18" s="6" t="str">
        <x:v>1186813/2026/1</x:v>
      </x:c>
      <x:c r="I18" s="12" t="n">
        <x:v>46070</x:v>
      </x:c>
      <x:c r="J18" s="6" t="str">
        <x:v>Из одного источника</x:v>
      </x:c>
      <x:c r="K18" s="6" t="str">
        <x:v>Товарищество с ограниченной ответственностью "QazCloud (КазКлауд)"</x:v>
      </x:c>
      <x:c r="L18" s="6" t="str">
        <x:v>100540013228</x:v>
      </x:c>
      <x:c r="M18" s="6" t="str">
        <x:v>ye.akhmoldin@aero.kmg.kz</x:v>
      </x:c>
      <x:c r="N18" s="6" t="str">
        <x:v>+7 (717) 299-5504</x:v>
      </x:c>
    </x:row>
    <x:row r="19" ht="26" customHeight="1">
      <x:c r="A19" s="6" t="str">
        <x:v>Акционерное общество «Фонд национального благосостояния «Самрук-Қазына»</x:v>
      </x:c>
      <x:c r="B19" s="6" t="str">
        <x:v>Услуги по обеспечению информационной безопасности</x:v>
      </x:c>
      <x:c r="C19" s="14" t="n">
        <x:v>145000000</x:v>
      </x:c>
      <x:c r="D19" s="12" t="n">
        <x:v>46428</x:v>
      </x:c>
      <x:c r="E19" s="6" t="str">
        <x:v>Заключен</x:v>
      </x:c>
      <x:c r="F19" s="6" t="str">
        <x:v>Не назначен</x:v>
      </x:c>
      <x:c r="G19" s="6" t="str">
        <x:v>https://freedomholdingcorporation.sharepoint.com/:x:/s/FreedomCloud464/IQDUOK5HQYjgTrZ4c_WZG37DAbUhHCOVJUhodAwfGxwNK-Y?e=8YQfyi</x:v>
      </x:c>
      <x:c r="H19" s="6" t="str">
        <x:v>1186711/2026/1</x:v>
      </x:c>
      <x:c r="I19" s="12" t="n">
        <x:v>46063</x:v>
      </x:c>
      <x:c r="J19" s="6" t="str">
        <x:v>Из одного источника</x:v>
      </x:c>
      <x:c r="K19" s="6" t="str">
        <x:v>Товарищество с ограниченной ответственностью "QazCloud (КазКлауд)"</x:v>
      </x:c>
      <x:c r="L19" s="6" t="str">
        <x:v>081140000436</x:v>
      </x:c>
      <x:c r="M19" s="6" t="str">
        <x:v>b.kuanyshkaliyev@sk.kz</x:v>
      </x:c>
      <x:c r="N19" s="6" t="str">
        <x:v>+7 (717) 255-2659</x:v>
      </x:c>
    </x:row>
    <x:row r="20" ht="26" customHeight="1">
      <x:c r="A20" s="6" t="str">
        <x:v>Акционерное общество "Эмбамунайгаз"</x:v>
      </x:c>
      <x:c r="B20" s="6" t="str">
        <x:v>Услуги по аренде облачных серверов</x:v>
      </x:c>
      <x:c r="C20" s="14" t="n">
        <x:v>201078964.33</x:v>
      </x:c>
      <x:c r="D20" s="12" t="n">
        <x:v>46387</x:v>
      </x:c>
      <x:c r="E20" s="6" t="str">
        <x:v>Заключен</x:v>
      </x:c>
      <x:c r="F20" s="6" t="str">
        <x:v>Не назначен</x:v>
      </x:c>
      <x:c r="G20" s="6" t="str">
        <x:v>https://freedomholdingcorporation.sharepoint.com/:x:/s/FreedomCloud464/IQDUOK5HQYjgTrZ4c_WZG37DAbUhHCOVJUhodAwfGxwNK-Y?e=8YQfyi</x:v>
      </x:c>
      <x:c r="H20" s="6" t="str">
        <x:v>930885/2026/1-2</x:v>
      </x:c>
      <x:c r="I20" s="12" t="n">
        <x:v>46057</x:v>
      </x:c>
      <x:c r="J20" s="6" t="str">
        <x:v>Из одного источника</x:v>
      </x:c>
      <x:c r="K20" s="6" t="str">
        <x:v>Товарищество с ограниченной ответственностью "QazCloud (КазКлауд)"</x:v>
      </x:c>
      <x:c r="L20" s="6" t="str">
        <x:v>120240021112</x:v>
      </x:c>
      <x:c r="M20" s="6" t="str">
        <x:v>R.Tasmagambetova@emg.kmg.kz</x:v>
      </x:c>
      <x:c r="N20" s="6" t="str">
        <x:v>+7 (712) 299-3102</x:v>
      </x:c>
    </x:row>
    <x:row r="21" ht="26" customHeight="1">
      <x:c r="A21" s="6" t="str">
        <x:v>Акционерное общество «Фонд национального благосостояния «Самрук-Қазына»</x:v>
      </x:c>
      <x:c r="B21" s="6" t="str">
        <x:v>Услуги по аутсорсинга бизнес процесса</x:v>
      </x:c>
      <x:c r="C21" s="14" t="n">
        <x:v>253460000</x:v>
      </x:c>
      <x:c r="D21" s="12" t="n">
        <x:v>46422</x:v>
      </x:c>
      <x:c r="E21" s="6" t="str">
        <x:v>Заключен</x:v>
      </x:c>
      <x:c r="F21" s="6" t="str">
        <x:v>Не назначен</x:v>
      </x:c>
      <x:c r="G21" s="6" t="str">
        <x:v>https://freedomholdingcorporation.sharepoint.com/:x:/s/FreedomCloud464/IQDUOK5HQYjgTrZ4c_WZG37DAbUhHCOVJUhodAwfGxwNK-Y?e=8YQfyi</x:v>
      </x:c>
      <x:c r="H21" s="6" t="str">
        <x:v>1186070/2026/1</x:v>
      </x:c>
      <x:c r="I21" s="12" t="n">
        <x:v>46049</x:v>
      </x:c>
      <x:c r="J21" s="6" t="str">
        <x:v>Из одного источника</x:v>
      </x:c>
      <x:c r="K21" s="6" t="str">
        <x:v>Товарищество с ограниченной ответственностью "QazCloud (КазКлауд)"</x:v>
      </x:c>
      <x:c r="L21" s="6" t="str">
        <x:v>081140000436</x:v>
      </x:c>
      <x:c r="M21" s="6" t="str">
        <x:v>A.Ryskulov@sk.kz</x:v>
      </x:c>
      <x:c r="N21" s="6" t="str">
        <x:v>+7 (717) 255-9933</x:v>
      </x:c>
    </x:row>
    <x:row r="22" ht="26" customHeight="1">
      <x:c r="A22" s="6" t="str">
        <x:v>Акционерное общество «Фонд национального благосостояния «Самрук-Қазына»</x:v>
      </x:c>
      <x:c r="B22" s="6" t="str">
        <x:v>Аренда виртуального сервера по модели IaaS</x:v>
      </x:c>
      <x:c r="C22" s="14" t="n">
        <x:v>301600000</x:v>
      </x:c>
      <x:c r="D22" s="12" t="n">
        <x:v>46387</x:v>
      </x:c>
      <x:c r="E22" s="6" t="str">
        <x:v>Заключен</x:v>
      </x:c>
      <x:c r="F22" s="6" t="str">
        <x:v>Не назначен</x:v>
      </x:c>
      <x:c r="G22" s="6" t="str">
        <x:v>https://freedomholdingcorporation.sharepoint.com/:x:/s/FreedomCloud464/IQDUOK5HQYjgTrZ4c_WZG37DAbUhHCOVJUhodAwfGxwNK-Y?e=8YQfyi</x:v>
      </x:c>
      <x:c r="H22" s="6" t="str">
        <x:v>1183996/2026/1</x:v>
      </x:c>
      <x:c r="I22" s="12" t="n">
        <x:v>46052</x:v>
      </x:c>
      <x:c r="J22" s="6" t="str">
        <x:v>Из одного источника</x:v>
      </x:c>
      <x:c r="K22" s="6" t="str">
        <x:v>Товарищество с ограниченной ответственностью "QazCloud (КазКлауд)"</x:v>
      </x:c>
      <x:c r="L22" s="6" t="str">
        <x:v>081140000436</x:v>
      </x:c>
      <x:c r="M22" s="6" t="str">
        <x:v>Y.Ibrayev@sk.kz</x:v>
      </x:c>
      <x:c r="N22" s="6" t="str">
        <x:v>+7 (717) 255-9269</x:v>
      </x:c>
    </x:row>
    <x:row r="23" ht="26" customHeight="1">
      <x:c r="A23" s="6" t="str">
        <x:v>Товарищество с ограниченной ответственностью "КМГ Карачаганак"</x:v>
      </x:c>
      <x:c r="B23" s="6" t="str">
        <x:v>Услуги по аренде VPS</x:v>
      </x:c>
      <x:c r="C23" s="14" t="n">
        <x:v>17852498.55</x:v>
      </x:c>
      <x:c r="D23" s="12" t="n">
        <x:v>46387</x:v>
      </x:c>
      <x:c r="E23" s="6" t="str">
        <x:v>Заключен</x:v>
      </x:c>
      <x:c r="F23" s="6" t="str">
        <x:v>Не назначен</x:v>
      </x:c>
      <x:c r="G23" s="6" t="str">
        <x:v>https://freedomholdingcorporation.sharepoint.com/:x:/s/FreedomCloud464/IQDUOK5HQYjgTrZ4c_WZG37DAbUhHCOVJUhodAwfGxwNK-Y?e=8YQfyi</x:v>
      </x:c>
      <x:c r="H23" s="6" t="str">
        <x:v>1184166/2026/1</x:v>
      </x:c>
      <x:c r="I23" s="12" t="n">
        <x:v>46057</x:v>
      </x:c>
      <x:c r="J23" s="6" t="str">
        <x:v>Из одного источника</x:v>
      </x:c>
      <x:c r="K23" s="6" t="str">
        <x:v>Товарищество с ограниченной ответственностью "QazCloud (КазКлауд)"</x:v>
      </x:c>
      <x:c r="L23" s="6" t="str">
        <x:v>120540016236</x:v>
      </x:c>
      <x:c r="M23" s="6" t="str">
        <x:v>almas.kuandykov@kmg-k.kmg.kz</x:v>
      </x:c>
      <x:c r="N23" s="6" t="str">
        <x:v>+7 (717) 227-3401</x:v>
      </x:c>
    </x:row>
    <x:row r="24" ht="26" customHeight="1">
      <x:c r="A24" s="6" t="str">
        <x:v>Акционерное общество "Национальная компания "КазМунайГаз"</x:v>
      </x:c>
      <x:c r="B24" s="6" t="str">
        <x:v>Услуги по аренде VPS</x:v>
      </x:c>
      <x:c r="C24" s="14" t="n">
        <x:v>1404637624.2</x:v>
      </x:c>
      <x:c r="D24" s="12" t="n">
        <x:v>46387</x:v>
      </x:c>
      <x:c r="E24" s="6" t="str">
        <x:v>Заключен</x:v>
      </x:c>
      <x:c r="F24" s="6" t="str">
        <x:v>Алибек</x:v>
      </x:c>
      <x:c r="G24" s="6" t="str">
        <x:v>https://freedomholdingcorporation.sharepoint.com/:x:/s/FreedomCloud464/IQDUOK5HQYjgTrZ4c_WZG37DAbUhHCOVJUhodAwfGxwNK-Y?e=8YQfyi</x:v>
      </x:c>
      <x:c r="H24" s="6" t="str">
        <x:v>942193/2026/1-2</x:v>
      </x:c>
      <x:c r="I24" s="12" t="n">
        <x:v>46094</x:v>
      </x:c>
      <x:c r="J24" s="6" t="str">
        <x:v>Из одного источника</x:v>
      </x:c>
      <x:c r="K24" s="6" t="str">
        <x:v>Товарищество с ограниченной ответственностью "QazCloud (КазКлауд)"</x:v>
      </x:c>
      <x:c r="L24" s="6" t="str">
        <x:v>020240000555</x:v>
      </x:c>
      <x:c r="M24" s="6" t="str">
        <x:v>B.Kassenov@kmg.kz</x:v>
      </x:c>
      <x:c r="N24" s="6" t="str">
        <x:v>+7 (717) 278-6307</x:v>
      </x:c>
    </x:row>
    <x:row r="25" ht="26" customHeight="1">
      <x:c r="A25" s="6" t="str">
        <x:v>Товарищество с ограниченной ответственностью "KMG Drilling &amp; Services"</x:v>
      </x:c>
      <x:c r="B25" s="6" t="str">
        <x:v>Услуги по аренде VPS</x:v>
      </x:c>
      <x:c r="C25" s="14" t="n">
        <x:v>20929003.97</x:v>
      </x:c>
      <x:c r="D25" s="12" t="n">
        <x:v>46387</x:v>
      </x:c>
      <x:c r="E25" s="6" t="str">
        <x:v>Заключен</x:v>
      </x:c>
      <x:c r="F25" s="6" t="str">
        <x:v>Алибек</x:v>
      </x:c>
      <x:c r="G25" s="6" t="str">
        <x:v>https://freedomholdingcorporation.sharepoint.com/:x:/s/FreedomCloud464/IQDUOK5HQYjgTrZ4c_WZG37DAbUhHCOVJUhodAwfGxwNK-Y?e=8YQfyi</x:v>
      </x:c>
      <x:c r="H25" s="6" t="str">
        <x:v>1183158/2026/1</x:v>
      </x:c>
      <x:c r="I25" s="12" t="n">
        <x:v>46059</x:v>
      </x:c>
      <x:c r="J25" s="6" t="str">
        <x:v>Из одного источника</x:v>
      </x:c>
      <x:c r="K25" s="6" t="str">
        <x:v>Товарищество с ограниченной ответственностью "QazCloud (КазКлауд)"</x:v>
      </x:c>
      <x:c r="L25" s="6" t="str">
        <x:v>080440003706</x:v>
      </x:c>
      <x:c r="M25" s="6" t="str">
        <x:v>s.akshalov@kmgds.kmg.kz</x:v>
      </x:c>
      <x:c r="N25" s="6" t="str">
        <x:v>+7 (717) 297-5905</x:v>
      </x:c>
    </x:row>
    <x:row r="26" ht="26" customHeight="1">
      <x:c r="A26" s="6" t="str">
        <x:v>Акционерное общество "Национальная горнорудная компания "Тау-Кен Самрук"</x:v>
      </x:c>
      <x:c r="B26" s="6" t="str">
        <x:v>Услуги ОЦИБ</x:v>
      </x:c>
      <x:c r="C26" s="14" t="n">
        <x:v>27870342.06</x:v>
      </x:c>
      <x:c r="D26" s="12" t="n">
        <x:v>46356</x:v>
      </x:c>
      <x:c r="E26" s="6" t="str">
        <x:v>Заключен</x:v>
      </x:c>
      <x:c r="F26" s="6" t="str">
        <x:v>Не назначен</x:v>
      </x:c>
      <x:c r="G26" s="6" t="str">
        <x:v>https://freedomholdingcorporation.sharepoint.com/:x:/s/FreedomCloud464/IQDUOK5HQYjgTrZ4c_WZG37DAbUhHCOVJUhodAwfGxwNK-Y?e=8YQfyi</x:v>
      </x:c>
      <x:c r="H26" s="6" t="str">
        <x:v>1182386/2026/1</x:v>
      </x:c>
      <x:c r="I26" s="12" t="n">
        <x:v>46048</x:v>
      </x:c>
      <x:c r="J26" s="6" t="str">
        <x:v>Из одного источника</x:v>
      </x:c>
      <x:c r="K26" s="6" t="str">
        <x:v>Товарищество с ограниченной ответственностью "QazCloud (КазКлауд)"</x:v>
      </x:c>
      <x:c r="L26" s="6" t="str">
        <x:v>090240000101</x:v>
      </x:c>
      <x:c r="M26" s="6" t="str">
        <x:v>n.absametov@tks.kz</x:v>
      </x:c>
      <x:c r="N26" s="6" t="str">
        <x:v>+7 (717) 255-9090</x:v>
      </x:c>
    </x:row>
    <x:row r="27" ht="26" customHeight="1">
      <x:c r="A27" s="6" t="str">
        <x:v>Товарищество с ограниченной ответственностью "Байкен-U"</x:v>
      </x:c>
      <x:c r="B27" s="6" t="str">
        <x:v>Услуги по сопровождению лицензий SAP</x:v>
      </x:c>
      <x:c r="C27" s="14" t="n">
        <x:v>14343344.46</x:v>
      </x:c>
      <x:c r="D27" s="12" t="n">
        <x:v>46387</x:v>
      </x:c>
      <x:c r="E27" s="6" t="str">
        <x:v>Заключен</x:v>
      </x:c>
      <x:c r="F27" s="6" t="str">
        <x:v>Гани</x:v>
      </x:c>
      <x:c r="G27" s="6" t="str">
        <x:v>https://freedomholdingcorporation.sharepoint.com/:x:/s/FreedomCloud464/IQDUOK5HQYjgTrZ4c_WZG37DAbUhHCOVJUhodAwfGxwNK-Y?e=8YQfyi</x:v>
      </x:c>
      <x:c r="H27" s="6" t="str">
        <x:v>1176541/2026/1</x:v>
      </x:c>
      <x:c r="I27" s="12" t="n">
        <x:v>46092</x:v>
      </x:c>
      <x:c r="J27" s="6" t="str">
        <x:v>Из одного источника</x:v>
      </x:c>
      <x:c r="K27" s="6" t="str">
        <x:v>Товарищество с ограниченной ответственностью "QazCloud (КазКлауд)"</x:v>
      </x:c>
      <x:c r="L27" s="6" t="str">
        <x:v>060340009857</x:v>
      </x:c>
      <x:c r="M27" s="6" t="str">
        <x:v>A.Kaumenov@baiken-u.kazatomprom.kz</x:v>
      </x:c>
      <x:c r="N27" s="6" t="str">
        <x:v>+7 (724) 255-1140</x:v>
      </x:c>
    </x:row>
    <x:row r="28" ht="26" customHeight="1">
      <x:c r="A28" s="6" t="str">
        <x:v>Товарищество с ограниченной ответственностью «QazaqGaz Научно-технический центр»</x:v>
      </x:c>
      <x:c r="B28" s="6" t="str">
        <x:v>Услуги по аренде VPS</x:v>
      </x:c>
      <x:c r="C28" s="14" t="n">
        <x:v>11831663.83</x:v>
      </x:c>
      <x:c r="D28" s="12" t="n">
        <x:v>46387</x:v>
      </x:c>
      <x:c r="E28" s="6" t="str">
        <x:v>Заключен</x:v>
      </x:c>
      <x:c r="F28" s="6" t="str">
        <x:v>Не назначен</x:v>
      </x:c>
      <x:c r="G28" s="6" t="str">
        <x:v>https://freedomholdingcorporation.sharepoint.com/:x:/s/FreedomCloud464/IQDUOK5HQYjgTrZ4c_WZG37DAbUhHCOVJUhodAwfGxwNK-Y?e=8YQfyi</x:v>
      </x:c>
      <x:c r="H28" s="6" t="str">
        <x:v>1179440/2026/1</x:v>
      </x:c>
      <x:c r="I28" s="12" t="n">
        <x:v>46042</x:v>
      </x:c>
      <x:c r="J28" s="6" t="str">
        <x:v>Из одного источника</x:v>
      </x:c>
      <x:c r="K28" s="6" t="str">
        <x:v>Товарищество с ограниченной ответственностью "QazCloud (КазКлауд)"</x:v>
      </x:c>
      <x:c r="L28" s="6" t="str">
        <x:v>140640017549</x:v>
      </x:c>
      <x:c r="M28" s="6" t="str">
        <x:v>a.imanberdiyev@qg.kz</x:v>
      </x:c>
      <x:c r="N28" s="6" t="str">
        <x:v>+7 (700) 248-7022</x:v>
      </x:c>
    </x:row>
    <x:row r="29" ht="26" customHeight="1">
      <x:c r="A29" s="6" t="str">
        <x:v>Акционерное общество «Фонд национального благосостояния «Самрук-Қазына»</x:v>
      </x:c>
      <x:c r="B29" s="6" t="str">
        <x:v>Услуги по администрированию и техническому обслуживанию программного обеспечения</x:v>
      </x:c>
      <x:c r="C29" s="14" t="n">
        <x:v>2592499080</x:v>
      </x:c>
      <x:c r="D29" s="12" t="n">
        <x:v>46380</x:v>
      </x:c>
      <x:c r="E29" s="6" t="str">
        <x:v>Заключен</x:v>
      </x:c>
      <x:c r="F29" s="6" t="str">
        <x:v>Не назначен</x:v>
      </x:c>
      <x:c r="G29" s="6" t="str">
        <x:v>https://freedomholdingcorporation.sharepoint.com/:x:/s/FreedomCloud464/IQDUOK5HQYjgTrZ4c_WZG37DAbUhHCOVJUhodAwfGxwNK-Y?e=8YQfyi</x:v>
      </x:c>
      <x:c r="H29" s="6" t="str">
        <x:v>1181186/2025/1</x:v>
      </x:c>
      <x:c r="I29" s="12" t="n">
        <x:v>46022</x:v>
      </x:c>
      <x:c r="J29" s="6" t="str">
        <x:v>Из одного источника</x:v>
      </x:c>
      <x:c r="K29" s="6" t="str">
        <x:v>Товарищество с ограниченной ответственностью "QazCloud (КазКлауд)"</x:v>
      </x:c>
      <x:c r="L29" s="6" t="str">
        <x:v>081140000436</x:v>
      </x:c>
      <x:c r="M29" s="6" t="str">
        <x:v>Y.Ibrayev@sk.kz</x:v>
      </x:c>
      <x:c r="N29" s="6" t="str">
        <x:v>+7 (717) 255-9269</x:v>
      </x:c>
    </x:row>
    <x:row r="30" ht="26" customHeight="1">
      <x:c r="A30" s="6" t="str">
        <x:v>Акционерное общество «Фонд национального благосостояния «Самрук-Қазына»</x:v>
      </x:c>
      <x:c r="B30" s="6" t="str">
        <x:v>Услуги по администрированию и техническому обслуживанию программного обеспечения</x:v>
      </x:c>
      <x:c r="C30" s="14" t="n">
        <x:v>2210621280</x:v>
      </x:c>
      <x:c r="D30" s="12" t="n">
        <x:v>46387</x:v>
      </x:c>
      <x:c r="E30" s="6" t="str">
        <x:v>Заключен</x:v>
      </x:c>
      <x:c r="F30" s="6" t="str">
        <x:v>Не назначен</x:v>
      </x:c>
      <x:c r="G30" s="6" t="str">
        <x:v>https://freedomholdingcorporation.sharepoint.com/:x:/s/FreedomCloud464/IQDUOK5HQYjgTrZ4c_WZG37DAbUhHCOVJUhodAwfGxwNK-Y?e=8YQfyi</x:v>
      </x:c>
      <x:c r="H30" s="6" t="str">
        <x:v>1181207/2025/1</x:v>
      </x:c>
      <x:c r="I30" s="12" t="n">
        <x:v>46022</x:v>
      </x:c>
      <x:c r="J30" s="6" t="str">
        <x:v>Из одного источника</x:v>
      </x:c>
      <x:c r="K30" s="6" t="str">
        <x:v>Товарищество с ограниченной ответственностью "QazCloud (КазКлауд)"</x:v>
      </x:c>
      <x:c r="L30" s="6" t="str">
        <x:v>081140000436</x:v>
      </x:c>
      <x:c r="M30" s="6" t="str">
        <x:v>Y.Ibrayev@sk.kz</x:v>
      </x:c>
      <x:c r="N30" s="6" t="str">
        <x:v>+7 (717) 255-9269</x:v>
      </x:c>
    </x:row>
    <x:row r="31" ht="26" customHeight="1">
      <x:c r="A31" s="6" t="str">
        <x:v>Акционерное общество "Каражанбасмунай"</x:v>
      </x:c>
      <x:c r="B31" s="6" t="str">
        <x:v>Услуги по аренде VPS</x:v>
      </x:c>
      <x:c r="C31" s="14" t="n">
        <x:v>61981028.13</x:v>
      </x:c>
      <x:c r="D31" s="12" t="n">
        <x:v>46387</x:v>
      </x:c>
      <x:c r="E31" s="6" t="str">
        <x:v>Заключен</x:v>
      </x:c>
      <x:c r="F31" s="6" t="str">
        <x:v>Баглан</x:v>
      </x:c>
      <x:c r="G31" s="6" t="str">
        <x:v>https://freedomholdingcorporation.sharepoint.com/:x:/s/FreedomCloud464/IQDUOK5HQYjgTrZ4c_WZG37DAbUhHCOVJUhodAwfGxwNK-Y?e=8YQfyi</x:v>
      </x:c>
      <x:c r="H31" s="6" t="str">
        <x:v>1177408/2026/1</x:v>
      </x:c>
      <x:c r="I31" s="12" t="n">
        <x:v>46038</x:v>
      </x:c>
      <x:c r="J31" s="6" t="str">
        <x:v>Из одного источника</x:v>
      </x:c>
      <x:c r="K31" s="6" t="str">
        <x:v>Товарищество с ограниченной ответственностью "QazCloud (КазКлауд)"</x:v>
      </x:c>
      <x:c r="L31" s="6" t="str">
        <x:v>950540000524</x:v>
      </x:c>
      <x:c r="M31" s="6" t="str">
        <x:v>Y_Liu@KBM.KZ</x:v>
      </x:c>
      <x:c r="N31" s="6" t="str">
        <x:v>+7 (729) 247-3155</x:v>
      </x:c>
    </x:row>
    <x:row r="32" ht="26" customHeight="1">
      <x:c r="A32" s="6" t="str">
        <x:v>Акционерное общество "Эмбамунайгаз"</x:v>
      </x:c>
      <x:c r="B32" s="6" t="str">
        <x:v>Услуги по аренде VPS</x:v>
      </x:c>
      <x:c r="C32" s="14" t="n">
        <x:v>155163276.1</x:v>
      </x:c>
      <x:c r="D32" s="12" t="n">
        <x:v>46387</x:v>
      </x:c>
      <x:c r="E32" s="6" t="str">
        <x:v>Заключен</x:v>
      </x:c>
      <x:c r="F32" s="6" t="str">
        <x:v>Не назначен</x:v>
      </x:c>
      <x:c r="G32" s="6" t="str">
        <x:v>https://freedomholdingcorporation.sharepoint.com/:x:/s/FreedomCloud464/IQDUOK5HQYjgTrZ4c_WZG37DAbUhHCOVJUhodAwfGxwNK-Y?e=8YQfyi</x:v>
      </x:c>
      <x:c r="H32" s="6" t="str">
        <x:v>1180852/2026/1</x:v>
      </x:c>
      <x:c r="I32" s="12" t="n">
        <x:v>46112</x:v>
      </x:c>
      <x:c r="J32" s="6" t="str">
        <x:v>Из одного источника</x:v>
      </x:c>
      <x:c r="K32" s="6" t="str">
        <x:v>Товарищество с ограниченной ответственностью "QazCloud (КазКлауд)"</x:v>
      </x:c>
      <x:c r="L32" s="6" t="str">
        <x:v>120240021112</x:v>
      </x:c>
      <x:c r="M32" s="6" t="str">
        <x:v>R.Tasmagambetova@emg.kmg.kz</x:v>
      </x:c>
      <x:c r="N32" s="6" t="str">
        <x:v>+7 (712) 299-3102</x:v>
      </x:c>
    </x:row>
    <x:row r="33" ht="26" customHeight="1">
      <x:c r="A33" s="6" t="str">
        <x:v>Товарищество с ограниченной ответственностью "Самрук-Казына Контракт"</x:v>
      </x:c>
      <x:c r="B33" s="6" t="str">
        <x:v>Услуги ОЦИБ</x:v>
      </x:c>
      <x:c r="C33" s="14" t="n">
        <x:v>126208632.73</x:v>
      </x:c>
      <x:c r="D33" s="12" t="n">
        <x:v>46387</x:v>
      </x:c>
      <x:c r="E33" s="6" t="str">
        <x:v>Заключен</x:v>
      </x:c>
      <x:c r="F33" s="6" t="str">
        <x:v>Не назначен</x:v>
      </x:c>
      <x:c r="G33" s="6" t="str">
        <x:v>https://freedomholdingcorporation.sharepoint.com/:x:/s/FreedomCloud464/IQDUOK5HQYjgTrZ4c_WZG37DAbUhHCOVJUhodAwfGxwNK-Y?e=8YQfyi</x:v>
      </x:c>
      <x:c r="H33" s="6" t="str">
        <x:v>1180097/2026/1</x:v>
      </x:c>
      <x:c r="I33" s="12" t="n">
        <x:v>46049</x:v>
      </x:c>
      <x:c r="J33" s="6" t="str">
        <x:v>Из одного источника</x:v>
      </x:c>
      <x:c r="K33" s="6" t="str">
        <x:v>Товарищество с ограниченной ответственностью "QazCloud (КазКлауд)"</x:v>
      </x:c>
      <x:c r="L33" s="6" t="str">
        <x:v>070840005309</x:v>
      </x:c>
      <x:c r="M33" s="6" t="str">
        <x:v>e.doskenov@skc.kz</x:v>
      </x:c>
      <x:c r="N33" s="6" t="str">
        <x:v>+7 (717) 257-5088</x:v>
      </x:c>
    </x:row>
    <x:row r="34" ht="26" customHeight="1">
      <x:c r="A34" s="6" t="str">
        <x:v>Товарищество с ограниченной ответственностью "КМГ Инжиниринг"</x:v>
      </x:c>
      <x:c r="B34" s="6" t="str">
        <x:v>Услуги по управлению IT инфраструктурой (ЦОД)</x:v>
      </x:c>
      <x:c r="C34" s="14" t="n">
        <x:v>242412481.74</x:v>
      </x:c>
      <x:c r="D34" s="12" t="n">
        <x:v>46387</x:v>
      </x:c>
      <x:c r="E34" s="6" t="str">
        <x:v>Заключен</x:v>
      </x:c>
      <x:c r="F34" s="6" t="str">
        <x:v>Не назначен</x:v>
      </x:c>
      <x:c r="G34" s="6" t="str">
        <x:v>https://freedomholdingcorporation.sharepoint.com/:x:/s/FreedomCloud464/IQDUOK5HQYjgTrZ4c_WZG37DAbUhHCOVJUhodAwfGxwNK-Y?e=8YQfyi</x:v>
      </x:c>
      <x:c r="H34" s="6" t="str">
        <x:v>1172450/2026/1</x:v>
      </x:c>
      <x:c r="I34" s="12" t="n">
        <x:v>46041</x:v>
      </x:c>
      <x:c r="J34" s="6" t="str">
        <x:v>Из одного источника</x:v>
      </x:c>
      <x:c r="K34" s="6" t="str">
        <x:v>Товарищество с ограниченной ответственностью "QazCloud (КазКлауд)"</x:v>
      </x:c>
      <x:c r="L34" s="6" t="str">
        <x:v>140340010451</x:v>
      </x:c>
      <x:c r="M34" s="6" t="str">
        <x:v>M.Azimbayeva@kmge.kz</x:v>
      </x:c>
      <x:c r="N34" s="6" t="str">
        <x:v>+7 (717) 260-9116</x:v>
      </x:c>
    </x:row>
    <x:row r="35" ht="26" customHeight="1">
      <x:c r="A35" s="6" t="str">
        <x:v>Акционерное общество "Эмбамунайгаз"</x:v>
      </x:c>
      <x:c r="B35" s="6" t="str">
        <x:v>Услуги по предоставлению виртуального дата-центра (VDC)</x:v>
      </x:c>
      <x:c r="C35" s="14" t="n">
        <x:v>191923421.51</x:v>
      </x:c>
      <x:c r="D35" s="12" t="n">
        <x:v>46387</x:v>
      </x:c>
      <x:c r="E35" s="6" t="str">
        <x:v>Заключен</x:v>
      </x:c>
      <x:c r="F35" s="6" t="str">
        <x:v>Не назначен</x:v>
      </x:c>
      <x:c r="G35" s="6" t="str">
        <x:v>https://freedomholdingcorporation.sharepoint.com/:x:/s/FreedomCloud464/IQDUOK5HQYjgTrZ4c_WZG37DAbUhHCOVJUhodAwfGxwNK-Y?e=8YQfyi</x:v>
      </x:c>
      <x:c r="H35" s="6" t="str">
        <x:v>1177426/2026/1</x:v>
      </x:c>
      <x:c r="I35" s="12" t="n">
        <x:v>46041</x:v>
      </x:c>
      <x:c r="J35" s="6" t="str">
        <x:v>Из одного источника</x:v>
      </x:c>
      <x:c r="K35" s="6" t="str">
        <x:v>Товарищество с ограниченной ответственностью "QazCloud (КазКлауд)"</x:v>
      </x:c>
      <x:c r="L35" s="6" t="str">
        <x:v>1177426/2026/1</x:v>
      </x:c>
      <x:c r="M35" s="6" t="str">
        <x:v>A.Kutzhanov@emg.kmg.kz</x:v>
      </x:c>
      <x:c r="N35" s="6" t="str">
        <x:v>+7 (712) 235-4985</x:v>
      </x:c>
    </x:row>
    <x:row r="36" ht="26" customHeight="1">
      <x:c r="A36" s="6" t="str">
        <x:v>Акционерное общество "Мангистаумунайгаз"</x:v>
      </x:c>
      <x:c r="B36" s="6" t="str">
        <x:v>Услуги по аренде VPS</x:v>
      </x:c>
      <x:c r="C36" s="14" t="n">
        <x:v>17284000</x:v>
      </x:c>
      <x:c r="D36" s="12" t="n">
        <x:v>46387</x:v>
      </x:c>
      <x:c r="E36" s="6" t="str">
        <x:v>Заключен</x:v>
      </x:c>
      <x:c r="F36" s="6" t="str">
        <x:v>Не назначен</x:v>
      </x:c>
      <x:c r="G36" s="6" t="str">
        <x:v>https://freedomholdingcorporation.sharepoint.com/:x:/s/FreedomCloud464/IQDUOK5HQYjgTrZ4c_WZG37DAbUhHCOVJUhodAwfGxwNK-Y?e=8YQfyi</x:v>
      </x:c>
      <x:c r="H36" s="6" t="str">
        <x:v>1178461/2026/2</x:v>
      </x:c>
      <x:c r="I36" s="12" t="n">
        <x:v>46036</x:v>
      </x:c>
      <x:c r="J36" s="6" t="str">
        <x:v>Из одного источника</x:v>
      </x:c>
      <x:c r="K36" s="6" t="str">
        <x:v>Товарищество с ограниченной ответственностью "QazCloud (КазКлауд)"</x:v>
      </x:c>
      <x:c r="L36" s="6" t="str">
        <x:v>990140000483</x:v>
      </x:c>
      <x:c r="M36" s="6" t="str">
        <x:v>wenjiajun@mmg.kz</x:v>
      </x:c>
      <x:c r="N36" s="6" t="str">
        <x:v>+7 (729) 221-5502</x:v>
      </x:c>
    </x:row>
    <x:row r="37" ht="26" customHeight="1">
      <x:c r="A37" s="6" t="str">
        <x:v>Акционерное общество "Мангистаумунайгаз"</x:v>
      </x:c>
      <x:c r="B37" s="6" t="str">
        <x:v>Услуги по аренде VPS</x:v>
      </x:c>
      <x:c r="C37" s="14" t="n">
        <x:v>9443257.56</x:v>
      </x:c>
      <x:c r="D37" s="12" t="n">
        <x:v>46387</x:v>
      </x:c>
      <x:c r="E37" s="6" t="str">
        <x:v>Заключен</x:v>
      </x:c>
      <x:c r="F37" s="6" t="str">
        <x:v>Не назначен</x:v>
      </x:c>
      <x:c r="G37" s="6" t="str">
        <x:v>https://freedomholdingcorporation.sharepoint.com/:x:/s/FreedomCloud464/IQDUOK5HQYjgTrZ4c_WZG37DAbUhHCOVJUhodAwfGxwNK-Y?e=8YQfyi</x:v>
      </x:c>
      <x:c r="H37" s="6" t="str">
        <x:v>1178461/2026/1</x:v>
      </x:c>
      <x:c r="I37" s="12" t="n">
        <x:v>46031</x:v>
      </x:c>
      <x:c r="J37" s="6" t="str">
        <x:v>Из одного источника</x:v>
      </x:c>
      <x:c r="K37" s="6" t="str">
        <x:v>Товарищество с ограниченной ответственностью "QazCloud (КазКлауд)"</x:v>
      </x:c>
      <x:c r="L37" s="6" t="str">
        <x:v>990140000483</x:v>
      </x:c>
      <x:c r="M37" s="6" t="str">
        <x:v>wenjiajun@mmg.kz</x:v>
      </x:c>
      <x:c r="N37" s="6" t="str">
        <x:v>+7 (729) 221-5502</x:v>
      </x:c>
    </x:row>
    <x:row r="38" ht="26" customHeight="1">
      <x:c r="A38" s="6" t="str">
        <x:v>Товарищество с ограниченной ответственностью "Казатомпром - SaUran"</x:v>
      </x:c>
      <x:c r="B38" s="6" t="str">
        <x:v>Услуги по сопровождению и технической поддержке SAP</x:v>
      </x:c>
      <x:c r="C38" s="14" t="n">
        <x:v>19081037.93</x:v>
      </x:c>
      <x:c r="D38" s="12" t="n">
        <x:v>46387</x:v>
      </x:c>
      <x:c r="E38" s="6" t="str">
        <x:v>Заключен</x:v>
      </x:c>
      <x:c r="F38" s="6" t="str">
        <x:v>Не назначен</x:v>
      </x:c>
      <x:c r="G38" s="6" t="str">
        <x:v>https://freedomholdingcorporation.sharepoint.com/:x:/s/FreedomCloud464/IQDUOK5HQYjgTrZ4c_WZG37DAbUhHCOVJUhodAwfGxwNK-Y?e=8YQfyi</x:v>
      </x:c>
      <x:c r="H38" s="6" t="str">
        <x:v>1176787/2026/1</x:v>
      </x:c>
      <x:c r="I38" s="12" t="n">
        <x:v>46072</x:v>
      </x:c>
      <x:c r="J38" s="6" t="str">
        <x:v>Из одного источника</x:v>
      </x:c>
      <x:c r="K38" s="6" t="str">
        <x:v>Товарищество с ограниченной ответственностью "QazCloud (КазКлауд)"</x:v>
      </x:c>
      <x:c r="L38" s="6" t="str">
        <x:v>150540001510</x:v>
      </x:c>
      <x:c r="M38" s="6" t="str">
        <x:v>btoxanbayev@sauran.kazatomprom.kz</x:v>
      </x:c>
      <x:c r="N38" s="6" t="str">
        <x:v>+7 (778) 096-0000</x:v>
      </x:c>
    </x:row>
    <x:row r="39" ht="26" customHeight="1">
      <x:c r="A39" s="6" t="str">
        <x:v>Акционерное общество "Национальная горнорудная компания "Тау-Кен Самрук"</x:v>
      </x:c>
      <x:c r="B39" s="6" t="str">
        <x:v>Услуги по аренде VPS</x:v>
      </x:c>
      <x:c r="C39" s="14" t="n">
        <x:v>45106239.24</x:v>
      </x:c>
      <x:c r="D39" s="12" t="n">
        <x:v>46387</x:v>
      </x:c>
      <x:c r="E39" s="6" t="str">
        <x:v>Заключен</x:v>
      </x:c>
      <x:c r="F39" s="6" t="str">
        <x:v>Не назначен</x:v>
      </x:c>
      <x:c r="G39" s="6" t="str">
        <x:v>https://freedomholdingcorporation.sharepoint.com/:x:/s/FreedomCloud464/IQDUOK5HQYjgTrZ4c_WZG37DAbUhHCOVJUhodAwfGxwNK-Y?e=8YQfyi</x:v>
      </x:c>
      <x:c r="H39" s="6" t="str">
        <x:v>1177479/2025/1</x:v>
      </x:c>
      <x:c r="I39" s="12" t="n">
        <x:v>46017</x:v>
      </x:c>
      <x:c r="J39" s="6" t="str">
        <x:v>Из одного источника</x:v>
      </x:c>
      <x:c r="K39" s="6" t="str">
        <x:v>Товарищество с ограниченной ответственностью "QazCloud (КазКлауд)"</x:v>
      </x:c>
      <x:c r="L39" s="6" t="str">
        <x:v>090240000101</x:v>
      </x:c>
      <x:c r="M39" s="6" t="str">
        <x:v>r.ablazimov@tks.kz</x:v>
      </x:c>
      <x:c r="N39" s="6" t="str">
        <x:v>+7 (717) 255-9090</x:v>
      </x:c>
    </x:row>
    <x:row r="40" ht="26" customHeight="1">
      <x:c r="A40" s="6" t="str">
        <x:v>Акционерное общество "КазТрансОйл"</x:v>
      </x:c>
      <x:c r="B40" s="6" t="str">
        <x:v>Услуги по аренде VPS</x:v>
      </x:c>
      <x:c r="C40" s="14" t="n">
        <x:v>97182706.39</x:v>
      </x:c>
      <x:c r="D40" s="12" t="n">
        <x:v>46387</x:v>
      </x:c>
      <x:c r="E40" s="6" t="str">
        <x:v>Заключен</x:v>
      </x:c>
      <x:c r="F40" s="6" t="str">
        <x:v>Не назначен</x:v>
      </x:c>
      <x:c r="G40" s="6" t="str">
        <x:v>https://freedomholdingcorporation.sharepoint.com/:x:/s/FreedomCloud464/IQDUOK5HQYjgTrZ4c_WZG37DAbUhHCOVJUhodAwfGxwNK-Y?e=8YQfyi</x:v>
      </x:c>
      <x:c r="H40" s="6" t="str">
        <x:v>1177048/2026/1</x:v>
      </x:c>
      <x:c r="I40" s="12" t="n">
        <x:v>46028</x:v>
      </x:c>
      <x:c r="J40" s="6" t="str">
        <x:v>Из одного источника</x:v>
      </x:c>
      <x:c r="K40" s="6" t="str">
        <x:v>Товарищество с ограниченной ответственностью "QazCloud (КазКлауд)"</x:v>
      </x:c>
      <x:c r="L40" s="6" t="str">
        <x:v>970540000107</x:v>
      </x:c>
      <x:c r="M40" s="6" t="str">
        <x:v>B.salpek@kaztransoil.kz</x:v>
      </x:c>
      <x:c r="N40" s="6" t="str">
        <x:v>+7 (717) 255-5002</x:v>
      </x:c>
    </x:row>
    <x:row r="41" ht="26" customHeight="1">
      <x:c r="A41" s="6" t="str">
        <x:v>Акционерное общество "Эмбамунайгаз"</x:v>
      </x:c>
      <x:c r="B41" s="6" t="str">
        <x:v>Услуги по аренде VPS</x:v>
      </x:c>
      <x:c r="C41" s="14" t="n">
        <x:v>25083403.17</x:v>
      </x:c>
      <x:c r="D41" s="12" t="n">
        <x:v>46387</x:v>
      </x:c>
      <x:c r="E41" s="6" t="str">
        <x:v>Заключен</x:v>
      </x:c>
      <x:c r="F41" s="6" t="str">
        <x:v>Не назначен</x:v>
      </x:c>
      <x:c r="G41" s="6" t="str">
        <x:v>https://freedomholdingcorporation.sharepoint.com/:x:/s/FreedomCloud464/IQDUOK5HQYjgTrZ4c_WZG37DAbUhHCOVJUhodAwfGxwNK-Y?e=8YQfyi</x:v>
      </x:c>
      <x:c r="H41" s="6" t="str">
        <x:v>1175932/2026/1</x:v>
      </x:c>
      <x:c r="I41" s="12" t="n">
        <x:v>46072</x:v>
      </x:c>
      <x:c r="J41" s="6" t="str">
        <x:v>Из одного источника</x:v>
      </x:c>
      <x:c r="K41" s="6" t="str">
        <x:v>Товарищество с ограниченной ответственностью "QazCloud (КазКлауд)"</x:v>
      </x:c>
      <x:c r="L41" s="6" t="str">
        <x:v>120240021112</x:v>
      </x:c>
      <x:c r="M41" s="6" t="str">
        <x:v>R.Tasmagambetova@emg.kmg.kz</x:v>
      </x:c>
      <x:c r="N41" s="6" t="str">
        <x:v>+7 (712) 299-3102</x:v>
      </x:c>
    </x:row>
    <x:row r="42" ht="26" customHeight="1">
      <x:c r="A42" s="6" t="str">
        <x:v>АО "Самрук-Энерго"</x:v>
      </x:c>
      <x:c r="B42" s="6" t="str">
        <x:v>Услуги ОЦИБ</x:v>
      </x:c>
      <x:c r="C42" s="14" t="n">
        <x:v>362247792.8</x:v>
      </x:c>
      <x:c r="D42" s="12" t="n">
        <x:v>46387</x:v>
      </x:c>
      <x:c r="E42" s="6" t="str">
        <x:v>Заключен</x:v>
      </x:c>
      <x:c r="F42" s="6" t="str">
        <x:v>Не назначен</x:v>
      </x:c>
      <x:c r="G42" s="6" t="str">
        <x:v>https://freedomholdingcorporation.sharepoint.com/:x:/s/FreedomCloud464/IQDUOK5HQYjgTrZ4c_WZG37DAbUhHCOVJUhodAwfGxwNK-Y?e=8YQfyi</x:v>
      </x:c>
      <x:c r="H42" s="6" t="str">
        <x:v>1175127/2025/1</x:v>
      </x:c>
      <x:c r="I42" s="12" t="n">
        <x:v>46021</x:v>
      </x:c>
      <x:c r="J42" s="6" t="str">
        <x:v>Из одного источника</x:v>
      </x:c>
      <x:c r="K42" s="6" t="str">
        <x:v>Товарищество с ограниченной ответственностью "QazCloud (КазКлауд)"</x:v>
      </x:c>
      <x:c r="L42" s="6" t="str">
        <x:v>070540008194</x:v>
      </x:c>
      <x:c r="M42" s="6" t="str">
        <x:v>t.amangeldina@samruk-energy.kz</x:v>
      </x:c>
      <x:c r="N42" s="6" t="str">
        <x:v>+7 (717) 255-3107</x:v>
      </x:c>
    </x:row>
    <x:row r="43" ht="26" customHeight="1">
      <x:c r="A43" s="6" t="str">
        <x:v>Товарищество с ограниченной ответственностью "Самрук-Қазына Инвест"</x:v>
      </x:c>
      <x:c r="B43" s="6" t="str">
        <x:v>Услуги по обеспечению информационной безопасности</x:v>
      </x:c>
      <x:c r="C43" s="14" t="n">
        <x:v>33897752</x:v>
      </x:c>
      <x:c r="D43" s="12" t="n">
        <x:v>46387</x:v>
      </x:c>
      <x:c r="E43" s="6" t="str">
        <x:v>Заключен</x:v>
      </x:c>
      <x:c r="F43" s="6" t="str">
        <x:v>Не назначен</x:v>
      </x:c>
      <x:c r="G43" s="6" t="str">
        <x:v>https://freedomholdingcorporation.sharepoint.com/:x:/s/FreedomCloud464/IQDUOK5HQYjgTrZ4c_WZG37DAbUhHCOVJUhodAwfGxwNK-Y?e=8YQfyi</x:v>
      </x:c>
      <x:c r="H43" s="6" t="str">
        <x:v>1172844/2025/1</x:v>
      </x:c>
      <x:c r="I43" s="12" t="n">
        <x:v>46009</x:v>
      </x:c>
      <x:c r="J43" s="6" t="str">
        <x:v>Из одного источника</x:v>
      </x:c>
      <x:c r="K43" s="6" t="str">
        <x:v>Товарищество с ограниченной ответственностью "QazCloud (КазКлауд)"</x:v>
      </x:c>
      <x:c r="L43" s="6" t="str">
        <x:v>070740001223</x:v>
      </x:c>
      <x:c r="M43" s="6" t="str">
        <x:v>mukusheva@skinvest.kz</x:v>
      </x:c>
      <x:c r="N43" s="6" t="str">
        <x:v>+7 (707) 552-4383</x:v>
      </x:c>
    </x:row>
    <x:row r="44" ht="26" customHeight="1">
      <x:c r="A44" s="6" t="str">
        <x:v>Товарищество с ограниченной ответственностью "Самрук-Қазына Инвест"</x:v>
      </x:c>
      <x:c r="B44" s="6" t="str">
        <x:v>Услуги по аренде серверного оборудования</x:v>
      </x:c>
      <x:c r="C44" s="14" t="n">
        <x:v>7706845.12</x:v>
      </x:c>
      <x:c r="D44" s="12" t="n">
        <x:v>46387</x:v>
      </x:c>
      <x:c r="E44" s="6" t="str">
        <x:v>Заключен</x:v>
      </x:c>
      <x:c r="F44" s="6" t="str">
        <x:v>Не назначен</x:v>
      </x:c>
      <x:c r="G44" s="6" t="str">
        <x:v>https://freedomholdingcorporation.sharepoint.com/:x:/s/FreedomCloud464/IQDUOK5HQYjgTrZ4c_WZG37DAbUhHCOVJUhodAwfGxwNK-Y?e=8YQfyi</x:v>
      </x:c>
      <x:c r="H44" s="6" t="str">
        <x:v>1172834/2025/1</x:v>
      </x:c>
      <x:c r="I44" s="12" t="n">
        <x:v>46021</x:v>
      </x:c>
      <x:c r="J44" s="6" t="str">
        <x:v>Из одного источника</x:v>
      </x:c>
      <x:c r="K44" s="6" t="str">
        <x:v>Товарищество с ограниченной ответственностью "QazCloud (КазКлауд)"</x:v>
      </x:c>
      <x:c r="L44" s="6" t="str">
        <x:v>070740001223</x:v>
      </x:c>
      <x:c r="M44" s="6" t="str">
        <x:v>mukusheva@skinvest.kz</x:v>
      </x:c>
      <x:c r="N44" s="6" t="str">
        <x:v>+7 (707) 552-4383</x:v>
      </x:c>
    </x:row>
    <x:row r="45" ht="26" customHeight="1">
      <x:c r="A45" s="6" t="str">
        <x:v>Товарищество с ограниченной ответственностью "КМГ Инжиниринг"</x:v>
      </x:c>
      <x:c r="B45" s="6" t="str">
        <x:v>Услуги по обеспечению информационной безопасности</x:v>
      </x:c>
      <x:c r="C45" s="14" t="n">
        <x:v>79374969.09</x:v>
      </x:c>
      <x:c r="D45" s="12" t="n">
        <x:v>46234</x:v>
      </x:c>
      <x:c r="E45" s="6" t="str">
        <x:v>Заключен</x:v>
      </x:c>
      <x:c r="F45" s="6" t="str">
        <x:v>Не назначен</x:v>
      </x:c>
      <x:c r="G45" s="6" t="str">
        <x:v>https://freedomholdingcorporation.sharepoint.com/:x:/s/FreedomCloud464/IQDUOK5HQYjgTrZ4c_WZG37DAbUhHCOVJUhodAwfGxwNK-Y?e=8YQfyi</x:v>
      </x:c>
      <x:c r="H45" s="6" t="str">
        <x:v>1018088/2025/1-1</x:v>
      </x:c>
      <x:c r="I45" s="12" t="n">
        <x:v>46013</x:v>
      </x:c>
      <x:c r="J45" s="6" t="str">
        <x:v>Из одного источника</x:v>
      </x:c>
      <x:c r="K45" s="6" t="str">
        <x:v>Товарищество с ограниченной ответственностью "QazCloud (КазКлауд)"</x:v>
      </x:c>
      <x:c r="L45" s="6" t="str">
        <x:v>140340010451</x:v>
      </x:c>
      <x:c r="M45" s="6" t="str">
        <x:v>R.Uteyev@kmge.kz</x:v>
      </x:c>
      <x:c r="N45" s="6" t="str">
        <x:v>+7 (771) 223-0540</x:v>
      </x:c>
    </x:row>
    <x:row r="46" ht="26" customHeight="1">
      <x:c r="A46" s="6" t="str">
        <x:v>Товарищество с ограниченной ответственностью "KMG Barlau"</x:v>
      </x:c>
      <x:c r="B46" s="6" t="str">
        <x:v>Услуги по аренде VPS</x:v>
      </x:c>
      <x:c r="C46" s="14" t="n">
        <x:v>29950176.65</x:v>
      </x:c>
      <x:c r="D46" s="12" t="n">
        <x:v>46387</x:v>
      </x:c>
      <x:c r="E46" s="6" t="str">
        <x:v>Заключен</x:v>
      </x:c>
      <x:c r="F46" s="6" t="str">
        <x:v>Алибек</x:v>
      </x:c>
      <x:c r="G46" s="6" t="str">
        <x:v>https://freedomholdingcorporation.sharepoint.com/:x:/s/FreedomCloud464/IQDUOK5HQYjgTrZ4c_WZG37DAbUhHCOVJUhodAwfGxwNK-Y?e=8YQfyi</x:v>
      </x:c>
      <x:c r="H46" s="6" t="str">
        <x:v>1172911/2025/1</x:v>
      </x:c>
      <x:c r="I46" s="12" t="n">
        <x:v>46008</x:v>
      </x:c>
      <x:c r="J46" s="6" t="str">
        <x:v>Из одного источника</x:v>
      </x:c>
      <x:c r="K46" s="6" t="str">
        <x:v>Товарищество с ограниченной ответственностью "QazCloud (КазКлауд)"</x:v>
      </x:c>
      <x:c r="L46" s="6" t="str">
        <x:v>081040003774</x:v>
      </x:c>
      <x:c r="M46" s="6" t="str">
        <x:v>a.umbetiyarov@barlau.kmg.kz</x:v>
      </x:c>
      <x:c r="N46" s="6" t="str">
        <x:v>+7 (701) 999-3945</x:v>
      </x:c>
    </x:row>
    <x:row r="47" ht="26" customHeight="1">
      <x:c r="A47" s="7" t="str">
        <x:v>Акционерное общество "КазТрансОйл"</x:v>
      </x:c>
      <x:c r="B47" s="7" t="str">
        <x:v>Услуги по аренде VPS</x:v>
      </x:c>
      <x:c r="C47" s="15" t="n">
        <x:v>83449024.62</x:v>
      </x:c>
      <x:c r="D47" s="13" t="n">
        <x:v>46387</x:v>
      </x:c>
      <x:c r="E47" s="7" t="str">
        <x:v>Заключен</x:v>
      </x:c>
      <x:c r="F47" s="7" t="str">
        <x:v>Не назначен</x:v>
      </x:c>
      <x:c r="G47" s="7" t="str">
        <x:v>https://freedomholdingcorporation.sharepoint.com/:x:/s/FreedomCloud464/IQDUOK5HQYjgTrZ4c_WZG37DAbUhHCOVJUhodAwfGxwNK-Y?e=8YQfyi</x:v>
      </x:c>
      <x:c r="H47" s="7" t="str">
        <x:v>1170629/2026/1</x:v>
      </x:c>
      <x:c r="I47" s="13" t="n">
        <x:v>46086</x:v>
      </x:c>
      <x:c r="J47" s="7" t="str">
        <x:v>Из одного источника</x:v>
      </x:c>
      <x:c r="K47" s="7" t="str">
        <x:v>Товарищество с ограниченной ответственностью "QazCloud (КазКлауд)"</x:v>
      </x:c>
      <x:c r="L47" s="7" t="str">
        <x:v>970540000107</x:v>
      </x:c>
      <x:c r="M47" s="7" t="str">
        <x:v>B.salpek@kaztransoil.kz</x:v>
      </x:c>
      <x:c r="N47" s="7" t="str">
        <x:v>+7 (717) 255-5002</x:v>
      </x:c>
    </x:row>
  </x:sheetData>
  <x:pageMargins left="0.7" right="0.7" top="0.75" bottom="0.75" header="0.3" footer="0.3"/>
  <x:tableParts count="1">
    <x:tablePart xmlns:r="http://schemas.openxmlformats.org/officeDocument/2006/relationships" r:id="Rfd78014bf2254a3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6" hidden="0" customWidth="1"/>
    <x:col min="4" max="4" width="16" hidden="0" customWidth="1"/>
    <x:col min="5" max="5" width="22" hidden="0" customWidth="1"/>
    <x:col min="6" max="6" width="48" hidden="0" customWidth="1"/>
    <x:col min="7" max="7" width="58" hidden="0" customWidth="1"/>
    <x:col min="8" max="8" width="18" hidden="0" customWidth="1"/>
    <x:col min="9" max="9" width="18" hidden="0" customWidth="1"/>
    <x:col min="10" max="10" width="42" hidden="0" customWidth="1"/>
    <x:col min="11" max="11" width="18" hidden="0" customWidth="1"/>
    <x:col min="12" max="12" width="46" hidden="0" customWidth="1"/>
    <x:col min="13" max="13" width="32" hidden="0" customWidth="1"/>
  </x:cols>
  <x:sheetData>
    <x:row r="1" ht="28" customHeight="1">
      <x:c r="A1" s="25" t="str">
        <x:v>№ объявления</x:v>
      </x:c>
      <x:c r="B1" s="25" t="str">
        <x:v>№ лота</x:v>
      </x:c>
      <x:c r="C1" s="25" t="str">
        <x:v>Дата публикации</x:v>
      </x:c>
      <x:c r="D1" s="25" t="str">
        <x:v>Дата завершения</x:v>
      </x:c>
      <x:c r="E1" s="25" t="str">
        <x:v>Способ проведения</x:v>
      </x:c>
      <x:c r="F1" s="25" t="str">
        <x:v>Название</x:v>
      </x:c>
      <x:c r="G1" s="25" t="str">
        <x:v>Описание</x:v>
      </x:c>
      <x:c r="H1" s="25" t="str">
        <x:v>Стоимость</x:v>
      </x:c>
      <x:c r="I1" s="25" t="str">
        <x:v>Регион</x:v>
      </x:c>
      <x:c r="J1" s="25" t="str">
        <x:v>Организатор</x:v>
      </x:c>
      <x:c r="K1" s="25" t="str">
        <x:v>Статус</x:v>
      </x:c>
      <x:c r="L1" s="25" t="str">
        <x:v>Ссылка</x:v>
      </x:c>
      <x:c r="M1" s="25" t="str">
        <x:v>Результат слияния</x:v>
      </x:c>
    </x:row>
    <x:row r="2" ht="26" customHeight="1">
      <x:c r="A2" s="6" t="str">
        <x:v>1614498-1</x:v>
      </x:c>
      <x:c r="B2" s="6" t="str">
        <x:v>15244490-ТЗТ-2</x:v>
      </x:c>
      <x:c r="C2" s="12" t="n">
        <x:v>46170</x:v>
      </x:c>
      <x:c r="D2" s="12" t="n">
        <x:v>46184</x:v>
      </x:c>
      <x:c r="E2" s="6" t="str">
        <x:v>Тендер</x:v>
      </x:c>
      <x:c r="F2" s="6" t="str">
        <x:v>3/7/12-канальный регистратор из комплекта электрокардиограф BTL-08 (Холтер) (доукомплектование)</x:v>
      </x:c>
      <x:c r="G2" s="6" t="str">
        <x:v>Прибор амбулаторного неинвазивного мониторинга кровяного давления BTL ABPM NG для отслеживания эпизодического повышения артериального давления при физической и психоэмоциональной активности, которые при обычном способе измерения давления выпадают из ...</x:v>
      </x:c>
      <x:c r="H2" s="14" t="n">
        <x:v>9228570</x:v>
      </x:c>
      <x:c r="I2" s="6" t="str">
        <x:v>Алматинская область</x:v>
      </x:c>
      <x:c r="J2" s="6" t="str">
        <x:v>ГОСУДАРСТВЕННОЕ КОММУНАЛЬНОЕ ПРЕДПРИЯТИЕ НА ПРАВЕ ХОЗЯЙСТВЕННОГО ВЕДЕНИЯ ОБЛАСТНОЙ КАРДИОЛОГИЧЕСКИЙ ЦЕНТР ГОСУДАРСТВЕННОГО УЧРЕЖДЕНИЯ УПРАВЛЕНИЕ ЗДРАВООХРАНЕНИЯ ОБЛАСТИ ЖЕТІСУ</x:v>
      </x:c>
      <x:c r="K2" s="6" t="str">
        <x:v>Прием заявок</x:v>
      </x:c>
      <x:c r="L2" s="6" t="str">
        <x:v>https://med.ecc.kz/ru/announce/index/1614498</x:v>
      </x:c>
      <x:c r="M2" s="6" t="str">
        <x:v>Добавлено новой строкой</x:v>
      </x:c>
    </x:row>
    <x:row r="3" ht="26" customHeight="1">
      <x:c r="A3" s="6" t="str">
        <x:v>17059454-1</x:v>
      </x:c>
      <x:c r="B3" s="6" t="str">
        <x:v>86693457-ОК1</x:v>
      </x:c>
      <x:c r="C3" s="12" t="n">
        <x:v>46176</x:v>
      </x:c>
      <x:c r="D3" s="12" t="n">
        <x:v>46183</x:v>
      </x:c>
      <x:c r="E3" s="6" t="str">
        <x:v>Открытый конкурс</x:v>
      </x:c>
      <x:c r="F3" s="6" t="str">
        <x:v>Услуги по аренде виртуального выделенного сервера (VPS) Услуги по аренде виртуального выделенного сервера (VPS)</x:v>
      </x:c>
      <x:c r="G3" s="6" t="str">
        <x:v>Услуги по предоставлению комплексной вычислительной инфраструктуры для выполнения вычислительных операций и обработки данных</x:v>
      </x:c>
      <x:c r="H3" s="14" t="n">
        <x:v>10407248</x:v>
      </x:c>
      <x:c r="I3" s="6" t="str">
        <x:v>г. Астана</x:v>
      </x:c>
      <x:c r="J3" s="6" t="str">
        <x:v>РЕСПУБЛИКАНСКОЕ ГОСУДАРСТВЕННОЕ ПРЕДПРИЯТИЕ НА ПРАВЕ ХОЗЯЙСТВЕННОГО ВЕДЕНИЯ «ТЕЛЕРАДИОКОМПЛЕКС ПРЕЗИДЕНТА РЕСПУБЛИКИ КАЗАХСТАН» УПРАВЛЕНИЯ ДЕЛАМИ ПРЕЗИДЕНТА РЕСПУБЛИКИ КАЗАХСТАН</x:v>
      </x:c>
      <x:c r="K3" s="6" t="str">
        <x:v>Прием заявок</x:v>
      </x:c>
      <x:c r="L3" s="6" t="str">
        <x:v>https://goszakup.gov.kz/ru/announce/index/17059454</x:v>
      </x:c>
      <x:c r="M3" s="6" t="str">
        <x:v>Совпало с реестром, флаг Топ-20 обновлен</x:v>
      </x:c>
    </x:row>
    <x:row r="4" ht="26" customHeight="1">
      <x:c r="A4" s="6" t="str">
        <x:v>17090316-1</x:v>
      </x:c>
      <x:c r="B4" s="6" t="str">
        <x:v>86806982-ОК2</x:v>
      </x:c>
      <x:c r="C4" s="12" t="n">
        <x:v>46176</x:v>
      </x:c>
      <x:c r="D4" s="12" t="n">
        <x:v>46183</x:v>
      </x:c>
      <x:c r="E4" s="6" t="str">
        <x:v>Открытый конкурс</x:v>
      </x:c>
      <x:c r="F4" s="6" t="str">
        <x:v>Услуги облачного сервиса Услуги облачного сервиса</x:v>
      </x:c>
      <x:c r="G4" s="6" t="str">
        <x:v>Услуга доступа к облачной системе видео-конференц-связи для организации многоточечной конференции с участием абонентов с ноутбуками и мобильными телефонами и программными клиентами (в том числе и абонентами существующей и облачной системы унифицирова...</x:v>
      </x:c>
      <x:c r="H4" s="14" t="n">
        <x:v>180000</x:v>
      </x:c>
      <x:c r="I4" s="6" t="str">
        <x:v>Алматинская область</x:v>
      </x:c>
      <x:c r="J4" s="6" t="str">
        <x:v>ТОВАРИЩЕСТВО С ОГРАНИЧЕННОЙ ОТВЕТСТВЕННОСТЬЮ КАЗАХСКИЙ НАУЧНО-ИССЛЕДОВАТЕЛЬСКИЙ ИНСТИТУТ ЗЕМЛЕДЕЛИЯ И РАСТЕНИЕВОДСТВА</x:v>
      </x:c>
      <x:c r="K4" s="6" t="str">
        <x:v>Прием заявок</x:v>
      </x:c>
      <x:c r="L4" s="6" t="str">
        <x:v>https://goszakup.gov.kz/ru/announce/index/17090316</x:v>
      </x:c>
      <x:c r="M4" s="6" t="str">
        <x:v>Совпало с реестром, флаг Топ-20 обновлен</x:v>
      </x:c>
    </x:row>
    <x:row r="5" ht="26" customHeight="1">
      <x:c r="A5" s="6" t="str">
        <x:v>17105124-1</x:v>
      </x:c>
      <x:c r="B5" s="6" t="str">
        <x:v>42075907-ОЛ-ОК1</x:v>
      </x:c>
      <x:c r="C5" s="12" t="n">
        <x:v>46178</x:v>
      </x:c>
      <x:c r="D5" s="12" t="n">
        <x:v>46185</x:v>
      </x:c>
      <x:c r="E5" s="6" t="str">
        <x:v>Открытый конкурс</x:v>
      </x:c>
      <x:c r="F5" s="6" t="str">
        <x:v> Услуги по предоставлению системы хранения данных и co-location</x:v>
      </x:c>
      <x:c r="G5" s="6" t="str">
        <x:v>Услуги по предоставлению вычислительных мощностей для физического размещения информации на сервере с применением технологии виртуализации (хостинг) без доступа к сети Интернет. Услуги по аренде стоико-мест</x:v>
      </x:c>
      <x:c r="H5" s="14" t="n">
        <x:v>52167527.36</x:v>
      </x:c>
      <x:c r="I5" s="6" t="str">
        <x:v>Павлодарская область</x:v>
      </x:c>
      <x:c r="J5" s="6" t="str">
        <x:v>ГОСУДАРСТВЕННОЕ УЧРЕЖДЕНИЕ «УПРАВЛЕНИЕ ГОСУДАРСТВЕННЫХ ЗАКУПОК ПАВЛОДАРСКОЙ ОБЛАСТИ»</x:v>
      </x:c>
      <x:c r="K5" s="6" t="str">
        <x:v>Прием заявок</x:v>
      </x:c>
      <x:c r="L5" s="6" t="str">
        <x:v>https://goszakup.gov.kz/ru/announce/index/17105124</x:v>
      </x:c>
      <x:c r="M5" s="6" t="str">
        <x:v>Добавлено новой строкой</x:v>
      </x:c>
    </x:row>
    <x:row r="6" ht="26" customHeight="1">
      <x:c r="A6" s="6" t="str">
        <x:v>17082486-1</x:v>
      </x:c>
      <x:c r="B6" s="6" t="str">
        <x:v>82323369-ОК1</x:v>
      </x:c>
      <x:c r="C6" s="12" t="n">
        <x:v>46178</x:v>
      </x:c>
      <x:c r="D6" s="12" t="n">
        <x:v>46185</x:v>
      </x:c>
      <x:c r="E6" s="6" t="str">
        <x:v>Открытый конкурс</x:v>
      </x:c>
      <x:c r="F6" s="6" t="str">
        <x:v>Услуги по аренде серверного оборудования</x:v>
      </x:c>
      <x:c r="G6" s="6" t="str">
        <x:v>Услуга аренды системы хранения данных</x:v>
      </x:c>
      <x:c r="H6" s="14" t="n">
        <x:v>15000000</x:v>
      </x:c>
      <x:c r="I6" s="6" t="str">
        <x:v>г. Астана</x:v>
      </x:c>
      <x:c r="J6" s="6" t="str">
        <x:v>АКЦИОНЕРНОЕ ОБЩЕСТВО ИНФОРМАЦИОННО-УЧЕТНЫЙ ЦЕНТР</x:v>
      </x:c>
      <x:c r="K6" s="6" t="str">
        <x:v>Прием заявок</x:v>
      </x:c>
      <x:c r="L6" s="6" t="str">
        <x:v>https://goszakup.gov.kz/ru/announce/index/17082486</x:v>
      </x:c>
      <x:c r="M6" s="6" t="str">
        <x:v>Совпало с реестром, флаг Топ-20 обновлен</x:v>
      </x:c>
    </x:row>
    <x:row r="7" ht="26" customHeight="1">
      <x:c r="A7" s="6" t="str">
        <x:v>17081692-1</x:v>
      </x:c>
      <x:c r="B7" s="6" t="str">
        <x:v>82323095-ОК1</x:v>
      </x:c>
      <x:c r="C7" s="12" t="n">
        <x:v>46178</x:v>
      </x:c>
      <x:c r="D7" s="12" t="n">
        <x:v>46185</x:v>
      </x:c>
      <x:c r="E7" s="6" t="str">
        <x:v>Открытый конкурс</x:v>
      </x:c>
      <x:c r="F7" s="6" t="str">
        <x:v>Услуги по аренде серверного оборудования</x:v>
      </x:c>
      <x:c r="G7" s="6" t="str">
        <x:v>Услуги по аренде двух SAN коммутаторов</x:v>
      </x:c>
      <x:c r="H7" s="14" t="n">
        <x:v>18500000</x:v>
      </x:c>
      <x:c r="I7" s="6" t="str">
        <x:v>г. Астана</x:v>
      </x:c>
      <x:c r="J7" s="6" t="str">
        <x:v>АКЦИОНЕРНОЕ ОБЩЕСТВО ИНФОРМАЦИОННО-УЧЕТНЫЙ ЦЕНТР</x:v>
      </x:c>
      <x:c r="K7" s="6" t="str">
        <x:v>Прием заявок</x:v>
      </x:c>
      <x:c r="L7" s="6" t="str">
        <x:v>https://goszakup.gov.kz/ru/announce/index/17081692</x:v>
      </x:c>
      <x:c r="M7" s="6" t="str">
        <x:v>Совпало с реестром, флаг Топ-20 обновлен</x:v>
      </x:c>
    </x:row>
    <x:row r="8" ht="26" customHeight="1">
      <x:c r="A8" s="6" t="str">
        <x:v>17083131-1</x:v>
      </x:c>
      <x:c r="B8" s="6" t="str">
        <x:v>82322891-ОК1</x:v>
      </x:c>
      <x:c r="C8" s="12" t="n">
        <x:v>46178</x:v>
      </x:c>
      <x:c r="D8" s="12" t="n">
        <x:v>46185</x:v>
      </x:c>
      <x:c r="E8" s="6" t="str">
        <x:v>Открытый конкурс</x:v>
      </x:c>
      <x:c r="F8" s="6" t="str">
        <x:v>Услуги по аренде серверного оборудования</x:v>
      </x:c>
      <x:c r="G8" s="6" t="str">
        <x:v>Услуги аренды хранилища резервных копий баз данных ИС в ЦОДах (г.Астана, пр. Республики, д.29)</x:v>
      </x:c>
      <x:c r="H8" s="14" t="n">
        <x:v>17500000</x:v>
      </x:c>
      <x:c r="I8" s="6" t="str">
        <x:v>г. Астана</x:v>
      </x:c>
      <x:c r="J8" s="6" t="str">
        <x:v>АКЦИОНЕРНОЕ ОБЩЕСТВО ИНФОРМАЦИОННО-УЧЕТНЫЙ ЦЕНТР</x:v>
      </x:c>
      <x:c r="K8" s="6" t="str">
        <x:v>Прием заявок</x:v>
      </x:c>
      <x:c r="L8" s="6" t="str">
        <x:v>https://goszakup.gov.kz/ru/announce/index/17083131</x:v>
      </x:c>
      <x:c r="M8" s="6" t="str">
        <x:v>Совпало с реестром, флаг Топ-20 обновлен</x:v>
      </x:c>
    </x:row>
    <x:row r="9" ht="26" customHeight="1">
      <x:c r="A9" s="6" t="str">
        <x:v>17082785-1</x:v>
      </x:c>
      <x:c r="B9" s="6" t="str">
        <x:v>82322946-ОК1</x:v>
      </x:c>
      <x:c r="C9" s="12" t="n">
        <x:v>46178</x:v>
      </x:c>
      <x:c r="D9" s="12" t="n">
        <x:v>46185</x:v>
      </x:c>
      <x:c r="E9" s="6" t="str">
        <x:v>Открытый конкурс</x:v>
      </x:c>
      <x:c r="F9" s="6" t="str">
        <x:v>Услуги по аренде серверного оборудования</x:v>
      </x:c>
      <x:c r="G9" s="6" t="str">
        <x:v>Услуги аренды хранилища резервных копий баз данных ИС в ЦОДах (г.Астана, ул.Жирентаева, 11)</x:v>
      </x:c>
      <x:c r="H9" s="14" t="n">
        <x:v>17500000</x:v>
      </x:c>
      <x:c r="I9" s="6" t="str">
        <x:v>г. Астана</x:v>
      </x:c>
      <x:c r="J9" s="6" t="str">
        <x:v>АКЦИОНЕРНОЕ ОБЩЕСТВО ИНФОРМАЦИОННО-УЧЕТНЫЙ ЦЕНТР</x:v>
      </x:c>
      <x:c r="K9" s="6" t="str">
        <x:v>Прием заявок</x:v>
      </x:c>
      <x:c r="L9" s="6" t="str">
        <x:v>https://goszakup.gov.kz/ru/announce/index/17082785</x:v>
      </x:c>
      <x:c r="M9" s="6" t="str">
        <x:v>Совпало с реестром, флаг Топ-20 обновлен</x:v>
      </x:c>
    </x:row>
    <x:row r="10" ht="26" customHeight="1">
      <x:c r="A10" s="6" t="str">
        <x:v>17082531-1</x:v>
      </x:c>
      <x:c r="B10" s="6" t="str">
        <x:v>82254948-ОК1</x:v>
      </x:c>
      <x:c r="C10" s="12" t="n">
        <x:v>46178</x:v>
      </x:c>
      <x:c r="D10" s="12" t="n">
        <x:v>46185</x:v>
      </x:c>
      <x:c r="E10" s="6" t="str">
        <x:v>Открытый конкурс</x:v>
      </x:c>
      <x:c r="F10" s="6" t="str">
        <x:v>Услуги по аренде серверного оборудования</x:v>
      </x:c>
      <x:c r="G10" s="6" t="str">
        <x:v>Услуги аренды хранилища резервных копий баз данных ИС в ЦОДах (г.Акколь, ул.Жибек Жолы,12)</x:v>
      </x:c>
      <x:c r="H10" s="14" t="n">
        <x:v>19900000</x:v>
      </x:c>
      <x:c r="I10" s="6" t="str">
        <x:v>Акмолинская область</x:v>
      </x:c>
      <x:c r="J10" s="6" t="str">
        <x:v>АКЦИОНЕРНОЕ ОБЩЕСТВО ИНФОРМАЦИОННО-УЧЕТНЫЙ ЦЕНТР</x:v>
      </x:c>
      <x:c r="K10" s="6" t="str">
        <x:v>Прием заявок</x:v>
      </x:c>
      <x:c r="L10" s="6" t="str">
        <x:v>https://goszakup.gov.kz/ru/announce/index/17082531</x:v>
      </x:c>
      <x:c r="M10" s="6" t="str">
        <x:v>Совпало с реестром, флаг Топ-20 обновлен</x:v>
      </x:c>
    </x:row>
    <x:row r="11" ht="26" customHeight="1">
      <x:c r="A11" s="6" t="str">
        <x:v>104165</x:v>
      </x:c>
      <x:c r="B11" s="6" t="str">
        <x:v>274387-Т1</x:v>
      </x:c>
      <x:c r="C11" s="12" t="n">
        <x:v>46176</x:v>
      </x:c>
      <x:c r="D11" s="12" t="n">
        <x:v>46188</x:v>
      </x:c>
      <x:c r="E11" s="6" t="str">
        <x:v>Тендер</x:v>
      </x:c>
      <x:c r="F11" s="6" t="str">
        <x:v>Сервер</x:v>
      </x:c>
      <x:c r="G11" s="6" t="str">
        <x:v>Сервер для Active Directory</x:v>
      </x:c>
      <x:c r="H11" s="14" t="n">
        <x:v>37714374.11</x:v>
      </x:c>
      <x:c r="I11" s="6" t="str">
        <x:v>г. Алматы</x:v>
      </x:c>
      <x:c r="J11" s="6" t="str">
        <x:v>АКЦИОНЕРНОЕ ОБЩЕСТВО НАЦИОНАЛЬНАЯ ПЛАТЕЖНАЯ КОРПОРАЦИЯ НАЦИОНАЛЬНОГО БАНКА РЕСПУБЛИКИ КАЗАХСТАН</x:v>
      </x:c>
      <x:c r="K11" s="6" t="str">
        <x:v>Опубликован</x:v>
      </x:c>
      <x:c r="L11" s="6" t="str">
        <x:v>https://zakup.nationalbank.kz/ru/publics/lot/231203</x:v>
      </x:c>
      <x:c r="M11" s="6" t="str">
        <x:v>Совпало с реестром, флаг Топ-20 обновлен</x:v>
      </x:c>
    </x:row>
    <x:row r="12" ht="26" customHeight="1">
      <x:c r="A12" s="6" t="str">
        <x:v>104141</x:v>
      </x:c>
      <x:c r="B12" s="6" t="str">
        <x:v>275933-ЗЦП1</x:v>
      </x:c>
      <x:c r="C12" s="12" t="n">
        <x:v>46176</x:v>
      </x:c>
      <x:c r="D12" s="12" t="n">
        <x:v>46183</x:v>
      </x:c>
      <x:c r="E12" s="6" t="str">
        <x:v>Запрос ценовых предложений</x:v>
      </x:c>
      <x:c r="F12" s="6" t="str">
        <x:v>Программное обеспечение</x:v>
      </x:c>
      <x:c r="G12" s="6" t="str">
        <x:v>Лицензионное программное обеспечение резервного копирования и восстановления информации</x:v>
      </x:c>
      <x:c r="H12" s="14" t="n">
        <x:v>13538526.72</x:v>
      </x:c>
      <x:c r="I12" s="6" t="str">
        <x:v>г. Алматы</x:v>
      </x:c>
      <x:c r="J12" s="6" t="str">
        <x:v>РЕСПУБЛИКАНСКОЕ ГОСУДАРСТВЕННОЕ УЧРЕЖДЕНИЕ АГЕНТСТВО РЕСПУБЛИКИ КАЗАХСТАН ПО РЕГУЛИРОВАНИЮ И РАЗВИТИЮ ФИНАНСОВОГО РЫНКА</x:v>
      </x:c>
      <x:c r="K12" s="6" t="str">
        <x:v>Опубликован</x:v>
      </x:c>
      <x:c r="L12" s="6" t="str">
        <x:v>https://zakup.nationalbank.kz/ru/publics/lot/231179</x:v>
      </x:c>
      <x:c r="M12" s="6" t="str">
        <x:v>Добавлено новой строкой</x:v>
      </x:c>
    </x:row>
    <x:row r="13" ht="26" customHeight="1">
      <x:c r="A13" s="6" t="str">
        <x:v>T/25504/04/06/26</x:v>
      </x:c>
      <x:c r="B13" s="6" t="str">
        <x:v>T/25504/04/06/26 - 14</x:v>
      </x:c>
      <x:c r="C13" s="12" t="n">
        <x:v>46177</x:v>
      </x:c>
      <x:c r="D13" s="12" t="n">
        <x:v>46183</x:v>
      </x:c>
      <x:c r="E13" s="6" t="str">
        <x:v>Тендер</x:v>
      </x:c>
      <x:c r="F13" s="6" t="str">
        <x:v>СЕРВЕР DS-7608NI</x:v>
      </x:c>
      <x:c r="G13" s="6" t="str">
        <x:v>СЕРВЕР; КАТАЛОЖНЫЙ НОМЕР: DS-7608NI</x:v>
      </x:c>
      <x:c r="H13" s="14" t="n">
        <x:v>0</x:v>
      </x:c>
      <x:c r="I13" s="6" t="str">
        <x:v>Не задан</x:v>
      </x:c>
      <x:c r="J13" s="6" t="str">
        <x:v>ТОВАРИЩЕСТВО С ОГРАНИЧЕННОЙ ОТВЕТСТВЕННОСТЬЮ ЕРГ РЕСАЙКЛИНГ</x:v>
      </x:c>
      <x:c r="K13" s="6" t="str">
        <x:v>Опубликован</x:v>
      </x:c>
      <x:c r="L13" s="6" t="str">
        <x:v>https://torgi.erg.kz/supplier/#/competitions/605247</x:v>
      </x:c>
      <x:c r="M13" s="6" t="str">
        <x:v>Добавлено новой строкой</x:v>
      </x:c>
    </x:row>
    <x:row r="14" ht="26" customHeight="1">
      <x:c r="A14" s="6" t="str">
        <x:v>104225</x:v>
      </x:c>
      <x:c r="B14" s="6" t="str">
        <x:v>261974-Т2</x:v>
      </x:c>
      <x:c r="C14" s="12" t="n">
        <x:v>46177</x:v>
      </x:c>
      <x:c r="D14" s="12" t="n">
        <x:v>46185</x:v>
      </x:c>
      <x:c r="E14" s="6" t="str">
        <x:v>Тендер</x:v>
      </x:c>
      <x:c r="F14" s="6" t="str">
        <x:v>Сервер</x:v>
      </x:c>
      <x:c r="G14" s="6" t="str">
        <x:v>Серверное оборудование</x:v>
      </x:c>
      <x:c r="H14" s="14" t="n">
        <x:v>200537782.74</x:v>
      </x:c>
      <x:c r="I14" s="6" t="str">
        <x:v>г. Астана</x:v>
      </x:c>
      <x:c r="J14" s="6" t="str">
        <x:v>АКЦИОНЕРНОЕ ОБЩЕСТВО ЕДИНЫЙ НАКОПИТЕЛЬНЫЙ ПЕНСИОННЫЙ ФОНД</x:v>
      </x:c>
      <x:c r="K14" s="6" t="str">
        <x:v>Опубликован</x:v>
      </x:c>
      <x:c r="L14" s="6" t="str">
        <x:v>https://zakup.nationalbank.kz/ru/publics/lot/231323</x:v>
      </x:c>
      <x:c r="M14" s="6" t="str">
        <x:v>Совпало с реестром, флаг Топ-20 обновлен</x:v>
      </x:c>
    </x:row>
    <x:row r="15" ht="26" customHeight="1">
      <x:c r="A15" s="6" t="str">
        <x:v>CASPY.2026.ЗЦП-46394</x:v>
      </x:c>
      <x:c r="B15" s="6" t="str">
        <x:v>99391</x:v>
      </x:c>
      <x:c r="C15" s="12" t="n">
        <x:v>46178</x:v>
      </x:c>
      <x:c r="D15" s="12" t="n">
        <x:v>46185</x:v>
      </x:c>
      <x:c r="E15" s="6" t="str">
        <x:v>Запрос ценовых предложений</x:v>
      </x:c>
      <x:c r="F15" s="6" t="str">
        <x:v>Комплектующие для сервера</x:v>
      </x:c>
      <x:c r="G15" s="6" t="str">
        <x:v>Комплектующие для сервера</x:v>
      </x:c>
      <x:c r="H15" s="14" t="n">
        <x:v>1897940</x:v>
      </x:c>
      <x:c r="I15" s="6" t="str">
        <x:v>Не задан</x:v>
      </x:c>
      <x:c r="J15" s="6" t="str">
        <x:v>ГОСУДАРСТВЕННОЕ КОММУНАЛЬНОЕ ПРЕДПРИЯТИЕ НА ПРАВЕ ХОЗЯЙСТВЕННОГО ВЕДЕНИЯ ЖАМБЫЛ-ЖЫЛУ УПРАВЛЕНИЯ ЭНЕРГЕТИКИ И ЖИЛИЩНО-КОММУНАЛЬНОГО ХОЗЯЙСТВА АКИМАТА ЖАМБЫЛСКОЙ ОБЛАСТИ</x:v>
      </x:c>
      <x:c r="K15" s="6" t="str">
        <x:v>Опубликован</x:v>
      </x:c>
      <x:c r="L15" s="6" t="str">
        <x:v>https://td.ccx.kz/trades/profile/46394</x:v>
      </x:c>
      <x:c r="M15" s="6" t="str">
        <x:v>Добавлено новой строкой</x:v>
      </x:c>
    </x:row>
    <x:row r="16" ht="26" customHeight="1">
      <x:c r="A16" s="6" t="str">
        <x:v>T-0003561</x:v>
      </x:c>
      <x:c r="B16" s="6" t="str">
        <x:v>T-0003561/1</x:v>
      </x:c>
      <x:c r="C16" s="12" t="n">
        <x:v>46178</x:v>
      </x:c>
      <x:c r="D16" s="12" t="n">
        <x:v>46190</x:v>
      </x:c>
      <x:c r="E16" s="6" t="str">
        <x:v>Открытый конкурс (Nadloc)</x:v>
      </x:c>
      <x:c r="F16" s="6" t="str">
        <x:v>Сервер</x:v>
      </x:c>
      <x:c r="G16" s="6"/>
      <x:c r="H16" s="14" t="n">
        <x:v>0</x:v>
      </x:c>
      <x:c r="I16" s="6" t="str">
        <x:v>Не задан</x:v>
      </x:c>
      <x:c r="J16" s="6" t="str">
        <x:v>ТОВАРИЩЕСТВО С ОГРАНИЧЕННОЙ ОТВЕТСТВЕННОСТЬЮ RG GOLD</x:v>
      </x:c>
      <x:c r="K16" s="6" t="str">
        <x:v>Опубликован</x:v>
      </x:c>
      <x:c r="L16" s="6" t="str">
        <x:v>https://tender.rggold.kz/Show/Tender/T-0003561/Lot/1/1/1</x:v>
      </x:c>
      <x:c r="M16" s="6" t="str">
        <x:v>Совпало с реестром, флаг Топ-20 обновлен</x:v>
      </x:c>
    </x:row>
    <x:row r="17" ht="26" customHeight="1">
      <x:c r="A17" s="6" t="str">
        <x:v>17134840-1</x:v>
      </x:c>
      <x:c r="B17" s="6" t="str">
        <x:v>82348140-ЗЦП1</x:v>
      </x:c>
      <x:c r="C17" s="12" t="n">
        <x:v>46178</x:v>
      </x:c>
      <x:c r="D17" s="12" t="n">
        <x:v>46182</x:v>
      </x:c>
      <x:c r="E17" s="6" t="str">
        <x:v>Запрос ценовых предложений</x:v>
      </x:c>
      <x:c r="F17" s="6" t="str">
        <x:v>Услуги по предоставлению вычислительных мощностей для физического размещения информации на сервере, постоянно находящемся в сети Интернет Предоставление вычислительных мощностей для физического размещения информации на сервере, постоянно находящемся ...</x:v>
      </x:c>
      <x:c r="G17" s="6" t="str">
        <x:v>Услуга по предоставлению хостинга — места на сервере, для хранения действующего сайта колледжа, с безграничным доступом, для третьих лиц, посредствам сети интернет, сроком на 12 календарных месяцев</x:v>
      </x:c>
      <x:c r="H17" s="14" t="n">
        <x:v>28000</x:v>
      </x:c>
      <x:c r="I17" s="6" t="str">
        <x:v>Карагандинская область</x:v>
      </x:c>
      <x:c r="J17" s="6" t="str">
        <x:v>КОММУНАЛЬНОЕ ГОСУДАРСТВЕННОЕ КАЗЕННОЕ ПРЕДПРИЯТИЕ КАРАГАНДИНСКИЙ АГРОТЕХНИЧЕСКИЙ КОЛЛЕДЖ УПРАВЛЕНИЯ ОБРАЗОВАНИЯ КАРАГАНДИНСКОЙ ОБЛАСТИ</x:v>
      </x:c>
      <x:c r="K17" s="6" t="str">
        <x:v>Прием заявок</x:v>
      </x:c>
      <x:c r="L17" s="6" t="str">
        <x:v>https://goszakup.gov.kz/ru/announce/index/17134840</x:v>
      </x:c>
      <x:c r="M17" s="6" t="str">
        <x:v>Совпало с реестром, флаг Топ-20 обновлен</x:v>
      </x:c>
    </x:row>
    <x:row r="18" ht="26" customHeight="1">
      <x:c r="A18" s="6" t="str">
        <x:v>17136002-1</x:v>
      </x:c>
      <x:c r="B18" s="6" t="str">
        <x:v>82781463-ЗЦП1</x:v>
      </x:c>
      <x:c r="C18" s="12" t="n">
        <x:v>46178</x:v>
      </x:c>
      <x:c r="D18" s="12" t="n">
        <x:v>46182</x:v>
      </x:c>
      <x:c r="E18" s="6" t="str">
        <x:v>Запрос ценовых предложений</x:v>
      </x:c>
      <x:c r="F18" s="6" t="str">
        <x:v>Услуги по предоставлению вычислительных мощностей для физического размещения информации на сервере, постоянно находящемся в сети Интернет Предоставление вычислительных мощностей для физического размещения информации на сервере, постоянно находящемся ...</x:v>
      </x:c>
      <x:c r="G18" s="6" t="str">
        <x:v>Предоставление дискового пространства (хостинг)</x:v>
      </x:c>
      <x:c r="H18" s="14" t="n">
        <x:v>38793.1</x:v>
      </x:c>
      <x:c r="I18" s="6" t="str">
        <x:v>Костанайская область</x:v>
      </x:c>
      <x:c r="J18" s="6" t="str">
        <x:v>КОММУНАЛЬНОЕ ГОСУДАРСТВЕННОЕ УЧРЕЖДЕНИЕ ОБЩЕОБРАЗОВАТЕЛЬНАЯ ШКОЛА № 19 ОТДЕЛА ОБРАЗОВАНИЯ ГОРОДА КОСТАНАЯ УПРАВЛЕНИЯ ОБРАЗОВАНИЯ АКИМАТА КОСТАНАЙСКОЙ ОБЛАСТИ</x:v>
      </x:c>
      <x:c r="K18" s="6" t="str">
        <x:v>Прием заявок</x:v>
      </x:c>
      <x:c r="L18" s="6" t="str">
        <x:v>https://goszakup.gov.kz/ru/announce/index/17136002</x:v>
      </x:c>
      <x:c r="M18" s="6" t="str">
        <x:v>Совпало с реестром, флаг Топ-20 обновлен</x:v>
      </x:c>
    </x:row>
    <x:row r="19" ht="26" customHeight="1">
      <x:c r="A19" s="6" t="str">
        <x:v>17137716-1</x:v>
      </x:c>
      <x:c r="B19" s="6" t="str">
        <x:v>42152861-ОЛ-ЗЦП1</x:v>
      </x:c>
      <x:c r="C19" s="12" t="n">
        <x:v>46178</x:v>
      </x:c>
      <x:c r="D19" s="12" t="n">
        <x:v>46182</x:v>
      </x:c>
      <x:c r="E19" s="6" t="str">
        <x:v>Запрос ценовых предложений</x:v>
      </x:c>
      <x:c r="F19" s="6" t="str">
        <x:v>Закуп услуги согласно технической спецификации</x:v>
      </x:c>
      <x:c r="G19" s="6" t="str">
        <x:v>Закуп услуги согласно технической спецификации</x:v>
      </x:c>
      <x:c r="H19" s="14" t="n">
        <x:v>70000</x:v>
      </x:c>
      <x:c r="I19" s="6" t="str">
        <x:v>г. Шымкент</x:v>
      </x:c>
      <x:c r="J19" s="6" t="str">
        <x:v>ГОСУДАРСТВЕННОЕ КОММУНАЛЬНОЕ ПРЕДПРИЯТИЕ НА ПРАВЕ ХОЗЯЙСТВЕННОГО ВЕДЕНИЯ ГОРОДСКАЯ МНОГОПРОФИЛЬНАЯ БОЛЬНИЦА С ОНКОЛОГИЧЕСКИМ ЦЕНТРОМ УПРАВЛЕНИЯ ЗДРАВООХРАНЕНИЯ ГОРОДА ШЫМКЕНТ</x:v>
      </x:c>
      <x:c r="K19" s="6" t="str">
        <x:v>Прием заявок</x:v>
      </x:c>
      <x:c r="L19" s="6" t="str">
        <x:v>https://goszakup.gov.kz/ru/announce/index/17137716</x:v>
      </x:c>
      <x:c r="M19" s="6" t="str">
        <x:v>Добавлено новой строкой</x:v>
      </x:c>
    </x:row>
    <x:row r="20" ht="26" customHeight="1">
      <x:c r="A20" s="6" t="str">
        <x:v>17142245-1</x:v>
      </x:c>
      <x:c r="B20" s="6" t="str">
        <x:v>87064697-ЗЦП1</x:v>
      </x:c>
      <x:c r="C20" s="12" t="n">
        <x:v>46181</x:v>
      </x:c>
      <x:c r="D20" s="12" t="n">
        <x:v>46184</x:v>
      </x:c>
      <x:c r="E20" s="6" t="str">
        <x:v>Запрос ценовых предложений</x:v>
      </x:c>
      <x:c r="F20" s="6" t="str">
        <x:v>Услуги по предоставлению доступа к информационным ресурсам Услуги по предоставлению доступа к информационным ресурсам (сертификация пользователей, получение доступа и др.)</x:v>
      </x:c>
      <x:c r="G20" s="6" t="str">
        <x:v>Предоставление вычислительных мощностей для физического размещения информации на сервере, постоянно находящемся в сети Интернет (доменное имя)</x:v>
      </x:c>
      <x:c r="H20" s="14" t="n">
        <x:v>45100</x:v>
      </x:c>
      <x:c r="I20" s="6" t="str">
        <x:v>Костанайская область</x:v>
      </x:c>
      <x:c r="J20" s="6" t="str">
        <x:v>КОММУНАЛЬНОЕ ГОСУДАРСТВЕННОЕ КАЗЕННОЕ ПРЕДПРИЯТИЕ КАЗАХСТАНСКИЙ АГРОТЕХНИЧЕСКИЙ КОЛЛЕДЖ УПРАВЛЕНИЯ ОБРАЗОВАНИЯ АКИМАТА КОСТАНАЙСКОЙ ОБЛАСТИ</x:v>
      </x:c>
      <x:c r="K20" s="6" t="str">
        <x:v>Прием заявок</x:v>
      </x:c>
      <x:c r="L20" s="6" t="str">
        <x:v>https://goszakup.gov.kz/ru/announce/index/17142245</x:v>
      </x:c>
      <x:c r="M20" s="6" t="str">
        <x:v>Совпало с реестром, флаг Топ-20 обновлен</x:v>
      </x:c>
    </x:row>
    <x:row r="21" ht="26" customHeight="1">
      <x:c r="A21" s="7" t="str">
        <x:v>17139851-1</x:v>
      </x:c>
      <x:c r="B21" s="7" t="str">
        <x:v>82336473-ОК1</x:v>
      </x:c>
      <x:c r="C21" s="13" t="n">
        <x:v>46183</x:v>
      </x:c>
      <x:c r="D21" s="13" t="n">
        <x:v>46190</x:v>
      </x:c>
      <x:c r="E21" s="7" t="str">
        <x:v>Открытый конкурс</x:v>
      </x:c>
      <x:c r="F21" s="7" t="str">
        <x:v>Услуги по аренде серверного оборудования</x:v>
      </x:c>
      <x:c r="G21" s="7" t="str">
        <x:v>Услуги по аренде двух SAN коммутаторов</x:v>
      </x:c>
      <x:c r="H21" s="15" t="n">
        <x:v>20833500</x:v>
      </x:c>
      <x:c r="I21" s="7" t="str">
        <x:v>г. Астана</x:v>
      </x:c>
      <x:c r="J21" s="7" t="str">
        <x:v>АКЦИОНЕРНОЕ ОБЩЕСТВО ИНФОРМАЦИОННО-УЧЕТНЫЙ ЦЕНТР</x:v>
      </x:c>
      <x:c r="K21" s="7" t="str">
        <x:v>Обсуждение</x:v>
      </x:c>
      <x:c r="L21" s="7" t="str">
        <x:v>https://goszakup.gov.kz/ru/announce/index/17139851</x:v>
      </x:c>
      <x:c r="M21" s="7" t="str">
        <x:v>Совпало с реестром, флаг Топ-20 обновлен</x:v>
      </x:c>
    </x:row>
  </x:sheetData>
  <x:pageMargins left="0.7" right="0.7" top="0.75" bottom="0.75" header="0.3" footer="0.3"/>
  <x:tableParts count="1">
    <x:tablePart xmlns:r="http://schemas.openxmlformats.org/officeDocument/2006/relationships" r:id="R23ff38142d1c4c9a"/>
  </x:tableParts>
</x:worksheet>
</file>

<file path=xl/worksheets/sheet4.xml><?xml version="1.0" encoding="utf-8"?>
<x:worksheet xmlns:x="http://schemas.openxmlformats.org/spreadsheetml/2006/main">
  <x:sheetViews>
    <x:sheetView showGridLines="0" workbookViewId="0"/>
  </x:sheetViews>
  <x:sheetFormatPr defaultRowHeight="15"/>
  <x:cols>
    <x:col min="1" max="1" width="44" hidden="0" customWidth="1"/>
    <x:col min="2" max="2" width="88" hidden="0" customWidth="1"/>
  </x:cols>
  <x:sheetData>
    <x:row r="1" ht="28" customHeight="1">
      <x:c r="A1" s="31" t="str">
        <x:v>Показатель</x:v>
      </x:c>
      <x:c r="B1" s="31" t="str">
        <x:v>Значение</x:v>
      </x:c>
    </x:row>
    <x:row r="2" ht="30" customHeight="1">
      <x:c r="A2" s="27" t="str">
        <x:v>Исходных строк в реестре</x:v>
      </x:c>
      <x:c r="B2" s="27" t="n">
        <x:v>705</x:v>
      </x:c>
    </x:row>
    <x:row r="3" ht="30" customHeight="1">
      <x:c r="A3" s="27" t="str">
        <x:v>Строк после слияния</x:v>
      </x:c>
      <x:c r="B3" s="27" t="n">
        <x:v>729</x:v>
      </x:c>
    </x:row>
    <x:row r="4" ht="30" customHeight="1">
      <x:c r="A4" s="27" t="str">
        <x:v>Top-20 исходных строк</x:v>
      </x:c>
      <x:c r="B4" s="27" t="n">
        <x:v>20</x:v>
      </x:c>
    </x:row>
    <x:row r="5" ht="30" customHeight="1">
      <x:c r="A5" s="27" t="str">
        <x:v>Top-20 совпали с реестром</x:v>
      </x:c>
      <x:c r="B5" s="27" t="n">
        <x:v>14</x:v>
      </x:c>
    </x:row>
    <x:row r="6" ht="30" customHeight="1">
      <x:c r="A6" s="27" t="str">
        <x:v>Top-20 добавлены новыми строками</x:v>
      </x:c>
      <x:c r="B6" s="27" t="n">
        <x:v>6</x:v>
      </x:c>
    </x:row>
    <x:row r="7" ht="30" customHeight="1">
      <x:c r="A7" s="27" t="str">
        <x:v>Строк с флагом Топ-20 = Да</x:v>
      </x:c>
      <x:c r="B7" s="27" t="n">
        <x:v>88</x:v>
      </x:c>
    </x:row>
    <x:row r="8" ht="30" customHeight="1">
      <x:c r="A8" s="27" t="str">
        <x:v>Договоров со сроком окончания в 2026</x:v>
      </x:c>
      <x:c r="B8" s="27" t="n">
        <x:v>68</x:v>
      </x:c>
    </x:row>
    <x:row r="9" ht="30" customHeight="1">
      <x:c r="A9" s="27" t="str">
        <x:v>Договоров добавлено как будущие закупки</x:v>
      </x:c>
      <x:c r="B9" s="27" t="n">
        <x:v>23</x:v>
      </x:c>
    </x:row>
    <x:row r="10" ht="30" customHeight="1">
      <x:c r="A10" s="27" t="str">
        <x:v>Договоров объединено с существующими строками</x:v>
      </x:c>
      <x:c r="B10" s="27" t="n">
        <x:v>12</x:v>
      </x:c>
    </x:row>
    <x:row r="11" ht="30" customHeight="1">
      <x:c r="A11" s="27" t="str">
        <x:v>Договоров уже были в реестре и обновлены</x:v>
      </x:c>
      <x:c r="B11" s="27" t="n">
        <x:v>33</x:v>
      </x:c>
    </x:row>
    <x:row r="12" ht="30" customHeight="1">
      <x:c r="A12" s="27" t="str">
        <x:v>Дублей схлопнуто строками</x:v>
      </x:c>
      <x:c r="B12" s="27" t="n">
        <x:v>5</x:v>
      </x:c>
    </x:row>
    <x:row r="13" ht="30" customHeight="1">
      <x:c r="A13" s="27" t="str">
        <x:v>Групп дублей до схлопывания</x:v>
      </x:c>
      <x:c r="B13" s="27" t="n">
        <x:v>5</x:v>
      </x:c>
    </x:row>
    <x:row r="14" ht="30" customHeight="1">
      <x:c r="A14" s="27" t="str">
        <x:v>Строк с датой тендера июль-декабрь 2026</x:v>
      </x:c>
      <x:c r="B14" s="27" t="n">
        <x:v>51</x:v>
      </x:c>
    </x:row>
    <x:row r="15" ht="30" customHeight="1">
      <x:c r="A15" s="27" t="str">
        <x:v>Строк с окончанием договора в 2026</x:v>
      </x:c>
      <x:c r="B15" s="27" t="n">
        <x:v>58</x:v>
      </x:c>
    </x:row>
    <x:row r="16" ht="30" customHeight="1">
      <x:c r="A16" s="27" t="str">
        <x:v>Договоров в группе Самрук-Казына</x:v>
      </x:c>
      <x:c r="B16" s="27" t="n">
        <x:v>46</x:v>
      </x:c>
    </x:row>
    <x:row r="17" ht="30" customHeight="1">
      <x:c r="A17" s="27" t="str">
        <x:v>Оставшихся дублей по заказчик+предмет</x:v>
      </x:c>
      <x:c r="B17" s="27" t="n">
        <x:v>0</x:v>
      </x:c>
    </x:row>
    <x:row r="18" ht="30" customHeight="1">
      <x:c r="A18" s="27"/>
      <x:c r="B18" s="27"/>
    </x:row>
    <x:row r="19" ht="30" customHeight="1">
      <x:c r="A19" s="27" t="str">
        <x:v>Что сделано</x:v>
      </x:c>
      <x:c r="B19" s="27" t="str">
        <x:v>Top-20 слит в общий реестр: совпавшие строки получили флаг, отсутствующие добавлены.</x:v>
      </x:c>
    </x:row>
    <x:row r="20" ht="30" customHeight="1">
      <x:c r="A20" s="27" t="str">
        <x:v>Что сделано</x:v>
      </x:c>
      <x:c r="B20" s="27" t="str">
        <x:v>Договоры с окончанием в 2026 добавлены как будущие перезаключения или объединены с существующими строками.</x:v>
      </x:c>
    </x:row>
    <x:row r="21" ht="30" customHeight="1">
      <x:c r="A21" s="27" t="str">
        <x:v>Что сделано</x:v>
      </x:c>
      <x:c r="B21" s="27" t="str">
        <x:v>Вкладка «Договора Самрук-Казына» содержит подготовленные договоры и ссылку на источник.</x:v>
      </x:c>
    </x:row>
    <x:row r="22" ht="30" customHeight="1">
      <x:c r="A22" s="28" t="str">
        <x:v>Важно</x:v>
      </x:c>
      <x:c r="B22" s="28" t="str">
        <x:v>В исходном файле договоров нет индивидуальных ссылок на каждый договор, поэтому в поле «Ссылка на документ» указан общий источник SharePoint.</x:v>
      </x:c>
    </x:row>
  </x:sheetData>
  <x:pageMargins left="0.7" right="0.7" top="0.75" bottom="0.75" header="0.3" footer="0.3"/>
  <x:tableParts count="1">
    <x:tablePart xmlns:r="http://schemas.openxmlformats.org/officeDocument/2006/relationships" r:id="Rd350c1ae0c9f429e"/>
  </x:tableParts>
</x:worksheet>
</file>