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f1479c16b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oes" sheetId="1" r:id="R62bbaa97edc94339"/>
    <x:sheet xmlns:r="http://schemas.openxmlformats.org/officeDocument/2006/relationships" name="Instrucoes" sheetId="2" r:id="R5dd7f1554c07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858"/>
      </x:patternFill>
    </x:fill>
    <x:fill>
      <x:patternFill patternType="solid">
        <x:fgColor rgb="FFDCE8F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dec0d688a46ea" /><Relationship Type="http://schemas.openxmlformats.org/officeDocument/2006/relationships/theme" Target="/xl/theme/theme1.xml" Id="Rfd9ed18525014fcd" /><Relationship Type="http://schemas.openxmlformats.org/officeDocument/2006/relationships/sharedStrings" Target="/xl/sharedStrings.xml" Id="Ra89edc6ed8044ab4" /><Relationship Type="http://schemas.openxmlformats.org/officeDocument/2006/relationships/worksheet" Target="/xl/worksheets/sheet1.xml" Id="R62bbaa97edc94339" /><Relationship Type="http://schemas.openxmlformats.org/officeDocument/2006/relationships/worksheet" Target="/xl/worksheets/sheet2.xml" Id="R5dd7f1554c0742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9" hidden="0" customWidth="1"/>
    <x:col min="4" max="4" width="22" hidden="0" customWidth="1"/>
    <x:col min="5" max="5" width="42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0" hidden="0" customWidth="1"/>
    <x:col min="11" max="11" width="38" hidden="0" customWidth="1"/>
    <x:col min="12" max="12" width="30" hidden="0" customWidth="1"/>
    <x:col min="13" max="13" width="10" hidden="0" customWidth="1"/>
    <x:col min="14" max="14" width="12" hidden="0" customWidth="1"/>
  </x:cols>
  <x:sheetData>
    <x:row r="1">
      <x:c r="A1" s="10" t="str">
        <x:v>ID</x:v>
      </x:c>
      <x:c r="B1" s="10" t="str">
        <x:v>Prova</x:v>
      </x:c>
      <x:c r="C1" s="10" t="str">
        <x:v>Número</x:v>
      </x:c>
      <x:c r="D1" s="10" t="str">
        <x:v>Seção</x:v>
      </x:c>
      <x:c r="E1" s="10" t="str">
        <x:v>Pergunta</x:v>
      </x:c>
      <x:c r="F1" s="10" t="str">
        <x:v>Alternativa A</x:v>
      </x:c>
      <x:c r="G1" s="10" t="str">
        <x:v>Alternativa B</x:v>
      </x:c>
      <x:c r="H1" s="10" t="str">
        <x:v>Alternativa C</x:v>
      </x:c>
      <x:c r="I1" s="10" t="str">
        <x:v>Alternativa D</x:v>
      </x:c>
      <x:c r="J1" s="10" t="str">
        <x:v>Correta</x:v>
      </x:c>
      <x:c r="K1" s="10" t="str">
        <x:v>Explicação</x:v>
      </x:c>
      <x:c r="L1" s="10" t="str">
        <x:v>Referência</x:v>
      </x:c>
      <x:c r="M1" s="10" t="str">
        <x:v>Ativa</x:v>
      </x:c>
      <x:c r="N1" s="10" t="str">
        <x:v>Dificuldade</x:v>
      </x:c>
    </x:row>
    <x:row r="2">
      <x:c r="A2" s="11" t="str">
        <x:v>exemplo-lucas-001</x:v>
      </x:c>
      <x:c r="B2" s="11" t="str">
        <x:v>Lucas</x:v>
      </x:c>
      <x:c r="C2" s="11" t="n">
        <x:v>1</x:v>
      </x:c>
      <x:c r="D2" s="11" t="str">
        <x:v>LUCAS 1</x:v>
      </x:c>
      <x:c r="E2" s="11" t="str">
        <x:v>A quem Lucas dedica formalmente sua narrativa no prólogo?</x:v>
      </x:c>
      <x:c r="F2" s="11" t="str">
        <x:v>Teófilo</x:v>
      </x:c>
      <x:c r="G2" s="11" t="str">
        <x:v>Zacarias</x:v>
      </x:c>
      <x:c r="H2" s="11" t="str">
        <x:v>Simeão</x:v>
      </x:c>
      <x:c r="I2" s="11" t="str">
        <x:v>Herodes</x:v>
      </x:c>
      <x:c r="J2" s="11" t="str">
        <x:v>A</x:v>
      </x:c>
      <x:c r="K2" s="11" t="str">
        <x:v>Lucas dirige o prólogo a Teófilo.</x:v>
      </x:c>
      <x:c r="L2" s="11" t="str">
        <x:v>Lucas 1:3 — NVT</x:v>
      </x:c>
      <x:c r="M2" s="11" t="str">
        <x:v>Não</x:v>
      </x:c>
      <x:c r="N2" s="11" t="str">
        <x:v>Difícil</x:v>
      </x:c>
    </x:row>
    <x:row r="3">
      <x:c r="A3" s="11" t="str">
        <x:v>exemplo-cgb-001</x:v>
      </x:c>
      <x:c r="B3" s="11" t="str">
        <x:v>CGB</x:v>
      </x:c>
      <x:c r="C3" s="11" t="n">
        <x:v>1</x:v>
      </x:c>
      <x:c r="D3" s="11" t="str">
        <x:v>GÊNESIS</x:v>
      </x:c>
      <x:c r="E3" s="11" t="str">
        <x:v>Qual era o nome do irmão de Abrão que morreu em Ur dos caldeus?</x:v>
      </x:c>
      <x:c r="F3" s="11" t="str">
        <x:v>Naor</x:v>
      </x:c>
      <x:c r="G3" s="11" t="str">
        <x:v>Harã</x:v>
      </x:c>
      <x:c r="H3" s="11" t="str">
        <x:v>Ló</x:v>
      </x:c>
      <x:c r="I3" s="11" t="str">
        <x:v>Terá</x:v>
      </x:c>
      <x:c r="J3" s="11" t="str">
        <x:v>B</x:v>
      </x:c>
      <x:c r="K3" s="11" t="str">
        <x:v>A resposta correta é Harã.</x:v>
      </x:c>
      <x:c r="L3" s="11" t="str">
        <x:v>Gênesis 11:28 — NVT</x:v>
      </x:c>
      <x:c r="M3" s="11" t="str">
        <x:v>Não</x:v>
      </x:c>
      <x:c r="N3" s="11" t="str">
        <x:v>Difícil</x:v>
      </x:c>
    </x:row>
  </x:sheetData>
  <x:dataValidations count="4">
    <x:dataValidation type="list" sqref="B2:B5000">
      <x:formula1>"Lucas,CGB,Evangelhos,Livro Missionário,Sempre Embaixador"</x:formula1>
    </x:dataValidation>
    <x:dataValidation type="list" sqref="J2:J5000">
      <x:formula1>"A,B,C,D"</x:formula1>
    </x:dataValidation>
    <x:dataValidation type="list" sqref="M2:M5000">
      <x:formula1>"Sim,Não"</x:formula1>
    </x:dataValidation>
    <x:dataValidation type="list" sqref="N2:N5000">
      <x:formula1>"Difícil,Média,Fácil"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20" t="str">
        <x:v>MODELO DE IMPORTAÇÃO — DIAGNÓSTICO E.R.</x:v>
      </x:c>
      <x:c r="B1" s="20" t="str"/>
    </x:row>
    <x:row r="2">
      <x:c r="A2" s="21" t="str">
        <x:v>Regra</x:v>
      </x:c>
      <x:c r="B2" s="21" t="str">
        <x:v>Descrição</x:v>
      </x:c>
    </x:row>
    <x:row r="3">
      <x:c r="A3" s="11" t="str">
        <x:v>ID</x:v>
      </x:c>
      <x:c r="B3" s="11" t="str">
        <x:v>Obrigatório e único. Não repita IDs.</x:v>
      </x:c>
    </x:row>
    <x:row r="4">
      <x:c r="A4" s="11" t="str">
        <x:v>Prova</x:v>
      </x:c>
      <x:c r="B4" s="11" t="str">
        <x:v>Lucas, CGB, Evangelhos, Livro Missionário ou Sempre Embaixador.</x:v>
      </x:c>
    </x:row>
    <x:row r="5">
      <x:c r="A5" s="11" t="str">
        <x:v>Pergunta</x:v>
      </x:c>
      <x:c r="B5" s="11" t="str">
        <x:v>Uma pergunta única por linha. Não use “Questão integrada”.</x:v>
      </x:c>
    </x:row>
    <x:row r="6">
      <x:c r="A6" s="11" t="str">
        <x:v>Alternativas</x:v>
      </x:c>
      <x:c r="B6" s="11" t="str">
        <x:v>Preencha A, B, C e D; não repita alternativas na mesma questão.</x:v>
      </x:c>
    </x:row>
    <x:row r="7">
      <x:c r="A7" s="11" t="str">
        <x:v>Correta</x:v>
      </x:c>
      <x:c r="B7" s="11" t="str">
        <x:v>Use A, B, C ou D.</x:v>
      </x:c>
    </x:row>
    <x:row r="8">
      <x:c r="A8" s="11" t="str">
        <x:v>Ativa</x:v>
      </x:c>
      <x:c r="B8" s="11" t="str">
        <x:v>Sim ou Não. Se ficar vazia, o importador considera Sim.</x:v>
      </x:c>
    </x:row>
    <x:row r="9">
      <x:c r="A9" s="11" t="str">
        <x:v>Dificuldade</x:v>
      </x:c>
      <x:c r="B9" s="11" t="str">
        <x:v>Opcional. Se vazia, será considerada Difícil.</x:v>
      </x:c>
    </x:row>
    <x:row r="10">
      <x:c r="A10" s="11" t="str">
        <x:v>Substituir banco</x:v>
      </x:c>
      <x:c r="B10" s="11" t="str">
        <x:v>No painel ADM, este modo apaga as questões atuais e usa somente as desta planilha.</x:v>
      </x:c>
    </x:row>
    <x:row r="11">
      <x:c r="A11" s="11" t="str">
        <x:v>Mesclar</x:v>
      </x:c>
      <x:c r="B11" s="11" t="str">
        <x:v>Atualiza questões com mesmo ID e adiciona novas, sem apagar as demais.</x:v>
      </x:c>
    </x:row>
  </x:sheetData>
  <x:mergeCells>
    <x:mergeCell ref="A1:B1"/>
  </x:mergeCells>
  <x:pageMargins left="0.7" right="0.7" top="0.75" bottom="0.75" header="0.3" footer="0.3"/>
</x:worksheet>
</file>