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單回應 1" sheetId="1" r:id="rId4"/>
    <sheet state="visible" name="20230325Focus group1" sheetId="2" r:id="rId5"/>
    <sheet state="visible" name="20230405Focus group2" sheetId="3" r:id="rId6"/>
  </sheets>
  <definedNames/>
  <calcPr/>
</workbook>
</file>

<file path=xl/sharedStrings.xml><?xml version="1.0" encoding="utf-8"?>
<sst xmlns="http://schemas.openxmlformats.org/spreadsheetml/2006/main" count="195" uniqueCount="165">
  <si>
    <t>時間戳記</t>
  </si>
  <si>
    <t>1- 這張照片是否具誤導性？</t>
  </si>
  <si>
    <t>簡單說明一下你是透過圖中的什麼元素來判斷。</t>
  </si>
  <si>
    <t>如果你手上有相關議題的照片，請幫我上傳在這！！
謝謝。
需要有一張正常、一張具誤導性的做對比！</t>
  </si>
  <si>
    <t>2- 這張照片是否具誤導性？</t>
  </si>
  <si>
    <t>3- 這張照片是否具誤導性？</t>
  </si>
  <si>
    <t>6- 這張照片是否具誤導性？</t>
  </si>
  <si>
    <t>7- 這張照片是否具誤導性？</t>
  </si>
  <si>
    <t>4- 這張照片是否具誤導性？</t>
  </si>
  <si>
    <t>5- 這張照片是否具誤導性？</t>
  </si>
  <si>
    <t>8- 這張照片是否具誤導性？</t>
  </si>
  <si>
    <t>9- 這張照片是否具誤導性？</t>
  </si>
  <si>
    <t>10- 這張照片是否具誤導性？</t>
  </si>
  <si>
    <t>11- 這張照片是否具誤導性？</t>
  </si>
  <si>
    <t>12- 這張照片是否具誤導性？</t>
  </si>
  <si>
    <t>13- 這張照片是否具誤導性？</t>
  </si>
  <si>
    <t>14- 這張照片是否具誤導性？</t>
  </si>
  <si>
    <t>15- 這張照片是否具誤導性？</t>
  </si>
  <si>
    <t>16- 這張照片是否具誤導性？</t>
  </si>
  <si>
    <t>17- 這張照片是否具誤導性？</t>
  </si>
  <si>
    <t>19- 這張照片是否具誤導性？</t>
  </si>
  <si>
    <t>18- 這張照片是否具誤導性？</t>
  </si>
  <si>
    <t>20- 這張照片是否具誤導性？</t>
  </si>
  <si>
    <t/>
  </si>
  <si>
    <t>你怎麼判斷是不是照騙，從哪看出來的？</t>
  </si>
  <si>
    <t>旅遊中哪些元素可能會出現出現照騙？</t>
  </si>
  <si>
    <t>不合比例的身材</t>
  </si>
  <si>
    <t>兩種照片比較，一個醜一個美</t>
  </si>
  <si>
    <t>異常的光線</t>
  </si>
  <si>
    <t>房間實景</t>
  </si>
  <si>
    <t>餐點</t>
  </si>
  <si>
    <t>光線</t>
  </si>
  <si>
    <t>踩點</t>
  </si>
  <si>
    <t>背景有沒有扭曲</t>
  </si>
  <si>
    <t>菜單</t>
  </si>
  <si>
    <t>照片不和諧</t>
  </si>
  <si>
    <t>除了景點，對一些餐廳或美食的照騙有什麼想法?</t>
  </si>
  <si>
    <t>Common Points (關於景點) ???</t>
  </si>
  <si>
    <t>感到失望，CP值低</t>
  </si>
  <si>
    <t>餐點圖片僅供參考</t>
  </si>
  <si>
    <t>Google差評</t>
  </si>
  <si>
    <t>業配文</t>
  </si>
  <si>
    <t>網美景點</t>
  </si>
  <si>
    <t>光線與色調</t>
  </si>
  <si>
    <t>業配廣告</t>
  </si>
  <si>
    <t>自欺欺人</t>
  </si>
  <si>
    <t>人為因素</t>
  </si>
  <si>
    <t>會很失望</t>
  </si>
  <si>
    <t>餐點分量不同</t>
  </si>
  <si>
    <t>看店家最新的Google評論，顧客最新最真實的想法</t>
  </si>
  <si>
    <t>看Youtube</t>
  </si>
  <si>
    <t>時效性景點</t>
  </si>
  <si>
    <t>角度很關鍵</t>
  </si>
  <si>
    <t>慕名而去</t>
  </si>
  <si>
    <t>只會光顧一次而已</t>
  </si>
  <si>
    <t>圖文不符、照片看起來料很多，結果東西一咪咪</t>
  </si>
  <si>
    <t>部落客心得</t>
  </si>
  <si>
    <t>模仿型景點</t>
  </si>
  <si>
    <t>拍照方式</t>
  </si>
  <si>
    <t>場景知名度與辨識度</t>
  </si>
  <si>
    <t>常常沒符合期待</t>
  </si>
  <si>
    <t>模仿、以偏概全</t>
  </si>
  <si>
    <t>Common Points 細節探討</t>
  </si>
  <si>
    <t>裝潢越有質感，覺得東西很好吃</t>
  </si>
  <si>
    <t>餐點實際分量很小，但透過拍攝手法讓消費者誤以為分量很多</t>
  </si>
  <si>
    <t>飲料店商品照與實際照片有落差</t>
  </si>
  <si>
    <t>讓受試者免費去咖啡廳吃，取代給予報酬</t>
  </si>
  <si>
    <t>網美牆</t>
  </si>
  <si>
    <t>餐點擺盤方式(看起來很大份量)</t>
  </si>
  <si>
    <t>鶴茶樓新出的茶凍，照片與實際不符</t>
  </si>
  <si>
    <t>藝人加持
(某某藝人來過、
某某藝人開的店)</t>
  </si>
  <si>
    <t>可能遇到網美就會被加料</t>
  </si>
  <si>
    <t>飲料店照片上的分層做的很好看，看起來很好喝，但其實差很多</t>
  </si>
  <si>
    <t>整體裝潢越趨近簡單越容易吸引人
(佩玉的教授在教旅遊攝影提到的)</t>
  </si>
  <si>
    <t>速食店 : 漢堡看起來料很多，但其實超小顆</t>
  </si>
  <si>
    <t>有提到外送平台的照片 
(刻意擺盤)
(有些精美的照片是外送平台特地去擺拍的)</t>
  </si>
  <si>
    <t>食物照片經過擺盤，但實際網網去吃的時候擺盤與照片有落差</t>
  </si>
  <si>
    <t>拍照的角度</t>
  </si>
  <si>
    <t>照片與現實不符合</t>
  </si>
  <si>
    <t>美到不切實際</t>
  </si>
  <si>
    <t>樹林</t>
  </si>
  <si>
    <t>夢幻的地方</t>
  </si>
  <si>
    <t>美食</t>
  </si>
  <si>
    <t>身材</t>
  </si>
  <si>
    <t>時尚的東西</t>
  </si>
  <si>
    <t>修圖</t>
  </si>
  <si>
    <t>照片的光線</t>
  </si>
  <si>
    <t>岩石</t>
  </si>
  <si>
    <t>長得漂亮的建築</t>
  </si>
  <si>
    <t>膚色</t>
  </si>
  <si>
    <t>旋轉木馬</t>
  </si>
  <si>
    <t>天空</t>
  </si>
  <si>
    <t>民宿</t>
  </si>
  <si>
    <t>廁所</t>
  </si>
  <si>
    <t>人物</t>
  </si>
  <si>
    <t>花海</t>
  </si>
  <si>
    <t>咖啡廳</t>
  </si>
  <si>
    <t>動物</t>
  </si>
  <si>
    <t>天氣</t>
  </si>
  <si>
    <t>草地</t>
  </si>
  <si>
    <t>社群打卡地點</t>
  </si>
  <si>
    <t>Pose</t>
  </si>
  <si>
    <t>色調</t>
  </si>
  <si>
    <t>造景</t>
  </si>
  <si>
    <t>爛</t>
  </si>
  <si>
    <t>星空</t>
  </si>
  <si>
    <t>光線 裝置藝術</t>
  </si>
  <si>
    <t>季節</t>
  </si>
  <si>
    <t>氛圍</t>
  </si>
  <si>
    <t>角度</t>
  </si>
  <si>
    <t>背景</t>
  </si>
  <si>
    <t>服飾</t>
  </si>
  <si>
    <t>拍攝</t>
  </si>
  <si>
    <t>海邊</t>
  </si>
  <si>
    <t>靈異地點(民雄鬼屋)</t>
  </si>
  <si>
    <t>大自然</t>
  </si>
  <si>
    <t xml:space="preserve">Common Points (關於美食、餐廳) </t>
  </si>
  <si>
    <t>(餐廳、美食)Common Points 細節探討</t>
  </si>
  <si>
    <t>招牌</t>
  </si>
  <si>
    <t>食材新不新鮮</t>
  </si>
  <si>
    <t>Google comment</t>
  </si>
  <si>
    <t>顏色飽和度</t>
  </si>
  <si>
    <t>服務費</t>
  </si>
  <si>
    <t>寵物餐廳狗店長休息</t>
  </si>
  <si>
    <t>粉絲濾鏡</t>
  </si>
  <si>
    <t>食物擺盤</t>
  </si>
  <si>
    <t>甜點店</t>
  </si>
  <si>
    <t>景觀餐廳</t>
  </si>
  <si>
    <t>網美咖啡廳</t>
  </si>
  <si>
    <t>手搖飲料店</t>
  </si>
  <si>
    <t>日本料理店</t>
  </si>
  <si>
    <t>主題餐廳</t>
  </si>
  <si>
    <t>西餐廳</t>
  </si>
  <si>
    <t>照片的氛圍與現實差異甚大</t>
  </si>
  <si>
    <t>環境</t>
  </si>
  <si>
    <t>好看的拉花</t>
  </si>
  <si>
    <t>飢餓行銷</t>
  </si>
  <si>
    <t>生動</t>
  </si>
  <si>
    <t>價錢</t>
  </si>
  <si>
    <t>餐廳主題性</t>
  </si>
  <si>
    <t>網紅業配</t>
  </si>
  <si>
    <t>食物份量</t>
  </si>
  <si>
    <t>夜景餐廳</t>
  </si>
  <si>
    <t>網紅開的店</t>
  </si>
  <si>
    <t>酒吧</t>
  </si>
  <si>
    <t>居酒屋</t>
  </si>
  <si>
    <t>寵物餐廳</t>
  </si>
  <si>
    <t>義式餐廳</t>
  </si>
  <si>
    <t>地點</t>
  </si>
  <si>
    <t>看起來很好吃</t>
  </si>
  <si>
    <t>文化獨特性</t>
  </si>
  <si>
    <t>社群行銷</t>
  </si>
  <si>
    <t>網紅景點</t>
  </si>
  <si>
    <t>光線鮮明</t>
  </si>
  <si>
    <t>買評論</t>
  </si>
  <si>
    <t>廁所乾淨程度</t>
  </si>
  <si>
    <t>甜點</t>
  </si>
  <si>
    <t>網路評價</t>
  </si>
  <si>
    <t>餐廳的主題性</t>
  </si>
  <si>
    <t>食物的量</t>
  </si>
  <si>
    <t>環境的感受度</t>
  </si>
  <si>
    <t>碗盤器皿</t>
  </si>
  <si>
    <t>室內設計風格</t>
  </si>
  <si>
    <t>餐廳的風格特別</t>
  </si>
  <si>
    <t>餐廳的顏色（紅色）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</si>
</sst>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sz val="12.0"/>
      <color theme="1"/>
      <name val="Arial"/>
      <scheme val="minor"/>
    </font>
    <font>
      <b/>
      <sz val="11.0"/>
      <color rgb="FF36AAB9"/>
      <name val="Inter"/>
    </font>
    <font>
      <b/>
      <sz val="27.0"/>
      <color rgb="FF122B5F"/>
      <name val="Inter"/>
    </font>
    <font>
      <b/>
      <sz val="21.0"/>
      <color rgb="FF009688"/>
      <name val="Inter"/>
    </font>
    <font>
      <b/>
      <sz val="15.0"/>
      <color rgb="FF36AAB9"/>
      <name val="Inter"/>
    </font>
    <font>
      <b/>
      <sz val="9.0"/>
      <color rgb="FF404040"/>
      <name val="Inter"/>
    </font>
  </fonts>
  <fills count="1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EF7F7"/>
        <bgColor rgb="FFFEF7F7"/>
      </patternFill>
    </fill>
    <fill>
      <patternFill patternType="solid">
        <fgColor rgb="FFE8D5BE"/>
        <bgColor rgb="FFE8D5BE"/>
      </patternFill>
    </fill>
    <fill>
      <patternFill patternType="solid">
        <fgColor rgb="FFF4F8E4"/>
        <bgColor rgb="FFF4F8E4"/>
      </patternFill>
    </fill>
    <fill>
      <patternFill patternType="solid">
        <fgColor rgb="FFFFB4B4"/>
        <bgColor rgb="FFFFB4B4"/>
      </patternFill>
    </fill>
    <fill>
      <patternFill patternType="solid">
        <fgColor rgb="FFAFB4C8"/>
        <bgColor rgb="FFAFB4C8"/>
      </patternFill>
    </fill>
    <fill>
      <patternFill patternType="solid">
        <fgColor rgb="FF72A9EF"/>
        <bgColor rgb="FF72A9EF"/>
      </patternFill>
    </fill>
    <fill>
      <patternFill patternType="solid">
        <fgColor rgb="FFFFD498"/>
        <bgColor rgb="FFFFD498"/>
      </patternFill>
    </fill>
    <fill>
      <patternFill patternType="solid">
        <fgColor rgb="FFFFEEAF"/>
        <bgColor rgb="FFFFEEA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ill="1" applyFont="1">
      <alignment readingOrder="0" shrinkToFit="0" vertical="center" wrapText="1"/>
    </xf>
    <xf borderId="4" fillId="3" fontId="4" numFmtId="0" xfId="0" applyAlignment="1" applyBorder="1" applyFill="1" applyFont="1">
      <alignment readingOrder="0" shrinkToFit="0" vertical="center" wrapText="1"/>
    </xf>
    <xf borderId="4" fillId="4" fontId="4" numFmtId="0" xfId="0" applyAlignment="1" applyBorder="1" applyFill="1" applyFont="1">
      <alignment readingOrder="0" shrinkToFit="0" vertical="center" wrapText="1"/>
    </xf>
    <xf borderId="4" fillId="5" fontId="4" numFmtId="0" xfId="0" applyAlignment="1" applyBorder="1" applyFill="1" applyFont="1">
      <alignment readingOrder="0" shrinkToFit="0" vertical="center" wrapText="1"/>
    </xf>
    <xf borderId="4" fillId="6" fontId="4" numFmtId="0" xfId="0" applyAlignment="1" applyBorder="1" applyFill="1" applyFont="1">
      <alignment readingOrder="0" shrinkToFit="0" vertical="center" wrapText="1"/>
    </xf>
    <xf borderId="4" fillId="7" fontId="4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4" fillId="8" fontId="4" numFmtId="0" xfId="0" applyAlignment="1" applyBorder="1" applyFill="1" applyFont="1">
      <alignment readingOrder="0" shrinkToFit="0" vertical="center" wrapText="1"/>
    </xf>
    <xf borderId="4" fillId="9" fontId="4" numFmtId="0" xfId="0" applyAlignment="1" applyBorder="1" applyFill="1" applyFont="1">
      <alignment readingOrder="0" shrinkToFit="0" vertical="center" wrapText="1"/>
    </xf>
    <xf borderId="4" fillId="10" fontId="4" numFmtId="0" xfId="0" applyAlignment="1" applyBorder="1" applyFill="1" applyFont="1">
      <alignment readingOrder="0" shrinkToFit="0" vertical="center" wrapText="1"/>
    </xf>
    <xf borderId="4" fillId="11" fontId="4" numFmtId="0" xfId="0" applyAlignment="1" applyBorder="1" applyFill="1" applyFont="1">
      <alignment readingOrder="0" shrinkToFit="0" vertical="center" wrapText="1"/>
    </xf>
    <xf borderId="4" fillId="11" fontId="1" numFmtId="0" xfId="0" applyAlignment="1" applyBorder="1" applyFont="1">
      <alignment shrinkToFit="0" vertical="center" wrapText="1"/>
    </xf>
    <xf borderId="4" fillId="12" fontId="4" numFmtId="0" xfId="0" applyAlignment="1" applyBorder="1" applyFill="1" applyFont="1">
      <alignment readingOrder="0" shrinkToFit="0" vertical="center" wrapText="1"/>
    </xf>
    <xf borderId="4" fillId="13" fontId="4" numFmtId="0" xfId="0" applyAlignment="1" applyBorder="1" applyFill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4" fillId="12" fontId="4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horizontal="center" readingOrder="0" shrinkToFit="0" wrapText="0"/>
    </xf>
    <xf borderId="0" fillId="14" fontId="5" numFmtId="0" xfId="0" applyAlignment="1" applyFill="1" applyFont="1">
      <alignment horizontal="center" readingOrder="0" shrinkToFit="0" wrapText="0"/>
    </xf>
    <xf borderId="4" fillId="4" fontId="5" numFmtId="0" xfId="0" applyAlignment="1" applyBorder="1" applyFont="1">
      <alignment horizontal="center" readingOrder="0" shrinkToFit="0" wrapText="0"/>
    </xf>
    <xf borderId="4" fillId="5" fontId="5" numFmtId="0" xfId="0" applyAlignment="1" applyBorder="1" applyFont="1">
      <alignment horizontal="center" readingOrder="0" shrinkToFit="0" wrapText="0"/>
    </xf>
    <xf borderId="4" fillId="6" fontId="5" numFmtId="0" xfId="0" applyAlignment="1" applyBorder="1" applyFont="1">
      <alignment horizontal="center" readingOrder="0" shrinkToFit="0" wrapText="0"/>
    </xf>
    <xf borderId="4" fillId="15" fontId="5" numFmtId="0" xfId="0" applyAlignment="1" applyBorder="1" applyFill="1" applyFont="1">
      <alignment horizontal="center" readingOrder="0" shrinkToFit="0" wrapText="0"/>
    </xf>
    <xf borderId="4" fillId="16" fontId="5" numFmtId="0" xfId="0" applyAlignment="1" applyBorder="1" applyFill="1" applyFont="1">
      <alignment horizontal="center" readingOrder="0" shrinkToFit="0" wrapText="0"/>
    </xf>
    <xf borderId="4" fillId="6" fontId="1" numFmtId="0" xfId="0" applyBorder="1" applyFont="1"/>
    <xf borderId="4" fillId="15" fontId="1" numFmtId="0" xfId="0" applyBorder="1" applyFont="1"/>
    <xf borderId="4" fillId="14" fontId="6" numFmtId="0" xfId="0" applyAlignment="1" applyBorder="1" applyFont="1">
      <alignment horizontal="center" readingOrder="0" shrinkToFit="0" wrapText="0"/>
    </xf>
    <xf borderId="4" fillId="0" fontId="1" numFmtId="0" xfId="0" applyBorder="1" applyFont="1"/>
    <xf borderId="4" fillId="14" fontId="7" numFmtId="0" xfId="0" applyAlignment="1" applyBorder="1" applyFont="1">
      <alignment horizontal="center" readingOrder="0" shrinkToFit="0" wrapText="0"/>
    </xf>
    <xf borderId="4" fillId="16" fontId="1" numFmtId="0" xfId="0" applyBorder="1" applyFont="1"/>
    <xf borderId="4" fillId="14" fontId="8" numFmtId="0" xfId="0" applyAlignment="1" applyBorder="1" applyFont="1">
      <alignment horizontal="center" readingOrder="0" shrinkToFit="0" wrapText="0"/>
    </xf>
    <xf borderId="4" fillId="14" fontId="9" numFmtId="0" xfId="0" applyAlignment="1" applyBorder="1" applyFont="1">
      <alignment horizontal="center" readingOrder="0" shrinkToFit="0" wrapText="0"/>
    </xf>
    <xf borderId="4" fillId="5" fontId="1" numFmtId="0" xfId="0" applyBorder="1" applyFont="1"/>
    <xf borderId="4" fillId="9" fontId="5" numFmtId="0" xfId="0" applyAlignment="1" applyBorder="1" applyFont="1">
      <alignment horizontal="center" readingOrder="0" shrinkToFit="0" wrapText="0"/>
    </xf>
    <xf borderId="4" fillId="10" fontId="5" numFmtId="0" xfId="0" applyAlignment="1" applyBorder="1" applyFont="1">
      <alignment horizontal="center" readingOrder="0" shrinkToFit="0" wrapText="0"/>
    </xf>
    <xf borderId="4" fillId="5" fontId="8" numFmtId="0" xfId="0" applyAlignment="1" applyBorder="1" applyFont="1">
      <alignment horizontal="center" readingOrder="0" shrinkToFit="0" wrapText="0"/>
    </xf>
    <xf borderId="4" fillId="9" fontId="8" numFmtId="0" xfId="0" applyAlignment="1" applyBorder="1" applyFont="1">
      <alignment horizontal="center" readingOrder="0" shrinkToFit="0" wrapText="0"/>
    </xf>
    <xf borderId="4" fillId="6" fontId="8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shrinkToFit="0" vertical="center" wrapText="1"/>
    </xf>
    <xf borderId="4" fillId="4" fontId="1" numFmtId="0" xfId="0" applyBorder="1" applyFont="1"/>
    <xf borderId="4" fillId="10" fontId="1" numFmtId="0" xfId="0" applyBorder="1" applyFont="1"/>
    <xf borderId="4" fillId="9" fontId="1" numFmtId="0" xfId="0" applyBorder="1" applyFont="1"/>
    <xf borderId="4" fillId="10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4" fillId="6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2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2</v>
      </c>
      <c r="G1" s="2" t="s">
        <v>5</v>
      </c>
      <c r="H1" s="2" t="s">
        <v>2</v>
      </c>
      <c r="I1" s="2" t="s">
        <v>6</v>
      </c>
      <c r="J1" s="2" t="s">
        <v>2</v>
      </c>
      <c r="K1" s="2" t="s">
        <v>7</v>
      </c>
      <c r="L1" s="2" t="s">
        <v>2</v>
      </c>
      <c r="M1" s="2" t="s">
        <v>8</v>
      </c>
      <c r="N1" s="2" t="s">
        <v>2</v>
      </c>
      <c r="O1" s="2" t="s">
        <v>9</v>
      </c>
      <c r="P1" s="2" t="s">
        <v>2</v>
      </c>
      <c r="Q1" s="2" t="s">
        <v>10</v>
      </c>
      <c r="R1" s="2" t="s">
        <v>2</v>
      </c>
      <c r="S1" s="2" t="s">
        <v>11</v>
      </c>
      <c r="T1" s="2" t="s">
        <v>2</v>
      </c>
      <c r="U1" s="2" t="s">
        <v>12</v>
      </c>
      <c r="V1" s="2" t="s">
        <v>2</v>
      </c>
      <c r="W1" s="2" t="s">
        <v>13</v>
      </c>
      <c r="X1" s="2" t="s">
        <v>2</v>
      </c>
      <c r="Y1" s="2" t="s">
        <v>14</v>
      </c>
      <c r="Z1" s="2" t="s">
        <v>2</v>
      </c>
      <c r="AA1" s="2" t="s">
        <v>15</v>
      </c>
      <c r="AB1" s="2" t="s">
        <v>2</v>
      </c>
      <c r="AC1" s="2" t="s">
        <v>16</v>
      </c>
      <c r="AD1" s="2" t="s">
        <v>2</v>
      </c>
      <c r="AE1" s="2" t="s">
        <v>17</v>
      </c>
      <c r="AF1" s="2" t="s">
        <v>2</v>
      </c>
      <c r="AG1" s="2" t="s">
        <v>18</v>
      </c>
      <c r="AH1" s="2" t="s">
        <v>2</v>
      </c>
      <c r="AI1" s="2" t="s">
        <v>19</v>
      </c>
      <c r="AJ1" s="2" t="s">
        <v>2</v>
      </c>
      <c r="AK1" s="2" t="s">
        <v>20</v>
      </c>
      <c r="AL1" s="2" t="s">
        <v>2</v>
      </c>
      <c r="AM1" s="2" t="s">
        <v>21</v>
      </c>
      <c r="AN1" s="2" t="s">
        <v>2</v>
      </c>
      <c r="AO1" s="2" t="s">
        <v>20</v>
      </c>
      <c r="AP1" s="2" t="s">
        <v>2</v>
      </c>
      <c r="AQ1" s="2" t="s">
        <v>22</v>
      </c>
      <c r="AR1" s="2" t="s">
        <v>2</v>
      </c>
      <c r="AS1" s="2" t="s">
        <v>23</v>
      </c>
      <c r="AT1" s="2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9.75"/>
    <col customWidth="1" min="3" max="3" width="13.63"/>
    <col customWidth="1" min="4" max="4" width="13.25"/>
    <col customWidth="1" min="6" max="6" width="15.25"/>
    <col customWidth="1" min="7" max="8" width="11.0"/>
    <col customWidth="1" min="9" max="10" width="9.0"/>
  </cols>
  <sheetData>
    <row r="1">
      <c r="A1" s="3" t="s">
        <v>24</v>
      </c>
      <c r="B1" s="4"/>
      <c r="C1" s="5"/>
      <c r="D1" s="6"/>
      <c r="E1" s="3" t="s">
        <v>25</v>
      </c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26</v>
      </c>
      <c r="B2" s="8" t="s">
        <v>27</v>
      </c>
      <c r="C2" s="9" t="s">
        <v>28</v>
      </c>
      <c r="D2" s="6"/>
      <c r="E2" s="10" t="s">
        <v>29</v>
      </c>
      <c r="F2" s="11" t="s">
        <v>30</v>
      </c>
      <c r="G2" s="9" t="s">
        <v>31</v>
      </c>
      <c r="H2" s="12" t="s">
        <v>32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33</v>
      </c>
      <c r="B3" s="8"/>
      <c r="C3" s="9"/>
      <c r="D3" s="6"/>
      <c r="E3" s="10"/>
      <c r="F3" s="11" t="s">
        <v>34</v>
      </c>
      <c r="G3" s="9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 t="s">
        <v>35</v>
      </c>
      <c r="B4" s="8"/>
      <c r="C4" s="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3"/>
      <c r="B5" s="13"/>
      <c r="C5" s="13"/>
      <c r="D5" s="1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36</v>
      </c>
      <c r="B7" s="4"/>
      <c r="C7" s="4"/>
      <c r="D7" s="5"/>
      <c r="E7" s="6"/>
      <c r="F7" s="3" t="s">
        <v>37</v>
      </c>
      <c r="G7" s="4"/>
      <c r="H7" s="4"/>
      <c r="I7" s="4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4" t="s">
        <v>38</v>
      </c>
      <c r="B8" s="11" t="s">
        <v>39</v>
      </c>
      <c r="C8" s="15" t="s">
        <v>40</v>
      </c>
      <c r="D8" s="16" t="s">
        <v>41</v>
      </c>
      <c r="E8" s="6"/>
      <c r="F8" s="10" t="s">
        <v>42</v>
      </c>
      <c r="G8" s="9" t="s">
        <v>43</v>
      </c>
      <c r="H8" s="16" t="s">
        <v>44</v>
      </c>
      <c r="I8" s="14" t="s">
        <v>45</v>
      </c>
      <c r="J8" s="17" t="s">
        <v>46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4" t="s">
        <v>47</v>
      </c>
      <c r="B9" s="11" t="s">
        <v>48</v>
      </c>
      <c r="C9" s="15" t="s">
        <v>49</v>
      </c>
      <c r="D9" s="16" t="s">
        <v>50</v>
      </c>
      <c r="E9" s="6"/>
      <c r="F9" s="10" t="s">
        <v>51</v>
      </c>
      <c r="G9" s="9" t="s">
        <v>52</v>
      </c>
      <c r="H9" s="16" t="s">
        <v>53</v>
      </c>
      <c r="I9" s="14"/>
      <c r="J9" s="1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4" t="s">
        <v>54</v>
      </c>
      <c r="B10" s="11" t="s">
        <v>55</v>
      </c>
      <c r="C10" s="15"/>
      <c r="D10" s="16" t="s">
        <v>56</v>
      </c>
      <c r="E10" s="6"/>
      <c r="F10" s="10" t="s">
        <v>57</v>
      </c>
      <c r="G10" s="9" t="s">
        <v>58</v>
      </c>
      <c r="H10" s="16" t="s">
        <v>59</v>
      </c>
      <c r="I10" s="14"/>
      <c r="J10" s="1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4" t="s">
        <v>60</v>
      </c>
      <c r="B11" s="11"/>
      <c r="C11" s="15"/>
      <c r="D11" s="16"/>
      <c r="E11" s="6"/>
      <c r="F11" s="10" t="s">
        <v>61</v>
      </c>
      <c r="G11" s="9"/>
      <c r="H11" s="16"/>
      <c r="I11" s="14"/>
      <c r="J11" s="1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3" t="s">
        <v>62</v>
      </c>
      <c r="B15" s="4"/>
      <c r="C15" s="4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9" t="s">
        <v>63</v>
      </c>
      <c r="B16" s="16" t="s">
        <v>64</v>
      </c>
      <c r="C16" s="16" t="s">
        <v>65</v>
      </c>
      <c r="D16" s="20" t="s">
        <v>66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9" t="s">
        <v>67</v>
      </c>
      <c r="B17" s="16" t="s">
        <v>68</v>
      </c>
      <c r="C17" s="16" t="s">
        <v>69</v>
      </c>
      <c r="D17" s="20"/>
      <c r="F17" s="2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9" t="s">
        <v>70</v>
      </c>
      <c r="B18" s="16" t="s">
        <v>71</v>
      </c>
      <c r="C18" s="16" t="s">
        <v>72</v>
      </c>
      <c r="D18" s="20"/>
      <c r="F18" s="2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2" t="s">
        <v>73</v>
      </c>
      <c r="B19" s="16" t="s">
        <v>74</v>
      </c>
      <c r="C19" s="16" t="s">
        <v>75</v>
      </c>
      <c r="D19" s="20"/>
      <c r="F19" s="2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2"/>
      <c r="B20" s="16" t="s">
        <v>76</v>
      </c>
      <c r="C20" s="16"/>
      <c r="D20" s="20"/>
      <c r="F20" s="2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</sheetData>
  <mergeCells count="5">
    <mergeCell ref="A1:C1"/>
    <mergeCell ref="E1:H1"/>
    <mergeCell ref="A7:D7"/>
    <mergeCell ref="F7:J7"/>
    <mergeCell ref="A15:D15"/>
  </mergeCells>
  <conditionalFormatting sqref="A1:C4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paperSize="5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5.63"/>
    <col customWidth="1" min="3" max="3" width="17.5"/>
    <col customWidth="1" min="4" max="4" width="13.88"/>
    <col customWidth="1" min="5" max="5" width="6.5"/>
    <col customWidth="1" min="6" max="6" width="9.13"/>
    <col customWidth="1" min="7" max="7" width="23.75"/>
    <col customWidth="1" min="8" max="8" width="14.63"/>
    <col customWidth="1" min="9" max="9" width="17.13"/>
    <col customWidth="1" min="10" max="10" width="11.0"/>
    <col customWidth="1" min="11" max="11" width="10.13"/>
    <col customWidth="1" min="12" max="12" width="20.0"/>
    <col customWidth="1" min="13" max="13" width="18.38"/>
    <col customWidth="1" min="15" max="15" width="8.5"/>
    <col customWidth="1" min="19" max="19" width="19.0"/>
  </cols>
  <sheetData>
    <row r="1">
      <c r="A1" s="3" t="s">
        <v>24</v>
      </c>
      <c r="B1" s="4"/>
      <c r="C1" s="5"/>
      <c r="D1" s="6"/>
      <c r="H1" s="3" t="s">
        <v>25</v>
      </c>
      <c r="I1" s="4"/>
      <c r="J1" s="4"/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3" t="s">
        <v>77</v>
      </c>
      <c r="B2" s="23" t="s">
        <v>78</v>
      </c>
      <c r="C2" s="23" t="s">
        <v>79</v>
      </c>
      <c r="D2" s="24"/>
      <c r="H2" s="25" t="s">
        <v>80</v>
      </c>
      <c r="I2" s="26" t="s">
        <v>81</v>
      </c>
      <c r="J2" s="27" t="s">
        <v>82</v>
      </c>
      <c r="K2" s="28" t="s">
        <v>83</v>
      </c>
      <c r="L2" s="29" t="s">
        <v>84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3" t="s">
        <v>85</v>
      </c>
      <c r="B3" s="23" t="s">
        <v>86</v>
      </c>
      <c r="C3" s="23"/>
      <c r="D3" s="24"/>
      <c r="H3" s="25" t="s">
        <v>87</v>
      </c>
      <c r="I3" s="26" t="s">
        <v>88</v>
      </c>
      <c r="J3" s="30"/>
      <c r="K3" s="28" t="s">
        <v>89</v>
      </c>
      <c r="L3" s="29" t="s">
        <v>90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 t="s">
        <v>37</v>
      </c>
      <c r="B4" s="4"/>
      <c r="C4" s="4"/>
      <c r="D4" s="4"/>
      <c r="E4" s="4"/>
      <c r="F4" s="5"/>
      <c r="H4" s="25" t="s">
        <v>91</v>
      </c>
      <c r="I4" s="26" t="s">
        <v>92</v>
      </c>
      <c r="J4" s="30"/>
      <c r="K4" s="31"/>
      <c r="L4" s="29" t="s">
        <v>93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32" t="s">
        <v>94</v>
      </c>
      <c r="B5" s="33"/>
      <c r="C5" s="33"/>
      <c r="D5" s="33"/>
      <c r="E5" s="33"/>
      <c r="F5" s="33"/>
      <c r="H5" s="25" t="s">
        <v>95</v>
      </c>
      <c r="I5" s="26" t="s">
        <v>96</v>
      </c>
      <c r="J5" s="30"/>
      <c r="K5" s="31"/>
      <c r="L5" s="29" t="s">
        <v>97</v>
      </c>
      <c r="M5" s="24"/>
      <c r="N5" s="24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34" t="s">
        <v>98</v>
      </c>
      <c r="B6" s="34" t="s">
        <v>85</v>
      </c>
      <c r="C6" s="33"/>
      <c r="D6" s="33"/>
      <c r="E6" s="33"/>
      <c r="F6" s="33"/>
      <c r="H6" s="25" t="s">
        <v>99</v>
      </c>
      <c r="I6" s="26" t="s">
        <v>100</v>
      </c>
      <c r="J6" s="30"/>
      <c r="K6" s="31"/>
      <c r="L6" s="35"/>
      <c r="N6" s="24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6" t="s">
        <v>101</v>
      </c>
      <c r="B7" s="36" t="s">
        <v>102</v>
      </c>
      <c r="C7" s="36" t="s">
        <v>103</v>
      </c>
      <c r="D7" s="36" t="s">
        <v>104</v>
      </c>
      <c r="E7" s="33"/>
      <c r="F7" s="33"/>
      <c r="H7" s="25" t="s">
        <v>105</v>
      </c>
      <c r="I7" s="26" t="s">
        <v>106</v>
      </c>
      <c r="J7" s="30"/>
      <c r="K7" s="31"/>
      <c r="L7" s="35"/>
      <c r="N7" s="24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37" t="s">
        <v>107</v>
      </c>
      <c r="B8" s="37" t="s">
        <v>108</v>
      </c>
      <c r="C8" s="37" t="s">
        <v>109</v>
      </c>
      <c r="D8" s="37" t="s">
        <v>110</v>
      </c>
      <c r="E8" s="37" t="s">
        <v>111</v>
      </c>
      <c r="F8" s="37" t="s">
        <v>112</v>
      </c>
      <c r="H8" s="25" t="s">
        <v>113</v>
      </c>
      <c r="I8" s="26" t="s">
        <v>114</v>
      </c>
      <c r="J8" s="30"/>
      <c r="K8" s="31"/>
      <c r="L8" s="3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H9" s="25" t="s">
        <v>115</v>
      </c>
      <c r="I9" s="38"/>
      <c r="J9" s="30"/>
      <c r="K9" s="31"/>
      <c r="L9" s="3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E10" s="6"/>
      <c r="G10" s="6"/>
      <c r="H10" s="6"/>
      <c r="I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36</v>
      </c>
      <c r="B12" s="4"/>
      <c r="C12" s="4"/>
      <c r="D12" s="4"/>
      <c r="E12" s="5"/>
      <c r="G12" s="3" t="s">
        <v>116</v>
      </c>
      <c r="H12" s="4"/>
      <c r="I12" s="5"/>
      <c r="L12" s="3" t="s">
        <v>117</v>
      </c>
      <c r="M12" s="4"/>
      <c r="N12" s="4"/>
      <c r="O12" s="4"/>
      <c r="P12" s="4"/>
      <c r="Q12" s="4"/>
      <c r="R12" s="4"/>
      <c r="S12" s="5"/>
      <c r="T12" s="6"/>
      <c r="U12" s="6"/>
      <c r="V12" s="6"/>
      <c r="W12" s="6"/>
      <c r="X12" s="6"/>
      <c r="Y12" s="6"/>
      <c r="Z12" s="6"/>
    </row>
    <row r="13">
      <c r="A13" s="26" t="s">
        <v>118</v>
      </c>
      <c r="B13" s="27" t="s">
        <v>119</v>
      </c>
      <c r="C13" s="39" t="s">
        <v>120</v>
      </c>
      <c r="D13" s="25" t="s">
        <v>121</v>
      </c>
      <c r="E13" s="40" t="s">
        <v>122</v>
      </c>
      <c r="G13" s="41" t="s">
        <v>123</v>
      </c>
      <c r="H13" s="42" t="s">
        <v>124</v>
      </c>
      <c r="I13" s="43" t="s">
        <v>125</v>
      </c>
      <c r="L13" s="32" t="s">
        <v>126</v>
      </c>
      <c r="M13" s="32" t="s">
        <v>127</v>
      </c>
      <c r="N13" s="37" t="s">
        <v>128</v>
      </c>
      <c r="O13" s="37" t="s">
        <v>129</v>
      </c>
      <c r="P13" s="37" t="s">
        <v>130</v>
      </c>
      <c r="Q13" s="37" t="s">
        <v>131</v>
      </c>
      <c r="R13" s="37" t="s">
        <v>132</v>
      </c>
      <c r="S13" s="37" t="s">
        <v>133</v>
      </c>
      <c r="T13" s="6"/>
      <c r="U13" s="6"/>
      <c r="V13" s="6"/>
      <c r="W13" s="6"/>
      <c r="X13" s="6"/>
      <c r="Y13" s="6"/>
      <c r="Z13" s="6"/>
    </row>
    <row r="14">
      <c r="A14" s="26" t="s">
        <v>134</v>
      </c>
      <c r="B14" s="27" t="s">
        <v>135</v>
      </c>
      <c r="C14" s="39" t="s">
        <v>136</v>
      </c>
      <c r="D14" s="25" t="s">
        <v>137</v>
      </c>
      <c r="E14" s="40" t="s">
        <v>138</v>
      </c>
      <c r="G14" s="41" t="s">
        <v>139</v>
      </c>
      <c r="H14" s="42" t="s">
        <v>140</v>
      </c>
      <c r="I14" s="43" t="s">
        <v>141</v>
      </c>
      <c r="L14" s="33"/>
      <c r="M14" s="37" t="s">
        <v>142</v>
      </c>
      <c r="N14" s="37" t="s">
        <v>143</v>
      </c>
      <c r="O14" s="37" t="s">
        <v>144</v>
      </c>
      <c r="P14" s="37" t="s">
        <v>145</v>
      </c>
      <c r="Q14" s="37" t="s">
        <v>146</v>
      </c>
      <c r="R14" s="37" t="s">
        <v>147</v>
      </c>
      <c r="S14" s="44"/>
      <c r="T14" s="6"/>
      <c r="U14" s="6"/>
      <c r="V14" s="6"/>
      <c r="W14" s="6"/>
      <c r="X14" s="6"/>
      <c r="Y14" s="6"/>
      <c r="Z14" s="6"/>
    </row>
    <row r="15">
      <c r="A15" s="26" t="s">
        <v>148</v>
      </c>
      <c r="B15" s="27" t="s">
        <v>149</v>
      </c>
      <c r="C15" s="39" t="s">
        <v>150</v>
      </c>
      <c r="D15" s="45"/>
      <c r="E15" s="46"/>
      <c r="G15" s="38"/>
      <c r="H15" s="42" t="s">
        <v>151</v>
      </c>
      <c r="I15" s="43" t="s">
        <v>34</v>
      </c>
      <c r="L15" s="33"/>
      <c r="M15" s="33"/>
      <c r="N15" s="37" t="s">
        <v>152</v>
      </c>
      <c r="O15" s="33"/>
      <c r="P15" s="33"/>
      <c r="Q15" s="33"/>
      <c r="R15" s="33"/>
      <c r="S15" s="44"/>
      <c r="T15" s="6"/>
      <c r="U15" s="6"/>
      <c r="V15" s="6"/>
      <c r="W15" s="6"/>
      <c r="X15" s="6"/>
      <c r="Y15" s="6"/>
      <c r="Z15" s="6"/>
    </row>
    <row r="16">
      <c r="A16" s="26" t="s">
        <v>153</v>
      </c>
      <c r="B16" s="27" t="s">
        <v>34</v>
      </c>
      <c r="C16" s="47"/>
      <c r="D16" s="45"/>
      <c r="E16" s="48"/>
      <c r="G16" s="38"/>
      <c r="H16" s="42" t="s">
        <v>154</v>
      </c>
      <c r="I16" s="30"/>
      <c r="J16" s="6"/>
      <c r="K16" s="6"/>
      <c r="S16" s="6"/>
      <c r="T16" s="6"/>
      <c r="U16" s="6"/>
      <c r="V16" s="6"/>
      <c r="W16" s="6"/>
      <c r="X16" s="6"/>
      <c r="Y16" s="6"/>
      <c r="Z16" s="6"/>
    </row>
    <row r="17">
      <c r="A17" s="26" t="s">
        <v>155</v>
      </c>
      <c r="B17" s="27" t="s">
        <v>156</v>
      </c>
      <c r="C17" s="47"/>
      <c r="D17" s="45"/>
      <c r="E17" s="48"/>
      <c r="F17" s="6"/>
      <c r="G17" s="49"/>
      <c r="H17" s="42" t="s">
        <v>157</v>
      </c>
      <c r="I17" s="50"/>
      <c r="J17" s="6"/>
      <c r="K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6" t="s">
        <v>158</v>
      </c>
      <c r="B18" s="27" t="s">
        <v>159</v>
      </c>
      <c r="C18" s="47"/>
      <c r="D18" s="45"/>
      <c r="E18" s="48"/>
      <c r="F18" s="6"/>
      <c r="G18" s="49"/>
      <c r="H18" s="42" t="s">
        <v>136</v>
      </c>
      <c r="I18" s="50"/>
      <c r="J18" s="6"/>
      <c r="K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6" t="s">
        <v>160</v>
      </c>
      <c r="B19" s="27" t="s">
        <v>161</v>
      </c>
      <c r="C19" s="47"/>
      <c r="D19" s="45"/>
      <c r="E19" s="4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6" t="s">
        <v>162</v>
      </c>
      <c r="B20" s="30"/>
      <c r="C20" s="47"/>
      <c r="D20" s="45"/>
      <c r="E20" s="4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26" t="s">
        <v>163</v>
      </c>
      <c r="B21" s="30"/>
      <c r="C21" s="47"/>
      <c r="D21" s="45"/>
      <c r="E21" s="4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26" t="s">
        <v>164</v>
      </c>
      <c r="B22" s="30"/>
      <c r="C22" s="47"/>
      <c r="D22" s="45"/>
      <c r="E22" s="4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B24" s="24"/>
      <c r="C24" s="2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24"/>
      <c r="B25" s="24"/>
      <c r="C25" s="2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24"/>
      <c r="B26" s="24"/>
      <c r="C26" s="24"/>
      <c r="E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E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E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</sheetData>
  <mergeCells count="6">
    <mergeCell ref="A1:C1"/>
    <mergeCell ref="H1:L1"/>
    <mergeCell ref="A4:F4"/>
    <mergeCell ref="A12:E12"/>
    <mergeCell ref="G12:I12"/>
    <mergeCell ref="L12:S12"/>
  </mergeCells>
  <conditionalFormatting sqref="A1:C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